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nam-my.sharepoint.com/personal/vignesh_therur_zurichna_com/Documents/Data/State of Place - Project/"/>
    </mc:Choice>
  </mc:AlternateContent>
  <xr:revisionPtr revIDLastSave="3" documentId="8_{C67752F3-7936-1A42-B13F-7B68B97DCDEC}" xr6:coauthVersionLast="47" xr6:coauthVersionMax="47" xr10:uidLastSave="{F99DA8A1-B94B-48B2-89EF-F78CB6E96B6A}"/>
  <bookViews>
    <workbookView xWindow="-120" yWindow="-120" windowWidth="29040" windowHeight="15720" xr2:uid="{00000000-000D-0000-FFFF-FFFF00000000}"/>
  </bookViews>
  <sheets>
    <sheet name="1 Main" sheetId="1" r:id="rId1"/>
    <sheet name="2 Extra-Prox,RecF,ParkNPub,Dens" sheetId="2" r:id="rId2"/>
  </sheets>
  <definedNames>
    <definedName name="_xlnm._FilterDatabase" localSheetId="0" hidden="1">'1 Main'!$A$3:$FI$71</definedName>
    <definedName name="_xlnm._FilterDatabase" localSheetId="1" hidden="1">'2 Extra-Prox,RecF,ParkNPub,Dens'!$A$3:$CG$71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7HPgqIMAiZqczVebJfpxyDt2x2DYV96qsk/Ajdq8BE="/>
    </ext>
  </extLst>
</workbook>
</file>

<file path=xl/sharedStrings.xml><?xml version="1.0" encoding="utf-8"?>
<sst xmlns="http://schemas.openxmlformats.org/spreadsheetml/2006/main" count="6570" uniqueCount="261">
  <si>
    <t>Neighborhood</t>
  </si>
  <si>
    <t>Blockname</t>
  </si>
  <si>
    <t>Intersection 1</t>
  </si>
  <si>
    <t>Intersection 2</t>
  </si>
  <si>
    <t>Personal Safety</t>
  </si>
  <si>
    <t>Traffic Safety</t>
  </si>
  <si>
    <t>Pedestrian &amp; Bike Amenities</t>
  </si>
  <si>
    <t>Aesthetics</t>
  </si>
  <si>
    <t>Proximity</t>
  </si>
  <si>
    <t>Recreational Facilities</t>
  </si>
  <si>
    <t>Parks &amp; Public Spaces</t>
  </si>
  <si>
    <t>Form</t>
  </si>
  <si>
    <t>Density</t>
  </si>
  <si>
    <t>Connectivity</t>
  </si>
  <si>
    <t>Dimension - Density</t>
  </si>
  <si>
    <t>1 Recommendation - Aesthetics</t>
  </si>
  <si>
    <t>1 Predicted score increase - Aesthetics</t>
  </si>
  <si>
    <t>1 Increase/Decrease - Aesthetics</t>
  </si>
  <si>
    <t>2 Recommendation - Aesthetics</t>
  </si>
  <si>
    <t>2 Predicted score increase - Aesthetics</t>
  </si>
  <si>
    <t>2 Increase/Decrease - Aesthetics</t>
  </si>
  <si>
    <t>3 Recommendation - Aesthetics</t>
  </si>
  <si>
    <t>3 Predicted score increase - Aesthetics</t>
  </si>
  <si>
    <t>3 Increase/Decrease - Aesthetics</t>
  </si>
  <si>
    <t>4 Recommendation - Aesthetics</t>
  </si>
  <si>
    <t>4 Predicted score increase - Aesthetics</t>
  </si>
  <si>
    <t>4 Increase/Decrease - Aesthetics</t>
  </si>
  <si>
    <t>5 Recommendation - Aesthetics</t>
  </si>
  <si>
    <t>5 Predicted score increase - Aesthetics</t>
  </si>
  <si>
    <t>5 Increase/Decrease - Aesthetics</t>
  </si>
  <si>
    <t>6 Recommendation - Aesthetics</t>
  </si>
  <si>
    <t>6 Predicted score increase - Aesthetics</t>
  </si>
  <si>
    <t>6 Increase/Decrease - Aesthetics</t>
  </si>
  <si>
    <t>7 Recommendation - Aesthetics</t>
  </si>
  <si>
    <t>7 Predicted score increase - Aesthetics</t>
  </si>
  <si>
    <t>7 Increase/Decrease - Aesthetics</t>
  </si>
  <si>
    <t>8 Recommendation - Aesthetics</t>
  </si>
  <si>
    <t>8 Predicted score increase - Aesthetics</t>
  </si>
  <si>
    <t>8 Increase/Decrease - Aesthetics</t>
  </si>
  <si>
    <t>1 Recommendation - Proximity</t>
  </si>
  <si>
    <t>1 Predicted score increase - Proximity</t>
  </si>
  <si>
    <t>1 Increase/Decrease - Proximity</t>
  </si>
  <si>
    <t>2 Recommendation - Proximity</t>
  </si>
  <si>
    <t>2 Predicted score increase - Proximity</t>
  </si>
  <si>
    <t>2 Increase/Decrease - Proximity</t>
  </si>
  <si>
    <t>3 Recommendation - Proximity</t>
  </si>
  <si>
    <t>3 Predicted score increase - Proximity</t>
  </si>
  <si>
    <t>3 Increase/Decrease - Proximity</t>
  </si>
  <si>
    <t>4 Recommendation - Proximity</t>
  </si>
  <si>
    <t>4 Predicted score increase - Proximity</t>
  </si>
  <si>
    <t>4 Increase/Decrease - Proximity</t>
  </si>
  <si>
    <t>5 Recommendation - Proximity</t>
  </si>
  <si>
    <t>5 Predicted score increase - Proximity</t>
  </si>
  <si>
    <t>5 Increase/Decrease - Proximity</t>
  </si>
  <si>
    <t>6 Recommendation - Proximity</t>
  </si>
  <si>
    <t>6 Predicted score increase - Proximity</t>
  </si>
  <si>
    <t>6 Increase/Decrease - Proximity</t>
  </si>
  <si>
    <t>7 Recommendation - Proximity</t>
  </si>
  <si>
    <t>7 Predicted score increase - Proximity</t>
  </si>
  <si>
    <t>7 Increase/Decrease - Proximity</t>
  </si>
  <si>
    <t>8 Recommendation - Proximity</t>
  </si>
  <si>
    <t>8 Predicted score increase - Proximity</t>
  </si>
  <si>
    <t>8 Increase/Decrease - Proximity</t>
  </si>
  <si>
    <t>9 Recommendation - Proximity</t>
  </si>
  <si>
    <t>9 Predicted score increase - Proximity</t>
  </si>
  <si>
    <t>9 Increase/Decrease - Proximity</t>
  </si>
  <si>
    <t>10 Recommendation - Proximity</t>
  </si>
  <si>
    <t>10 Predicted score increase - Proximity</t>
  </si>
  <si>
    <t>10 Increase/Decrease - Proximity</t>
  </si>
  <si>
    <t>11 Recommendation - Proximity</t>
  </si>
  <si>
    <t>11 Predicted score increase - Proximity</t>
  </si>
  <si>
    <t>11 Increase/Decrease - Proximity</t>
  </si>
  <si>
    <t>12 Recommendation - Proximity</t>
  </si>
  <si>
    <t>12 Predicted score increase - Proximity</t>
  </si>
  <si>
    <t>12 Increase/Decrease - Proximity</t>
  </si>
  <si>
    <t>13 Recommendation - Proximity</t>
  </si>
  <si>
    <t>13 Predicted score increase - Proximity</t>
  </si>
  <si>
    <t>13 Increase/Decrease - Proximity</t>
  </si>
  <si>
    <t>14 Recommendation - Proximity</t>
  </si>
  <si>
    <t>14 Predicted score increase - Proximity</t>
  </si>
  <si>
    <t>14 Increase/Decrease - Proximity</t>
  </si>
  <si>
    <t>1 Recommendation - Recreational Facilities</t>
  </si>
  <si>
    <t>1 Predicted score increase - Recreational Facilities</t>
  </si>
  <si>
    <t>1 Increase/Decrease - Recreational Facilities</t>
  </si>
  <si>
    <t>2 Recommendation - Recreational Facilities</t>
  </si>
  <si>
    <t>2 Predicted score increase - Recreational Facilities</t>
  </si>
  <si>
    <t>2 Increase/Decrease - Recreational Facilities</t>
  </si>
  <si>
    <t>1 Recommendation - Parks &amp; Public Spaces</t>
  </si>
  <si>
    <t>1 Predicted score increase - Parks &amp; Public Spaces</t>
  </si>
  <si>
    <t>1 Increase/Decrease - Parks &amp; Public Spaces</t>
  </si>
  <si>
    <t>2 Recommendation - Parks &amp; Public Spaces</t>
  </si>
  <si>
    <t>2 Predicted score increase - Parks &amp; Public Spaces</t>
  </si>
  <si>
    <t>2 Increase/Decrease - Parks &amp; Public Spaces</t>
  </si>
  <si>
    <t>3 Recommendation - Parks &amp; Public Spaces</t>
  </si>
  <si>
    <t>3 Predicted score increase - Parks &amp; Public Spaces</t>
  </si>
  <si>
    <t>3 Increase/Decrease - Parks &amp; Public Spaces</t>
  </si>
  <si>
    <t>4 Recommendation - Parks &amp; Public Spaces</t>
  </si>
  <si>
    <t>4 Predicted score increase - Parks &amp; Public Spaces</t>
  </si>
  <si>
    <t>4 Increase/Decrease - Parks &amp; Public Spaces</t>
  </si>
  <si>
    <t>1 Recommendation - Form</t>
  </si>
  <si>
    <t>1 Predicted score increase - Form</t>
  </si>
  <si>
    <t>1 Increase/Decrease - Form</t>
  </si>
  <si>
    <t>2 Recommendation - Form</t>
  </si>
  <si>
    <t>2 Predicted score increase - Form</t>
  </si>
  <si>
    <t>2 Increase/Decrease - Form</t>
  </si>
  <si>
    <t>3 Recommendation - Form</t>
  </si>
  <si>
    <t>3 Predicted score increase - Form</t>
  </si>
  <si>
    <t>3 Increase/Decrease - Form</t>
  </si>
  <si>
    <t>4 Recommendation - Form</t>
  </si>
  <si>
    <t>4 Predicted score increase - Form</t>
  </si>
  <si>
    <t>4 Increase/Decrease - Form</t>
  </si>
  <si>
    <t>5 Recommendation - Form</t>
  </si>
  <si>
    <t>5 Predicted score increase - Form</t>
  </si>
  <si>
    <t>5 Increase/Decrease - Form</t>
  </si>
  <si>
    <t>1 Recommendation - Density</t>
  </si>
  <si>
    <t>1 Predicted score increase - Density</t>
  </si>
  <si>
    <t>1 Increase/Decrease - Density</t>
  </si>
  <si>
    <t>2 Recommendation - Density</t>
  </si>
  <si>
    <t>2 Predicted score increase - Density</t>
  </si>
  <si>
    <t>2 Increase/Decrease - Density</t>
  </si>
  <si>
    <t>3 Recommendation - Density</t>
  </si>
  <si>
    <t>3 Predicted score increase - Density</t>
  </si>
  <si>
    <t>3 Increase/Decrease - Density</t>
  </si>
  <si>
    <t>4 Recommendation - Density</t>
  </si>
  <si>
    <t>4 Predicted score increase - Density</t>
  </si>
  <si>
    <t>4 Increase/Decrease - Density</t>
  </si>
  <si>
    <t>1 Recommendation - Connectivity</t>
  </si>
  <si>
    <t>1 Predicted score increase - Connectivity</t>
  </si>
  <si>
    <t>1 Increase/Decrease - Connectivity</t>
  </si>
  <si>
    <t>Bowie Town Center</t>
  </si>
  <si>
    <t>Harbour Way</t>
  </si>
  <si>
    <t>Crain Highway</t>
  </si>
  <si>
    <t>Mitchellville Road</t>
  </si>
  <si>
    <t>General maintenance of the buildings</t>
  </si>
  <si>
    <t>Increase</t>
  </si>
  <si>
    <t>Crosswalks 1</t>
  </si>
  <si>
    <t>Angled/On street parking</t>
  </si>
  <si>
    <t>Traffic Signal 1</t>
  </si>
  <si>
    <t>Stop Sign 1</t>
  </si>
  <si>
    <t>Arcades</t>
  </si>
  <si>
    <t>Benches/chairs</t>
  </si>
  <si>
    <t>Awnings</t>
  </si>
  <si>
    <t>Sidewalks with shading</t>
  </si>
  <si>
    <t>Sidewalks</t>
  </si>
  <si>
    <t>Sidewalk completeness on either side</t>
  </si>
  <si>
    <t>Public Garden</t>
  </si>
  <si>
    <t>Plaza/Square/Courtyard</t>
  </si>
  <si>
    <t>Attractiveness</t>
  </si>
  <si>
    <t>Banners</t>
  </si>
  <si>
    <t>Billboards</t>
  </si>
  <si>
    <t>(Best) Decrease</t>
  </si>
  <si>
    <t>Museum, Auditorium Concert Hall, Theater</t>
  </si>
  <si>
    <t>Movie Theater</t>
  </si>
  <si>
    <t>Libraries/Bookstores</t>
  </si>
  <si>
    <t>Bars/Night Clubs</t>
  </si>
  <si>
    <t>Post Office, Police Station Courthouse, DMV</t>
  </si>
  <si>
    <t>(Best) Increase</t>
  </si>
  <si>
    <t>Hotel/Hospitality</t>
  </si>
  <si>
    <t>Coffee Shops/Tea Houses</t>
  </si>
  <si>
    <t>Corner Store/Convenience Store</t>
  </si>
  <si>
    <t>Community Center or Library</t>
  </si>
  <si>
    <t>Bank/Financial</t>
  </si>
  <si>
    <t>Religious Institution/buildings</t>
  </si>
  <si>
    <t>Restaurants</t>
  </si>
  <si>
    <t>Vertical mixed used buildings</t>
  </si>
  <si>
    <t>Playing or Sport Field</t>
  </si>
  <si>
    <t>Gym/Fitness Center</t>
  </si>
  <si>
    <t>Park/Playground</t>
  </si>
  <si>
    <t>Surface parking lot</t>
  </si>
  <si>
    <t>Decrease</t>
  </si>
  <si>
    <t>Drive-thru</t>
  </si>
  <si>
    <t>Gas/Service Station</t>
  </si>
  <si>
    <t>Recommendations for Density →</t>
  </si>
  <si>
    <t>Condo/Apartment Housing</t>
  </si>
  <si>
    <t>Single Family Home/Duplex Attached</t>
  </si>
  <si>
    <t>Recommendations for Connectivity →</t>
  </si>
  <si>
    <t>4406 Crain Highway</t>
  </si>
  <si>
    <t>Different Road Surface or Paving 2</t>
  </si>
  <si>
    <t>Zebra Striping 2</t>
  </si>
  <si>
    <t>Crosswalks 2</t>
  </si>
  <si>
    <t>Different Road Surface or Paving</t>
  </si>
  <si>
    <t>Zebra Striping</t>
  </si>
  <si>
    <t>Stop Sign 2</t>
  </si>
  <si>
    <t>Traffic Signal 2</t>
  </si>
  <si>
    <t>Hospital, Medical Facility, Health Clinic</t>
  </si>
  <si>
    <t>Town Homes/Row Houses</t>
  </si>
  <si>
    <t>Collington Rd</t>
  </si>
  <si>
    <t>Bike share system</t>
  </si>
  <si>
    <t>Holiday Lane</t>
  </si>
  <si>
    <t>Vehicle lanes</t>
  </si>
  <si>
    <t>Midblock crossing</t>
  </si>
  <si>
    <t>Big Box Shops</t>
  </si>
  <si>
    <t>Evergreen Parkway</t>
  </si>
  <si>
    <t>Outdoor dining areas</t>
  </si>
  <si>
    <t>Street trees</t>
  </si>
  <si>
    <t>Farmers Market</t>
  </si>
  <si>
    <t>Offices</t>
  </si>
  <si>
    <t>Dumpsters</t>
  </si>
  <si>
    <t>In the City with Crystal</t>
  </si>
  <si>
    <t>Shopping Mall</t>
  </si>
  <si>
    <t>Heritage Blvd</t>
  </si>
  <si>
    <t>Pedestrian Signal (Activated) 2</t>
  </si>
  <si>
    <t>Pedestrian Signal (Activated)</t>
  </si>
  <si>
    <t>Blank walls</t>
  </si>
  <si>
    <t>Fred Robinson Way</t>
  </si>
  <si>
    <t>Driveways</t>
  </si>
  <si>
    <t>Emerald Lane</t>
  </si>
  <si>
    <t>Emerald Lane (parking lane)</t>
  </si>
  <si>
    <t>Emerald Way</t>
  </si>
  <si>
    <t>Town Center Blvd</t>
  </si>
  <si>
    <t>Strip Mall</t>
  </si>
  <si>
    <t>Parked cars between the sidewalk/street)</t>
  </si>
  <si>
    <t>Excelsior Dr</t>
  </si>
  <si>
    <t>Northview Dr</t>
  </si>
  <si>
    <t>New Haven Dr</t>
  </si>
  <si>
    <t>Health Center Dr</t>
  </si>
  <si>
    <t>Outdoor lighting on the segment</t>
  </si>
  <si>
    <t>Major Lansdale Blvd</t>
  </si>
  <si>
    <t>Bus Stops With Seating</t>
  </si>
  <si>
    <t>Ensleigh Ln</t>
  </si>
  <si>
    <t>Old Collington Rd</t>
  </si>
  <si>
    <t>Health Center Dr Traffic Circle</t>
  </si>
  <si>
    <t>John Hanson Highway</t>
  </si>
  <si>
    <t>Route 450 Mainstreet</t>
  </si>
  <si>
    <t>Annapolis Rd</t>
  </si>
  <si>
    <t>Superior Ln</t>
  </si>
  <si>
    <t>Bike lane</t>
  </si>
  <si>
    <t>Stonybrook Dr</t>
  </si>
  <si>
    <t>Belair Dr</t>
  </si>
  <si>
    <t>Scarlet Oak Terrace</t>
  </si>
  <si>
    <t>15660 Annapolis Rd</t>
  </si>
  <si>
    <t>15500 Annapolis Rd</t>
  </si>
  <si>
    <t>Marquette Ln</t>
  </si>
  <si>
    <t>15511 Annapolis Rd</t>
  </si>
  <si>
    <t>15475 Annapolis Rd</t>
  </si>
  <si>
    <t>Plaza Way</t>
  </si>
  <si>
    <t>Sage Lane</t>
  </si>
  <si>
    <t>Grafitti</t>
  </si>
  <si>
    <t>Old Town Bowie</t>
  </si>
  <si>
    <t>8th Street</t>
  </si>
  <si>
    <t>Chapel Ave</t>
  </si>
  <si>
    <t>Chestnut Ave</t>
  </si>
  <si>
    <t>9th Street</t>
  </si>
  <si>
    <t>Litter</t>
  </si>
  <si>
    <t>Mapel Ave</t>
  </si>
  <si>
    <t>11th Street</t>
  </si>
  <si>
    <t>Railroad Ave</t>
  </si>
  <si>
    <t>Old Town Bowie Welcome Center</t>
  </si>
  <si>
    <t>12th Street</t>
  </si>
  <si>
    <t>Recs for 
Personal 
Safety →</t>
  </si>
  <si>
    <t>Block #</t>
  </si>
  <si>
    <t>Rec Direction</t>
  </si>
  <si>
    <t>Predicted score increase</t>
  </si>
  <si>
    <t>Recommended Feature</t>
  </si>
  <si>
    <t>Recs 
for
Traffic
 Safety 
→</t>
  </si>
  <si>
    <t>Recs for Ped &amp; Bike Amenities →</t>
  </si>
  <si>
    <t>Recs for Aesthetics →</t>
  </si>
  <si>
    <t>Recs for Proximity →</t>
  </si>
  <si>
    <t>Recs for Rec Facilities →</t>
  </si>
  <si>
    <t>Recs for Parks &amp; Public Spaces →</t>
  </si>
  <si>
    <t>Recs for Form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</si>
</sst>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1"/>
      <color theme="1"/>
      <name val="Avenir Next Regular"/>
    </font>
    <font>
      <b/>
      <sz val="18"/>
      <color theme="1"/>
      <name val="Avenir Next Regular"/>
    </font>
    <font>
      <sz val="11"/>
      <color theme="1"/>
      <name val="Avenir Next Regular"/>
    </font>
    <font>
      <sz val="11"/>
      <name val="Avenir Next Regular"/>
    </font>
    <font>
      <b/>
      <sz val="16"/>
      <color theme="1"/>
      <name val="Avenir Next Regular"/>
    </font>
    <font>
      <sz val="16"/>
      <name val="Avenir Next Regular"/>
    </font>
    <font>
      <sz val="16"/>
      <color theme="1"/>
      <name val="Avenir Next Regular"/>
    </font>
    <font>
      <b/>
      <sz val="16"/>
      <color theme="0"/>
      <name val="Avenir Next Regular"/>
    </font>
    <font>
      <sz val="16"/>
      <color theme="0"/>
      <name val="Avenir Next Regular"/>
    </font>
    <font>
      <b/>
      <sz val="11"/>
      <color theme="0"/>
      <name val="Avenir Next Regular"/>
    </font>
    <font>
      <sz val="11"/>
      <color theme="0"/>
      <name val="Avenir Next Regular"/>
    </font>
    <font>
      <b/>
      <sz val="18"/>
      <color theme="0"/>
      <name val="Avenir Next Regular"/>
    </font>
  </fonts>
  <fills count="36">
    <fill>
      <patternFill patternType="none"/>
    </fill>
    <fill>
      <patternFill patternType="gray125"/>
    </fill>
    <fill>
      <patternFill patternType="solid">
        <fgColor theme="0" tint="-0.34998626667073579"/>
        <bgColor rgb="FFF1C23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5E4DD"/>
        <bgColor rgb="FFF1C232"/>
      </patternFill>
    </fill>
    <fill>
      <patternFill patternType="solid">
        <fgColor rgb="FFA5E4DD"/>
        <bgColor indexed="64"/>
      </patternFill>
    </fill>
    <fill>
      <patternFill patternType="solid">
        <fgColor rgb="FFA5E4DD"/>
        <bgColor rgb="FFFFD96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2799A"/>
        <bgColor rgb="FFF1C232"/>
      </patternFill>
    </fill>
    <fill>
      <patternFill patternType="solid">
        <fgColor rgb="FF02799A"/>
        <bgColor indexed="64"/>
      </patternFill>
    </fill>
    <fill>
      <patternFill patternType="solid">
        <fgColor rgb="FF02799A"/>
        <bgColor rgb="FFFFD966"/>
      </patternFill>
    </fill>
    <fill>
      <patternFill patternType="solid">
        <fgColor rgb="FF003448"/>
        <bgColor rgb="FFF1C232"/>
      </patternFill>
    </fill>
    <fill>
      <patternFill patternType="solid">
        <fgColor rgb="FF003448"/>
        <bgColor indexed="64"/>
      </patternFill>
    </fill>
    <fill>
      <patternFill patternType="solid">
        <fgColor rgb="FF003448"/>
        <bgColor rgb="FFFFD966"/>
      </patternFill>
    </fill>
    <fill>
      <patternFill patternType="solid">
        <fgColor rgb="FFFFB538"/>
        <bgColor rgb="FFF1C232"/>
      </patternFill>
    </fill>
    <fill>
      <patternFill patternType="solid">
        <fgColor rgb="FFFFB538"/>
        <bgColor indexed="64"/>
      </patternFill>
    </fill>
    <fill>
      <patternFill patternType="solid">
        <fgColor rgb="FFFFB538"/>
        <bgColor rgb="FFFFD966"/>
      </patternFill>
    </fill>
    <fill>
      <patternFill patternType="solid">
        <fgColor rgb="FF5ECDDD"/>
        <bgColor rgb="FFF1C232"/>
      </patternFill>
    </fill>
    <fill>
      <patternFill patternType="solid">
        <fgColor rgb="FF5ECDDD"/>
        <bgColor indexed="64"/>
      </patternFill>
    </fill>
    <fill>
      <patternFill patternType="solid">
        <fgColor rgb="FF5ECDDD"/>
        <bgColor rgb="FFFFD966"/>
      </patternFill>
    </fill>
    <fill>
      <patternFill patternType="solid">
        <fgColor rgb="FFF5E68A"/>
        <bgColor rgb="FFF1C232"/>
      </patternFill>
    </fill>
    <fill>
      <patternFill patternType="solid">
        <fgColor rgb="FFF5E68A"/>
        <bgColor indexed="64"/>
      </patternFill>
    </fill>
    <fill>
      <patternFill patternType="solid">
        <fgColor rgb="FFF5E68A"/>
        <bgColor rgb="FFFFD966"/>
      </patternFill>
    </fill>
    <fill>
      <patternFill patternType="solid">
        <fgColor rgb="FFFD8F3F"/>
        <bgColor indexed="64"/>
      </patternFill>
    </fill>
    <fill>
      <patternFill patternType="solid">
        <fgColor rgb="FFFD8F3F"/>
        <bgColor rgb="FFFFD966"/>
      </patternFill>
    </fill>
    <fill>
      <patternFill patternType="solid">
        <fgColor rgb="FFFD8F3F"/>
        <bgColor rgb="FFF1C232"/>
      </patternFill>
    </fill>
    <fill>
      <patternFill patternType="solid">
        <fgColor rgb="FF30B4AF"/>
        <bgColor rgb="FFF1C232"/>
      </patternFill>
    </fill>
    <fill>
      <patternFill patternType="solid">
        <fgColor rgb="FF30B4AF"/>
        <bgColor indexed="64"/>
      </patternFill>
    </fill>
    <fill>
      <patternFill patternType="solid">
        <fgColor rgb="FF30B4AF"/>
        <bgColor rgb="FFFFD966"/>
      </patternFill>
    </fill>
    <fill>
      <patternFill patternType="solid">
        <fgColor rgb="FFE86E32"/>
        <bgColor rgb="FFF1C232"/>
      </patternFill>
    </fill>
    <fill>
      <patternFill patternType="solid">
        <fgColor rgb="FFE86E32"/>
        <bgColor indexed="64"/>
      </patternFill>
    </fill>
    <fill>
      <patternFill patternType="solid">
        <fgColor rgb="FFE86E32"/>
        <bgColor rgb="FFFFD966"/>
      </patternFill>
    </fill>
    <fill>
      <patternFill patternType="solid">
        <fgColor rgb="FFA74E2A"/>
        <bgColor indexed="64"/>
      </patternFill>
    </fill>
    <fill>
      <patternFill patternType="solid">
        <fgColor rgb="FFA74E2A"/>
        <bgColor rgb="FFF1C232"/>
      </patternFill>
    </fill>
    <fill>
      <patternFill patternType="solid">
        <fgColor rgb="FFA74E2A"/>
        <bgColor rgb="FFFFD966"/>
      </patternFill>
    </fill>
  </fills>
  <borders count="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/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0" borderId="0" xfId="0" applyFont="1" applyFill="1"/>
    <xf numFmtId="0" fontId="9" fillId="10" borderId="0" xfId="0" applyFont="1" applyFill="1"/>
    <xf numFmtId="0" fontId="10" fillId="11" borderId="0" xfId="0" applyFont="1" applyFill="1" applyAlignment="1">
      <alignment horizontal="center" vertical="center" wrapText="1"/>
    </xf>
    <xf numFmtId="0" fontId="10" fillId="11" borderId="30" xfId="0" applyFont="1" applyFill="1" applyBorder="1" applyAlignment="1">
      <alignment horizontal="center" vertical="center" wrapText="1"/>
    </xf>
    <xf numFmtId="0" fontId="10" fillId="11" borderId="22" xfId="0" applyFont="1" applyFill="1" applyBorder="1" applyAlignment="1">
      <alignment horizontal="center" vertical="center" wrapText="1"/>
    </xf>
    <xf numFmtId="0" fontId="10" fillId="11" borderId="31" xfId="0" applyFont="1" applyFill="1" applyBorder="1" applyAlignment="1">
      <alignment horizontal="center" vertical="center" wrapText="1"/>
    </xf>
    <xf numFmtId="0" fontId="6" fillId="13" borderId="0" xfId="0" applyFont="1" applyFill="1"/>
    <xf numFmtId="0" fontId="1" fillId="14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0" xfId="0" applyFont="1" applyFill="1"/>
    <xf numFmtId="0" fontId="11" fillId="13" borderId="0" xfId="0" applyFont="1" applyFill="1"/>
    <xf numFmtId="0" fontId="10" fillId="14" borderId="35" xfId="0" applyFont="1" applyFill="1" applyBorder="1" applyAlignment="1">
      <alignment horizontal="center" vertical="center" wrapText="1"/>
    </xf>
    <xf numFmtId="0" fontId="10" fillId="14" borderId="36" xfId="0" applyFont="1" applyFill="1" applyBorder="1" applyAlignment="1">
      <alignment horizontal="center" vertical="center" wrapText="1"/>
    </xf>
    <xf numFmtId="0" fontId="10" fillId="14" borderId="37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18" xfId="0" applyFont="1" applyBorder="1"/>
    <xf numFmtId="0" fontId="3" fillId="5" borderId="1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5" xfId="0" applyFont="1" applyBorder="1"/>
    <xf numFmtId="0" fontId="3" fillId="0" borderId="46" xfId="0" applyFont="1" applyBorder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4" borderId="13" xfId="0" applyFont="1" applyFill="1" applyBorder="1" applyAlignment="1">
      <alignment vertical="center" wrapText="1"/>
    </xf>
    <xf numFmtId="0" fontId="3" fillId="5" borderId="13" xfId="0" applyFont="1" applyFill="1" applyBorder="1"/>
    <xf numFmtId="0" fontId="1" fillId="9" borderId="0" xfId="0" applyFont="1" applyFill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3" fillId="5" borderId="15" xfId="0" applyFont="1" applyFill="1" applyBorder="1"/>
    <xf numFmtId="0" fontId="10" fillId="12" borderId="0" xfId="0" applyFont="1" applyFill="1" applyAlignment="1">
      <alignment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13" borderId="49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7" borderId="39" xfId="0" applyFont="1" applyFill="1" applyBorder="1" applyAlignment="1">
      <alignment horizontal="center" vertical="center" wrapText="1"/>
    </xf>
    <xf numFmtId="0" fontId="3" fillId="7" borderId="44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3" fillId="7" borderId="42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8" xfId="0" applyFont="1" applyFill="1" applyBorder="1" applyAlignment="1">
      <alignment horizontal="center" vertical="center" wrapText="1"/>
    </xf>
    <xf numFmtId="0" fontId="3" fillId="7" borderId="53" xfId="0" applyFont="1" applyFill="1" applyBorder="1" applyAlignment="1">
      <alignment horizontal="center" vertical="center" wrapText="1"/>
    </xf>
    <xf numFmtId="0" fontId="3" fillId="16" borderId="0" xfId="0" applyFont="1" applyFill="1"/>
    <xf numFmtId="0" fontId="6" fillId="16" borderId="0" xfId="0" applyFont="1" applyFill="1"/>
    <xf numFmtId="0" fontId="1" fillId="17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1" fillId="15" borderId="10" xfId="0" applyFont="1" applyFill="1" applyBorder="1" applyAlignment="1">
      <alignment vertical="center" wrapText="1"/>
    </xf>
    <xf numFmtId="0" fontId="3" fillId="16" borderId="13" xfId="0" applyFont="1" applyFill="1" applyBorder="1"/>
    <xf numFmtId="0" fontId="3" fillId="16" borderId="54" xfId="0" applyFont="1" applyFill="1" applyBorder="1" applyAlignment="1">
      <alignment horizontal="center" vertical="center" wrapText="1"/>
    </xf>
    <xf numFmtId="0" fontId="3" fillId="16" borderId="18" xfId="0" applyFont="1" applyFill="1" applyBorder="1" applyAlignment="1">
      <alignment horizontal="center" vertical="center" wrapText="1"/>
    </xf>
    <xf numFmtId="0" fontId="3" fillId="19" borderId="0" xfId="0" applyFont="1" applyFill="1" applyAlignment="1">
      <alignment horizontal="center" vertical="center" wrapText="1"/>
    </xf>
    <xf numFmtId="0" fontId="3" fillId="19" borderId="0" xfId="0" applyFont="1" applyFill="1"/>
    <xf numFmtId="0" fontId="1" fillId="18" borderId="13" xfId="0" applyFont="1" applyFill="1" applyBorder="1" applyAlignment="1">
      <alignment vertical="center" wrapText="1"/>
    </xf>
    <xf numFmtId="0" fontId="6" fillId="19" borderId="15" xfId="0" applyFont="1" applyFill="1" applyBorder="1"/>
    <xf numFmtId="0" fontId="3" fillId="19" borderId="13" xfId="0" applyFont="1" applyFill="1" applyBorder="1"/>
    <xf numFmtId="0" fontId="1" fillId="20" borderId="15" xfId="0" applyFont="1" applyFill="1" applyBorder="1" applyAlignment="1">
      <alignment horizontal="center" vertical="center" wrapText="1"/>
    </xf>
    <xf numFmtId="0" fontId="3" fillId="19" borderId="15" xfId="0" applyFont="1" applyFill="1" applyBorder="1" applyAlignment="1">
      <alignment horizontal="center" vertical="center" wrapText="1"/>
    </xf>
    <xf numFmtId="0" fontId="3" fillId="19" borderId="54" xfId="0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 vertical="center" wrapText="1"/>
    </xf>
    <xf numFmtId="0" fontId="3" fillId="19" borderId="20" xfId="0" applyFont="1" applyFill="1" applyBorder="1" applyAlignment="1">
      <alignment horizontal="center" vertical="center" wrapText="1"/>
    </xf>
    <xf numFmtId="0" fontId="1" fillId="17" borderId="58" xfId="0" applyFont="1" applyFill="1" applyBorder="1" applyAlignment="1">
      <alignment horizontal="center" vertical="center" wrapText="1"/>
    </xf>
    <xf numFmtId="0" fontId="1" fillId="17" borderId="59" xfId="0" applyFont="1" applyFill="1" applyBorder="1" applyAlignment="1">
      <alignment horizontal="center" vertical="center" wrapText="1"/>
    </xf>
    <xf numFmtId="0" fontId="1" fillId="17" borderId="60" xfId="0" applyFont="1" applyFill="1" applyBorder="1" applyAlignment="1">
      <alignment horizontal="center" vertical="center" wrapText="1"/>
    </xf>
    <xf numFmtId="0" fontId="3" fillId="16" borderId="15" xfId="0" applyFont="1" applyFill="1" applyBorder="1"/>
    <xf numFmtId="0" fontId="1" fillId="20" borderId="58" xfId="0" applyFont="1" applyFill="1" applyBorder="1" applyAlignment="1">
      <alignment horizontal="center" vertical="center" wrapText="1"/>
    </xf>
    <xf numFmtId="0" fontId="1" fillId="20" borderId="59" xfId="0" applyFont="1" applyFill="1" applyBorder="1" applyAlignment="1">
      <alignment horizontal="center" vertical="center" wrapText="1"/>
    </xf>
    <xf numFmtId="0" fontId="1" fillId="20" borderId="60" xfId="0" applyFont="1" applyFill="1" applyBorder="1" applyAlignment="1">
      <alignment horizontal="center" vertical="center" wrapText="1"/>
    </xf>
    <xf numFmtId="0" fontId="3" fillId="22" borderId="0" xfId="0" applyFont="1" applyFill="1"/>
    <xf numFmtId="0" fontId="1" fillId="21" borderId="0" xfId="0" applyFont="1" applyFill="1" applyAlignment="1">
      <alignment vertical="center" wrapText="1"/>
    </xf>
    <xf numFmtId="0" fontId="3" fillId="22" borderId="0" xfId="0" applyFont="1" applyFill="1" applyAlignment="1">
      <alignment horizontal="center" vertical="center" wrapText="1"/>
    </xf>
    <xf numFmtId="0" fontId="6" fillId="22" borderId="0" xfId="0" applyFont="1" applyFill="1"/>
    <xf numFmtId="0" fontId="1" fillId="23" borderId="0" xfId="0" applyFont="1" applyFill="1" applyAlignment="1">
      <alignment horizontal="center" vertical="center" wrapText="1"/>
    </xf>
    <xf numFmtId="0" fontId="3" fillId="24" borderId="0" xfId="0" applyFont="1" applyFill="1"/>
    <xf numFmtId="0" fontId="1" fillId="25" borderId="0" xfId="0" applyFont="1" applyFill="1" applyAlignment="1">
      <alignment horizontal="center" vertical="center" wrapText="1"/>
    </xf>
    <xf numFmtId="0" fontId="3" fillId="24" borderId="0" xfId="0" applyFont="1" applyFill="1" applyAlignment="1">
      <alignment horizontal="center" vertical="center" wrapText="1"/>
    </xf>
    <xf numFmtId="0" fontId="1" fillId="25" borderId="5" xfId="0" applyFont="1" applyFill="1" applyBorder="1" applyAlignment="1">
      <alignment horizontal="center" vertical="center" wrapText="1"/>
    </xf>
    <xf numFmtId="0" fontId="1" fillId="25" borderId="6" xfId="0" applyFont="1" applyFill="1" applyBorder="1" applyAlignment="1">
      <alignment horizontal="center" vertical="center" wrapText="1"/>
    </xf>
    <xf numFmtId="0" fontId="3" fillId="24" borderId="12" xfId="0" applyFont="1" applyFill="1" applyBorder="1"/>
    <xf numFmtId="0" fontId="1" fillId="26" borderId="13" xfId="0" applyFont="1" applyFill="1" applyBorder="1" applyAlignment="1">
      <alignment vertical="center" wrapText="1"/>
    </xf>
    <xf numFmtId="0" fontId="6" fillId="24" borderId="15" xfId="0" applyFont="1" applyFill="1" applyBorder="1"/>
    <xf numFmtId="0" fontId="3" fillId="24" borderId="13" xfId="0" applyFont="1" applyFill="1" applyBorder="1"/>
    <xf numFmtId="0" fontId="1" fillId="25" borderId="15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center" vertical="center" wrapText="1"/>
    </xf>
    <xf numFmtId="0" fontId="3" fillId="24" borderId="54" xfId="0" applyFont="1" applyFill="1" applyBorder="1" applyAlignment="1">
      <alignment horizontal="center" vertical="center" wrapText="1"/>
    </xf>
    <xf numFmtId="0" fontId="3" fillId="24" borderId="18" xfId="0" applyFont="1" applyFill="1" applyBorder="1" applyAlignment="1">
      <alignment horizontal="center" vertical="center" wrapText="1"/>
    </xf>
    <xf numFmtId="0" fontId="3" fillId="24" borderId="20" xfId="0" applyFont="1" applyFill="1" applyBorder="1" applyAlignment="1">
      <alignment horizontal="center" vertical="center" wrapText="1"/>
    </xf>
    <xf numFmtId="0" fontId="1" fillId="23" borderId="58" xfId="0" applyFont="1" applyFill="1" applyBorder="1" applyAlignment="1">
      <alignment horizontal="center" vertical="center" wrapText="1"/>
    </xf>
    <xf numFmtId="0" fontId="1" fillId="23" borderId="59" xfId="0" applyFont="1" applyFill="1" applyBorder="1" applyAlignment="1">
      <alignment horizontal="center" vertical="center" wrapText="1"/>
    </xf>
    <xf numFmtId="0" fontId="1" fillId="23" borderId="60" xfId="0" applyFont="1" applyFill="1" applyBorder="1" applyAlignment="1">
      <alignment horizontal="center" vertical="center" wrapText="1"/>
    </xf>
    <xf numFmtId="0" fontId="3" fillId="28" borderId="0" xfId="0" applyFont="1" applyFill="1" applyAlignment="1">
      <alignment horizontal="center" vertical="center" wrapText="1"/>
    </xf>
    <xf numFmtId="0" fontId="1" fillId="27" borderId="13" xfId="0" applyFont="1" applyFill="1" applyBorder="1" applyAlignment="1">
      <alignment vertical="center" wrapText="1"/>
    </xf>
    <xf numFmtId="0" fontId="6" fillId="28" borderId="15" xfId="0" applyFont="1" applyFill="1" applyBorder="1"/>
    <xf numFmtId="0" fontId="3" fillId="28" borderId="13" xfId="0" applyFont="1" applyFill="1" applyBorder="1"/>
    <xf numFmtId="0" fontId="1" fillId="29" borderId="15" xfId="0" applyFont="1" applyFill="1" applyBorder="1" applyAlignment="1">
      <alignment horizontal="center" vertical="center" wrapText="1"/>
    </xf>
    <xf numFmtId="0" fontId="3" fillId="28" borderId="15" xfId="0" applyFont="1" applyFill="1" applyBorder="1" applyAlignment="1">
      <alignment horizontal="center" vertical="center" wrapText="1"/>
    </xf>
    <xf numFmtId="0" fontId="3" fillId="28" borderId="13" xfId="0" applyFont="1" applyFill="1" applyBorder="1" applyAlignment="1">
      <alignment horizontal="center" vertical="center" wrapText="1"/>
    </xf>
    <xf numFmtId="0" fontId="3" fillId="28" borderId="15" xfId="0" applyFont="1" applyFill="1" applyBorder="1"/>
    <xf numFmtId="0" fontId="1" fillId="29" borderId="58" xfId="0" applyFont="1" applyFill="1" applyBorder="1" applyAlignment="1">
      <alignment horizontal="center" vertical="center" wrapText="1"/>
    </xf>
    <xf numFmtId="0" fontId="1" fillId="29" borderId="59" xfId="0" applyFont="1" applyFill="1" applyBorder="1" applyAlignment="1">
      <alignment horizontal="center" vertical="center" wrapText="1"/>
    </xf>
    <xf numFmtId="0" fontId="1" fillId="29" borderId="60" xfId="0" applyFont="1" applyFill="1" applyBorder="1" applyAlignment="1">
      <alignment horizontal="center" vertical="center" wrapText="1"/>
    </xf>
    <xf numFmtId="0" fontId="3" fillId="31" borderId="0" xfId="0" applyFont="1" applyFill="1"/>
    <xf numFmtId="0" fontId="1" fillId="30" borderId="0" xfId="0" applyFont="1" applyFill="1" applyAlignment="1">
      <alignment vertical="center" wrapText="1"/>
    </xf>
    <xf numFmtId="0" fontId="3" fillId="31" borderId="0" xfId="0" applyFont="1" applyFill="1" applyAlignment="1">
      <alignment horizontal="center" vertical="center" wrapText="1"/>
    </xf>
    <xf numFmtId="0" fontId="6" fillId="31" borderId="0" xfId="0" applyFont="1" applyFill="1"/>
    <xf numFmtId="0" fontId="1" fillId="32" borderId="0" xfId="0" applyFont="1" applyFill="1" applyAlignment="1">
      <alignment horizontal="center" vertical="center" wrapText="1"/>
    </xf>
    <xf numFmtId="0" fontId="1" fillId="32" borderId="58" xfId="0" applyFont="1" applyFill="1" applyBorder="1" applyAlignment="1">
      <alignment horizontal="center" vertical="center" wrapText="1"/>
    </xf>
    <xf numFmtId="0" fontId="1" fillId="32" borderId="59" xfId="0" applyFont="1" applyFill="1" applyBorder="1" applyAlignment="1">
      <alignment horizontal="center" vertical="center" wrapText="1"/>
    </xf>
    <xf numFmtId="0" fontId="1" fillId="32" borderId="60" xfId="0" applyFont="1" applyFill="1" applyBorder="1" applyAlignment="1">
      <alignment horizontal="center" vertical="center" wrapText="1"/>
    </xf>
    <xf numFmtId="0" fontId="3" fillId="33" borderId="0" xfId="0" applyFont="1" applyFill="1"/>
    <xf numFmtId="0" fontId="7" fillId="33" borderId="0" xfId="0" applyFont="1" applyFill="1"/>
    <xf numFmtId="0" fontId="3" fillId="33" borderId="18" xfId="0" applyFont="1" applyFill="1" applyBorder="1"/>
    <xf numFmtId="0" fontId="3" fillId="33" borderId="5" xfId="0" applyFont="1" applyFill="1" applyBorder="1"/>
    <xf numFmtId="0" fontId="1" fillId="34" borderId="0" xfId="0" applyFont="1" applyFill="1" applyAlignment="1">
      <alignment vertical="center" wrapText="1"/>
    </xf>
    <xf numFmtId="0" fontId="1" fillId="35" borderId="5" xfId="0" applyFont="1" applyFill="1" applyBorder="1" applyAlignment="1">
      <alignment horizontal="center" vertical="center" wrapText="1"/>
    </xf>
    <xf numFmtId="0" fontId="1" fillId="35" borderId="0" xfId="0" applyFont="1" applyFill="1" applyAlignment="1">
      <alignment horizontal="center" vertical="center" wrapText="1"/>
    </xf>
    <xf numFmtId="0" fontId="1" fillId="35" borderId="6" xfId="0" applyFont="1" applyFill="1" applyBorder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0" fontId="1" fillId="20" borderId="64" xfId="0" applyFont="1" applyFill="1" applyBorder="1" applyAlignment="1">
      <alignment horizontal="center" vertical="center" wrapText="1"/>
    </xf>
    <xf numFmtId="0" fontId="1" fillId="20" borderId="65" xfId="0" applyFont="1" applyFill="1" applyBorder="1" applyAlignment="1">
      <alignment horizontal="center" vertical="center" wrapText="1"/>
    </xf>
    <xf numFmtId="0" fontId="0" fillId="0" borderId="48" xfId="0" applyBorder="1"/>
    <xf numFmtId="0" fontId="0" fillId="0" borderId="49" xfId="0" applyBorder="1"/>
    <xf numFmtId="0" fontId="3" fillId="0" borderId="66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0" fillId="7" borderId="48" xfId="0" applyFill="1" applyBorder="1"/>
    <xf numFmtId="0" fontId="0" fillId="7" borderId="0" xfId="0" applyFill="1"/>
    <xf numFmtId="0" fontId="0" fillId="7" borderId="49" xfId="0" applyFill="1" applyBorder="1"/>
    <xf numFmtId="0" fontId="0" fillId="7" borderId="66" xfId="0" applyFill="1" applyBorder="1"/>
    <xf numFmtId="0" fontId="0" fillId="7" borderId="22" xfId="0" applyFill="1" applyBorder="1"/>
    <xf numFmtId="0" fontId="0" fillId="7" borderId="67" xfId="0" applyFill="1" applyBorder="1"/>
    <xf numFmtId="0" fontId="3" fillId="7" borderId="0" xfId="0" applyFont="1" applyFill="1"/>
    <xf numFmtId="0" fontId="2" fillId="26" borderId="10" xfId="0" applyFont="1" applyFill="1" applyBorder="1" applyAlignment="1">
      <alignment horizontal="center" vertical="center" wrapText="1"/>
    </xf>
    <xf numFmtId="0" fontId="3" fillId="24" borderId="11" xfId="0" applyFont="1" applyFill="1" applyBorder="1"/>
    <xf numFmtId="0" fontId="2" fillId="21" borderId="0" xfId="0" applyFont="1" applyFill="1" applyAlignment="1">
      <alignment horizontal="center" vertical="center" wrapText="1"/>
    </xf>
    <xf numFmtId="0" fontId="3" fillId="22" borderId="0" xfId="0" applyFont="1" applyFill="1"/>
    <xf numFmtId="0" fontId="2" fillId="30" borderId="0" xfId="0" applyFont="1" applyFill="1" applyAlignment="1">
      <alignment horizontal="center" vertical="center" wrapText="1"/>
    </xf>
    <xf numFmtId="0" fontId="3" fillId="31" borderId="0" xfId="0" applyFont="1" applyFill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5" fillId="18" borderId="58" xfId="0" applyFont="1" applyFill="1" applyBorder="1" applyAlignment="1">
      <alignment horizontal="center" vertical="center" wrapText="1"/>
    </xf>
    <xf numFmtId="0" fontId="6" fillId="19" borderId="59" xfId="0" applyFont="1" applyFill="1" applyBorder="1"/>
    <xf numFmtId="0" fontId="6" fillId="19" borderId="60" xfId="0" applyFont="1" applyFill="1" applyBorder="1"/>
    <xf numFmtId="0" fontId="5" fillId="30" borderId="58" xfId="0" applyFont="1" applyFill="1" applyBorder="1" applyAlignment="1">
      <alignment horizontal="center" vertical="center" wrapText="1"/>
    </xf>
    <xf numFmtId="0" fontId="6" fillId="31" borderId="59" xfId="0" applyFont="1" applyFill="1" applyBorder="1"/>
    <xf numFmtId="0" fontId="6" fillId="31" borderId="60" xfId="0" applyFont="1" applyFill="1" applyBorder="1"/>
    <xf numFmtId="0" fontId="5" fillId="21" borderId="58" xfId="0" applyFont="1" applyFill="1" applyBorder="1" applyAlignment="1">
      <alignment horizontal="center" vertical="center" wrapText="1"/>
    </xf>
    <xf numFmtId="0" fontId="6" fillId="22" borderId="59" xfId="0" applyFont="1" applyFill="1" applyBorder="1"/>
    <xf numFmtId="0" fontId="6" fillId="22" borderId="60" xfId="0" applyFont="1" applyFill="1" applyBorder="1"/>
    <xf numFmtId="0" fontId="3" fillId="30" borderId="0" xfId="0" applyFont="1" applyFill="1" applyAlignment="1">
      <alignment horizontal="center" vertical="center" wrapText="1"/>
    </xf>
    <xf numFmtId="0" fontId="3" fillId="18" borderId="13" xfId="0" applyFont="1" applyFill="1" applyBorder="1" applyAlignment="1">
      <alignment horizontal="center" vertical="center" wrapText="1"/>
    </xf>
    <xf numFmtId="0" fontId="3" fillId="19" borderId="13" xfId="0" applyFont="1" applyFill="1" applyBorder="1"/>
    <xf numFmtId="0" fontId="3" fillId="26" borderId="13" xfId="0" applyFont="1" applyFill="1" applyBorder="1" applyAlignment="1">
      <alignment horizontal="center" vertical="center" wrapText="1"/>
    </xf>
    <xf numFmtId="0" fontId="3" fillId="24" borderId="13" xfId="0" applyFont="1" applyFill="1" applyBorder="1"/>
    <xf numFmtId="0" fontId="3" fillId="21" borderId="0" xfId="0" applyFont="1" applyFill="1" applyAlignment="1">
      <alignment horizontal="center" vertical="center" wrapText="1"/>
    </xf>
    <xf numFmtId="0" fontId="5" fillId="26" borderId="2" xfId="0" applyFont="1" applyFill="1" applyBorder="1" applyAlignment="1">
      <alignment horizontal="center" vertical="center" wrapText="1"/>
    </xf>
    <xf numFmtId="0" fontId="6" fillId="24" borderId="3" xfId="0" applyFont="1" applyFill="1" applyBorder="1"/>
    <xf numFmtId="0" fontId="6" fillId="24" borderId="4" xfId="0" applyFont="1" applyFill="1" applyBorder="1"/>
    <xf numFmtId="0" fontId="2" fillId="27" borderId="10" xfId="0" applyFont="1" applyFill="1" applyBorder="1" applyAlignment="1">
      <alignment horizontal="center" vertical="center" wrapText="1"/>
    </xf>
    <xf numFmtId="0" fontId="2" fillId="27" borderId="11" xfId="0" applyFont="1" applyFill="1" applyBorder="1" applyAlignment="1">
      <alignment horizontal="center" vertical="center" wrapText="1"/>
    </xf>
    <xf numFmtId="0" fontId="2" fillId="27" borderId="12" xfId="0" applyFont="1" applyFill="1" applyBorder="1" applyAlignment="1">
      <alignment horizontal="center" vertical="center" wrapText="1"/>
    </xf>
    <xf numFmtId="0" fontId="8" fillId="12" borderId="33" xfId="0" applyFont="1" applyFill="1" applyBorder="1" applyAlignment="1">
      <alignment horizontal="center" vertical="center" wrapText="1"/>
    </xf>
    <xf numFmtId="0" fontId="9" fillId="13" borderId="33" xfId="0" applyFont="1" applyFill="1" applyBorder="1"/>
    <xf numFmtId="0" fontId="9" fillId="13" borderId="34" xfId="0" applyFont="1" applyFill="1" applyBorder="1"/>
    <xf numFmtId="0" fontId="5" fillId="15" borderId="55" xfId="0" applyFont="1" applyFill="1" applyBorder="1" applyAlignment="1">
      <alignment horizontal="center" vertical="center" wrapText="1"/>
    </xf>
    <xf numFmtId="0" fontId="6" fillId="16" borderId="56" xfId="0" applyFont="1" applyFill="1" applyBorder="1"/>
    <xf numFmtId="0" fontId="6" fillId="16" borderId="57" xfId="0" applyFont="1" applyFill="1" applyBorder="1"/>
    <xf numFmtId="0" fontId="2" fillId="34" borderId="0" xfId="0" applyFont="1" applyFill="1" applyAlignment="1">
      <alignment horizontal="center" vertical="center" wrapText="1"/>
    </xf>
    <xf numFmtId="0" fontId="3" fillId="33" borderId="0" xfId="0" applyFont="1" applyFill="1"/>
    <xf numFmtId="0" fontId="5" fillId="27" borderId="59" xfId="0" applyFont="1" applyFill="1" applyBorder="1" applyAlignment="1">
      <alignment horizontal="center" vertical="center" wrapText="1"/>
    </xf>
    <xf numFmtId="0" fontId="6" fillId="28" borderId="59" xfId="0" applyFont="1" applyFill="1" applyBorder="1"/>
    <xf numFmtId="0" fontId="6" fillId="28" borderId="60" xfId="0" applyFont="1" applyFill="1" applyBorder="1"/>
    <xf numFmtId="0" fontId="5" fillId="34" borderId="2" xfId="0" applyFont="1" applyFill="1" applyBorder="1" applyAlignment="1">
      <alignment horizontal="center" vertical="center" wrapText="1"/>
    </xf>
    <xf numFmtId="0" fontId="6" fillId="33" borderId="3" xfId="0" applyFont="1" applyFill="1" applyBorder="1"/>
    <xf numFmtId="0" fontId="6" fillId="33" borderId="4" xfId="0" applyFont="1" applyFill="1" applyBorder="1"/>
    <xf numFmtId="0" fontId="2" fillId="15" borderId="0" xfId="0" applyFont="1" applyFill="1" applyAlignment="1">
      <alignment horizontal="center" vertical="center" wrapText="1"/>
    </xf>
    <xf numFmtId="0" fontId="3" fillId="16" borderId="0" xfId="0" applyFont="1" applyFill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8" fillId="9" borderId="24" xfId="0" applyFont="1" applyFill="1" applyBorder="1" applyAlignment="1">
      <alignment horizontal="center" vertical="center" wrapText="1"/>
    </xf>
    <xf numFmtId="0" fontId="9" fillId="10" borderId="25" xfId="0" applyFont="1" applyFill="1" applyBorder="1"/>
    <xf numFmtId="0" fontId="9" fillId="10" borderId="26" xfId="0" applyFont="1" applyFill="1" applyBorder="1"/>
    <xf numFmtId="0" fontId="3" fillId="27" borderId="13" xfId="0" applyFont="1" applyFill="1" applyBorder="1" applyAlignment="1">
      <alignment horizontal="center" vertical="center" wrapText="1"/>
    </xf>
    <xf numFmtId="0" fontId="3" fillId="28" borderId="13" xfId="0" applyFont="1" applyFill="1" applyBorder="1"/>
    <xf numFmtId="0" fontId="3" fillId="34" borderId="0" xfId="0" applyFont="1" applyFill="1" applyAlignment="1">
      <alignment horizontal="center" vertical="center" wrapText="1"/>
    </xf>
    <xf numFmtId="0" fontId="5" fillId="18" borderId="61" xfId="0" applyFont="1" applyFill="1" applyBorder="1" applyAlignment="1">
      <alignment horizontal="center" vertical="center" wrapText="1"/>
    </xf>
    <xf numFmtId="0" fontId="6" fillId="19" borderId="62" xfId="0" applyFont="1" applyFill="1" applyBorder="1"/>
    <xf numFmtId="0" fontId="6" fillId="19" borderId="63" xfId="0" applyFont="1" applyFill="1" applyBorder="1"/>
    <xf numFmtId="0" fontId="3" fillId="4" borderId="16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1" fillId="13" borderId="0" xfId="0" applyFont="1" applyFill="1"/>
    <xf numFmtId="0" fontId="3" fillId="15" borderId="13" xfId="0" applyFont="1" applyFill="1" applyBorder="1" applyAlignment="1">
      <alignment horizontal="center" vertical="center" wrapText="1"/>
    </xf>
    <xf numFmtId="0" fontId="3" fillId="16" borderId="13" xfId="0" applyFont="1" applyFill="1" applyBorder="1"/>
    <xf numFmtId="0" fontId="3" fillId="4" borderId="45" xfId="0" applyFont="1" applyFill="1" applyBorder="1" applyAlignment="1">
      <alignment horizontal="center" vertical="center" wrapText="1"/>
    </xf>
    <xf numFmtId="0" fontId="8" fillId="12" borderId="32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10" borderId="0" xfId="0" applyFont="1" applyFill="1"/>
    <xf numFmtId="0" fontId="5" fillId="4" borderId="24" xfId="0" applyFont="1" applyFill="1" applyBorder="1" applyAlignment="1">
      <alignment horizontal="center" vertical="center" wrapText="1"/>
    </xf>
    <xf numFmtId="0" fontId="6" fillId="5" borderId="25" xfId="0" applyFont="1" applyFill="1" applyBorder="1"/>
    <xf numFmtId="0" fontId="6" fillId="5" borderId="26" xfId="0" applyFont="1" applyFill="1" applyBorder="1"/>
    <xf numFmtId="0" fontId="5" fillId="27" borderId="58" xfId="0" applyFont="1" applyFill="1" applyBorder="1" applyAlignment="1">
      <alignment horizontal="center" vertical="center" wrapText="1"/>
    </xf>
  </cellXfs>
  <cellStyles count="1">
    <cellStyle name="Normal" xfId="0" builtinId="0"/>
  </cellStyles>
  <dxfs count="4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6"/>
          <bgColor theme="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A74E2A"/>
      <color rgb="FFE86E32"/>
      <color rgb="FF30B4AF"/>
      <color rgb="FFF5E68A"/>
      <color rgb="FFFD8F3F"/>
      <color rgb="FF5ECDDD"/>
      <color rgb="FFFFB538"/>
      <color rgb="FFA5E4DD"/>
      <color rgb="FF02799A"/>
      <color rgb="FF0034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oPColors">
      <a:dk1>
        <a:srgbClr val="323C46"/>
      </a:dk1>
      <a:lt1>
        <a:srgbClr val="FFFFFF"/>
      </a:lt1>
      <a:dk2>
        <a:srgbClr val="69818E"/>
      </a:dk2>
      <a:lt2>
        <a:srgbClr val="E7E6E6"/>
      </a:lt2>
      <a:accent1>
        <a:srgbClr val="0C4961"/>
      </a:accent1>
      <a:accent2>
        <a:srgbClr val="F26F4B"/>
      </a:accent2>
      <a:accent3>
        <a:srgbClr val="64BCB3"/>
      </a:accent3>
      <a:accent4>
        <a:srgbClr val="FF9666"/>
      </a:accent4>
      <a:accent5>
        <a:srgbClr val="36809B"/>
      </a:accent5>
      <a:accent6>
        <a:srgbClr val="8ED1CC"/>
      </a:accent6>
      <a:hlink>
        <a:srgbClr val="C13F1B"/>
      </a:hlink>
      <a:folHlink>
        <a:srgbClr val="EA593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1048576"/>
  <sheetViews>
    <sheetView tabSelected="1" zoomScale="92" zoomScaleNormal="25" workbookViewId="0">
      <pane xSplit="2" topLeftCell="C1" activePane="topRight" state="frozen"/>
      <selection pane="topRight" activeCell="AP5" sqref="AP5"/>
    </sheetView>
  </sheetViews>
  <sheetFormatPr defaultColWidth="0" defaultRowHeight="0" customHeight="1" zeroHeight="1"/>
  <cols>
    <col min="1" max="5" width="14.42578125" style="1" customWidth="1"/>
    <col min="6" max="6" width="8.85546875" style="56" customWidth="1"/>
    <col min="7" max="15" width="20.85546875" style="1" customWidth="1"/>
    <col min="16" max="16" width="8.85546875" style="57" customWidth="1"/>
    <col min="17" max="17" width="8.85546875" style="31" customWidth="1"/>
    <col min="18" max="47" width="18.7109375" style="31" customWidth="1"/>
    <col min="48" max="48" width="8.85546875" style="31" customWidth="1"/>
    <col min="49" max="49" width="8.85546875" style="40" customWidth="1"/>
    <col min="50" max="73" width="18.7109375" style="40" customWidth="1"/>
    <col min="74" max="74" width="8.85546875" style="40" customWidth="1"/>
    <col min="75" max="75" width="8.85546875" style="83" customWidth="1"/>
    <col min="76" max="99" width="18.7109375" style="83" customWidth="1"/>
    <col min="100" max="101" width="8.85546875" style="83" customWidth="1"/>
    <col min="102" max="116" width="18.7109375" style="1" customWidth="1"/>
    <col min="117" max="117" width="8.85546875" style="92" customWidth="1"/>
    <col min="118" max="118" width="8.85546875" style="1" customWidth="1"/>
    <col min="119" max="124" width="18.7109375" style="113" customWidth="1"/>
    <col min="125" max="125" width="8.85546875" style="113" customWidth="1"/>
    <col min="126" max="126" width="8.85546875" style="108" customWidth="1"/>
    <col min="127" max="135" width="18.7109375" style="1" customWidth="1"/>
    <col min="136" max="136" width="8.85546875" style="108" customWidth="1"/>
    <col min="137" max="137" width="8.85546875" style="56" customWidth="1"/>
    <col min="138" max="152" width="18.7109375" style="1" customWidth="1"/>
    <col min="153" max="153" width="8.85546875" style="137" customWidth="1"/>
    <col min="154" max="154" width="8.85546875" style="141" customWidth="1"/>
    <col min="155" max="160" width="21.140625" style="1" customWidth="1"/>
    <col min="161" max="161" width="8.85546875" style="141" customWidth="1"/>
    <col min="162" max="162" width="8.85546875" style="1" customWidth="1"/>
    <col min="163" max="165" width="18.7109375" style="1" customWidth="1"/>
    <col min="166" max="166" width="8.85546875" style="149" customWidth="1"/>
    <col min="167" max="202" width="0" style="1" hidden="1" customWidth="1"/>
    <col min="203" max="16384" width="14.42578125" style="1" hidden="1"/>
  </cols>
  <sheetData>
    <row r="1" spans="1:166" ht="26.1" customHeight="1" thickBot="1">
      <c r="A1" s="180"/>
      <c r="B1" s="181"/>
      <c r="C1" s="181"/>
      <c r="D1" s="181"/>
      <c r="E1" s="182"/>
      <c r="F1" s="223" t="s">
        <v>4</v>
      </c>
      <c r="G1" s="224"/>
      <c r="H1" s="224"/>
      <c r="I1" s="224"/>
      <c r="J1" s="224"/>
      <c r="K1" s="224"/>
      <c r="L1" s="224"/>
      <c r="M1" s="224"/>
      <c r="N1" s="224"/>
      <c r="O1" s="224"/>
      <c r="P1" s="225"/>
      <c r="Q1" s="226" t="s">
        <v>5</v>
      </c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8" t="s">
        <v>6</v>
      </c>
      <c r="AX1" s="228"/>
      <c r="AY1" s="228"/>
      <c r="AZ1" s="228"/>
      <c r="BA1" s="228"/>
      <c r="BB1" s="228"/>
      <c r="BC1" s="228"/>
      <c r="BD1" s="228"/>
      <c r="BE1" s="228"/>
      <c r="BF1" s="228"/>
      <c r="BG1" s="228"/>
      <c r="BH1" s="228"/>
      <c r="BI1" s="228"/>
      <c r="BJ1" s="228"/>
      <c r="BK1" s="228"/>
      <c r="BL1" s="228"/>
      <c r="BM1" s="228"/>
      <c r="BN1" s="228"/>
      <c r="BO1" s="228"/>
      <c r="BP1" s="228"/>
      <c r="BQ1" s="228"/>
      <c r="BR1" s="228"/>
      <c r="BS1" s="228"/>
      <c r="BT1" s="228"/>
      <c r="BU1" s="228"/>
      <c r="BV1" s="228"/>
      <c r="BW1" s="221" t="s">
        <v>7</v>
      </c>
      <c r="BX1" s="222"/>
      <c r="BY1" s="222"/>
      <c r="BZ1" s="222"/>
      <c r="CA1" s="222"/>
      <c r="CB1" s="222"/>
      <c r="CC1" s="222"/>
      <c r="CD1" s="222"/>
      <c r="CE1" s="222"/>
      <c r="CF1" s="222"/>
      <c r="CG1" s="222"/>
      <c r="CH1" s="222"/>
      <c r="CI1" s="222"/>
      <c r="CJ1" s="222"/>
      <c r="CK1" s="222"/>
      <c r="CL1" s="222"/>
      <c r="CM1" s="222"/>
      <c r="CN1" s="222"/>
      <c r="CO1" s="222"/>
      <c r="CP1" s="222"/>
      <c r="CQ1" s="222"/>
      <c r="CR1" s="222"/>
      <c r="CS1" s="222"/>
      <c r="CT1" s="222"/>
      <c r="CU1" s="222"/>
      <c r="CV1" s="104"/>
      <c r="CW1" s="183" t="s">
        <v>8</v>
      </c>
      <c r="CX1" s="184"/>
      <c r="CY1" s="184"/>
      <c r="CZ1" s="184"/>
      <c r="DA1" s="184"/>
      <c r="DB1" s="184"/>
      <c r="DC1" s="184"/>
      <c r="DD1" s="184"/>
      <c r="DE1" s="184"/>
      <c r="DF1" s="184"/>
      <c r="DG1" s="184"/>
      <c r="DH1" s="184"/>
      <c r="DI1" s="184"/>
      <c r="DJ1" s="184"/>
      <c r="DK1" s="184"/>
      <c r="DL1" s="184"/>
      <c r="DM1" s="185"/>
      <c r="DN1" s="171" t="s">
        <v>9</v>
      </c>
      <c r="DO1" s="172"/>
      <c r="DP1" s="172"/>
      <c r="DQ1" s="172"/>
      <c r="DR1" s="172"/>
      <c r="DS1" s="172"/>
      <c r="DT1" s="172"/>
      <c r="DU1" s="118"/>
      <c r="DV1" s="173" t="s">
        <v>10</v>
      </c>
      <c r="DW1" s="174"/>
      <c r="DX1" s="174"/>
      <c r="DY1" s="174"/>
      <c r="DZ1" s="174"/>
      <c r="EA1" s="174"/>
      <c r="EB1" s="174"/>
      <c r="EC1" s="174"/>
      <c r="ED1" s="174"/>
      <c r="EE1" s="174"/>
      <c r="EG1" s="204" t="s">
        <v>11</v>
      </c>
      <c r="EH1" s="205"/>
      <c r="EI1" s="205"/>
      <c r="EJ1" s="205"/>
      <c r="EK1" s="205"/>
      <c r="EL1" s="205"/>
      <c r="EM1" s="205"/>
      <c r="EN1" s="205"/>
      <c r="EO1" s="205"/>
      <c r="EP1" s="205"/>
      <c r="EQ1" s="205"/>
      <c r="ER1" s="205"/>
      <c r="ES1" s="205"/>
      <c r="ET1" s="205"/>
      <c r="EU1" s="205"/>
      <c r="EV1" s="205"/>
      <c r="EW1" s="206"/>
      <c r="EX1" s="175" t="s">
        <v>12</v>
      </c>
      <c r="EY1" s="176"/>
      <c r="EZ1" s="176"/>
      <c r="FA1" s="176"/>
      <c r="FB1" s="176"/>
      <c r="FC1" s="176"/>
      <c r="FD1" s="176"/>
      <c r="FF1" s="213" t="s">
        <v>13</v>
      </c>
      <c r="FG1" s="214"/>
      <c r="FH1" s="214"/>
      <c r="FI1" s="214"/>
    </row>
    <row r="2" spans="1:166" s="14" customFormat="1" ht="23.1" customHeight="1">
      <c r="A2" s="177"/>
      <c r="B2" s="178"/>
      <c r="C2" s="178"/>
      <c r="D2" s="178"/>
      <c r="E2" s="179"/>
      <c r="F2" s="61"/>
      <c r="G2" s="247">
        <v>1</v>
      </c>
      <c r="H2" s="248"/>
      <c r="I2" s="249"/>
      <c r="J2" s="247">
        <v>2</v>
      </c>
      <c r="K2" s="248"/>
      <c r="L2" s="249"/>
      <c r="M2" s="247">
        <v>3</v>
      </c>
      <c r="N2" s="248"/>
      <c r="O2" s="249"/>
      <c r="P2" s="64"/>
      <c r="Q2" s="63"/>
      <c r="R2" s="229">
        <v>1</v>
      </c>
      <c r="S2" s="230"/>
      <c r="T2" s="231"/>
      <c r="U2" s="229">
        <v>2</v>
      </c>
      <c r="V2" s="230"/>
      <c r="W2" s="231"/>
      <c r="X2" s="229">
        <v>3</v>
      </c>
      <c r="Y2" s="230"/>
      <c r="Z2" s="231"/>
      <c r="AA2" s="229">
        <v>4</v>
      </c>
      <c r="AB2" s="230"/>
      <c r="AC2" s="231"/>
      <c r="AD2" s="229">
        <v>5</v>
      </c>
      <c r="AE2" s="230"/>
      <c r="AF2" s="231"/>
      <c r="AG2" s="229">
        <v>6</v>
      </c>
      <c r="AH2" s="230"/>
      <c r="AI2" s="231"/>
      <c r="AJ2" s="229">
        <v>7</v>
      </c>
      <c r="AK2" s="230"/>
      <c r="AL2" s="231"/>
      <c r="AM2" s="229">
        <v>8</v>
      </c>
      <c r="AN2" s="230"/>
      <c r="AO2" s="231"/>
      <c r="AP2" s="229">
        <v>9</v>
      </c>
      <c r="AQ2" s="230"/>
      <c r="AR2" s="231"/>
      <c r="AS2" s="229">
        <v>10</v>
      </c>
      <c r="AT2" s="230"/>
      <c r="AU2" s="231"/>
      <c r="AV2" s="32"/>
      <c r="AW2" s="66"/>
      <c r="AX2" s="244">
        <v>1</v>
      </c>
      <c r="AY2" s="208"/>
      <c r="AZ2" s="208"/>
      <c r="BA2" s="207">
        <v>2</v>
      </c>
      <c r="BB2" s="208"/>
      <c r="BC2" s="208"/>
      <c r="BD2" s="207">
        <v>3</v>
      </c>
      <c r="BE2" s="208"/>
      <c r="BF2" s="208"/>
      <c r="BG2" s="207">
        <v>4</v>
      </c>
      <c r="BH2" s="208"/>
      <c r="BI2" s="208"/>
      <c r="BJ2" s="207">
        <v>5</v>
      </c>
      <c r="BK2" s="208"/>
      <c r="BL2" s="208"/>
      <c r="BM2" s="207">
        <v>6</v>
      </c>
      <c r="BN2" s="208"/>
      <c r="BO2" s="208"/>
      <c r="BP2" s="207">
        <v>7</v>
      </c>
      <c r="BQ2" s="208"/>
      <c r="BR2" s="208"/>
      <c r="BS2" s="207">
        <v>8</v>
      </c>
      <c r="BT2" s="208"/>
      <c r="BU2" s="209"/>
      <c r="BV2" s="37"/>
      <c r="BW2" s="87"/>
      <c r="BX2" s="210">
        <v>1</v>
      </c>
      <c r="BY2" s="211"/>
      <c r="BZ2" s="212"/>
      <c r="CA2" s="210">
        <v>2</v>
      </c>
      <c r="CB2" s="211"/>
      <c r="CC2" s="212"/>
      <c r="CD2" s="210">
        <v>3</v>
      </c>
      <c r="CE2" s="211"/>
      <c r="CF2" s="212"/>
      <c r="CG2" s="210">
        <v>4</v>
      </c>
      <c r="CH2" s="211"/>
      <c r="CI2" s="212"/>
      <c r="CJ2" s="210">
        <v>5</v>
      </c>
      <c r="CK2" s="211"/>
      <c r="CL2" s="212"/>
      <c r="CM2" s="210">
        <v>6</v>
      </c>
      <c r="CN2" s="211"/>
      <c r="CO2" s="212"/>
      <c r="CP2" s="210">
        <v>7</v>
      </c>
      <c r="CQ2" s="211"/>
      <c r="CR2" s="212"/>
      <c r="CS2" s="210">
        <v>8</v>
      </c>
      <c r="CT2" s="211"/>
      <c r="CU2" s="212"/>
      <c r="CV2" s="84"/>
      <c r="CW2" s="93"/>
      <c r="CX2" s="235">
        <v>1</v>
      </c>
      <c r="CY2" s="236"/>
      <c r="CZ2" s="237"/>
      <c r="DA2" s="235">
        <v>2</v>
      </c>
      <c r="DB2" s="236"/>
      <c r="DC2" s="237"/>
      <c r="DD2" s="235">
        <v>3</v>
      </c>
      <c r="DE2" s="236"/>
      <c r="DF2" s="237"/>
      <c r="DG2" s="235">
        <v>4</v>
      </c>
      <c r="DH2" s="236"/>
      <c r="DI2" s="237"/>
      <c r="DJ2" s="235">
        <v>5</v>
      </c>
      <c r="DK2" s="236"/>
      <c r="DL2" s="237"/>
      <c r="DM2" s="94"/>
      <c r="DN2" s="119"/>
      <c r="DO2" s="201">
        <v>1</v>
      </c>
      <c r="DP2" s="202"/>
      <c r="DQ2" s="203"/>
      <c r="DR2" s="201">
        <v>2</v>
      </c>
      <c r="DS2" s="202"/>
      <c r="DT2" s="203"/>
      <c r="DU2" s="120"/>
      <c r="DV2" s="109"/>
      <c r="DW2" s="192">
        <v>1</v>
      </c>
      <c r="DX2" s="193"/>
      <c r="DY2" s="194"/>
      <c r="DZ2" s="192">
        <v>2</v>
      </c>
      <c r="EA2" s="193"/>
      <c r="EB2" s="194"/>
      <c r="EC2" s="192">
        <v>3</v>
      </c>
      <c r="ED2" s="193"/>
      <c r="EE2" s="194"/>
      <c r="EF2" s="111"/>
      <c r="EG2" s="131"/>
      <c r="EH2" s="250">
        <v>1</v>
      </c>
      <c r="EI2" s="216"/>
      <c r="EJ2" s="216"/>
      <c r="EK2" s="215">
        <v>2</v>
      </c>
      <c r="EL2" s="216"/>
      <c r="EM2" s="216"/>
      <c r="EN2" s="215">
        <v>3</v>
      </c>
      <c r="EO2" s="216"/>
      <c r="EP2" s="216"/>
      <c r="EQ2" s="215">
        <v>4</v>
      </c>
      <c r="ER2" s="216"/>
      <c r="ES2" s="216"/>
      <c r="ET2" s="215">
        <v>5</v>
      </c>
      <c r="EU2" s="216"/>
      <c r="EV2" s="217"/>
      <c r="EW2" s="132"/>
      <c r="EX2" s="142" t="s">
        <v>14</v>
      </c>
      <c r="EY2" s="189">
        <v>1</v>
      </c>
      <c r="EZ2" s="190"/>
      <c r="FA2" s="191"/>
      <c r="FB2" s="189">
        <v>2</v>
      </c>
      <c r="FC2" s="190"/>
      <c r="FD2" s="191"/>
      <c r="FE2" s="144"/>
      <c r="FF2" s="153"/>
      <c r="FG2" s="218">
        <v>1</v>
      </c>
      <c r="FH2" s="219"/>
      <c r="FI2" s="220"/>
      <c r="FJ2" s="150"/>
    </row>
    <row r="3" spans="1:166" ht="62.25" customHeight="1">
      <c r="A3" s="59" t="s">
        <v>0</v>
      </c>
      <c r="B3" s="59" t="s">
        <v>250</v>
      </c>
      <c r="C3" s="59" t="s">
        <v>1</v>
      </c>
      <c r="D3" s="59" t="s">
        <v>2</v>
      </c>
      <c r="E3" s="60" t="s">
        <v>3</v>
      </c>
      <c r="F3" s="62"/>
      <c r="G3" s="27" t="s">
        <v>253</v>
      </c>
      <c r="H3" s="28" t="s">
        <v>252</v>
      </c>
      <c r="I3" s="29" t="s">
        <v>251</v>
      </c>
      <c r="J3" s="27" t="s">
        <v>253</v>
      </c>
      <c r="K3" s="28" t="s">
        <v>252</v>
      </c>
      <c r="L3" s="29" t="s">
        <v>251</v>
      </c>
      <c r="M3" s="27" t="s">
        <v>253</v>
      </c>
      <c r="N3" s="28" t="s">
        <v>252</v>
      </c>
      <c r="O3" s="29" t="s">
        <v>251</v>
      </c>
      <c r="P3" s="65"/>
      <c r="R3" s="34" t="s">
        <v>253</v>
      </c>
      <c r="S3" s="35" t="s">
        <v>252</v>
      </c>
      <c r="T3" s="36" t="s">
        <v>251</v>
      </c>
      <c r="U3" s="34" t="s">
        <v>253</v>
      </c>
      <c r="V3" s="35" t="s">
        <v>252</v>
      </c>
      <c r="W3" s="36" t="s">
        <v>251</v>
      </c>
      <c r="X3" s="34" t="s">
        <v>253</v>
      </c>
      <c r="Y3" s="35" t="s">
        <v>252</v>
      </c>
      <c r="Z3" s="36" t="s">
        <v>251</v>
      </c>
      <c r="AA3" s="34" t="s">
        <v>253</v>
      </c>
      <c r="AB3" s="35" t="s">
        <v>252</v>
      </c>
      <c r="AC3" s="36" t="s">
        <v>251</v>
      </c>
      <c r="AD3" s="34" t="s">
        <v>253</v>
      </c>
      <c r="AE3" s="35" t="s">
        <v>252</v>
      </c>
      <c r="AF3" s="36" t="s">
        <v>251</v>
      </c>
      <c r="AG3" s="34" t="s">
        <v>253</v>
      </c>
      <c r="AH3" s="35" t="s">
        <v>252</v>
      </c>
      <c r="AI3" s="36" t="s">
        <v>251</v>
      </c>
      <c r="AJ3" s="34" t="s">
        <v>253</v>
      </c>
      <c r="AK3" s="35" t="s">
        <v>252</v>
      </c>
      <c r="AL3" s="36" t="s">
        <v>251</v>
      </c>
      <c r="AM3" s="34" t="s">
        <v>253</v>
      </c>
      <c r="AN3" s="35" t="s">
        <v>252</v>
      </c>
      <c r="AO3" s="36" t="s">
        <v>251</v>
      </c>
      <c r="AP3" s="34" t="s">
        <v>253</v>
      </c>
      <c r="AQ3" s="35" t="s">
        <v>252</v>
      </c>
      <c r="AR3" s="36" t="s">
        <v>251</v>
      </c>
      <c r="AS3" s="34" t="s">
        <v>253</v>
      </c>
      <c r="AT3" s="35" t="s">
        <v>252</v>
      </c>
      <c r="AU3" s="36" t="s">
        <v>251</v>
      </c>
      <c r="AV3" s="33"/>
      <c r="AW3" s="41"/>
      <c r="AX3" s="42" t="s">
        <v>253</v>
      </c>
      <c r="AY3" s="43" t="s">
        <v>252</v>
      </c>
      <c r="AZ3" s="43" t="s">
        <v>251</v>
      </c>
      <c r="BA3" s="43" t="s">
        <v>253</v>
      </c>
      <c r="BB3" s="43" t="s">
        <v>252</v>
      </c>
      <c r="BC3" s="43" t="s">
        <v>251</v>
      </c>
      <c r="BD3" s="43" t="s">
        <v>253</v>
      </c>
      <c r="BE3" s="43" t="s">
        <v>252</v>
      </c>
      <c r="BF3" s="43" t="s">
        <v>251</v>
      </c>
      <c r="BG3" s="43" t="s">
        <v>253</v>
      </c>
      <c r="BH3" s="43" t="s">
        <v>252</v>
      </c>
      <c r="BI3" s="43" t="s">
        <v>251</v>
      </c>
      <c r="BJ3" s="43" t="s">
        <v>253</v>
      </c>
      <c r="BK3" s="43" t="s">
        <v>252</v>
      </c>
      <c r="BL3" s="43" t="s">
        <v>251</v>
      </c>
      <c r="BM3" s="43" t="s">
        <v>253</v>
      </c>
      <c r="BN3" s="43" t="s">
        <v>252</v>
      </c>
      <c r="BO3" s="43" t="s">
        <v>251</v>
      </c>
      <c r="BP3" s="43" t="s">
        <v>253</v>
      </c>
      <c r="BQ3" s="43" t="s">
        <v>252</v>
      </c>
      <c r="BR3" s="43" t="s">
        <v>251</v>
      </c>
      <c r="BS3" s="43" t="s">
        <v>253</v>
      </c>
      <c r="BT3" s="43" t="s">
        <v>252</v>
      </c>
      <c r="BU3" s="44" t="s">
        <v>251</v>
      </c>
      <c r="BV3" s="38"/>
      <c r="BW3" s="88"/>
      <c r="BX3" s="101" t="s">
        <v>15</v>
      </c>
      <c r="BY3" s="102" t="s">
        <v>16</v>
      </c>
      <c r="BZ3" s="103" t="s">
        <v>17</v>
      </c>
      <c r="CA3" s="101" t="s">
        <v>18</v>
      </c>
      <c r="CB3" s="102" t="s">
        <v>19</v>
      </c>
      <c r="CC3" s="103" t="s">
        <v>20</v>
      </c>
      <c r="CD3" s="101" t="s">
        <v>21</v>
      </c>
      <c r="CE3" s="102" t="s">
        <v>22</v>
      </c>
      <c r="CF3" s="103" t="s">
        <v>23</v>
      </c>
      <c r="CG3" s="101" t="s">
        <v>24</v>
      </c>
      <c r="CH3" s="102" t="s">
        <v>25</v>
      </c>
      <c r="CI3" s="103" t="s">
        <v>26</v>
      </c>
      <c r="CJ3" s="101" t="s">
        <v>27</v>
      </c>
      <c r="CK3" s="102" t="s">
        <v>28</v>
      </c>
      <c r="CL3" s="103" t="s">
        <v>29</v>
      </c>
      <c r="CM3" s="101" t="s">
        <v>30</v>
      </c>
      <c r="CN3" s="102" t="s">
        <v>31</v>
      </c>
      <c r="CO3" s="103" t="s">
        <v>32</v>
      </c>
      <c r="CP3" s="101" t="s">
        <v>33</v>
      </c>
      <c r="CQ3" s="102" t="s">
        <v>34</v>
      </c>
      <c r="CR3" s="103" t="s">
        <v>35</v>
      </c>
      <c r="CS3" s="101" t="s">
        <v>36</v>
      </c>
      <c r="CT3" s="102" t="s">
        <v>37</v>
      </c>
      <c r="CU3" s="103" t="s">
        <v>38</v>
      </c>
      <c r="CV3" s="85"/>
      <c r="CW3" s="95"/>
      <c r="CX3" s="158" t="s">
        <v>39</v>
      </c>
      <c r="CY3" s="106" t="s">
        <v>40</v>
      </c>
      <c r="CZ3" s="159" t="s">
        <v>41</v>
      </c>
      <c r="DA3" s="158" t="s">
        <v>42</v>
      </c>
      <c r="DB3" s="106" t="s">
        <v>43</v>
      </c>
      <c r="DC3" s="159" t="s">
        <v>44</v>
      </c>
      <c r="DD3" s="158" t="s">
        <v>45</v>
      </c>
      <c r="DE3" s="106" t="s">
        <v>46</v>
      </c>
      <c r="DF3" s="159" t="s">
        <v>47</v>
      </c>
      <c r="DG3" s="158" t="s">
        <v>48</v>
      </c>
      <c r="DH3" s="106" t="s">
        <v>49</v>
      </c>
      <c r="DI3" s="159" t="s">
        <v>50</v>
      </c>
      <c r="DJ3" s="158" t="s">
        <v>51</v>
      </c>
      <c r="DK3" s="106" t="s">
        <v>52</v>
      </c>
      <c r="DL3" s="159" t="s">
        <v>53</v>
      </c>
      <c r="DM3" s="96"/>
      <c r="DN3" s="121"/>
      <c r="DO3" s="116" t="s">
        <v>81</v>
      </c>
      <c r="DP3" s="114" t="s">
        <v>82</v>
      </c>
      <c r="DQ3" s="117" t="s">
        <v>83</v>
      </c>
      <c r="DR3" s="116" t="s">
        <v>84</v>
      </c>
      <c r="DS3" s="114" t="s">
        <v>85</v>
      </c>
      <c r="DT3" s="117" t="s">
        <v>86</v>
      </c>
      <c r="DU3" s="122"/>
      <c r="DW3" s="127" t="s">
        <v>87</v>
      </c>
      <c r="DX3" s="128" t="s">
        <v>88</v>
      </c>
      <c r="DY3" s="129" t="s">
        <v>89</v>
      </c>
      <c r="DZ3" s="127" t="s">
        <v>90</v>
      </c>
      <c r="EA3" s="128" t="s">
        <v>91</v>
      </c>
      <c r="EB3" s="129" t="s">
        <v>92</v>
      </c>
      <c r="EC3" s="127" t="s">
        <v>93</v>
      </c>
      <c r="ED3" s="128" t="s">
        <v>94</v>
      </c>
      <c r="EE3" s="129" t="s">
        <v>95</v>
      </c>
      <c r="EF3" s="112"/>
      <c r="EG3" s="133"/>
      <c r="EH3" s="138" t="s">
        <v>99</v>
      </c>
      <c r="EI3" s="139" t="s">
        <v>100</v>
      </c>
      <c r="EJ3" s="139" t="s">
        <v>101</v>
      </c>
      <c r="EK3" s="139" t="s">
        <v>102</v>
      </c>
      <c r="EL3" s="139" t="s">
        <v>103</v>
      </c>
      <c r="EM3" s="139" t="s">
        <v>104</v>
      </c>
      <c r="EN3" s="139" t="s">
        <v>105</v>
      </c>
      <c r="EO3" s="139" t="s">
        <v>106</v>
      </c>
      <c r="EP3" s="139" t="s">
        <v>107</v>
      </c>
      <c r="EQ3" s="139" t="s">
        <v>108</v>
      </c>
      <c r="ER3" s="139" t="s">
        <v>109</v>
      </c>
      <c r="ES3" s="139" t="s">
        <v>110</v>
      </c>
      <c r="ET3" s="139" t="s">
        <v>111</v>
      </c>
      <c r="EU3" s="139" t="s">
        <v>112</v>
      </c>
      <c r="EV3" s="140" t="s">
        <v>113</v>
      </c>
      <c r="EW3" s="134"/>
      <c r="EY3" s="146" t="s">
        <v>114</v>
      </c>
      <c r="EZ3" s="147" t="s">
        <v>115</v>
      </c>
      <c r="FA3" s="148" t="s">
        <v>116</v>
      </c>
      <c r="FB3" s="146" t="s">
        <v>117</v>
      </c>
      <c r="FC3" s="147" t="s">
        <v>118</v>
      </c>
      <c r="FD3" s="148" t="s">
        <v>119</v>
      </c>
      <c r="FE3" s="145"/>
      <c r="FF3" s="149"/>
      <c r="FG3" s="154" t="s">
        <v>126</v>
      </c>
      <c r="FH3" s="155" t="s">
        <v>127</v>
      </c>
      <c r="FI3" s="156" t="s">
        <v>128</v>
      </c>
    </row>
    <row r="4" spans="1:166" ht="30" customHeight="1">
      <c r="A4" s="2" t="s">
        <v>129</v>
      </c>
      <c r="B4" s="2">
        <v>1</v>
      </c>
      <c r="C4" s="2" t="s">
        <v>130</v>
      </c>
      <c r="D4" s="2" t="s">
        <v>131</v>
      </c>
      <c r="E4" s="2" t="s">
        <v>132</v>
      </c>
      <c r="F4" s="238" t="s">
        <v>249</v>
      </c>
      <c r="G4" s="3" t="s">
        <v>133</v>
      </c>
      <c r="H4" s="2">
        <v>19.7</v>
      </c>
      <c r="I4" s="4" t="s">
        <v>134</v>
      </c>
      <c r="J4" s="5"/>
      <c r="K4" s="6"/>
      <c r="L4" s="7"/>
      <c r="M4" s="5"/>
      <c r="N4" s="6"/>
      <c r="O4" s="7"/>
      <c r="P4" s="243"/>
      <c r="Q4" s="245" t="s">
        <v>254</v>
      </c>
      <c r="R4" s="3" t="s">
        <v>135</v>
      </c>
      <c r="S4" s="2">
        <v>16.8</v>
      </c>
      <c r="T4" s="4" t="s">
        <v>134</v>
      </c>
      <c r="U4" s="3" t="s">
        <v>136</v>
      </c>
      <c r="V4" s="2">
        <v>10</v>
      </c>
      <c r="W4" s="4" t="s">
        <v>134</v>
      </c>
      <c r="X4" s="3" t="s">
        <v>137</v>
      </c>
      <c r="Y4" s="2">
        <v>8.5</v>
      </c>
      <c r="Z4" s="4" t="s">
        <v>134</v>
      </c>
      <c r="AA4" s="3" t="s">
        <v>138</v>
      </c>
      <c r="AB4" s="2">
        <v>6.9</v>
      </c>
      <c r="AC4" s="4" t="s">
        <v>134</v>
      </c>
      <c r="AD4" s="5"/>
      <c r="AE4" s="6"/>
      <c r="AF4" s="7"/>
      <c r="AG4" s="5"/>
      <c r="AH4" s="6"/>
      <c r="AI4" s="7"/>
      <c r="AJ4" s="5"/>
      <c r="AK4" s="6"/>
      <c r="AL4" s="7"/>
      <c r="AM4" s="5"/>
      <c r="AN4" s="6"/>
      <c r="AO4" s="7"/>
      <c r="AP4" s="5"/>
      <c r="AQ4" s="6"/>
      <c r="AR4" s="7"/>
      <c r="AS4" s="5"/>
      <c r="AT4" s="6"/>
      <c r="AU4" s="7"/>
      <c r="AV4" s="30"/>
      <c r="AW4" s="239" t="s">
        <v>255</v>
      </c>
      <c r="AX4" s="45" t="s">
        <v>139</v>
      </c>
      <c r="AY4" s="2">
        <v>27.4</v>
      </c>
      <c r="AZ4" s="68" t="s">
        <v>134</v>
      </c>
      <c r="BA4" s="67" t="s">
        <v>140</v>
      </c>
      <c r="BB4" s="2">
        <v>11.9</v>
      </c>
      <c r="BC4" s="68" t="s">
        <v>134</v>
      </c>
      <c r="BD4" s="67" t="s">
        <v>141</v>
      </c>
      <c r="BE4" s="2">
        <v>4.7</v>
      </c>
      <c r="BF4" s="68" t="s">
        <v>134</v>
      </c>
      <c r="BG4" s="67" t="s">
        <v>142</v>
      </c>
      <c r="BH4" s="2">
        <v>2.7</v>
      </c>
      <c r="BI4" s="68" t="s">
        <v>134</v>
      </c>
      <c r="BJ4" s="67" t="s">
        <v>143</v>
      </c>
      <c r="BK4" s="2">
        <v>1.9</v>
      </c>
      <c r="BL4" s="68" t="s">
        <v>134</v>
      </c>
      <c r="BM4" s="67" t="s">
        <v>144</v>
      </c>
      <c r="BN4" s="2">
        <v>1.9</v>
      </c>
      <c r="BO4" s="68" t="s">
        <v>134</v>
      </c>
      <c r="BP4" s="6"/>
      <c r="BQ4" s="6"/>
      <c r="BR4" s="74"/>
      <c r="BS4" s="6"/>
      <c r="BT4" s="6"/>
      <c r="BU4" s="75"/>
      <c r="BV4" s="39"/>
      <c r="BW4" s="241" t="s">
        <v>256</v>
      </c>
      <c r="BX4" s="3" t="s">
        <v>145</v>
      </c>
      <c r="BY4" s="2">
        <v>12.6</v>
      </c>
      <c r="BZ4" s="4" t="s">
        <v>134</v>
      </c>
      <c r="CA4" s="3" t="s">
        <v>146</v>
      </c>
      <c r="CB4" s="2">
        <v>9.3000000000000007</v>
      </c>
      <c r="CC4" s="4" t="s">
        <v>134</v>
      </c>
      <c r="CD4" s="3" t="s">
        <v>147</v>
      </c>
      <c r="CE4" s="2">
        <v>9.1</v>
      </c>
      <c r="CF4" s="4" t="s">
        <v>134</v>
      </c>
      <c r="CG4" s="3" t="s">
        <v>148</v>
      </c>
      <c r="CH4" s="2">
        <v>7.6</v>
      </c>
      <c r="CI4" s="4" t="s">
        <v>134</v>
      </c>
      <c r="CJ4" s="3" t="s">
        <v>140</v>
      </c>
      <c r="CK4" s="2">
        <v>6.9</v>
      </c>
      <c r="CL4" s="4" t="s">
        <v>134</v>
      </c>
      <c r="CM4" s="3" t="s">
        <v>149</v>
      </c>
      <c r="CN4" s="2">
        <v>6.6</v>
      </c>
      <c r="CO4" s="4" t="s">
        <v>150</v>
      </c>
      <c r="CP4" s="5"/>
      <c r="CQ4" s="6"/>
      <c r="CR4" s="7"/>
      <c r="CS4" s="5"/>
      <c r="CT4" s="6"/>
      <c r="CU4" s="7"/>
      <c r="CV4" s="86"/>
      <c r="CW4" s="196" t="s">
        <v>257</v>
      </c>
      <c r="CX4" s="67" t="s">
        <v>155</v>
      </c>
      <c r="CY4" s="2">
        <v>15.4</v>
      </c>
      <c r="CZ4" s="68" t="s">
        <v>156</v>
      </c>
      <c r="DA4" s="67" t="s">
        <v>161</v>
      </c>
      <c r="DB4" s="2">
        <v>9.6999999999999993</v>
      </c>
      <c r="DC4" s="68" t="s">
        <v>156</v>
      </c>
      <c r="DD4" s="164"/>
      <c r="DE4" s="165"/>
      <c r="DF4" s="166"/>
      <c r="DG4" s="164"/>
      <c r="DH4" s="165"/>
      <c r="DI4" s="166"/>
      <c r="DJ4" s="164"/>
      <c r="DK4" s="165"/>
      <c r="DL4" s="166"/>
      <c r="DM4" s="97"/>
      <c r="DN4" s="198" t="s">
        <v>258</v>
      </c>
      <c r="DO4" s="3" t="s">
        <v>166</v>
      </c>
      <c r="DP4" s="2">
        <v>32</v>
      </c>
      <c r="DQ4" s="4" t="s">
        <v>156</v>
      </c>
      <c r="DR4" s="5"/>
      <c r="DS4" s="6"/>
      <c r="DT4" s="7"/>
      <c r="DU4" s="123"/>
      <c r="DV4" s="200" t="s">
        <v>259</v>
      </c>
      <c r="DW4" s="5"/>
      <c r="DX4" s="6"/>
      <c r="DY4" s="7"/>
      <c r="DZ4" s="5"/>
      <c r="EA4" s="6"/>
      <c r="EB4" s="7"/>
      <c r="EC4" s="5"/>
      <c r="ED4" s="6"/>
      <c r="EE4" s="7"/>
      <c r="EF4" s="110"/>
      <c r="EG4" s="232" t="s">
        <v>260</v>
      </c>
      <c r="EH4" s="3" t="s">
        <v>168</v>
      </c>
      <c r="EI4" s="2">
        <v>20.399999999999999</v>
      </c>
      <c r="EJ4" s="4" t="s">
        <v>169</v>
      </c>
      <c r="EK4" s="3" t="s">
        <v>170</v>
      </c>
      <c r="EL4" s="2">
        <v>15.1</v>
      </c>
      <c r="EM4" s="4" t="s">
        <v>150</v>
      </c>
      <c r="EN4" s="3" t="s">
        <v>171</v>
      </c>
      <c r="EO4" s="2">
        <v>12.4</v>
      </c>
      <c r="EP4" s="4" t="s">
        <v>150</v>
      </c>
      <c r="EQ4" s="3" t="s">
        <v>164</v>
      </c>
      <c r="ER4" s="2">
        <v>5.8</v>
      </c>
      <c r="ES4" s="4" t="s">
        <v>134</v>
      </c>
      <c r="ET4" s="5"/>
      <c r="EU4" s="6"/>
      <c r="EV4" s="7"/>
      <c r="EW4" s="135"/>
      <c r="EX4" s="195" t="s">
        <v>172</v>
      </c>
      <c r="EY4" s="5"/>
      <c r="EZ4" s="6"/>
      <c r="FA4" s="7"/>
      <c r="FB4" s="5"/>
      <c r="FC4" s="6"/>
      <c r="FD4" s="7"/>
      <c r="FE4" s="143"/>
      <c r="FF4" s="234" t="s">
        <v>175</v>
      </c>
      <c r="FG4" s="5"/>
      <c r="FH4" s="6"/>
      <c r="FI4" s="7"/>
    </row>
    <row r="5" spans="1:166" ht="30" customHeight="1">
      <c r="A5" s="2" t="s">
        <v>129</v>
      </c>
      <c r="B5" s="2">
        <v>2</v>
      </c>
      <c r="C5" s="2" t="s">
        <v>176</v>
      </c>
      <c r="D5" s="2" t="s">
        <v>130</v>
      </c>
      <c r="E5" s="2" t="s">
        <v>131</v>
      </c>
      <c r="F5" s="238"/>
      <c r="G5" s="3" t="s">
        <v>133</v>
      </c>
      <c r="H5" s="2">
        <v>19.7</v>
      </c>
      <c r="I5" s="4" t="s">
        <v>134</v>
      </c>
      <c r="J5" s="5"/>
      <c r="K5" s="6"/>
      <c r="L5" s="7"/>
      <c r="M5" s="5"/>
      <c r="N5" s="6"/>
      <c r="O5" s="7"/>
      <c r="P5" s="243"/>
      <c r="Q5" s="246"/>
      <c r="R5" s="3" t="s">
        <v>177</v>
      </c>
      <c r="S5" s="2">
        <v>29.6</v>
      </c>
      <c r="T5" s="4" t="s">
        <v>134</v>
      </c>
      <c r="U5" s="3" t="s">
        <v>178</v>
      </c>
      <c r="V5" s="2">
        <v>29.2</v>
      </c>
      <c r="W5" s="4" t="s">
        <v>134</v>
      </c>
      <c r="X5" s="3" t="s">
        <v>179</v>
      </c>
      <c r="Y5" s="2">
        <v>28.8</v>
      </c>
      <c r="Z5" s="4" t="s">
        <v>134</v>
      </c>
      <c r="AA5" s="3" t="s">
        <v>180</v>
      </c>
      <c r="AB5" s="2">
        <v>21.8</v>
      </c>
      <c r="AC5" s="4" t="s">
        <v>134</v>
      </c>
      <c r="AD5" s="3" t="s">
        <v>181</v>
      </c>
      <c r="AE5" s="2">
        <v>21</v>
      </c>
      <c r="AF5" s="4" t="s">
        <v>134</v>
      </c>
      <c r="AG5" s="3" t="s">
        <v>135</v>
      </c>
      <c r="AH5" s="2">
        <v>20.3</v>
      </c>
      <c r="AI5" s="4" t="s">
        <v>134</v>
      </c>
      <c r="AJ5" s="3" t="s">
        <v>136</v>
      </c>
      <c r="AK5" s="2">
        <v>8.1</v>
      </c>
      <c r="AL5" s="4" t="s">
        <v>134</v>
      </c>
      <c r="AM5" s="3" t="s">
        <v>182</v>
      </c>
      <c r="AN5" s="2">
        <v>5.7</v>
      </c>
      <c r="AO5" s="4" t="s">
        <v>134</v>
      </c>
      <c r="AP5" s="3" t="s">
        <v>183</v>
      </c>
      <c r="AQ5" s="2">
        <v>5.7</v>
      </c>
      <c r="AR5" s="4" t="s">
        <v>134</v>
      </c>
      <c r="AS5" s="5"/>
      <c r="AT5" s="6"/>
      <c r="AU5" s="7"/>
      <c r="AV5" s="30"/>
      <c r="AW5" s="240"/>
      <c r="AX5" s="45" t="s">
        <v>139</v>
      </c>
      <c r="AY5" s="2">
        <v>34.700000000000003</v>
      </c>
      <c r="AZ5" s="68" t="s">
        <v>134</v>
      </c>
      <c r="BA5" s="67" t="s">
        <v>144</v>
      </c>
      <c r="BB5" s="2">
        <v>19.7</v>
      </c>
      <c r="BC5" s="68" t="s">
        <v>134</v>
      </c>
      <c r="BD5" s="67" t="s">
        <v>141</v>
      </c>
      <c r="BE5" s="2">
        <v>15.4</v>
      </c>
      <c r="BF5" s="68" t="s">
        <v>134</v>
      </c>
      <c r="BG5" s="67" t="s">
        <v>143</v>
      </c>
      <c r="BH5" s="2">
        <v>11.6</v>
      </c>
      <c r="BI5" s="68" t="s">
        <v>134</v>
      </c>
      <c r="BJ5" s="67" t="s">
        <v>140</v>
      </c>
      <c r="BK5" s="2">
        <v>6.1</v>
      </c>
      <c r="BL5" s="68" t="s">
        <v>134</v>
      </c>
      <c r="BM5" s="67" t="s">
        <v>142</v>
      </c>
      <c r="BN5" s="2">
        <v>4.5</v>
      </c>
      <c r="BO5" s="68" t="s">
        <v>134</v>
      </c>
      <c r="BP5" s="6"/>
      <c r="BQ5" s="6"/>
      <c r="BR5" s="74"/>
      <c r="BS5" s="6"/>
      <c r="BT5" s="6"/>
      <c r="BU5" s="75"/>
      <c r="BV5" s="39"/>
      <c r="BW5" s="242"/>
      <c r="BX5" s="5"/>
      <c r="BY5" s="6"/>
      <c r="BZ5" s="7"/>
      <c r="CA5" s="5"/>
      <c r="CB5" s="6"/>
      <c r="CC5" s="7"/>
      <c r="CD5" s="5"/>
      <c r="CE5" s="6"/>
      <c r="CF5" s="7"/>
      <c r="CG5" s="5"/>
      <c r="CH5" s="6"/>
      <c r="CI5" s="7"/>
      <c r="CJ5" s="5"/>
      <c r="CK5" s="6"/>
      <c r="CL5" s="7"/>
      <c r="CM5" s="5"/>
      <c r="CN5" s="6"/>
      <c r="CO5" s="7"/>
      <c r="CP5" s="5"/>
      <c r="CQ5" s="6"/>
      <c r="CR5" s="7"/>
      <c r="CS5" s="5"/>
      <c r="CT5" s="6"/>
      <c r="CU5" s="7"/>
      <c r="CV5" s="86"/>
      <c r="CW5" s="197"/>
      <c r="CX5" s="67" t="s">
        <v>154</v>
      </c>
      <c r="CY5" s="2">
        <v>32.299999999999997</v>
      </c>
      <c r="CZ5" s="68" t="s">
        <v>156</v>
      </c>
      <c r="DA5" s="164"/>
      <c r="DB5" s="165"/>
      <c r="DC5" s="166"/>
      <c r="DD5" s="164"/>
      <c r="DE5" s="165"/>
      <c r="DF5" s="166"/>
      <c r="DG5" s="164"/>
      <c r="DH5" s="165"/>
      <c r="DI5" s="166"/>
      <c r="DJ5" s="164"/>
      <c r="DK5" s="165"/>
      <c r="DL5" s="166"/>
      <c r="DM5" s="97"/>
      <c r="DN5" s="199"/>
      <c r="DO5" s="5"/>
      <c r="DP5" s="6"/>
      <c r="DQ5" s="7"/>
      <c r="DR5" s="5"/>
      <c r="DS5" s="6"/>
      <c r="DT5" s="7"/>
      <c r="DU5" s="123"/>
      <c r="DV5" s="174"/>
      <c r="DW5" s="5"/>
      <c r="DX5" s="6"/>
      <c r="DY5" s="7"/>
      <c r="DZ5" s="5"/>
      <c r="EA5" s="6"/>
      <c r="EB5" s="7"/>
      <c r="EC5" s="5"/>
      <c r="ED5" s="6"/>
      <c r="EE5" s="7"/>
      <c r="EF5" s="110"/>
      <c r="EG5" s="233"/>
      <c r="EH5" s="3" t="s">
        <v>168</v>
      </c>
      <c r="EI5" s="2">
        <v>14.5</v>
      </c>
      <c r="EJ5" s="4" t="s">
        <v>169</v>
      </c>
      <c r="EK5" s="3" t="s">
        <v>171</v>
      </c>
      <c r="EL5" s="2">
        <v>12.6</v>
      </c>
      <c r="EM5" s="4" t="s">
        <v>150</v>
      </c>
      <c r="EN5" s="5"/>
      <c r="EO5" s="6"/>
      <c r="EP5" s="7"/>
      <c r="EQ5" s="5"/>
      <c r="ER5" s="6"/>
      <c r="ES5" s="7"/>
      <c r="ET5" s="5"/>
      <c r="EU5" s="6"/>
      <c r="EV5" s="7"/>
      <c r="EW5" s="135"/>
      <c r="EX5" s="176"/>
      <c r="EY5" s="5"/>
      <c r="EZ5" s="6"/>
      <c r="FA5" s="7"/>
      <c r="FB5" s="5"/>
      <c r="FC5" s="6"/>
      <c r="FD5" s="7"/>
      <c r="FE5" s="143"/>
      <c r="FF5" s="214"/>
      <c r="FG5" s="5"/>
      <c r="FH5" s="6"/>
      <c r="FI5" s="7"/>
    </row>
    <row r="6" spans="1:166" ht="30" customHeight="1">
      <c r="A6" s="2" t="s">
        <v>129</v>
      </c>
      <c r="B6" s="2">
        <v>3</v>
      </c>
      <c r="C6" s="2" t="s">
        <v>186</v>
      </c>
      <c r="D6" s="2" t="s">
        <v>131</v>
      </c>
      <c r="E6" s="2" t="s">
        <v>132</v>
      </c>
      <c r="F6" s="238"/>
      <c r="G6" s="3" t="s">
        <v>133</v>
      </c>
      <c r="H6" s="2">
        <v>19.7</v>
      </c>
      <c r="I6" s="4" t="s">
        <v>134</v>
      </c>
      <c r="J6" s="5"/>
      <c r="K6" s="6"/>
      <c r="L6" s="7"/>
      <c r="M6" s="5"/>
      <c r="N6" s="6"/>
      <c r="O6" s="7"/>
      <c r="P6" s="243"/>
      <c r="Q6" s="246"/>
      <c r="R6" s="3" t="s">
        <v>135</v>
      </c>
      <c r="S6" s="2">
        <v>16.8</v>
      </c>
      <c r="T6" s="4" t="s">
        <v>134</v>
      </c>
      <c r="U6" s="3" t="s">
        <v>136</v>
      </c>
      <c r="V6" s="2">
        <v>10</v>
      </c>
      <c r="W6" s="4" t="s">
        <v>134</v>
      </c>
      <c r="X6" s="3" t="s">
        <v>137</v>
      </c>
      <c r="Y6" s="2">
        <v>8.5</v>
      </c>
      <c r="Z6" s="4" t="s">
        <v>134</v>
      </c>
      <c r="AA6" s="3" t="s">
        <v>138</v>
      </c>
      <c r="AB6" s="2">
        <v>6.9</v>
      </c>
      <c r="AC6" s="4" t="s">
        <v>134</v>
      </c>
      <c r="AD6" s="5"/>
      <c r="AE6" s="6"/>
      <c r="AF6" s="7"/>
      <c r="AG6" s="5"/>
      <c r="AH6" s="6"/>
      <c r="AI6" s="7"/>
      <c r="AJ6" s="5"/>
      <c r="AK6" s="6"/>
      <c r="AL6" s="7"/>
      <c r="AM6" s="5"/>
      <c r="AN6" s="6"/>
      <c r="AO6" s="7"/>
      <c r="AP6" s="5"/>
      <c r="AQ6" s="6"/>
      <c r="AR6" s="7"/>
      <c r="AS6" s="5"/>
      <c r="AT6" s="6"/>
      <c r="AU6" s="7"/>
      <c r="AV6" s="30"/>
      <c r="AW6" s="240"/>
      <c r="AX6" s="45" t="s">
        <v>139</v>
      </c>
      <c r="AY6" s="2">
        <v>61.5</v>
      </c>
      <c r="AZ6" s="68" t="s">
        <v>134</v>
      </c>
      <c r="BA6" s="67" t="s">
        <v>144</v>
      </c>
      <c r="BB6" s="2">
        <v>22.7</v>
      </c>
      <c r="BC6" s="68" t="s">
        <v>134</v>
      </c>
      <c r="BD6" s="67" t="s">
        <v>141</v>
      </c>
      <c r="BE6" s="2">
        <v>18.600000000000001</v>
      </c>
      <c r="BF6" s="68" t="s">
        <v>134</v>
      </c>
      <c r="BG6" s="67" t="s">
        <v>187</v>
      </c>
      <c r="BH6" s="2">
        <v>15.9</v>
      </c>
      <c r="BI6" s="68" t="s">
        <v>134</v>
      </c>
      <c r="BJ6" s="67" t="s">
        <v>143</v>
      </c>
      <c r="BK6" s="2">
        <v>14.2</v>
      </c>
      <c r="BL6" s="68" t="s">
        <v>134</v>
      </c>
      <c r="BM6" s="67" t="s">
        <v>140</v>
      </c>
      <c r="BN6" s="2">
        <v>11.8</v>
      </c>
      <c r="BO6" s="68" t="s">
        <v>134</v>
      </c>
      <c r="BP6" s="2" t="s">
        <v>142</v>
      </c>
      <c r="BQ6" s="2">
        <v>4.8</v>
      </c>
      <c r="BR6" s="68" t="s">
        <v>134</v>
      </c>
      <c r="BS6" s="6"/>
      <c r="BT6" s="6"/>
      <c r="BU6" s="75"/>
      <c r="BV6" s="39"/>
      <c r="BW6" s="242"/>
      <c r="BX6" s="3" t="s">
        <v>145</v>
      </c>
      <c r="BY6" s="2">
        <v>14</v>
      </c>
      <c r="BZ6" s="4" t="s">
        <v>134</v>
      </c>
      <c r="CA6" s="3" t="s">
        <v>148</v>
      </c>
      <c r="CB6" s="2">
        <v>12.5</v>
      </c>
      <c r="CC6" s="4" t="s">
        <v>134</v>
      </c>
      <c r="CD6" s="3" t="s">
        <v>146</v>
      </c>
      <c r="CE6" s="2">
        <v>10.4</v>
      </c>
      <c r="CF6" s="4" t="s">
        <v>134</v>
      </c>
      <c r="CG6" s="3" t="s">
        <v>168</v>
      </c>
      <c r="CH6" s="2">
        <v>10.1</v>
      </c>
      <c r="CI6" s="4" t="s">
        <v>169</v>
      </c>
      <c r="CJ6" s="3" t="s">
        <v>140</v>
      </c>
      <c r="CK6" s="2">
        <v>6.3</v>
      </c>
      <c r="CL6" s="4" t="s">
        <v>134</v>
      </c>
      <c r="CM6" s="3" t="s">
        <v>168</v>
      </c>
      <c r="CN6" s="2">
        <v>3.4</v>
      </c>
      <c r="CO6" s="4" t="s">
        <v>169</v>
      </c>
      <c r="CP6" s="5"/>
      <c r="CQ6" s="6"/>
      <c r="CR6" s="7"/>
      <c r="CS6" s="5"/>
      <c r="CT6" s="6"/>
      <c r="CU6" s="7"/>
      <c r="CV6" s="86"/>
      <c r="CW6" s="197"/>
      <c r="CX6" s="67" t="s">
        <v>151</v>
      </c>
      <c r="CY6" s="2">
        <v>24.7</v>
      </c>
      <c r="CZ6" s="68" t="s">
        <v>156</v>
      </c>
      <c r="DA6" s="67" t="s">
        <v>163</v>
      </c>
      <c r="DB6" s="2">
        <v>9.4</v>
      </c>
      <c r="DC6" s="68" t="s">
        <v>156</v>
      </c>
      <c r="DD6" s="67" t="s">
        <v>161</v>
      </c>
      <c r="DE6" s="2">
        <v>9.1</v>
      </c>
      <c r="DF6" s="68" t="s">
        <v>156</v>
      </c>
      <c r="DG6" s="164"/>
      <c r="DH6" s="165"/>
      <c r="DI6" s="166"/>
      <c r="DJ6" s="164"/>
      <c r="DK6" s="165"/>
      <c r="DL6" s="166"/>
      <c r="DM6" s="97"/>
      <c r="DN6" s="199"/>
      <c r="DO6" s="5"/>
      <c r="DP6" s="6"/>
      <c r="DQ6" s="7"/>
      <c r="DR6" s="5"/>
      <c r="DS6" s="6"/>
      <c r="DT6" s="7"/>
      <c r="DU6" s="123"/>
      <c r="DV6" s="174"/>
      <c r="DW6" s="5"/>
      <c r="DX6" s="6"/>
      <c r="DY6" s="7"/>
      <c r="DZ6" s="5"/>
      <c r="EA6" s="6"/>
      <c r="EB6" s="7"/>
      <c r="EC6" s="5"/>
      <c r="ED6" s="6"/>
      <c r="EE6" s="7"/>
      <c r="EF6" s="110"/>
      <c r="EG6" s="233"/>
      <c r="EH6" s="3" t="s">
        <v>168</v>
      </c>
      <c r="EI6" s="2">
        <v>19.8</v>
      </c>
      <c r="EJ6" s="4" t="s">
        <v>169</v>
      </c>
      <c r="EK6" s="3" t="s">
        <v>164</v>
      </c>
      <c r="EL6" s="2">
        <v>5.9</v>
      </c>
      <c r="EM6" s="4" t="s">
        <v>134</v>
      </c>
      <c r="EN6" s="5"/>
      <c r="EO6" s="6"/>
      <c r="EP6" s="7"/>
      <c r="EQ6" s="5"/>
      <c r="ER6" s="6"/>
      <c r="ES6" s="7"/>
      <c r="ET6" s="5"/>
      <c r="EU6" s="6"/>
      <c r="EV6" s="7"/>
      <c r="EW6" s="135"/>
      <c r="EX6" s="176"/>
      <c r="EY6" s="5"/>
      <c r="EZ6" s="6"/>
      <c r="FA6" s="7"/>
      <c r="FB6" s="5"/>
      <c r="FC6" s="6"/>
      <c r="FD6" s="7"/>
      <c r="FE6" s="143"/>
      <c r="FF6" s="214"/>
      <c r="FG6" s="5"/>
      <c r="FH6" s="6"/>
      <c r="FI6" s="7"/>
    </row>
    <row r="7" spans="1:166" ht="30" customHeight="1">
      <c r="A7" s="2" t="s">
        <v>129</v>
      </c>
      <c r="B7" s="2">
        <v>4</v>
      </c>
      <c r="C7" s="2" t="s">
        <v>186</v>
      </c>
      <c r="D7" s="2" t="s">
        <v>132</v>
      </c>
      <c r="E7" s="2" t="s">
        <v>188</v>
      </c>
      <c r="F7" s="238"/>
      <c r="G7" s="3" t="s">
        <v>133</v>
      </c>
      <c r="H7" s="2">
        <v>19.7</v>
      </c>
      <c r="I7" s="4" t="s">
        <v>134</v>
      </c>
      <c r="J7" s="5"/>
      <c r="K7" s="6"/>
      <c r="L7" s="7"/>
      <c r="M7" s="5"/>
      <c r="N7" s="6"/>
      <c r="O7" s="7"/>
      <c r="P7" s="243"/>
      <c r="Q7" s="246"/>
      <c r="R7" s="3" t="s">
        <v>177</v>
      </c>
      <c r="S7" s="2">
        <v>29.9</v>
      </c>
      <c r="T7" s="4" t="s">
        <v>134</v>
      </c>
      <c r="U7" s="3" t="s">
        <v>178</v>
      </c>
      <c r="V7" s="2">
        <v>29.6</v>
      </c>
      <c r="W7" s="4" t="s">
        <v>134</v>
      </c>
      <c r="X7" s="3" t="s">
        <v>179</v>
      </c>
      <c r="Y7" s="2">
        <v>29.1</v>
      </c>
      <c r="Z7" s="4" t="s">
        <v>134</v>
      </c>
      <c r="AA7" s="3" t="s">
        <v>189</v>
      </c>
      <c r="AB7" s="2">
        <v>21.4</v>
      </c>
      <c r="AC7" s="4" t="s">
        <v>169</v>
      </c>
      <c r="AD7" s="3" t="s">
        <v>181</v>
      </c>
      <c r="AE7" s="2">
        <v>18.5</v>
      </c>
      <c r="AF7" s="4" t="s">
        <v>134</v>
      </c>
      <c r="AG7" s="3" t="s">
        <v>180</v>
      </c>
      <c r="AH7" s="2">
        <v>18.3</v>
      </c>
      <c r="AI7" s="4" t="s">
        <v>134</v>
      </c>
      <c r="AJ7" s="3" t="s">
        <v>135</v>
      </c>
      <c r="AK7" s="2">
        <v>17.7</v>
      </c>
      <c r="AL7" s="4" t="s">
        <v>134</v>
      </c>
      <c r="AM7" s="3" t="s">
        <v>136</v>
      </c>
      <c r="AN7" s="2">
        <v>10.7</v>
      </c>
      <c r="AO7" s="4" t="s">
        <v>134</v>
      </c>
      <c r="AP7" s="3" t="s">
        <v>182</v>
      </c>
      <c r="AQ7" s="2">
        <v>5.0999999999999996</v>
      </c>
      <c r="AR7" s="4" t="s">
        <v>134</v>
      </c>
      <c r="AS7" s="3" t="s">
        <v>183</v>
      </c>
      <c r="AT7" s="2">
        <v>5.0999999999999996</v>
      </c>
      <c r="AU7" s="4" t="s">
        <v>134</v>
      </c>
      <c r="AV7" s="30"/>
      <c r="AW7" s="240"/>
      <c r="AX7" s="45" t="s">
        <v>139</v>
      </c>
      <c r="AY7" s="2">
        <v>30.6</v>
      </c>
      <c r="AZ7" s="68" t="s">
        <v>134</v>
      </c>
      <c r="BA7" s="67" t="s">
        <v>140</v>
      </c>
      <c r="BB7" s="2">
        <v>12.8</v>
      </c>
      <c r="BC7" s="68" t="s">
        <v>134</v>
      </c>
      <c r="BD7" s="67" t="s">
        <v>190</v>
      </c>
      <c r="BE7" s="2">
        <v>3.6</v>
      </c>
      <c r="BF7" s="68" t="s">
        <v>134</v>
      </c>
      <c r="BG7" s="67" t="s">
        <v>141</v>
      </c>
      <c r="BH7" s="2">
        <v>2.2999999999999998</v>
      </c>
      <c r="BI7" s="68" t="s">
        <v>134</v>
      </c>
      <c r="BJ7" s="67" t="s">
        <v>143</v>
      </c>
      <c r="BK7" s="2">
        <v>1.4</v>
      </c>
      <c r="BL7" s="68" t="s">
        <v>134</v>
      </c>
      <c r="BM7" s="67" t="s">
        <v>144</v>
      </c>
      <c r="BN7" s="2">
        <v>1.4</v>
      </c>
      <c r="BO7" s="68" t="s">
        <v>134</v>
      </c>
      <c r="BP7" s="6"/>
      <c r="BQ7" s="6"/>
      <c r="BR7" s="74"/>
      <c r="BS7" s="6"/>
      <c r="BT7" s="6"/>
      <c r="BU7" s="75"/>
      <c r="BV7" s="39"/>
      <c r="BW7" s="242"/>
      <c r="BX7" s="5"/>
      <c r="BY7" s="6"/>
      <c r="BZ7" s="7"/>
      <c r="CA7" s="5"/>
      <c r="CB7" s="6"/>
      <c r="CC7" s="7"/>
      <c r="CD7" s="5"/>
      <c r="CE7" s="6"/>
      <c r="CF7" s="7"/>
      <c r="CG7" s="5"/>
      <c r="CH7" s="6"/>
      <c r="CI7" s="7"/>
      <c r="CJ7" s="5"/>
      <c r="CK7" s="6"/>
      <c r="CL7" s="7"/>
      <c r="CM7" s="5"/>
      <c r="CN7" s="6"/>
      <c r="CO7" s="7"/>
      <c r="CP7" s="5"/>
      <c r="CQ7" s="6"/>
      <c r="CR7" s="7"/>
      <c r="CS7" s="5"/>
      <c r="CT7" s="6"/>
      <c r="CU7" s="7"/>
      <c r="CV7" s="86"/>
      <c r="CW7" s="197"/>
      <c r="CX7" s="67" t="s">
        <v>155</v>
      </c>
      <c r="CY7" s="2">
        <v>15.1</v>
      </c>
      <c r="CZ7" s="68" t="s">
        <v>156</v>
      </c>
      <c r="DA7" s="164"/>
      <c r="DB7" s="165"/>
      <c r="DC7" s="166"/>
      <c r="DD7" s="164"/>
      <c r="DE7" s="165"/>
      <c r="DF7" s="166"/>
      <c r="DG7" s="164"/>
      <c r="DH7" s="165"/>
      <c r="DI7" s="166"/>
      <c r="DJ7" s="164"/>
      <c r="DK7" s="165"/>
      <c r="DL7" s="166"/>
      <c r="DM7" s="97"/>
      <c r="DN7" s="199"/>
      <c r="DO7" s="5"/>
      <c r="DP7" s="6"/>
      <c r="DQ7" s="7"/>
      <c r="DR7" s="5"/>
      <c r="DS7" s="6"/>
      <c r="DT7" s="7"/>
      <c r="DU7" s="123"/>
      <c r="DV7" s="174"/>
      <c r="DW7" s="5"/>
      <c r="DX7" s="6"/>
      <c r="DY7" s="7"/>
      <c r="DZ7" s="5"/>
      <c r="EA7" s="6"/>
      <c r="EB7" s="7"/>
      <c r="EC7" s="5"/>
      <c r="ED7" s="6"/>
      <c r="EE7" s="7"/>
      <c r="EF7" s="110"/>
      <c r="EG7" s="233"/>
      <c r="EH7" s="3" t="s">
        <v>191</v>
      </c>
      <c r="EI7" s="2">
        <v>12.1</v>
      </c>
      <c r="EJ7" s="4" t="s">
        <v>169</v>
      </c>
      <c r="EK7" s="3" t="s">
        <v>164</v>
      </c>
      <c r="EL7" s="2">
        <v>5.0999999999999996</v>
      </c>
      <c r="EM7" s="4" t="s">
        <v>134</v>
      </c>
      <c r="EN7" s="3" t="s">
        <v>168</v>
      </c>
      <c r="EO7" s="2">
        <v>1.5</v>
      </c>
      <c r="EP7" s="4" t="s">
        <v>169</v>
      </c>
      <c r="EQ7" s="5"/>
      <c r="ER7" s="6"/>
      <c r="ES7" s="7"/>
      <c r="ET7" s="5"/>
      <c r="EU7" s="6"/>
      <c r="EV7" s="7"/>
      <c r="EW7" s="135"/>
      <c r="EX7" s="176"/>
      <c r="EY7" s="3" t="s">
        <v>173</v>
      </c>
      <c r="EZ7" s="2">
        <v>27.7</v>
      </c>
      <c r="FA7" s="4" t="s">
        <v>156</v>
      </c>
      <c r="FB7" s="5"/>
      <c r="FC7" s="6"/>
      <c r="FD7" s="7"/>
      <c r="FE7" s="143"/>
      <c r="FF7" s="214"/>
      <c r="FG7" s="3" t="s">
        <v>189</v>
      </c>
      <c r="FH7" s="2">
        <v>42.9</v>
      </c>
      <c r="FI7" s="4" t="s">
        <v>150</v>
      </c>
    </row>
    <row r="8" spans="1:166" ht="30" customHeight="1">
      <c r="A8" s="2" t="s">
        <v>129</v>
      </c>
      <c r="B8" s="2">
        <v>5</v>
      </c>
      <c r="C8" s="2" t="s">
        <v>186</v>
      </c>
      <c r="D8" s="2" t="s">
        <v>188</v>
      </c>
      <c r="E8" s="2" t="s">
        <v>192</v>
      </c>
      <c r="F8" s="238"/>
      <c r="G8" s="3" t="s">
        <v>133</v>
      </c>
      <c r="H8" s="2">
        <v>19.7</v>
      </c>
      <c r="I8" s="4" t="s">
        <v>134</v>
      </c>
      <c r="J8" s="5"/>
      <c r="K8" s="6"/>
      <c r="L8" s="7"/>
      <c r="M8" s="5"/>
      <c r="N8" s="6"/>
      <c r="O8" s="7"/>
      <c r="P8" s="243"/>
      <c r="Q8" s="246"/>
      <c r="R8" s="3" t="s">
        <v>180</v>
      </c>
      <c r="S8" s="2">
        <v>5.6</v>
      </c>
      <c r="T8" s="4" t="s">
        <v>134</v>
      </c>
      <c r="U8" s="3" t="s">
        <v>135</v>
      </c>
      <c r="V8" s="2">
        <v>5.0999999999999996</v>
      </c>
      <c r="W8" s="4" t="s">
        <v>134</v>
      </c>
      <c r="X8" s="3" t="s">
        <v>181</v>
      </c>
      <c r="Y8" s="2">
        <v>5.0999999999999996</v>
      </c>
      <c r="Z8" s="4" t="s">
        <v>134</v>
      </c>
      <c r="AA8" s="3" t="s">
        <v>138</v>
      </c>
      <c r="AB8" s="2">
        <v>3.6</v>
      </c>
      <c r="AC8" s="4" t="s">
        <v>134</v>
      </c>
      <c r="AD8" s="3" t="s">
        <v>137</v>
      </c>
      <c r="AE8" s="2">
        <v>3.4</v>
      </c>
      <c r="AF8" s="4" t="s">
        <v>134</v>
      </c>
      <c r="AG8" s="5"/>
      <c r="AH8" s="6"/>
      <c r="AI8" s="7"/>
      <c r="AJ8" s="5"/>
      <c r="AK8" s="6"/>
      <c r="AL8" s="7"/>
      <c r="AM8" s="5"/>
      <c r="AN8" s="6"/>
      <c r="AO8" s="7"/>
      <c r="AP8" s="5"/>
      <c r="AQ8" s="6"/>
      <c r="AR8" s="7"/>
      <c r="AS8" s="5"/>
      <c r="AT8" s="6"/>
      <c r="AU8" s="7"/>
      <c r="AV8" s="30"/>
      <c r="AW8" s="240"/>
      <c r="AX8" s="45" t="s">
        <v>139</v>
      </c>
      <c r="AY8" s="2">
        <v>30.6</v>
      </c>
      <c r="AZ8" s="68" t="s">
        <v>134</v>
      </c>
      <c r="BA8" s="67" t="s">
        <v>140</v>
      </c>
      <c r="BB8" s="2">
        <v>12.8</v>
      </c>
      <c r="BC8" s="68" t="s">
        <v>134</v>
      </c>
      <c r="BD8" s="67" t="s">
        <v>141</v>
      </c>
      <c r="BE8" s="2">
        <v>2.2999999999999998</v>
      </c>
      <c r="BF8" s="68" t="s">
        <v>134</v>
      </c>
      <c r="BG8" s="67" t="s">
        <v>143</v>
      </c>
      <c r="BH8" s="2">
        <v>1.4</v>
      </c>
      <c r="BI8" s="68" t="s">
        <v>134</v>
      </c>
      <c r="BJ8" s="67" t="s">
        <v>144</v>
      </c>
      <c r="BK8" s="2">
        <v>1.4</v>
      </c>
      <c r="BL8" s="68" t="s">
        <v>134</v>
      </c>
      <c r="BM8" s="81"/>
      <c r="BN8" s="6"/>
      <c r="BO8" s="74"/>
      <c r="BP8" s="6"/>
      <c r="BQ8" s="6"/>
      <c r="BR8" s="74"/>
      <c r="BS8" s="6"/>
      <c r="BT8" s="6"/>
      <c r="BU8" s="75"/>
      <c r="BV8" s="39"/>
      <c r="BW8" s="242"/>
      <c r="BX8" s="3" t="s">
        <v>145</v>
      </c>
      <c r="BY8" s="2">
        <v>18.100000000000001</v>
      </c>
      <c r="BZ8" s="4" t="s">
        <v>134</v>
      </c>
      <c r="CA8" s="3" t="s">
        <v>148</v>
      </c>
      <c r="CB8" s="2">
        <v>13.1</v>
      </c>
      <c r="CC8" s="4" t="s">
        <v>134</v>
      </c>
      <c r="CD8" s="3" t="s">
        <v>140</v>
      </c>
      <c r="CE8" s="2">
        <v>8.8000000000000007</v>
      </c>
      <c r="CF8" s="4" t="s">
        <v>134</v>
      </c>
      <c r="CG8" s="3" t="s">
        <v>149</v>
      </c>
      <c r="CH8" s="2">
        <v>7.7</v>
      </c>
      <c r="CI8" s="4" t="s">
        <v>150</v>
      </c>
      <c r="CJ8" s="3" t="s">
        <v>146</v>
      </c>
      <c r="CK8" s="2">
        <v>5.8</v>
      </c>
      <c r="CL8" s="4" t="s">
        <v>134</v>
      </c>
      <c r="CM8" s="5"/>
      <c r="CN8" s="6"/>
      <c r="CO8" s="7"/>
      <c r="CP8" s="5"/>
      <c r="CQ8" s="6"/>
      <c r="CR8" s="7"/>
      <c r="CS8" s="5"/>
      <c r="CT8" s="6"/>
      <c r="CU8" s="7"/>
      <c r="CV8" s="86"/>
      <c r="CW8" s="197"/>
      <c r="CX8" s="67" t="s">
        <v>184</v>
      </c>
      <c r="CY8" s="2">
        <v>12.5</v>
      </c>
      <c r="CZ8" s="68" t="s">
        <v>156</v>
      </c>
      <c r="DA8" s="164"/>
      <c r="DB8" s="165"/>
      <c r="DC8" s="166"/>
      <c r="DD8" s="164"/>
      <c r="DE8" s="165"/>
      <c r="DF8" s="166"/>
      <c r="DG8" s="164"/>
      <c r="DH8" s="165"/>
      <c r="DI8" s="166"/>
      <c r="DJ8" s="164"/>
      <c r="DK8" s="165"/>
      <c r="DL8" s="166"/>
      <c r="DM8" s="97"/>
      <c r="DN8" s="199"/>
      <c r="DO8" s="5"/>
      <c r="DP8" s="6"/>
      <c r="DQ8" s="7"/>
      <c r="DR8" s="5"/>
      <c r="DS8" s="6"/>
      <c r="DT8" s="7"/>
      <c r="DU8" s="123"/>
      <c r="DV8" s="174"/>
      <c r="DW8" s="5"/>
      <c r="DX8" s="6"/>
      <c r="DY8" s="7"/>
      <c r="DZ8" s="5"/>
      <c r="EA8" s="6"/>
      <c r="EB8" s="7"/>
      <c r="EC8" s="5"/>
      <c r="ED8" s="6"/>
      <c r="EE8" s="7"/>
      <c r="EF8" s="110"/>
      <c r="EG8" s="233"/>
      <c r="EH8" s="5"/>
      <c r="EI8" s="6"/>
      <c r="EJ8" s="7"/>
      <c r="EK8" s="5"/>
      <c r="EL8" s="6"/>
      <c r="EM8" s="7"/>
      <c r="EN8" s="5"/>
      <c r="EO8" s="6"/>
      <c r="EP8" s="7"/>
      <c r="EQ8" s="5"/>
      <c r="ER8" s="6"/>
      <c r="ES8" s="7"/>
      <c r="ET8" s="5"/>
      <c r="EU8" s="6"/>
      <c r="EV8" s="7"/>
      <c r="EW8" s="135"/>
      <c r="EX8" s="176"/>
      <c r="EY8" s="5"/>
      <c r="EZ8" s="6"/>
      <c r="FA8" s="7"/>
      <c r="FB8" s="5"/>
      <c r="FC8" s="6"/>
      <c r="FD8" s="7"/>
      <c r="FE8" s="143"/>
      <c r="FF8" s="214"/>
      <c r="FG8" s="3" t="s">
        <v>189</v>
      </c>
      <c r="FH8" s="2">
        <v>40.6</v>
      </c>
      <c r="FI8" s="4" t="s">
        <v>150</v>
      </c>
    </row>
    <row r="9" spans="1:166" ht="30" customHeight="1">
      <c r="A9" s="2" t="s">
        <v>129</v>
      </c>
      <c r="B9" s="2">
        <v>6</v>
      </c>
      <c r="C9" s="2" t="s">
        <v>132</v>
      </c>
      <c r="D9" s="2" t="s">
        <v>131</v>
      </c>
      <c r="E9" s="2" t="s">
        <v>132</v>
      </c>
      <c r="F9" s="238"/>
      <c r="G9" s="3" t="s">
        <v>133</v>
      </c>
      <c r="H9" s="2">
        <v>19.7</v>
      </c>
      <c r="I9" s="4" t="s">
        <v>134</v>
      </c>
      <c r="J9" s="5"/>
      <c r="K9" s="6"/>
      <c r="L9" s="7"/>
      <c r="M9" s="5"/>
      <c r="N9" s="6"/>
      <c r="O9" s="7"/>
      <c r="P9" s="243"/>
      <c r="Q9" s="246"/>
      <c r="R9" s="3" t="s">
        <v>177</v>
      </c>
      <c r="S9" s="2">
        <v>16.2</v>
      </c>
      <c r="T9" s="4" t="s">
        <v>134</v>
      </c>
      <c r="U9" s="3" t="s">
        <v>179</v>
      </c>
      <c r="V9" s="2">
        <v>14.8</v>
      </c>
      <c r="W9" s="4" t="s">
        <v>134</v>
      </c>
      <c r="X9" s="3" t="s">
        <v>178</v>
      </c>
      <c r="Y9" s="2">
        <v>14.8</v>
      </c>
      <c r="Z9" s="4" t="s">
        <v>134</v>
      </c>
      <c r="AA9" s="3" t="s">
        <v>136</v>
      </c>
      <c r="AB9" s="2">
        <v>7.1</v>
      </c>
      <c r="AC9" s="4" t="s">
        <v>134</v>
      </c>
      <c r="AD9" s="3" t="s">
        <v>182</v>
      </c>
      <c r="AE9" s="2">
        <v>4.7</v>
      </c>
      <c r="AF9" s="4" t="s">
        <v>134</v>
      </c>
      <c r="AG9" s="3" t="s">
        <v>183</v>
      </c>
      <c r="AH9" s="2">
        <v>4.7</v>
      </c>
      <c r="AI9" s="4" t="s">
        <v>134</v>
      </c>
      <c r="AJ9" s="3" t="s">
        <v>180</v>
      </c>
      <c r="AK9" s="2">
        <v>1.1000000000000001</v>
      </c>
      <c r="AL9" s="4" t="s">
        <v>134</v>
      </c>
      <c r="AM9" s="5"/>
      <c r="AN9" s="6"/>
      <c r="AO9" s="7"/>
      <c r="AP9" s="5"/>
      <c r="AQ9" s="6"/>
      <c r="AR9" s="7"/>
      <c r="AS9" s="5"/>
      <c r="AT9" s="6"/>
      <c r="AU9" s="7"/>
      <c r="AV9" s="30"/>
      <c r="AW9" s="240"/>
      <c r="AX9" s="45" t="s">
        <v>139</v>
      </c>
      <c r="AY9" s="2">
        <v>56.4</v>
      </c>
      <c r="AZ9" s="68" t="s">
        <v>134</v>
      </c>
      <c r="BA9" s="67" t="s">
        <v>144</v>
      </c>
      <c r="BB9" s="2">
        <v>20.5</v>
      </c>
      <c r="BC9" s="68" t="s">
        <v>134</v>
      </c>
      <c r="BD9" s="67" t="s">
        <v>141</v>
      </c>
      <c r="BE9" s="2">
        <v>15.5</v>
      </c>
      <c r="BF9" s="68" t="s">
        <v>134</v>
      </c>
      <c r="BG9" s="67" t="s">
        <v>143</v>
      </c>
      <c r="BH9" s="2">
        <v>12.5</v>
      </c>
      <c r="BI9" s="68" t="s">
        <v>134</v>
      </c>
      <c r="BJ9" s="67" t="s">
        <v>140</v>
      </c>
      <c r="BK9" s="2">
        <v>11.1</v>
      </c>
      <c r="BL9" s="68" t="s">
        <v>134</v>
      </c>
      <c r="BM9" s="67" t="s">
        <v>142</v>
      </c>
      <c r="BN9" s="2">
        <v>3.7</v>
      </c>
      <c r="BO9" s="68" t="s">
        <v>134</v>
      </c>
      <c r="BP9" s="6"/>
      <c r="BQ9" s="6"/>
      <c r="BR9" s="74"/>
      <c r="BS9" s="6"/>
      <c r="BT9" s="6"/>
      <c r="BU9" s="75"/>
      <c r="BV9" s="39"/>
      <c r="BW9" s="242"/>
      <c r="BX9" s="3" t="s">
        <v>140</v>
      </c>
      <c r="BY9" s="2">
        <v>11.7</v>
      </c>
      <c r="BZ9" s="4" t="s">
        <v>134</v>
      </c>
      <c r="CA9" s="3" t="s">
        <v>145</v>
      </c>
      <c r="CB9" s="2">
        <v>10.199999999999999</v>
      </c>
      <c r="CC9" s="4" t="s">
        <v>134</v>
      </c>
      <c r="CD9" s="3" t="s">
        <v>147</v>
      </c>
      <c r="CE9" s="2">
        <v>8.8000000000000007</v>
      </c>
      <c r="CF9" s="4" t="s">
        <v>134</v>
      </c>
      <c r="CG9" s="3" t="s">
        <v>149</v>
      </c>
      <c r="CH9" s="2">
        <v>8.5</v>
      </c>
      <c r="CI9" s="4" t="s">
        <v>150</v>
      </c>
      <c r="CJ9" s="3" t="s">
        <v>193</v>
      </c>
      <c r="CK9" s="2">
        <v>8.1999999999999993</v>
      </c>
      <c r="CL9" s="4" t="s">
        <v>134</v>
      </c>
      <c r="CM9" s="3" t="s">
        <v>146</v>
      </c>
      <c r="CN9" s="2">
        <v>7.1</v>
      </c>
      <c r="CO9" s="4" t="s">
        <v>134</v>
      </c>
      <c r="CP9" s="3" t="s">
        <v>148</v>
      </c>
      <c r="CQ9" s="2">
        <v>5.2</v>
      </c>
      <c r="CR9" s="4" t="s">
        <v>134</v>
      </c>
      <c r="CS9" s="3" t="s">
        <v>194</v>
      </c>
      <c r="CT9" s="2">
        <v>2.2000000000000002</v>
      </c>
      <c r="CU9" s="4" t="s">
        <v>134</v>
      </c>
      <c r="CV9" s="86"/>
      <c r="CW9" s="197"/>
      <c r="CX9" s="67" t="s">
        <v>195</v>
      </c>
      <c r="CY9" s="2">
        <v>29.6</v>
      </c>
      <c r="CZ9" s="68" t="s">
        <v>156</v>
      </c>
      <c r="DA9" s="67" t="s">
        <v>196</v>
      </c>
      <c r="DB9" s="2">
        <v>6.2</v>
      </c>
      <c r="DC9" s="68" t="s">
        <v>156</v>
      </c>
      <c r="DD9" s="164"/>
      <c r="DE9" s="165"/>
      <c r="DF9" s="166"/>
      <c r="DG9" s="164"/>
      <c r="DH9" s="165"/>
      <c r="DI9" s="166"/>
      <c r="DJ9" s="164"/>
      <c r="DK9" s="165"/>
      <c r="DL9" s="166"/>
      <c r="DM9" s="97"/>
      <c r="DN9" s="199"/>
      <c r="DO9" s="5"/>
      <c r="DP9" s="6"/>
      <c r="DQ9" s="7"/>
      <c r="DR9" s="5"/>
      <c r="DS9" s="6"/>
      <c r="DT9" s="7"/>
      <c r="DU9" s="123"/>
      <c r="DV9" s="174"/>
      <c r="DW9" s="5"/>
      <c r="DX9" s="6"/>
      <c r="DY9" s="7"/>
      <c r="DZ9" s="5"/>
      <c r="EA9" s="6"/>
      <c r="EB9" s="7"/>
      <c r="EC9" s="5"/>
      <c r="ED9" s="6"/>
      <c r="EE9" s="7"/>
      <c r="EF9" s="110"/>
      <c r="EG9" s="233"/>
      <c r="EH9" s="3" t="s">
        <v>168</v>
      </c>
      <c r="EI9" s="2">
        <v>25.5</v>
      </c>
      <c r="EJ9" s="4" t="s">
        <v>169</v>
      </c>
      <c r="EK9" s="3" t="s">
        <v>191</v>
      </c>
      <c r="EL9" s="2">
        <v>19</v>
      </c>
      <c r="EM9" s="4" t="s">
        <v>169</v>
      </c>
      <c r="EN9" s="3" t="s">
        <v>170</v>
      </c>
      <c r="EO9" s="2">
        <v>16.2</v>
      </c>
      <c r="EP9" s="4" t="s">
        <v>150</v>
      </c>
      <c r="EQ9" s="5"/>
      <c r="ER9" s="6"/>
      <c r="ES9" s="7"/>
      <c r="ET9" s="5"/>
      <c r="EU9" s="6"/>
      <c r="EV9" s="7"/>
      <c r="EW9" s="135"/>
      <c r="EX9" s="176"/>
      <c r="EY9" s="5"/>
      <c r="EZ9" s="6"/>
      <c r="FA9" s="7"/>
      <c r="FB9" s="5"/>
      <c r="FC9" s="6"/>
      <c r="FD9" s="7"/>
      <c r="FE9" s="143"/>
      <c r="FF9" s="214"/>
      <c r="FG9" s="5"/>
      <c r="FH9" s="6"/>
      <c r="FI9" s="7"/>
    </row>
    <row r="10" spans="1:166" ht="30" customHeight="1">
      <c r="A10" s="2" t="s">
        <v>129</v>
      </c>
      <c r="B10" s="2">
        <v>7</v>
      </c>
      <c r="C10" s="2" t="s">
        <v>132</v>
      </c>
      <c r="D10" s="2" t="s">
        <v>131</v>
      </c>
      <c r="E10" s="2" t="s">
        <v>132</v>
      </c>
      <c r="F10" s="238"/>
      <c r="G10" s="3" t="s">
        <v>133</v>
      </c>
      <c r="H10" s="2">
        <v>18.100000000000001</v>
      </c>
      <c r="I10" s="4" t="s">
        <v>134</v>
      </c>
      <c r="J10" s="3" t="s">
        <v>197</v>
      </c>
      <c r="K10" s="2">
        <v>5.0999999999999996</v>
      </c>
      <c r="L10" s="4" t="s">
        <v>169</v>
      </c>
      <c r="M10" s="5"/>
      <c r="N10" s="6"/>
      <c r="O10" s="7"/>
      <c r="P10" s="243"/>
      <c r="Q10" s="246"/>
      <c r="R10" s="3" t="s">
        <v>177</v>
      </c>
      <c r="S10" s="2">
        <v>14.7</v>
      </c>
      <c r="T10" s="4" t="s">
        <v>134</v>
      </c>
      <c r="U10" s="3" t="s">
        <v>179</v>
      </c>
      <c r="V10" s="2">
        <v>11.7</v>
      </c>
      <c r="W10" s="4" t="s">
        <v>134</v>
      </c>
      <c r="X10" s="3" t="s">
        <v>178</v>
      </c>
      <c r="Y10" s="2">
        <v>11.7</v>
      </c>
      <c r="Z10" s="4" t="s">
        <v>134</v>
      </c>
      <c r="AA10" s="3" t="s">
        <v>136</v>
      </c>
      <c r="AB10" s="2">
        <v>9.1</v>
      </c>
      <c r="AC10" s="4" t="s">
        <v>134</v>
      </c>
      <c r="AD10" s="3" t="s">
        <v>181</v>
      </c>
      <c r="AE10" s="2">
        <v>8.8000000000000007</v>
      </c>
      <c r="AF10" s="4" t="s">
        <v>134</v>
      </c>
      <c r="AG10" s="3" t="s">
        <v>180</v>
      </c>
      <c r="AH10" s="2">
        <v>8.6999999999999993</v>
      </c>
      <c r="AI10" s="4" t="s">
        <v>134</v>
      </c>
      <c r="AJ10" s="3" t="s">
        <v>135</v>
      </c>
      <c r="AK10" s="2">
        <v>8</v>
      </c>
      <c r="AL10" s="4" t="s">
        <v>134</v>
      </c>
      <c r="AM10" s="5"/>
      <c r="AN10" s="6"/>
      <c r="AO10" s="7"/>
      <c r="AP10" s="5"/>
      <c r="AQ10" s="6"/>
      <c r="AR10" s="7"/>
      <c r="AS10" s="5"/>
      <c r="AT10" s="6"/>
      <c r="AU10" s="7"/>
      <c r="AV10" s="30"/>
      <c r="AW10" s="240"/>
      <c r="AX10" s="45" t="s">
        <v>139</v>
      </c>
      <c r="AY10" s="2">
        <v>47.7</v>
      </c>
      <c r="AZ10" s="68" t="s">
        <v>134</v>
      </c>
      <c r="BA10" s="67" t="s">
        <v>144</v>
      </c>
      <c r="BB10" s="2">
        <v>19.5</v>
      </c>
      <c r="BC10" s="68" t="s">
        <v>134</v>
      </c>
      <c r="BD10" s="67" t="s">
        <v>141</v>
      </c>
      <c r="BE10" s="2">
        <v>14.8</v>
      </c>
      <c r="BF10" s="68" t="s">
        <v>134</v>
      </c>
      <c r="BG10" s="67" t="s">
        <v>143</v>
      </c>
      <c r="BH10" s="2">
        <v>10.6</v>
      </c>
      <c r="BI10" s="68" t="s">
        <v>134</v>
      </c>
      <c r="BJ10" s="67" t="s">
        <v>140</v>
      </c>
      <c r="BK10" s="2">
        <v>9.4</v>
      </c>
      <c r="BL10" s="68" t="s">
        <v>134</v>
      </c>
      <c r="BM10" s="67" t="s">
        <v>142</v>
      </c>
      <c r="BN10" s="2">
        <v>4.7</v>
      </c>
      <c r="BO10" s="68" t="s">
        <v>134</v>
      </c>
      <c r="BP10" s="6"/>
      <c r="BQ10" s="6"/>
      <c r="BR10" s="74"/>
      <c r="BS10" s="6"/>
      <c r="BT10" s="6"/>
      <c r="BU10" s="75"/>
      <c r="BV10" s="39"/>
      <c r="BW10" s="242"/>
      <c r="BX10" s="3" t="s">
        <v>145</v>
      </c>
      <c r="BY10" s="2">
        <v>13.1</v>
      </c>
      <c r="BZ10" s="4" t="s">
        <v>134</v>
      </c>
      <c r="CA10" s="3" t="s">
        <v>146</v>
      </c>
      <c r="CB10" s="2">
        <v>9.4</v>
      </c>
      <c r="CC10" s="4" t="s">
        <v>134</v>
      </c>
      <c r="CD10" s="3" t="s">
        <v>140</v>
      </c>
      <c r="CE10" s="2">
        <v>8.4</v>
      </c>
      <c r="CF10" s="4" t="s">
        <v>134</v>
      </c>
      <c r="CG10" s="3" t="s">
        <v>147</v>
      </c>
      <c r="CH10" s="2">
        <v>7.8</v>
      </c>
      <c r="CI10" s="4" t="s">
        <v>134</v>
      </c>
      <c r="CJ10" s="3" t="s">
        <v>148</v>
      </c>
      <c r="CK10" s="2">
        <v>7.5</v>
      </c>
      <c r="CL10" s="4" t="s">
        <v>134</v>
      </c>
      <c r="CM10" s="3" t="s">
        <v>149</v>
      </c>
      <c r="CN10" s="2">
        <v>5.6</v>
      </c>
      <c r="CO10" s="4" t="s">
        <v>169</v>
      </c>
      <c r="CP10" s="3" t="s">
        <v>197</v>
      </c>
      <c r="CQ10" s="2">
        <v>3</v>
      </c>
      <c r="CR10" s="4" t="s">
        <v>169</v>
      </c>
      <c r="CS10" s="3"/>
      <c r="CT10" s="2"/>
      <c r="CU10" s="4"/>
      <c r="CV10" s="86"/>
      <c r="CW10" s="197"/>
      <c r="CX10" s="67" t="s">
        <v>158</v>
      </c>
      <c r="CY10" s="2">
        <v>17.600000000000001</v>
      </c>
      <c r="CZ10" s="68" t="s">
        <v>156</v>
      </c>
      <c r="DA10" s="67" t="s">
        <v>155</v>
      </c>
      <c r="DB10" s="2">
        <v>14.7</v>
      </c>
      <c r="DC10" s="68" t="s">
        <v>156</v>
      </c>
      <c r="DD10" s="67" t="s">
        <v>161</v>
      </c>
      <c r="DE10" s="2">
        <v>9.1</v>
      </c>
      <c r="DF10" s="68" t="s">
        <v>156</v>
      </c>
      <c r="DG10" s="164"/>
      <c r="DH10" s="165"/>
      <c r="DI10" s="166"/>
      <c r="DJ10" s="164"/>
      <c r="DK10" s="165"/>
      <c r="DL10" s="166"/>
      <c r="DM10" s="97"/>
      <c r="DN10" s="199"/>
      <c r="DO10" s="5"/>
      <c r="DP10" s="6"/>
      <c r="DQ10" s="7"/>
      <c r="DR10" s="5"/>
      <c r="DS10" s="6"/>
      <c r="DT10" s="7"/>
      <c r="DU10" s="123"/>
      <c r="DV10" s="174"/>
      <c r="DW10" s="5"/>
      <c r="DX10" s="6"/>
      <c r="DY10" s="7"/>
      <c r="DZ10" s="5"/>
      <c r="EA10" s="6"/>
      <c r="EB10" s="7"/>
      <c r="EC10" s="5"/>
      <c r="ED10" s="6"/>
      <c r="EE10" s="7"/>
      <c r="EF10" s="110"/>
      <c r="EG10" s="233"/>
      <c r="EH10" s="3" t="s">
        <v>168</v>
      </c>
      <c r="EI10" s="2">
        <v>23.8</v>
      </c>
      <c r="EJ10" s="4" t="s">
        <v>169</v>
      </c>
      <c r="EK10" s="3" t="s">
        <v>191</v>
      </c>
      <c r="EL10" s="2">
        <v>20.100000000000001</v>
      </c>
      <c r="EM10" s="4" t="s">
        <v>169</v>
      </c>
      <c r="EN10" s="3" t="s">
        <v>164</v>
      </c>
      <c r="EO10" s="2">
        <v>12</v>
      </c>
      <c r="EP10" s="4" t="s">
        <v>134</v>
      </c>
      <c r="EQ10" s="5"/>
      <c r="ER10" s="6"/>
      <c r="ES10" s="7"/>
      <c r="ET10" s="5"/>
      <c r="EU10" s="6"/>
      <c r="EV10" s="7"/>
      <c r="EW10" s="135"/>
      <c r="EX10" s="176"/>
      <c r="EY10" s="5"/>
      <c r="EZ10" s="6"/>
      <c r="FA10" s="7"/>
      <c r="FB10" s="5"/>
      <c r="FC10" s="6"/>
      <c r="FD10" s="7"/>
      <c r="FE10" s="143"/>
      <c r="FF10" s="214"/>
      <c r="FG10" s="5"/>
      <c r="FH10" s="6"/>
      <c r="FI10" s="7"/>
    </row>
    <row r="11" spans="1:166" ht="30" customHeight="1">
      <c r="A11" s="2" t="s">
        <v>129</v>
      </c>
      <c r="B11" s="2">
        <v>8</v>
      </c>
      <c r="C11" s="2" t="s">
        <v>132</v>
      </c>
      <c r="D11" s="2" t="s">
        <v>130</v>
      </c>
      <c r="E11" s="2" t="s">
        <v>198</v>
      </c>
      <c r="F11" s="238"/>
      <c r="G11" s="3" t="s">
        <v>133</v>
      </c>
      <c r="H11" s="2">
        <v>25.9</v>
      </c>
      <c r="I11" s="4" t="s">
        <v>134</v>
      </c>
      <c r="J11" s="5"/>
      <c r="K11" s="6"/>
      <c r="L11" s="7"/>
      <c r="M11" s="5"/>
      <c r="N11" s="6"/>
      <c r="O11" s="7"/>
      <c r="P11" s="243"/>
      <c r="Q11" s="246"/>
      <c r="R11" s="3" t="s">
        <v>136</v>
      </c>
      <c r="S11" s="2">
        <v>7.3</v>
      </c>
      <c r="T11" s="4" t="s">
        <v>134</v>
      </c>
      <c r="U11" s="3" t="s">
        <v>178</v>
      </c>
      <c r="V11" s="2">
        <v>2.4</v>
      </c>
      <c r="W11" s="4" t="s">
        <v>134</v>
      </c>
      <c r="X11" s="3" t="s">
        <v>179</v>
      </c>
      <c r="Y11" s="2">
        <v>1.9</v>
      </c>
      <c r="Z11" s="4" t="s">
        <v>134</v>
      </c>
      <c r="AA11" s="5"/>
      <c r="AB11" s="6"/>
      <c r="AC11" s="7"/>
      <c r="AD11" s="5"/>
      <c r="AE11" s="6"/>
      <c r="AF11" s="7"/>
      <c r="AG11" s="5"/>
      <c r="AH11" s="6"/>
      <c r="AI11" s="7"/>
      <c r="AJ11" s="5"/>
      <c r="AK11" s="6"/>
      <c r="AL11" s="7"/>
      <c r="AM11" s="5"/>
      <c r="AN11" s="6"/>
      <c r="AO11" s="7"/>
      <c r="AP11" s="5"/>
      <c r="AQ11" s="6"/>
      <c r="AR11" s="7"/>
      <c r="AS11" s="5"/>
      <c r="AT11" s="6"/>
      <c r="AU11" s="7"/>
      <c r="AV11" s="30"/>
      <c r="AW11" s="240"/>
      <c r="AX11" s="45" t="s">
        <v>139</v>
      </c>
      <c r="AY11" s="2">
        <v>38</v>
      </c>
      <c r="AZ11" s="68" t="s">
        <v>134</v>
      </c>
      <c r="BA11" s="67" t="s">
        <v>140</v>
      </c>
      <c r="BB11" s="2">
        <v>11.2</v>
      </c>
      <c r="BC11" s="68" t="s">
        <v>134</v>
      </c>
      <c r="BD11" s="67" t="s">
        <v>144</v>
      </c>
      <c r="BE11" s="2">
        <v>9.9</v>
      </c>
      <c r="BF11" s="68" t="s">
        <v>134</v>
      </c>
      <c r="BG11" s="67" t="s">
        <v>141</v>
      </c>
      <c r="BH11" s="2">
        <v>5.0999999999999996</v>
      </c>
      <c r="BI11" s="68" t="s">
        <v>134</v>
      </c>
      <c r="BJ11" s="67" t="s">
        <v>142</v>
      </c>
      <c r="BK11" s="2">
        <v>2.8</v>
      </c>
      <c r="BL11" s="68" t="s">
        <v>134</v>
      </c>
      <c r="BM11" s="81"/>
      <c r="BN11" s="6"/>
      <c r="BO11" s="74"/>
      <c r="BP11" s="6"/>
      <c r="BQ11" s="6"/>
      <c r="BR11" s="74"/>
      <c r="BS11" s="6"/>
      <c r="BT11" s="6"/>
      <c r="BU11" s="75"/>
      <c r="BV11" s="39"/>
      <c r="BW11" s="242"/>
      <c r="BX11" s="3" t="s">
        <v>145</v>
      </c>
      <c r="BY11" s="2">
        <v>12.6</v>
      </c>
      <c r="BZ11" s="4" t="s">
        <v>134</v>
      </c>
      <c r="CA11" s="3" t="s">
        <v>140</v>
      </c>
      <c r="CB11" s="2">
        <v>10.3</v>
      </c>
      <c r="CC11" s="4" t="s">
        <v>134</v>
      </c>
      <c r="CD11" s="3" t="s">
        <v>147</v>
      </c>
      <c r="CE11" s="2">
        <v>9.9</v>
      </c>
      <c r="CF11" s="4" t="s">
        <v>134</v>
      </c>
      <c r="CG11" s="3" t="s">
        <v>146</v>
      </c>
      <c r="CH11" s="2">
        <v>9</v>
      </c>
      <c r="CI11" s="4" t="s">
        <v>134</v>
      </c>
      <c r="CJ11" s="3" t="s">
        <v>148</v>
      </c>
      <c r="CK11" s="2">
        <v>6.7</v>
      </c>
      <c r="CL11" s="4" t="s">
        <v>134</v>
      </c>
      <c r="CM11" s="3" t="s">
        <v>149</v>
      </c>
      <c r="CN11" s="2">
        <v>5.8</v>
      </c>
      <c r="CO11" s="4" t="s">
        <v>169</v>
      </c>
      <c r="CP11" s="5"/>
      <c r="CQ11" s="6"/>
      <c r="CR11" s="7"/>
      <c r="CS11" s="5"/>
      <c r="CT11" s="6"/>
      <c r="CU11" s="7"/>
      <c r="CV11" s="86"/>
      <c r="CW11" s="197"/>
      <c r="CX11" s="67" t="s">
        <v>158</v>
      </c>
      <c r="CY11" s="2">
        <v>17.600000000000001</v>
      </c>
      <c r="CZ11" s="68" t="s">
        <v>156</v>
      </c>
      <c r="DA11" s="67" t="s">
        <v>155</v>
      </c>
      <c r="DB11" s="2">
        <v>14.7</v>
      </c>
      <c r="DC11" s="68" t="s">
        <v>156</v>
      </c>
      <c r="DD11" s="67" t="s">
        <v>184</v>
      </c>
      <c r="DE11" s="2">
        <v>12.2</v>
      </c>
      <c r="DF11" s="68" t="s">
        <v>156</v>
      </c>
      <c r="DG11" s="67" t="s">
        <v>161</v>
      </c>
      <c r="DH11" s="2">
        <v>9.1</v>
      </c>
      <c r="DI11" s="68" t="s">
        <v>156</v>
      </c>
      <c r="DJ11" s="164"/>
      <c r="DK11" s="165"/>
      <c r="DL11" s="166"/>
      <c r="DM11" s="97"/>
      <c r="DN11" s="199"/>
      <c r="DO11" s="5"/>
      <c r="DP11" s="6"/>
      <c r="DQ11" s="7"/>
      <c r="DR11" s="5"/>
      <c r="DS11" s="6"/>
      <c r="DT11" s="7"/>
      <c r="DU11" s="123"/>
      <c r="DV11" s="174"/>
      <c r="DW11" s="5"/>
      <c r="DX11" s="6"/>
      <c r="DY11" s="7"/>
      <c r="DZ11" s="5"/>
      <c r="EA11" s="6"/>
      <c r="EB11" s="7"/>
      <c r="EC11" s="5"/>
      <c r="ED11" s="6"/>
      <c r="EE11" s="7"/>
      <c r="EF11" s="110"/>
      <c r="EG11" s="233"/>
      <c r="EH11" s="3" t="s">
        <v>168</v>
      </c>
      <c r="EI11" s="2">
        <v>23.8</v>
      </c>
      <c r="EJ11" s="4" t="s">
        <v>169</v>
      </c>
      <c r="EK11" s="3" t="s">
        <v>191</v>
      </c>
      <c r="EL11" s="2">
        <v>20.100000000000001</v>
      </c>
      <c r="EM11" s="4" t="s">
        <v>169</v>
      </c>
      <c r="EN11" s="3" t="s">
        <v>164</v>
      </c>
      <c r="EO11" s="2">
        <v>12</v>
      </c>
      <c r="EP11" s="4" t="s">
        <v>134</v>
      </c>
      <c r="EQ11" s="5"/>
      <c r="ER11" s="6"/>
      <c r="ES11" s="7"/>
      <c r="ET11" s="5"/>
      <c r="EU11" s="6"/>
      <c r="EV11" s="7"/>
      <c r="EW11" s="135"/>
      <c r="EX11" s="176"/>
      <c r="EY11" s="5"/>
      <c r="EZ11" s="6"/>
      <c r="FA11" s="7"/>
      <c r="FB11" s="5"/>
      <c r="FC11" s="6"/>
      <c r="FD11" s="7"/>
      <c r="FE11" s="143"/>
      <c r="FF11" s="214"/>
      <c r="FG11" s="5"/>
      <c r="FH11" s="6"/>
      <c r="FI11" s="7"/>
    </row>
    <row r="12" spans="1:166" ht="30" customHeight="1">
      <c r="A12" s="2" t="s">
        <v>129</v>
      </c>
      <c r="B12" s="2">
        <v>9</v>
      </c>
      <c r="C12" s="2" t="s">
        <v>132</v>
      </c>
      <c r="D12" s="2" t="s">
        <v>198</v>
      </c>
      <c r="E12" s="2" t="s">
        <v>132</v>
      </c>
      <c r="F12" s="238"/>
      <c r="G12" s="3" t="s">
        <v>133</v>
      </c>
      <c r="H12" s="2">
        <v>19.7</v>
      </c>
      <c r="I12" s="4" t="s">
        <v>134</v>
      </c>
      <c r="J12" s="5"/>
      <c r="K12" s="6"/>
      <c r="L12" s="7"/>
      <c r="M12" s="5"/>
      <c r="N12" s="6"/>
      <c r="O12" s="7"/>
      <c r="P12" s="243"/>
      <c r="Q12" s="246"/>
      <c r="R12" s="3" t="s">
        <v>177</v>
      </c>
      <c r="S12" s="2">
        <v>22.7</v>
      </c>
      <c r="T12" s="4" t="s">
        <v>134</v>
      </c>
      <c r="U12" s="3" t="s">
        <v>179</v>
      </c>
      <c r="V12" s="2">
        <v>22.3</v>
      </c>
      <c r="W12" s="4" t="s">
        <v>134</v>
      </c>
      <c r="X12" s="3" t="s">
        <v>178</v>
      </c>
      <c r="Y12" s="2">
        <v>22</v>
      </c>
      <c r="Z12" s="4" t="s">
        <v>134</v>
      </c>
      <c r="AA12" s="3" t="s">
        <v>180</v>
      </c>
      <c r="AB12" s="2">
        <v>20.7</v>
      </c>
      <c r="AC12" s="4" t="s">
        <v>134</v>
      </c>
      <c r="AD12" s="3" t="s">
        <v>181</v>
      </c>
      <c r="AE12" s="2">
        <v>19.600000000000001</v>
      </c>
      <c r="AF12" s="4" t="s">
        <v>134</v>
      </c>
      <c r="AG12" s="3" t="s">
        <v>135</v>
      </c>
      <c r="AH12" s="2">
        <v>19.3</v>
      </c>
      <c r="AI12" s="4" t="s">
        <v>134</v>
      </c>
      <c r="AJ12" s="3" t="s">
        <v>182</v>
      </c>
      <c r="AK12" s="2">
        <v>5.9</v>
      </c>
      <c r="AL12" s="4" t="s">
        <v>134</v>
      </c>
      <c r="AM12" s="3" t="s">
        <v>183</v>
      </c>
      <c r="AN12" s="2">
        <v>5.9</v>
      </c>
      <c r="AO12" s="4" t="s">
        <v>134</v>
      </c>
      <c r="AP12" s="3" t="s">
        <v>136</v>
      </c>
      <c r="AQ12" s="2">
        <v>5.4</v>
      </c>
      <c r="AR12" s="4" t="s">
        <v>134</v>
      </c>
      <c r="AS12" s="3" t="s">
        <v>138</v>
      </c>
      <c r="AT12" s="2">
        <v>1.1000000000000001</v>
      </c>
      <c r="AU12" s="4" t="s">
        <v>134</v>
      </c>
      <c r="AV12" s="30"/>
      <c r="AW12" s="240"/>
      <c r="AX12" s="45" t="s">
        <v>139</v>
      </c>
      <c r="AY12" s="2">
        <v>56.4</v>
      </c>
      <c r="AZ12" s="68" t="s">
        <v>134</v>
      </c>
      <c r="BA12" s="67" t="s">
        <v>144</v>
      </c>
      <c r="BB12" s="2">
        <v>20.5</v>
      </c>
      <c r="BC12" s="68" t="s">
        <v>134</v>
      </c>
      <c r="BD12" s="67" t="s">
        <v>141</v>
      </c>
      <c r="BE12" s="2">
        <v>15.5</v>
      </c>
      <c r="BF12" s="68" t="s">
        <v>134</v>
      </c>
      <c r="BG12" s="67" t="s">
        <v>143</v>
      </c>
      <c r="BH12" s="2">
        <v>12.5</v>
      </c>
      <c r="BI12" s="68" t="s">
        <v>134</v>
      </c>
      <c r="BJ12" s="67" t="s">
        <v>140</v>
      </c>
      <c r="BK12" s="2">
        <v>11.1</v>
      </c>
      <c r="BL12" s="68" t="s">
        <v>134</v>
      </c>
      <c r="BM12" s="67" t="s">
        <v>142</v>
      </c>
      <c r="BN12" s="2">
        <v>3.7</v>
      </c>
      <c r="BO12" s="68" t="s">
        <v>134</v>
      </c>
      <c r="BP12" s="6"/>
      <c r="BQ12" s="6"/>
      <c r="BR12" s="74"/>
      <c r="BS12" s="6"/>
      <c r="BT12" s="6"/>
      <c r="BU12" s="75"/>
      <c r="BV12" s="39"/>
      <c r="BW12" s="242"/>
      <c r="BX12" s="3" t="s">
        <v>145</v>
      </c>
      <c r="BY12" s="2">
        <v>14</v>
      </c>
      <c r="BZ12" s="4" t="s">
        <v>134</v>
      </c>
      <c r="CA12" s="3" t="s">
        <v>148</v>
      </c>
      <c r="CB12" s="2">
        <v>12.5</v>
      </c>
      <c r="CC12" s="4" t="s">
        <v>134</v>
      </c>
      <c r="CD12" s="3" t="s">
        <v>146</v>
      </c>
      <c r="CE12" s="2">
        <v>10.4</v>
      </c>
      <c r="CF12" s="4" t="s">
        <v>134</v>
      </c>
      <c r="CG12" s="3" t="s">
        <v>168</v>
      </c>
      <c r="CH12" s="2">
        <v>10.1</v>
      </c>
      <c r="CI12" s="4" t="s">
        <v>169</v>
      </c>
      <c r="CJ12" s="3" t="s">
        <v>140</v>
      </c>
      <c r="CK12" s="2">
        <v>6.3</v>
      </c>
      <c r="CL12" s="4" t="s">
        <v>134</v>
      </c>
      <c r="CM12" s="3" t="s">
        <v>168</v>
      </c>
      <c r="CN12" s="2">
        <v>3.4</v>
      </c>
      <c r="CO12" s="4" t="s">
        <v>169</v>
      </c>
      <c r="CP12" s="5"/>
      <c r="CQ12" s="6"/>
      <c r="CR12" s="7"/>
      <c r="CS12" s="5"/>
      <c r="CT12" s="6"/>
      <c r="CU12" s="7"/>
      <c r="CV12" s="86"/>
      <c r="CW12" s="197"/>
      <c r="CX12" s="164"/>
      <c r="CY12" s="165"/>
      <c r="CZ12" s="166"/>
      <c r="DA12" s="164"/>
      <c r="DB12" s="165"/>
      <c r="DC12" s="166"/>
      <c r="DD12" s="164"/>
      <c r="DE12" s="165"/>
      <c r="DF12" s="166"/>
      <c r="DG12" s="164"/>
      <c r="DH12" s="165"/>
      <c r="DI12" s="166"/>
      <c r="DJ12" s="164"/>
      <c r="DK12" s="165"/>
      <c r="DL12" s="166"/>
      <c r="DM12" s="97"/>
      <c r="DN12" s="199"/>
      <c r="DO12" s="5"/>
      <c r="DP12" s="6"/>
      <c r="DQ12" s="7"/>
      <c r="DR12" s="5"/>
      <c r="DS12" s="6"/>
      <c r="DT12" s="7"/>
      <c r="DU12" s="123"/>
      <c r="DV12" s="174"/>
      <c r="DW12" s="5"/>
      <c r="DX12" s="6"/>
      <c r="DY12" s="7"/>
      <c r="DZ12" s="5"/>
      <c r="EA12" s="6"/>
      <c r="EB12" s="7"/>
      <c r="EC12" s="5"/>
      <c r="ED12" s="6"/>
      <c r="EE12" s="7"/>
      <c r="EF12" s="110"/>
      <c r="EG12" s="233"/>
      <c r="EH12" s="3" t="s">
        <v>191</v>
      </c>
      <c r="EI12" s="2">
        <v>21.1</v>
      </c>
      <c r="EJ12" s="4" t="s">
        <v>169</v>
      </c>
      <c r="EK12" s="3" t="s">
        <v>168</v>
      </c>
      <c r="EL12" s="2">
        <v>20.8</v>
      </c>
      <c r="EM12" s="4" t="s">
        <v>169</v>
      </c>
      <c r="EN12" s="5"/>
      <c r="EO12" s="6"/>
      <c r="EP12" s="7"/>
      <c r="EQ12" s="5"/>
      <c r="ER12" s="6"/>
      <c r="ES12" s="7"/>
      <c r="ET12" s="5"/>
      <c r="EU12" s="6"/>
      <c r="EV12" s="7"/>
      <c r="EW12" s="135"/>
      <c r="EX12" s="176"/>
      <c r="EY12" s="5"/>
      <c r="EZ12" s="6"/>
      <c r="FA12" s="7"/>
      <c r="FB12" s="5"/>
      <c r="FC12" s="6"/>
      <c r="FD12" s="7"/>
      <c r="FE12" s="143"/>
      <c r="FF12" s="214"/>
      <c r="FG12" s="5"/>
      <c r="FH12" s="6"/>
      <c r="FI12" s="7"/>
    </row>
    <row r="13" spans="1:166" ht="30" customHeight="1">
      <c r="A13" s="2" t="s">
        <v>129</v>
      </c>
      <c r="B13" s="2">
        <v>10</v>
      </c>
      <c r="C13" s="2" t="s">
        <v>132</v>
      </c>
      <c r="D13" s="2" t="s">
        <v>132</v>
      </c>
      <c r="E13" s="2" t="s">
        <v>132</v>
      </c>
      <c r="F13" s="238"/>
      <c r="G13" s="3" t="s">
        <v>133</v>
      </c>
      <c r="H13" s="2">
        <v>19.7</v>
      </c>
      <c r="I13" s="4" t="s">
        <v>134</v>
      </c>
      <c r="J13" s="5"/>
      <c r="K13" s="6"/>
      <c r="L13" s="7"/>
      <c r="M13" s="5"/>
      <c r="N13" s="6"/>
      <c r="O13" s="7"/>
      <c r="P13" s="243"/>
      <c r="Q13" s="246"/>
      <c r="R13" s="3" t="s">
        <v>180</v>
      </c>
      <c r="S13" s="2">
        <v>15.5</v>
      </c>
      <c r="T13" s="4" t="s">
        <v>134</v>
      </c>
      <c r="U13" s="3" t="s">
        <v>177</v>
      </c>
      <c r="V13" s="2">
        <v>9.6</v>
      </c>
      <c r="W13" s="4" t="s">
        <v>134</v>
      </c>
      <c r="X13" s="3" t="s">
        <v>179</v>
      </c>
      <c r="Y13" s="2">
        <v>8.6999999999999993</v>
      </c>
      <c r="Z13" s="4" t="s">
        <v>134</v>
      </c>
      <c r="AA13" s="3" t="s">
        <v>178</v>
      </c>
      <c r="AB13" s="2">
        <v>8.6999999999999993</v>
      </c>
      <c r="AC13" s="4" t="s">
        <v>134</v>
      </c>
      <c r="AD13" s="3" t="s">
        <v>181</v>
      </c>
      <c r="AE13" s="2">
        <v>7</v>
      </c>
      <c r="AF13" s="4" t="s">
        <v>134</v>
      </c>
      <c r="AG13" s="3" t="s">
        <v>135</v>
      </c>
      <c r="AH13" s="2">
        <v>6.8</v>
      </c>
      <c r="AI13" s="4" t="s">
        <v>134</v>
      </c>
      <c r="AJ13" s="3" t="s">
        <v>182</v>
      </c>
      <c r="AK13" s="2">
        <v>2.5</v>
      </c>
      <c r="AL13" s="4" t="s">
        <v>134</v>
      </c>
      <c r="AM13" s="3" t="s">
        <v>183</v>
      </c>
      <c r="AN13" s="2">
        <v>2.5</v>
      </c>
      <c r="AO13" s="4" t="s">
        <v>134</v>
      </c>
      <c r="AP13" s="5"/>
      <c r="AQ13" s="6"/>
      <c r="AR13" s="7"/>
      <c r="AS13" s="5"/>
      <c r="AT13" s="6"/>
      <c r="AU13" s="7"/>
      <c r="AV13" s="30"/>
      <c r="AW13" s="240"/>
      <c r="AX13" s="45" t="s">
        <v>139</v>
      </c>
      <c r="AY13" s="2">
        <v>34.299999999999997</v>
      </c>
      <c r="AZ13" s="68" t="s">
        <v>134</v>
      </c>
      <c r="BA13" s="67" t="s">
        <v>140</v>
      </c>
      <c r="BB13" s="2">
        <v>13</v>
      </c>
      <c r="BC13" s="68" t="s">
        <v>134</v>
      </c>
      <c r="BD13" s="67" t="s">
        <v>141</v>
      </c>
      <c r="BE13" s="2">
        <v>5.8</v>
      </c>
      <c r="BF13" s="68" t="s">
        <v>134</v>
      </c>
      <c r="BG13" s="67" t="s">
        <v>143</v>
      </c>
      <c r="BH13" s="2">
        <v>3.3</v>
      </c>
      <c r="BI13" s="68" t="s">
        <v>134</v>
      </c>
      <c r="BJ13" s="67" t="s">
        <v>144</v>
      </c>
      <c r="BK13" s="2">
        <v>3.3</v>
      </c>
      <c r="BL13" s="68" t="s">
        <v>134</v>
      </c>
      <c r="BM13" s="67" t="s">
        <v>142</v>
      </c>
      <c r="BN13" s="2">
        <v>2.8</v>
      </c>
      <c r="BO13" s="68" t="s">
        <v>134</v>
      </c>
      <c r="BP13" s="6"/>
      <c r="BQ13" s="6"/>
      <c r="BR13" s="74"/>
      <c r="BS13" s="6"/>
      <c r="BT13" s="6"/>
      <c r="BU13" s="75"/>
      <c r="BV13" s="39"/>
      <c r="BW13" s="242"/>
      <c r="BX13" s="3" t="s">
        <v>145</v>
      </c>
      <c r="BY13" s="2">
        <v>14.6</v>
      </c>
      <c r="BZ13" s="4" t="s">
        <v>134</v>
      </c>
      <c r="CA13" s="3" t="s">
        <v>140</v>
      </c>
      <c r="CB13" s="2">
        <v>13</v>
      </c>
      <c r="CC13" s="4" t="s">
        <v>134</v>
      </c>
      <c r="CD13" s="3" t="s">
        <v>168</v>
      </c>
      <c r="CE13" s="2">
        <v>12.1</v>
      </c>
      <c r="CF13" s="4" t="s">
        <v>169</v>
      </c>
      <c r="CG13" s="3" t="s">
        <v>148</v>
      </c>
      <c r="CH13" s="2">
        <v>10.3</v>
      </c>
      <c r="CI13" s="4" t="s">
        <v>134</v>
      </c>
      <c r="CJ13" s="3" t="s">
        <v>147</v>
      </c>
      <c r="CK13" s="2">
        <v>9.6</v>
      </c>
      <c r="CL13" s="4" t="s">
        <v>134</v>
      </c>
      <c r="CM13" s="3" t="s">
        <v>146</v>
      </c>
      <c r="CN13" s="2">
        <v>7.9</v>
      </c>
      <c r="CO13" s="4" t="s">
        <v>134</v>
      </c>
      <c r="CP13" s="5"/>
      <c r="CQ13" s="6"/>
      <c r="CR13" s="7"/>
      <c r="CS13" s="5"/>
      <c r="CT13" s="6"/>
      <c r="CU13" s="7"/>
      <c r="CV13" s="86"/>
      <c r="CW13" s="197"/>
      <c r="CX13" s="67" t="s">
        <v>155</v>
      </c>
      <c r="CY13" s="2">
        <v>14.1</v>
      </c>
      <c r="CZ13" s="68" t="s">
        <v>156</v>
      </c>
      <c r="DA13" s="67" t="s">
        <v>161</v>
      </c>
      <c r="DB13" s="2">
        <v>9.5</v>
      </c>
      <c r="DC13" s="68" t="s">
        <v>156</v>
      </c>
      <c r="DD13" s="164"/>
      <c r="DE13" s="165"/>
      <c r="DF13" s="166"/>
      <c r="DG13" s="164"/>
      <c r="DH13" s="165"/>
      <c r="DI13" s="166"/>
      <c r="DJ13" s="164"/>
      <c r="DK13" s="165"/>
      <c r="DL13" s="166"/>
      <c r="DM13" s="97"/>
      <c r="DN13" s="199"/>
      <c r="DO13" s="5"/>
      <c r="DP13" s="6"/>
      <c r="DQ13" s="7"/>
      <c r="DR13" s="5"/>
      <c r="DS13" s="6"/>
      <c r="DT13" s="7"/>
      <c r="DU13" s="123"/>
      <c r="DV13" s="174"/>
      <c r="DW13" s="5"/>
      <c r="DX13" s="6"/>
      <c r="DY13" s="7"/>
      <c r="DZ13" s="5"/>
      <c r="EA13" s="6"/>
      <c r="EB13" s="7"/>
      <c r="EC13" s="5"/>
      <c r="ED13" s="6"/>
      <c r="EE13" s="7"/>
      <c r="EF13" s="110"/>
      <c r="EG13" s="233"/>
      <c r="EH13" s="3" t="s">
        <v>199</v>
      </c>
      <c r="EI13" s="2">
        <v>32.6</v>
      </c>
      <c r="EJ13" s="4" t="s">
        <v>169</v>
      </c>
      <c r="EK13" s="3" t="s">
        <v>168</v>
      </c>
      <c r="EL13" s="2">
        <v>30.1</v>
      </c>
      <c r="EM13" s="4" t="s">
        <v>169</v>
      </c>
      <c r="EN13" s="3" t="s">
        <v>191</v>
      </c>
      <c r="EO13" s="2">
        <v>27.8</v>
      </c>
      <c r="EP13" s="4" t="s">
        <v>150</v>
      </c>
      <c r="EQ13" s="5"/>
      <c r="ER13" s="6"/>
      <c r="ES13" s="7"/>
      <c r="ET13" s="5"/>
      <c r="EU13" s="6"/>
      <c r="EV13" s="7"/>
      <c r="EW13" s="135"/>
      <c r="EX13" s="176"/>
      <c r="EY13" s="5"/>
      <c r="EZ13" s="6"/>
      <c r="FA13" s="7"/>
      <c r="FB13" s="5"/>
      <c r="FC13" s="6"/>
      <c r="FD13" s="7"/>
      <c r="FE13" s="143"/>
      <c r="FF13" s="214"/>
      <c r="FG13" s="5"/>
      <c r="FH13" s="6"/>
      <c r="FI13" s="7"/>
    </row>
    <row r="14" spans="1:166" ht="30" customHeight="1">
      <c r="A14" s="2" t="s">
        <v>129</v>
      </c>
      <c r="B14" s="2">
        <v>11</v>
      </c>
      <c r="C14" s="2" t="s">
        <v>132</v>
      </c>
      <c r="D14" s="2" t="s">
        <v>130</v>
      </c>
      <c r="E14" s="2" t="s">
        <v>200</v>
      </c>
      <c r="F14" s="238"/>
      <c r="G14" s="3" t="s">
        <v>133</v>
      </c>
      <c r="H14" s="2">
        <v>20.2</v>
      </c>
      <c r="I14" s="4" t="s">
        <v>134</v>
      </c>
      <c r="J14" s="3" t="s">
        <v>197</v>
      </c>
      <c r="K14" s="2">
        <v>10</v>
      </c>
      <c r="L14" s="4" t="s">
        <v>169</v>
      </c>
      <c r="M14" s="5"/>
      <c r="N14" s="6"/>
      <c r="O14" s="7"/>
      <c r="P14" s="243"/>
      <c r="Q14" s="246"/>
      <c r="R14" s="3" t="s">
        <v>135</v>
      </c>
      <c r="S14" s="2">
        <v>16.8</v>
      </c>
      <c r="T14" s="4" t="s">
        <v>134</v>
      </c>
      <c r="U14" s="3" t="s">
        <v>136</v>
      </c>
      <c r="V14" s="2">
        <v>10</v>
      </c>
      <c r="W14" s="4" t="s">
        <v>134</v>
      </c>
      <c r="X14" s="3" t="s">
        <v>137</v>
      </c>
      <c r="Y14" s="2">
        <v>8.5</v>
      </c>
      <c r="Z14" s="4" t="s">
        <v>134</v>
      </c>
      <c r="AA14" s="3" t="s">
        <v>138</v>
      </c>
      <c r="AB14" s="2">
        <v>6.9</v>
      </c>
      <c r="AC14" s="4" t="s">
        <v>134</v>
      </c>
      <c r="AD14" s="5"/>
      <c r="AE14" s="6"/>
      <c r="AF14" s="7"/>
      <c r="AG14" s="5"/>
      <c r="AH14" s="6"/>
      <c r="AI14" s="7"/>
      <c r="AJ14" s="5"/>
      <c r="AK14" s="6"/>
      <c r="AL14" s="7"/>
      <c r="AM14" s="5"/>
      <c r="AN14" s="6"/>
      <c r="AO14" s="7"/>
      <c r="AP14" s="5"/>
      <c r="AQ14" s="6"/>
      <c r="AR14" s="7"/>
      <c r="AS14" s="5"/>
      <c r="AT14" s="6"/>
      <c r="AU14" s="7"/>
      <c r="AV14" s="30"/>
      <c r="AW14" s="240"/>
      <c r="AX14" s="45" t="s">
        <v>139</v>
      </c>
      <c r="AY14" s="2">
        <v>20.100000000000001</v>
      </c>
      <c r="AZ14" s="68" t="s">
        <v>134</v>
      </c>
      <c r="BA14" s="67" t="s">
        <v>140</v>
      </c>
      <c r="BB14" s="2">
        <v>13.6</v>
      </c>
      <c r="BC14" s="68" t="s">
        <v>134</v>
      </c>
      <c r="BD14" s="67" t="s">
        <v>201</v>
      </c>
      <c r="BE14" s="2">
        <v>2.4</v>
      </c>
      <c r="BF14" s="68" t="s">
        <v>134</v>
      </c>
      <c r="BG14" s="81"/>
      <c r="BH14" s="6"/>
      <c r="BI14" s="74"/>
      <c r="BJ14" s="81"/>
      <c r="BK14" s="6"/>
      <c r="BL14" s="74"/>
      <c r="BM14" s="81"/>
      <c r="BN14" s="6"/>
      <c r="BO14" s="74"/>
      <c r="BP14" s="6"/>
      <c r="BQ14" s="6"/>
      <c r="BR14" s="74"/>
      <c r="BS14" s="6"/>
      <c r="BT14" s="6"/>
      <c r="BU14" s="75"/>
      <c r="BV14" s="39"/>
      <c r="BW14" s="242"/>
      <c r="BX14" s="3" t="s">
        <v>145</v>
      </c>
      <c r="BY14" s="2">
        <v>17.600000000000001</v>
      </c>
      <c r="BZ14" s="4" t="s">
        <v>134</v>
      </c>
      <c r="CA14" s="3" t="s">
        <v>148</v>
      </c>
      <c r="CB14" s="2">
        <v>15.6</v>
      </c>
      <c r="CC14" s="4" t="s">
        <v>134</v>
      </c>
      <c r="CD14" s="3" t="s">
        <v>140</v>
      </c>
      <c r="CE14" s="2">
        <v>8.3000000000000007</v>
      </c>
      <c r="CF14" s="4" t="s">
        <v>134</v>
      </c>
      <c r="CG14" s="3" t="s">
        <v>146</v>
      </c>
      <c r="CH14" s="2">
        <v>6.4</v>
      </c>
      <c r="CI14" s="4" t="s">
        <v>134</v>
      </c>
      <c r="CJ14" s="3" t="s">
        <v>168</v>
      </c>
      <c r="CK14" s="2">
        <v>6</v>
      </c>
      <c r="CL14" s="4" t="s">
        <v>169</v>
      </c>
      <c r="CM14" s="3" t="s">
        <v>197</v>
      </c>
      <c r="CN14" s="2">
        <v>4.9000000000000004</v>
      </c>
      <c r="CO14" s="4" t="s">
        <v>169</v>
      </c>
      <c r="CP14" s="5"/>
      <c r="CQ14" s="6"/>
      <c r="CR14" s="7"/>
      <c r="CS14" s="5"/>
      <c r="CT14" s="6"/>
      <c r="CU14" s="7"/>
      <c r="CV14" s="86"/>
      <c r="CW14" s="197"/>
      <c r="CX14" s="67" t="s">
        <v>151</v>
      </c>
      <c r="CY14" s="2">
        <v>30.7</v>
      </c>
      <c r="CZ14" s="68" t="s">
        <v>156</v>
      </c>
      <c r="DA14" s="67" t="s">
        <v>160</v>
      </c>
      <c r="DB14" s="2">
        <v>16</v>
      </c>
      <c r="DC14" s="68" t="s">
        <v>156</v>
      </c>
      <c r="DD14" s="67" t="s">
        <v>184</v>
      </c>
      <c r="DE14" s="2">
        <v>12.7</v>
      </c>
      <c r="DF14" s="68" t="s">
        <v>156</v>
      </c>
      <c r="DG14" s="67" t="s">
        <v>163</v>
      </c>
      <c r="DH14" s="2">
        <v>7.3</v>
      </c>
      <c r="DI14" s="68" t="s">
        <v>156</v>
      </c>
      <c r="DJ14" s="164"/>
      <c r="DK14" s="165"/>
      <c r="DL14" s="166"/>
      <c r="DM14" s="97"/>
      <c r="DN14" s="199"/>
      <c r="DO14" s="5"/>
      <c r="DP14" s="6"/>
      <c r="DQ14" s="7"/>
      <c r="DR14" s="5"/>
      <c r="DS14" s="6"/>
      <c r="DT14" s="7"/>
      <c r="DU14" s="123"/>
      <c r="DV14" s="174"/>
      <c r="DW14" s="5"/>
      <c r="DX14" s="6"/>
      <c r="DY14" s="7"/>
      <c r="DZ14" s="5"/>
      <c r="EA14" s="6"/>
      <c r="EB14" s="7"/>
      <c r="EC14" s="5"/>
      <c r="ED14" s="6"/>
      <c r="EE14" s="7"/>
      <c r="EF14" s="110"/>
      <c r="EG14" s="233"/>
      <c r="EH14" s="3" t="s">
        <v>168</v>
      </c>
      <c r="EI14" s="2">
        <v>14</v>
      </c>
      <c r="EJ14" s="4" t="s">
        <v>169</v>
      </c>
      <c r="EK14" s="3" t="s">
        <v>168</v>
      </c>
      <c r="EL14" s="2">
        <v>10.8</v>
      </c>
      <c r="EM14" s="4" t="s">
        <v>169</v>
      </c>
      <c r="EN14" s="3" t="s">
        <v>164</v>
      </c>
      <c r="EO14" s="2">
        <v>7.6</v>
      </c>
      <c r="EP14" s="4" t="s">
        <v>134</v>
      </c>
      <c r="EQ14" s="5"/>
      <c r="ER14" s="6"/>
      <c r="ES14" s="7"/>
      <c r="ET14" s="5"/>
      <c r="EU14" s="6"/>
      <c r="EV14" s="7"/>
      <c r="EW14" s="135"/>
      <c r="EX14" s="176"/>
      <c r="EY14" s="3" t="s">
        <v>164</v>
      </c>
      <c r="EZ14" s="2">
        <v>17.100000000000001</v>
      </c>
      <c r="FA14" s="4" t="s">
        <v>156</v>
      </c>
      <c r="FB14" s="5"/>
      <c r="FC14" s="6"/>
      <c r="FD14" s="7"/>
      <c r="FE14" s="143"/>
      <c r="FF14" s="214"/>
      <c r="FG14" s="3" t="s">
        <v>189</v>
      </c>
      <c r="FH14" s="2">
        <v>42.9</v>
      </c>
      <c r="FI14" s="4" t="s">
        <v>169</v>
      </c>
    </row>
    <row r="15" spans="1:166" ht="30" customHeight="1">
      <c r="A15" s="2" t="s">
        <v>129</v>
      </c>
      <c r="B15" s="2">
        <v>12</v>
      </c>
      <c r="C15" s="2" t="s">
        <v>132</v>
      </c>
      <c r="D15" s="2" t="s">
        <v>200</v>
      </c>
      <c r="E15" s="2" t="s">
        <v>186</v>
      </c>
      <c r="F15" s="238"/>
      <c r="G15" s="3" t="s">
        <v>133</v>
      </c>
      <c r="H15" s="2">
        <v>19.7</v>
      </c>
      <c r="I15" s="4" t="s">
        <v>134</v>
      </c>
      <c r="J15" s="5"/>
      <c r="K15" s="6"/>
      <c r="L15" s="7"/>
      <c r="M15" s="5"/>
      <c r="N15" s="6"/>
      <c r="O15" s="7"/>
      <c r="P15" s="243"/>
      <c r="Q15" s="246"/>
      <c r="R15" s="3" t="s">
        <v>135</v>
      </c>
      <c r="S15" s="2">
        <v>16.8</v>
      </c>
      <c r="T15" s="4" t="s">
        <v>134</v>
      </c>
      <c r="U15" s="3" t="s">
        <v>136</v>
      </c>
      <c r="V15" s="2">
        <v>10</v>
      </c>
      <c r="W15" s="4" t="s">
        <v>134</v>
      </c>
      <c r="X15" s="3" t="s">
        <v>137</v>
      </c>
      <c r="Y15" s="2">
        <v>8.5</v>
      </c>
      <c r="Z15" s="4" t="s">
        <v>134</v>
      </c>
      <c r="AA15" s="3" t="s">
        <v>138</v>
      </c>
      <c r="AB15" s="2">
        <v>6.9</v>
      </c>
      <c r="AC15" s="4" t="s">
        <v>134</v>
      </c>
      <c r="AD15" s="5"/>
      <c r="AE15" s="6"/>
      <c r="AF15" s="7"/>
      <c r="AG15" s="5"/>
      <c r="AH15" s="6"/>
      <c r="AI15" s="7"/>
      <c r="AJ15" s="5"/>
      <c r="AK15" s="6"/>
      <c r="AL15" s="7"/>
      <c r="AM15" s="5"/>
      <c r="AN15" s="6"/>
      <c r="AO15" s="7"/>
      <c r="AP15" s="5"/>
      <c r="AQ15" s="6"/>
      <c r="AR15" s="7"/>
      <c r="AS15" s="5"/>
      <c r="AT15" s="6"/>
      <c r="AU15" s="7"/>
      <c r="AV15" s="30"/>
      <c r="AW15" s="240"/>
      <c r="AX15" s="45" t="s">
        <v>139</v>
      </c>
      <c r="AY15" s="2">
        <v>20.100000000000001</v>
      </c>
      <c r="AZ15" s="68" t="s">
        <v>134</v>
      </c>
      <c r="BA15" s="67" t="s">
        <v>140</v>
      </c>
      <c r="BB15" s="2">
        <v>13.6</v>
      </c>
      <c r="BC15" s="68" t="s">
        <v>134</v>
      </c>
      <c r="BD15" s="67" t="s">
        <v>202</v>
      </c>
      <c r="BE15" s="2">
        <v>2.4</v>
      </c>
      <c r="BF15" s="68" t="s">
        <v>134</v>
      </c>
      <c r="BG15" s="81"/>
      <c r="BH15" s="6"/>
      <c r="BI15" s="74"/>
      <c r="BJ15" s="81"/>
      <c r="BK15" s="6"/>
      <c r="BL15" s="74"/>
      <c r="BM15" s="81"/>
      <c r="BN15" s="6"/>
      <c r="BO15" s="74"/>
      <c r="BP15" s="6"/>
      <c r="BQ15" s="6"/>
      <c r="BR15" s="74"/>
      <c r="BS15" s="6"/>
      <c r="BT15" s="6"/>
      <c r="BU15" s="75"/>
      <c r="BV15" s="39"/>
      <c r="BW15" s="242"/>
      <c r="BX15" s="5"/>
      <c r="BY15" s="6"/>
      <c r="BZ15" s="7"/>
      <c r="CA15" s="5"/>
      <c r="CB15" s="6"/>
      <c r="CC15" s="7"/>
      <c r="CD15" s="5"/>
      <c r="CE15" s="6"/>
      <c r="CF15" s="7"/>
      <c r="CG15" s="5"/>
      <c r="CH15" s="6"/>
      <c r="CI15" s="7"/>
      <c r="CJ15" s="5"/>
      <c r="CK15" s="6"/>
      <c r="CL15" s="7"/>
      <c r="CM15" s="5"/>
      <c r="CN15" s="6"/>
      <c r="CO15" s="7"/>
      <c r="CP15" s="5"/>
      <c r="CQ15" s="6"/>
      <c r="CR15" s="7"/>
      <c r="CS15" s="5"/>
      <c r="CT15" s="6"/>
      <c r="CU15" s="7"/>
      <c r="CV15" s="86"/>
      <c r="CW15" s="197"/>
      <c r="CX15" s="67" t="s">
        <v>154</v>
      </c>
      <c r="CY15" s="2">
        <v>26.8</v>
      </c>
      <c r="CZ15" s="68" t="s">
        <v>156</v>
      </c>
      <c r="DA15" s="67" t="s">
        <v>184</v>
      </c>
      <c r="DB15" s="2">
        <v>13.4</v>
      </c>
      <c r="DC15" s="68" t="s">
        <v>156</v>
      </c>
      <c r="DD15" s="67" t="s">
        <v>161</v>
      </c>
      <c r="DE15" s="2">
        <v>9.1999999999999993</v>
      </c>
      <c r="DF15" s="68" t="s">
        <v>156</v>
      </c>
      <c r="DG15" s="67" t="s">
        <v>163</v>
      </c>
      <c r="DH15" s="2">
        <v>8.3000000000000007</v>
      </c>
      <c r="DI15" s="68" t="s">
        <v>156</v>
      </c>
      <c r="DJ15" s="164"/>
      <c r="DK15" s="165"/>
      <c r="DL15" s="166"/>
      <c r="DM15" s="97"/>
      <c r="DN15" s="199"/>
      <c r="DO15" s="5"/>
      <c r="DP15" s="6"/>
      <c r="DQ15" s="7"/>
      <c r="DR15" s="5"/>
      <c r="DS15" s="6"/>
      <c r="DT15" s="7"/>
      <c r="DU15" s="123"/>
      <c r="DV15" s="174"/>
      <c r="DW15" s="5"/>
      <c r="DX15" s="6"/>
      <c r="DY15" s="7"/>
      <c r="DZ15" s="5"/>
      <c r="EA15" s="6"/>
      <c r="EB15" s="7"/>
      <c r="EC15" s="5"/>
      <c r="ED15" s="6"/>
      <c r="EE15" s="7"/>
      <c r="EF15" s="110"/>
      <c r="EG15" s="233"/>
      <c r="EH15" s="3" t="s">
        <v>168</v>
      </c>
      <c r="EI15" s="2">
        <v>14.3</v>
      </c>
      <c r="EJ15" s="4" t="s">
        <v>169</v>
      </c>
      <c r="EK15" s="3" t="s">
        <v>168</v>
      </c>
      <c r="EL15" s="2">
        <v>10.3</v>
      </c>
      <c r="EM15" s="4" t="s">
        <v>169</v>
      </c>
      <c r="EN15" s="3" t="s">
        <v>164</v>
      </c>
      <c r="EO15" s="2">
        <v>8.1</v>
      </c>
      <c r="EP15" s="4" t="s">
        <v>134</v>
      </c>
      <c r="EQ15" s="5"/>
      <c r="ER15" s="6"/>
      <c r="ES15" s="7"/>
      <c r="ET15" s="5"/>
      <c r="EU15" s="6"/>
      <c r="EV15" s="7"/>
      <c r="EW15" s="135"/>
      <c r="EX15" s="176"/>
      <c r="EY15" s="5"/>
      <c r="EZ15" s="6"/>
      <c r="FA15" s="7"/>
      <c r="FB15" s="5"/>
      <c r="FC15" s="6"/>
      <c r="FD15" s="7"/>
      <c r="FE15" s="143"/>
      <c r="FF15" s="214"/>
      <c r="FG15" s="3" t="s">
        <v>189</v>
      </c>
      <c r="FH15" s="2">
        <v>15.9</v>
      </c>
      <c r="FI15" s="4" t="s">
        <v>169</v>
      </c>
    </row>
    <row r="16" spans="1:166" ht="30" customHeight="1">
      <c r="A16" s="2" t="s">
        <v>129</v>
      </c>
      <c r="B16" s="2">
        <v>13</v>
      </c>
      <c r="C16" s="2" t="s">
        <v>200</v>
      </c>
      <c r="D16" s="2" t="s">
        <v>132</v>
      </c>
      <c r="E16" s="2" t="s">
        <v>131</v>
      </c>
      <c r="F16" s="238"/>
      <c r="G16" s="3" t="s">
        <v>133</v>
      </c>
      <c r="H16" s="2">
        <v>19.7</v>
      </c>
      <c r="I16" s="4" t="s">
        <v>134</v>
      </c>
      <c r="J16" s="5"/>
      <c r="K16" s="6"/>
      <c r="L16" s="7"/>
      <c r="M16" s="5"/>
      <c r="N16" s="6"/>
      <c r="O16" s="7"/>
      <c r="P16" s="243"/>
      <c r="Q16" s="246"/>
      <c r="R16" s="3" t="s">
        <v>135</v>
      </c>
      <c r="S16" s="2">
        <v>16.8</v>
      </c>
      <c r="T16" s="4" t="s">
        <v>134</v>
      </c>
      <c r="U16" s="3" t="s">
        <v>136</v>
      </c>
      <c r="V16" s="2">
        <v>10</v>
      </c>
      <c r="W16" s="4" t="s">
        <v>134</v>
      </c>
      <c r="X16" s="3" t="s">
        <v>137</v>
      </c>
      <c r="Y16" s="2">
        <v>8.5</v>
      </c>
      <c r="Z16" s="4" t="s">
        <v>134</v>
      </c>
      <c r="AA16" s="3" t="s">
        <v>138</v>
      </c>
      <c r="AB16" s="2">
        <v>6.9</v>
      </c>
      <c r="AC16" s="4" t="s">
        <v>134</v>
      </c>
      <c r="AD16" s="5"/>
      <c r="AE16" s="6"/>
      <c r="AF16" s="7"/>
      <c r="AG16" s="5"/>
      <c r="AH16" s="6"/>
      <c r="AI16" s="7"/>
      <c r="AJ16" s="5"/>
      <c r="AK16" s="6"/>
      <c r="AL16" s="7"/>
      <c r="AM16" s="5"/>
      <c r="AN16" s="6"/>
      <c r="AO16" s="7"/>
      <c r="AP16" s="5"/>
      <c r="AQ16" s="6"/>
      <c r="AR16" s="7"/>
      <c r="AS16" s="5"/>
      <c r="AT16" s="6"/>
      <c r="AU16" s="7"/>
      <c r="AV16" s="30"/>
      <c r="AW16" s="240"/>
      <c r="AX16" s="45" t="s">
        <v>139</v>
      </c>
      <c r="AY16" s="2">
        <v>27.3</v>
      </c>
      <c r="AZ16" s="68" t="s">
        <v>134</v>
      </c>
      <c r="BA16" s="67" t="s">
        <v>140</v>
      </c>
      <c r="BB16" s="2">
        <v>12.3</v>
      </c>
      <c r="BC16" s="68" t="s">
        <v>134</v>
      </c>
      <c r="BD16" s="81"/>
      <c r="BE16" s="6"/>
      <c r="BF16" s="74"/>
      <c r="BG16" s="81"/>
      <c r="BH16" s="6"/>
      <c r="BI16" s="74"/>
      <c r="BJ16" s="81"/>
      <c r="BK16" s="6"/>
      <c r="BL16" s="74"/>
      <c r="BM16" s="81"/>
      <c r="BN16" s="6"/>
      <c r="BO16" s="74"/>
      <c r="BP16" s="6"/>
      <c r="BQ16" s="6"/>
      <c r="BR16" s="74"/>
      <c r="BS16" s="6"/>
      <c r="BT16" s="6"/>
      <c r="BU16" s="75"/>
      <c r="BV16" s="39"/>
      <c r="BW16" s="242"/>
      <c r="BX16" s="3" t="s">
        <v>145</v>
      </c>
      <c r="BY16" s="2">
        <v>16.2</v>
      </c>
      <c r="BZ16" s="4" t="s">
        <v>134</v>
      </c>
      <c r="CA16" s="3" t="s">
        <v>147</v>
      </c>
      <c r="CB16" s="2">
        <v>14.7</v>
      </c>
      <c r="CC16" s="4" t="s">
        <v>134</v>
      </c>
      <c r="CD16" s="3" t="s">
        <v>193</v>
      </c>
      <c r="CE16" s="2">
        <v>10.3</v>
      </c>
      <c r="CF16" s="4" t="s">
        <v>156</v>
      </c>
      <c r="CG16" s="3" t="s">
        <v>140</v>
      </c>
      <c r="CH16" s="2">
        <v>9.5</v>
      </c>
      <c r="CI16" s="4" t="s">
        <v>134</v>
      </c>
      <c r="CJ16" s="3" t="s">
        <v>148</v>
      </c>
      <c r="CK16" s="2">
        <v>8.6</v>
      </c>
      <c r="CL16" s="4" t="s">
        <v>134</v>
      </c>
      <c r="CM16" s="3" t="s">
        <v>149</v>
      </c>
      <c r="CN16" s="2">
        <v>7.3</v>
      </c>
      <c r="CO16" s="4" t="s">
        <v>150</v>
      </c>
      <c r="CP16" s="3" t="s">
        <v>146</v>
      </c>
      <c r="CQ16" s="2">
        <v>5</v>
      </c>
      <c r="CR16" s="4" t="s">
        <v>134</v>
      </c>
      <c r="CS16" s="5"/>
      <c r="CT16" s="6"/>
      <c r="CU16" s="7"/>
      <c r="CV16" s="86"/>
      <c r="CW16" s="197"/>
      <c r="CX16" s="164"/>
      <c r="CY16" s="165"/>
      <c r="CZ16" s="166"/>
      <c r="DA16" s="164"/>
      <c r="DB16" s="165"/>
      <c r="DC16" s="166"/>
      <c r="DD16" s="164"/>
      <c r="DE16" s="165"/>
      <c r="DF16" s="166"/>
      <c r="DG16" s="164"/>
      <c r="DH16" s="165"/>
      <c r="DI16" s="166"/>
      <c r="DJ16" s="164"/>
      <c r="DK16" s="165"/>
      <c r="DL16" s="166"/>
      <c r="DM16" s="97"/>
      <c r="DN16" s="199"/>
      <c r="DO16" s="5"/>
      <c r="DP16" s="6"/>
      <c r="DQ16" s="7"/>
      <c r="DR16" s="5"/>
      <c r="DS16" s="6"/>
      <c r="DT16" s="7"/>
      <c r="DU16" s="123"/>
      <c r="DV16" s="174"/>
      <c r="DW16" s="5"/>
      <c r="DX16" s="6"/>
      <c r="DY16" s="7"/>
      <c r="DZ16" s="5"/>
      <c r="EA16" s="6"/>
      <c r="EB16" s="7"/>
      <c r="EC16" s="5"/>
      <c r="ED16" s="6"/>
      <c r="EE16" s="7"/>
      <c r="EF16" s="110"/>
      <c r="EG16" s="233"/>
      <c r="EH16" s="3" t="s">
        <v>191</v>
      </c>
      <c r="EI16" s="2">
        <v>18</v>
      </c>
      <c r="EJ16" s="4" t="s">
        <v>169</v>
      </c>
      <c r="EK16" s="3" t="s">
        <v>168</v>
      </c>
      <c r="EL16" s="2">
        <v>17.8</v>
      </c>
      <c r="EM16" s="4" t="s">
        <v>169</v>
      </c>
      <c r="EN16" s="3" t="s">
        <v>203</v>
      </c>
      <c r="EO16" s="2">
        <v>1.6</v>
      </c>
      <c r="EP16" s="4" t="s">
        <v>169</v>
      </c>
      <c r="EQ16" s="5"/>
      <c r="ER16" s="6"/>
      <c r="ES16" s="7"/>
      <c r="ET16" s="5"/>
      <c r="EU16" s="6"/>
      <c r="EV16" s="7"/>
      <c r="EW16" s="135"/>
      <c r="EX16" s="176"/>
      <c r="EY16" s="3" t="s">
        <v>174</v>
      </c>
      <c r="EZ16" s="2">
        <v>15.8</v>
      </c>
      <c r="FA16" s="4" t="s">
        <v>156</v>
      </c>
      <c r="FB16" s="5"/>
      <c r="FC16" s="6"/>
      <c r="FD16" s="7"/>
      <c r="FE16" s="143"/>
      <c r="FF16" s="214"/>
      <c r="FG16" s="3" t="s">
        <v>189</v>
      </c>
      <c r="FH16" s="2">
        <v>15.9</v>
      </c>
      <c r="FI16" s="4" t="s">
        <v>169</v>
      </c>
    </row>
    <row r="17" spans="1:165" ht="30" customHeight="1">
      <c r="A17" s="2" t="s">
        <v>129</v>
      </c>
      <c r="B17" s="2">
        <v>14</v>
      </c>
      <c r="C17" s="2" t="s">
        <v>132</v>
      </c>
      <c r="D17" s="2" t="s">
        <v>186</v>
      </c>
      <c r="E17" s="2" t="s">
        <v>204</v>
      </c>
      <c r="F17" s="238"/>
      <c r="G17" s="3" t="s">
        <v>133</v>
      </c>
      <c r="H17" s="2">
        <v>19.7</v>
      </c>
      <c r="I17" s="4" t="s">
        <v>134</v>
      </c>
      <c r="J17" s="5"/>
      <c r="K17" s="6"/>
      <c r="L17" s="7"/>
      <c r="M17" s="5"/>
      <c r="N17" s="6"/>
      <c r="O17" s="7"/>
      <c r="P17" s="243"/>
      <c r="Q17" s="246"/>
      <c r="R17" s="3" t="s">
        <v>135</v>
      </c>
      <c r="S17" s="2">
        <v>16.8</v>
      </c>
      <c r="T17" s="4" t="s">
        <v>134</v>
      </c>
      <c r="U17" s="3" t="s">
        <v>136</v>
      </c>
      <c r="V17" s="2">
        <v>10</v>
      </c>
      <c r="W17" s="4" t="s">
        <v>134</v>
      </c>
      <c r="X17" s="3" t="s">
        <v>137</v>
      </c>
      <c r="Y17" s="2">
        <v>8.5</v>
      </c>
      <c r="Z17" s="4" t="s">
        <v>134</v>
      </c>
      <c r="AA17" s="3" t="s">
        <v>138</v>
      </c>
      <c r="AB17" s="2">
        <v>6.9</v>
      </c>
      <c r="AC17" s="4" t="s">
        <v>134</v>
      </c>
      <c r="AD17" s="5"/>
      <c r="AE17" s="6"/>
      <c r="AF17" s="7"/>
      <c r="AG17" s="5"/>
      <c r="AH17" s="6"/>
      <c r="AI17" s="7"/>
      <c r="AJ17" s="5"/>
      <c r="AK17" s="6"/>
      <c r="AL17" s="7"/>
      <c r="AM17" s="5"/>
      <c r="AN17" s="6"/>
      <c r="AO17" s="7"/>
      <c r="AP17" s="5"/>
      <c r="AQ17" s="6"/>
      <c r="AR17" s="7"/>
      <c r="AS17" s="5"/>
      <c r="AT17" s="6"/>
      <c r="AU17" s="7"/>
      <c r="AV17" s="30"/>
      <c r="AW17" s="240"/>
      <c r="AX17" s="45" t="s">
        <v>139</v>
      </c>
      <c r="AY17" s="2">
        <v>31.6</v>
      </c>
      <c r="AZ17" s="68" t="s">
        <v>134</v>
      </c>
      <c r="BA17" s="67" t="s">
        <v>190</v>
      </c>
      <c r="BB17" s="2">
        <v>18.5</v>
      </c>
      <c r="BC17" s="68" t="s">
        <v>134</v>
      </c>
      <c r="BD17" s="67" t="s">
        <v>140</v>
      </c>
      <c r="BE17" s="2">
        <v>15.9</v>
      </c>
      <c r="BF17" s="68" t="s">
        <v>134</v>
      </c>
      <c r="BG17" s="67" t="s">
        <v>187</v>
      </c>
      <c r="BH17" s="2">
        <v>15.2</v>
      </c>
      <c r="BI17" s="68" t="s">
        <v>134</v>
      </c>
      <c r="BJ17" s="67" t="s">
        <v>201</v>
      </c>
      <c r="BK17" s="2">
        <v>3</v>
      </c>
      <c r="BL17" s="68" t="s">
        <v>134</v>
      </c>
      <c r="BM17" s="67" t="s">
        <v>142</v>
      </c>
      <c r="BN17" s="2">
        <v>2.1</v>
      </c>
      <c r="BO17" s="68" t="s">
        <v>134</v>
      </c>
      <c r="BP17" s="2" t="s">
        <v>141</v>
      </c>
      <c r="BQ17" s="2">
        <v>2.1</v>
      </c>
      <c r="BR17" s="68" t="s">
        <v>134</v>
      </c>
      <c r="BS17" s="6"/>
      <c r="BT17" s="6"/>
      <c r="BU17" s="75"/>
      <c r="BV17" s="39"/>
      <c r="BW17" s="242"/>
      <c r="BX17" s="3" t="s">
        <v>145</v>
      </c>
      <c r="BY17" s="2">
        <v>11.3</v>
      </c>
      <c r="BZ17" s="4" t="s">
        <v>134</v>
      </c>
      <c r="CA17" s="3" t="s">
        <v>148</v>
      </c>
      <c r="CB17" s="2">
        <v>10</v>
      </c>
      <c r="CC17" s="4" t="s">
        <v>134</v>
      </c>
      <c r="CD17" s="3" t="s">
        <v>146</v>
      </c>
      <c r="CE17" s="2">
        <v>9.6</v>
      </c>
      <c r="CF17" s="4" t="s">
        <v>134</v>
      </c>
      <c r="CG17" s="3" t="s">
        <v>147</v>
      </c>
      <c r="CH17" s="2">
        <v>9.5</v>
      </c>
      <c r="CI17" s="4" t="s">
        <v>134</v>
      </c>
      <c r="CJ17" s="3" t="s">
        <v>140</v>
      </c>
      <c r="CK17" s="2">
        <v>8.1999999999999993</v>
      </c>
      <c r="CL17" s="4" t="s">
        <v>134</v>
      </c>
      <c r="CM17" s="3" t="s">
        <v>149</v>
      </c>
      <c r="CN17" s="2">
        <v>7.3</v>
      </c>
      <c r="CO17" s="4" t="s">
        <v>150</v>
      </c>
      <c r="CP17" s="5"/>
      <c r="CQ17" s="6"/>
      <c r="CR17" s="7"/>
      <c r="CS17" s="5"/>
      <c r="CT17" s="6"/>
      <c r="CU17" s="7"/>
      <c r="CV17" s="86"/>
      <c r="CW17" s="197"/>
      <c r="CX17" s="67" t="s">
        <v>163</v>
      </c>
      <c r="CY17" s="2">
        <v>7.6</v>
      </c>
      <c r="CZ17" s="68" t="s">
        <v>156</v>
      </c>
      <c r="DA17" s="164"/>
      <c r="DB17" s="165"/>
      <c r="DC17" s="166"/>
      <c r="DD17" s="164"/>
      <c r="DE17" s="165"/>
      <c r="DF17" s="166"/>
      <c r="DG17" s="164"/>
      <c r="DH17" s="165"/>
      <c r="DI17" s="166"/>
      <c r="DJ17" s="164"/>
      <c r="DK17" s="165"/>
      <c r="DL17" s="166"/>
      <c r="DM17" s="97"/>
      <c r="DN17" s="199"/>
      <c r="DO17" s="5"/>
      <c r="DP17" s="6"/>
      <c r="DQ17" s="7"/>
      <c r="DR17" s="5"/>
      <c r="DS17" s="6"/>
      <c r="DT17" s="7"/>
      <c r="DU17" s="123"/>
      <c r="DV17" s="174"/>
      <c r="DW17" s="5"/>
      <c r="DX17" s="6"/>
      <c r="DY17" s="7"/>
      <c r="DZ17" s="5"/>
      <c r="EA17" s="6"/>
      <c r="EB17" s="7"/>
      <c r="EC17" s="5"/>
      <c r="ED17" s="6"/>
      <c r="EE17" s="7"/>
      <c r="EF17" s="110"/>
      <c r="EG17" s="233"/>
      <c r="EH17" s="3" t="s">
        <v>164</v>
      </c>
      <c r="EI17" s="2">
        <v>6.6</v>
      </c>
      <c r="EJ17" s="4" t="s">
        <v>134</v>
      </c>
      <c r="EK17" s="5"/>
      <c r="EL17" s="6"/>
      <c r="EM17" s="7"/>
      <c r="EN17" s="5"/>
      <c r="EO17" s="6"/>
      <c r="EP17" s="7"/>
      <c r="EQ17" s="5"/>
      <c r="ER17" s="6"/>
      <c r="ES17" s="7"/>
      <c r="ET17" s="5"/>
      <c r="EU17" s="6"/>
      <c r="EV17" s="7"/>
      <c r="EW17" s="135"/>
      <c r="EX17" s="176"/>
      <c r="EY17" s="3" t="s">
        <v>164</v>
      </c>
      <c r="EZ17" s="2">
        <v>17.100000000000001</v>
      </c>
      <c r="FA17" s="4" t="s">
        <v>156</v>
      </c>
      <c r="FB17" s="5"/>
      <c r="FC17" s="6"/>
      <c r="FD17" s="7"/>
      <c r="FE17" s="143"/>
      <c r="FF17" s="214"/>
      <c r="FG17" s="5"/>
      <c r="FH17" s="6"/>
      <c r="FI17" s="7"/>
    </row>
    <row r="18" spans="1:165" ht="30" customHeight="1">
      <c r="A18" s="2" t="s">
        <v>129</v>
      </c>
      <c r="B18" s="2">
        <v>15</v>
      </c>
      <c r="C18" s="2" t="s">
        <v>192</v>
      </c>
      <c r="D18" s="2" t="s">
        <v>186</v>
      </c>
      <c r="E18" s="2" t="s">
        <v>204</v>
      </c>
      <c r="F18" s="238"/>
      <c r="G18" s="3" t="s">
        <v>133</v>
      </c>
      <c r="H18" s="2">
        <v>19.7</v>
      </c>
      <c r="I18" s="4" t="s">
        <v>134</v>
      </c>
      <c r="J18" s="5"/>
      <c r="K18" s="6"/>
      <c r="L18" s="7"/>
      <c r="M18" s="5"/>
      <c r="N18" s="6"/>
      <c r="O18" s="7"/>
      <c r="P18" s="243"/>
      <c r="Q18" s="246"/>
      <c r="R18" s="3" t="s">
        <v>136</v>
      </c>
      <c r="S18" s="2">
        <v>20.5</v>
      </c>
      <c r="T18" s="4" t="s">
        <v>134</v>
      </c>
      <c r="U18" s="3" t="s">
        <v>180</v>
      </c>
      <c r="V18" s="2">
        <v>2.5</v>
      </c>
      <c r="W18" s="4" t="s">
        <v>134</v>
      </c>
      <c r="X18" s="5"/>
      <c r="Y18" s="6"/>
      <c r="Z18" s="7"/>
      <c r="AA18" s="5"/>
      <c r="AB18" s="6"/>
      <c r="AC18" s="7"/>
      <c r="AD18" s="5"/>
      <c r="AE18" s="6"/>
      <c r="AF18" s="7"/>
      <c r="AG18" s="5"/>
      <c r="AH18" s="6"/>
      <c r="AI18" s="7"/>
      <c r="AJ18" s="5"/>
      <c r="AK18" s="6"/>
      <c r="AL18" s="7"/>
      <c r="AM18" s="5"/>
      <c r="AN18" s="6"/>
      <c r="AO18" s="7"/>
      <c r="AP18" s="5"/>
      <c r="AQ18" s="6"/>
      <c r="AR18" s="7"/>
      <c r="AS18" s="5"/>
      <c r="AT18" s="6"/>
      <c r="AU18" s="7"/>
      <c r="AV18" s="30"/>
      <c r="AW18" s="240"/>
      <c r="AX18" s="45" t="s">
        <v>187</v>
      </c>
      <c r="AY18" s="2">
        <v>26.6</v>
      </c>
      <c r="AZ18" s="68" t="s">
        <v>156</v>
      </c>
      <c r="BA18" s="67" t="s">
        <v>140</v>
      </c>
      <c r="BB18" s="2">
        <v>20.2</v>
      </c>
      <c r="BC18" s="68" t="s">
        <v>134</v>
      </c>
      <c r="BD18" s="67" t="s">
        <v>139</v>
      </c>
      <c r="BE18" s="2">
        <v>18.7</v>
      </c>
      <c r="BF18" s="68" t="s">
        <v>134</v>
      </c>
      <c r="BG18" s="81"/>
      <c r="BH18" s="6"/>
      <c r="BI18" s="74"/>
      <c r="BJ18" s="81"/>
      <c r="BK18" s="6"/>
      <c r="BL18" s="74"/>
      <c r="BM18" s="81"/>
      <c r="BN18" s="6"/>
      <c r="BO18" s="74"/>
      <c r="BP18" s="6"/>
      <c r="BQ18" s="6"/>
      <c r="BR18" s="74"/>
      <c r="BS18" s="6"/>
      <c r="BT18" s="6"/>
      <c r="BU18" s="75"/>
      <c r="BV18" s="39"/>
      <c r="BW18" s="242"/>
      <c r="BX18" s="3" t="s">
        <v>145</v>
      </c>
      <c r="BY18" s="2">
        <v>18.100000000000001</v>
      </c>
      <c r="BZ18" s="4" t="s">
        <v>134</v>
      </c>
      <c r="CA18" s="3" t="s">
        <v>148</v>
      </c>
      <c r="CB18" s="2">
        <v>13.1</v>
      </c>
      <c r="CC18" s="4" t="s">
        <v>134</v>
      </c>
      <c r="CD18" s="3" t="s">
        <v>140</v>
      </c>
      <c r="CE18" s="2">
        <v>8.8000000000000007</v>
      </c>
      <c r="CF18" s="4" t="s">
        <v>134</v>
      </c>
      <c r="CG18" s="3" t="s">
        <v>149</v>
      </c>
      <c r="CH18" s="2">
        <v>7.7</v>
      </c>
      <c r="CI18" s="4" t="s">
        <v>150</v>
      </c>
      <c r="CJ18" s="3" t="s">
        <v>146</v>
      </c>
      <c r="CK18" s="2">
        <v>5.8</v>
      </c>
      <c r="CL18" s="4" t="s">
        <v>134</v>
      </c>
      <c r="CM18" s="5"/>
      <c r="CN18" s="6"/>
      <c r="CO18" s="7"/>
      <c r="CP18" s="5"/>
      <c r="CQ18" s="6"/>
      <c r="CR18" s="7"/>
      <c r="CS18" s="5"/>
      <c r="CT18" s="6"/>
      <c r="CU18" s="7"/>
      <c r="CV18" s="86"/>
      <c r="CW18" s="197"/>
      <c r="CX18" s="67" t="s">
        <v>195</v>
      </c>
      <c r="CY18" s="2">
        <v>41.1</v>
      </c>
      <c r="CZ18" s="68" t="s">
        <v>156</v>
      </c>
      <c r="DA18" s="67" t="s">
        <v>184</v>
      </c>
      <c r="DB18" s="2">
        <v>12.6</v>
      </c>
      <c r="DC18" s="68" t="s">
        <v>156</v>
      </c>
      <c r="DD18" s="164"/>
      <c r="DE18" s="165"/>
      <c r="DF18" s="166"/>
      <c r="DG18" s="164"/>
      <c r="DH18" s="165"/>
      <c r="DI18" s="166"/>
      <c r="DJ18" s="164"/>
      <c r="DK18" s="165"/>
      <c r="DL18" s="166"/>
      <c r="DM18" s="97"/>
      <c r="DN18" s="199"/>
      <c r="DO18" s="5"/>
      <c r="DP18" s="6"/>
      <c r="DQ18" s="7"/>
      <c r="DR18" s="5"/>
      <c r="DS18" s="6"/>
      <c r="DT18" s="7"/>
      <c r="DU18" s="123"/>
      <c r="DV18" s="174"/>
      <c r="DW18" s="5"/>
      <c r="DX18" s="6"/>
      <c r="DY18" s="7"/>
      <c r="DZ18" s="5"/>
      <c r="EA18" s="6"/>
      <c r="EB18" s="7"/>
      <c r="EC18" s="5"/>
      <c r="ED18" s="6"/>
      <c r="EE18" s="7"/>
      <c r="EF18" s="110"/>
      <c r="EG18" s="233"/>
      <c r="EH18" s="3" t="s">
        <v>164</v>
      </c>
      <c r="EI18" s="2">
        <v>6.6</v>
      </c>
      <c r="EJ18" s="4" t="s">
        <v>134</v>
      </c>
      <c r="EK18" s="5"/>
      <c r="EL18" s="6"/>
      <c r="EM18" s="7"/>
      <c r="EN18" s="5"/>
      <c r="EO18" s="6"/>
      <c r="EP18" s="7"/>
      <c r="EQ18" s="5"/>
      <c r="ER18" s="6"/>
      <c r="ES18" s="7"/>
      <c r="ET18" s="5"/>
      <c r="EU18" s="6"/>
      <c r="EV18" s="7"/>
      <c r="EW18" s="135"/>
      <c r="EX18" s="176"/>
      <c r="EY18" s="3" t="s">
        <v>173</v>
      </c>
      <c r="EZ18" s="2">
        <v>27.7</v>
      </c>
      <c r="FA18" s="4" t="s">
        <v>156</v>
      </c>
      <c r="FB18" s="5"/>
      <c r="FC18" s="6"/>
      <c r="FD18" s="7"/>
      <c r="FE18" s="143"/>
      <c r="FF18" s="214"/>
      <c r="FG18" s="5"/>
      <c r="FH18" s="6"/>
      <c r="FI18" s="7"/>
    </row>
    <row r="19" spans="1:165" ht="30" customHeight="1">
      <c r="A19" s="2" t="s">
        <v>129</v>
      </c>
      <c r="B19" s="2">
        <v>16</v>
      </c>
      <c r="C19" s="2" t="s">
        <v>204</v>
      </c>
      <c r="D19" s="2" t="s">
        <v>192</v>
      </c>
      <c r="E19" s="2" t="s">
        <v>132</v>
      </c>
      <c r="F19" s="238"/>
      <c r="G19" s="3" t="s">
        <v>133</v>
      </c>
      <c r="H19" s="2">
        <v>19.7</v>
      </c>
      <c r="I19" s="4" t="s">
        <v>134</v>
      </c>
      <c r="J19" s="5"/>
      <c r="K19" s="6"/>
      <c r="L19" s="7"/>
      <c r="M19" s="5"/>
      <c r="N19" s="6"/>
      <c r="O19" s="7"/>
      <c r="P19" s="243"/>
      <c r="Q19" s="246"/>
      <c r="R19" s="3" t="s">
        <v>135</v>
      </c>
      <c r="S19" s="2">
        <v>16.8</v>
      </c>
      <c r="T19" s="4" t="s">
        <v>134</v>
      </c>
      <c r="U19" s="3" t="s">
        <v>136</v>
      </c>
      <c r="V19" s="2">
        <v>10</v>
      </c>
      <c r="W19" s="4" t="s">
        <v>134</v>
      </c>
      <c r="X19" s="3" t="s">
        <v>137</v>
      </c>
      <c r="Y19" s="2">
        <v>8.5</v>
      </c>
      <c r="Z19" s="4" t="s">
        <v>134</v>
      </c>
      <c r="AA19" s="3" t="s">
        <v>138</v>
      </c>
      <c r="AB19" s="2">
        <v>6.9</v>
      </c>
      <c r="AC19" s="4" t="s">
        <v>134</v>
      </c>
      <c r="AD19" s="5"/>
      <c r="AE19" s="6"/>
      <c r="AF19" s="7"/>
      <c r="AG19" s="5"/>
      <c r="AH19" s="6"/>
      <c r="AI19" s="7"/>
      <c r="AJ19" s="5"/>
      <c r="AK19" s="6"/>
      <c r="AL19" s="7"/>
      <c r="AM19" s="5"/>
      <c r="AN19" s="6"/>
      <c r="AO19" s="7"/>
      <c r="AP19" s="5"/>
      <c r="AQ19" s="6"/>
      <c r="AR19" s="7"/>
      <c r="AS19" s="5"/>
      <c r="AT19" s="6"/>
      <c r="AU19" s="7"/>
      <c r="AV19" s="30"/>
      <c r="AW19" s="240"/>
      <c r="AX19" s="45" t="s">
        <v>139</v>
      </c>
      <c r="AY19" s="2">
        <v>17.8</v>
      </c>
      <c r="AZ19" s="68" t="s">
        <v>134</v>
      </c>
      <c r="BA19" s="67" t="s">
        <v>140</v>
      </c>
      <c r="BB19" s="2">
        <v>9.6999999999999993</v>
      </c>
      <c r="BC19" s="68" t="s">
        <v>134</v>
      </c>
      <c r="BD19" s="67" t="s">
        <v>201</v>
      </c>
      <c r="BE19" s="2">
        <v>3.4</v>
      </c>
      <c r="BF19" s="68" t="s">
        <v>134</v>
      </c>
      <c r="BG19" s="67" t="s">
        <v>142</v>
      </c>
      <c r="BH19" s="2">
        <v>2.8</v>
      </c>
      <c r="BI19" s="68" t="s">
        <v>134</v>
      </c>
      <c r="BJ19" s="67" t="s">
        <v>141</v>
      </c>
      <c r="BK19" s="2">
        <v>2.8</v>
      </c>
      <c r="BL19" s="68" t="s">
        <v>134</v>
      </c>
      <c r="BM19" s="81"/>
      <c r="BN19" s="6"/>
      <c r="BO19" s="74"/>
      <c r="BP19" s="6"/>
      <c r="BQ19" s="6"/>
      <c r="BR19" s="74"/>
      <c r="BS19" s="6"/>
      <c r="BT19" s="6"/>
      <c r="BU19" s="75"/>
      <c r="BV19" s="39"/>
      <c r="BW19" s="242"/>
      <c r="BX19" s="3" t="s">
        <v>140</v>
      </c>
      <c r="BY19" s="2">
        <v>12.2</v>
      </c>
      <c r="BZ19" s="4" t="s">
        <v>134</v>
      </c>
      <c r="CA19" s="3" t="s">
        <v>145</v>
      </c>
      <c r="CB19" s="2">
        <v>11</v>
      </c>
      <c r="CC19" s="4" t="s">
        <v>134</v>
      </c>
      <c r="CD19" s="3" t="s">
        <v>146</v>
      </c>
      <c r="CE19" s="2">
        <v>9</v>
      </c>
      <c r="CF19" s="4" t="s">
        <v>134</v>
      </c>
      <c r="CG19" s="3" t="s">
        <v>148</v>
      </c>
      <c r="CH19" s="2">
        <v>7</v>
      </c>
      <c r="CI19" s="4" t="s">
        <v>134</v>
      </c>
      <c r="CJ19" s="3" t="s">
        <v>205</v>
      </c>
      <c r="CK19" s="2">
        <v>3.4</v>
      </c>
      <c r="CL19" s="4" t="s">
        <v>169</v>
      </c>
      <c r="CM19" s="5"/>
      <c r="CN19" s="6"/>
      <c r="CO19" s="7"/>
      <c r="CP19" s="5"/>
      <c r="CQ19" s="6"/>
      <c r="CR19" s="7"/>
      <c r="CS19" s="5"/>
      <c r="CT19" s="6"/>
      <c r="CU19" s="7"/>
      <c r="CV19" s="86"/>
      <c r="CW19" s="197"/>
      <c r="CX19" s="67" t="s">
        <v>195</v>
      </c>
      <c r="CY19" s="2">
        <v>37.299999999999997</v>
      </c>
      <c r="CZ19" s="68" t="s">
        <v>156</v>
      </c>
      <c r="DA19" s="160"/>
      <c r="DB19"/>
      <c r="DC19" s="161"/>
      <c r="DD19" s="164"/>
      <c r="DE19" s="165"/>
      <c r="DF19" s="166"/>
      <c r="DG19" s="164"/>
      <c r="DH19" s="165"/>
      <c r="DI19" s="166"/>
      <c r="DJ19" s="164"/>
      <c r="DK19" s="165"/>
      <c r="DL19" s="166"/>
      <c r="DM19" s="97"/>
      <c r="DN19" s="199"/>
      <c r="DO19" s="5"/>
      <c r="DP19" s="6"/>
      <c r="DQ19" s="7"/>
      <c r="DR19" s="5"/>
      <c r="DS19" s="6"/>
      <c r="DT19" s="7"/>
      <c r="DU19" s="123"/>
      <c r="DV19" s="174"/>
      <c r="DW19" s="5"/>
      <c r="DX19" s="6"/>
      <c r="DY19" s="7"/>
      <c r="DZ19" s="5"/>
      <c r="EA19" s="6"/>
      <c r="EB19" s="7"/>
      <c r="EC19" s="5"/>
      <c r="ED19" s="6"/>
      <c r="EE19" s="7"/>
      <c r="EF19" s="110"/>
      <c r="EG19" s="233"/>
      <c r="EH19" s="3" t="s">
        <v>164</v>
      </c>
      <c r="EI19" s="2">
        <v>8.4</v>
      </c>
      <c r="EJ19" s="4" t="s">
        <v>134</v>
      </c>
      <c r="EK19" s="3" t="s">
        <v>205</v>
      </c>
      <c r="EL19" s="2">
        <v>4.0999999999999996</v>
      </c>
      <c r="EM19" s="4" t="s">
        <v>169</v>
      </c>
      <c r="EN19" s="5"/>
      <c r="EO19" s="6"/>
      <c r="EP19" s="7"/>
      <c r="EQ19" s="5"/>
      <c r="ER19" s="6"/>
      <c r="ES19" s="7"/>
      <c r="ET19" s="5"/>
      <c r="EU19" s="6"/>
      <c r="EV19" s="7"/>
      <c r="EW19" s="135"/>
      <c r="EX19" s="176"/>
      <c r="EY19" s="5"/>
      <c r="EZ19" s="6"/>
      <c r="FA19" s="7"/>
      <c r="FB19" s="5"/>
      <c r="FC19" s="6"/>
      <c r="FD19" s="7"/>
      <c r="FE19" s="143"/>
      <c r="FF19" s="214"/>
      <c r="FG19" s="5"/>
      <c r="FH19" s="6"/>
      <c r="FI19" s="7"/>
    </row>
    <row r="20" spans="1:165" ht="30" customHeight="1">
      <c r="A20" s="2" t="s">
        <v>129</v>
      </c>
      <c r="B20" s="2">
        <v>17</v>
      </c>
      <c r="C20" s="2" t="s">
        <v>192</v>
      </c>
      <c r="D20" s="2" t="s">
        <v>192</v>
      </c>
      <c r="E20" s="2" t="s">
        <v>204</v>
      </c>
      <c r="F20" s="238"/>
      <c r="G20" s="3" t="s">
        <v>133</v>
      </c>
      <c r="H20" s="2">
        <v>19.7</v>
      </c>
      <c r="I20" s="4" t="s">
        <v>134</v>
      </c>
      <c r="J20" s="5"/>
      <c r="K20" s="6"/>
      <c r="L20" s="7"/>
      <c r="M20" s="5"/>
      <c r="N20" s="6"/>
      <c r="O20" s="7"/>
      <c r="P20" s="243"/>
      <c r="Q20" s="246"/>
      <c r="R20" s="3" t="s">
        <v>135</v>
      </c>
      <c r="S20" s="2">
        <v>16.8</v>
      </c>
      <c r="T20" s="4" t="s">
        <v>134</v>
      </c>
      <c r="U20" s="3" t="s">
        <v>136</v>
      </c>
      <c r="V20" s="2">
        <v>10</v>
      </c>
      <c r="W20" s="4" t="s">
        <v>134</v>
      </c>
      <c r="X20" s="3" t="s">
        <v>137</v>
      </c>
      <c r="Y20" s="2">
        <v>8.5</v>
      </c>
      <c r="Z20" s="4" t="s">
        <v>134</v>
      </c>
      <c r="AA20" s="3" t="s">
        <v>138</v>
      </c>
      <c r="AB20" s="2">
        <v>6.9</v>
      </c>
      <c r="AC20" s="4" t="s">
        <v>134</v>
      </c>
      <c r="AD20" s="5"/>
      <c r="AE20" s="6"/>
      <c r="AF20" s="7"/>
      <c r="AG20" s="5"/>
      <c r="AH20" s="6"/>
      <c r="AI20" s="7"/>
      <c r="AJ20" s="5"/>
      <c r="AK20" s="6"/>
      <c r="AL20" s="7"/>
      <c r="AM20" s="5"/>
      <c r="AN20" s="6"/>
      <c r="AO20" s="7"/>
      <c r="AP20" s="5"/>
      <c r="AQ20" s="6"/>
      <c r="AR20" s="7"/>
      <c r="AS20" s="5"/>
      <c r="AT20" s="6"/>
      <c r="AU20" s="7"/>
      <c r="AV20" s="30"/>
      <c r="AW20" s="240"/>
      <c r="AX20" s="45" t="s">
        <v>139</v>
      </c>
      <c r="AY20" s="2">
        <v>31.2</v>
      </c>
      <c r="AZ20" s="68" t="s">
        <v>134</v>
      </c>
      <c r="BA20" s="67" t="s">
        <v>140</v>
      </c>
      <c r="BB20" s="2">
        <v>12.5</v>
      </c>
      <c r="BC20" s="68" t="s">
        <v>134</v>
      </c>
      <c r="BD20" s="67" t="s">
        <v>187</v>
      </c>
      <c r="BE20" s="2">
        <v>11.9</v>
      </c>
      <c r="BF20" s="68" t="s">
        <v>134</v>
      </c>
      <c r="BG20" s="67" t="s">
        <v>141</v>
      </c>
      <c r="BH20" s="2">
        <v>2.2000000000000002</v>
      </c>
      <c r="BI20" s="68" t="s">
        <v>134</v>
      </c>
      <c r="BJ20" s="67" t="s">
        <v>142</v>
      </c>
      <c r="BK20" s="2">
        <v>1.2</v>
      </c>
      <c r="BL20" s="68" t="s">
        <v>134</v>
      </c>
      <c r="BM20" s="81"/>
      <c r="BN20" s="6"/>
      <c r="BO20" s="74"/>
      <c r="BP20" s="6"/>
      <c r="BQ20" s="6"/>
      <c r="BR20" s="74"/>
      <c r="BS20" s="6"/>
      <c r="BT20" s="6"/>
      <c r="BU20" s="75"/>
      <c r="BV20" s="39"/>
      <c r="BW20" s="242"/>
      <c r="BX20" s="3" t="s">
        <v>148</v>
      </c>
      <c r="BY20" s="2">
        <v>12.6</v>
      </c>
      <c r="BZ20" s="4" t="s">
        <v>134</v>
      </c>
      <c r="CA20" s="3" t="s">
        <v>146</v>
      </c>
      <c r="CB20" s="2">
        <v>11.9</v>
      </c>
      <c r="CC20" s="4" t="s">
        <v>134</v>
      </c>
      <c r="CD20" s="3" t="s">
        <v>145</v>
      </c>
      <c r="CE20" s="2">
        <v>11.1</v>
      </c>
      <c r="CF20" s="4" t="s">
        <v>134</v>
      </c>
      <c r="CG20" s="3" t="s">
        <v>147</v>
      </c>
      <c r="CH20" s="2">
        <v>9.6999999999999993</v>
      </c>
      <c r="CI20" s="4" t="s">
        <v>134</v>
      </c>
      <c r="CJ20" s="3" t="s">
        <v>140</v>
      </c>
      <c r="CK20" s="2">
        <v>9.5</v>
      </c>
      <c r="CL20" s="4" t="s">
        <v>134</v>
      </c>
      <c r="CM20" s="5"/>
      <c r="CN20" s="6"/>
      <c r="CO20" s="7"/>
      <c r="CP20" s="5"/>
      <c r="CQ20" s="6"/>
      <c r="CR20" s="7"/>
      <c r="CS20" s="5"/>
      <c r="CT20" s="6"/>
      <c r="CU20" s="7"/>
      <c r="CV20" s="86"/>
      <c r="CW20" s="197"/>
      <c r="CX20" s="67" t="s">
        <v>158</v>
      </c>
      <c r="CY20" s="2">
        <v>17.399999999999999</v>
      </c>
      <c r="CZ20" s="68" t="s">
        <v>156</v>
      </c>
      <c r="DA20" s="67" t="s">
        <v>157</v>
      </c>
      <c r="DB20" s="2">
        <v>16.899999999999999</v>
      </c>
      <c r="DC20" s="68" t="s">
        <v>156</v>
      </c>
      <c r="DD20" s="164"/>
      <c r="DE20" s="165"/>
      <c r="DF20" s="166"/>
      <c r="DG20" s="164"/>
      <c r="DH20" s="165"/>
      <c r="DI20" s="166"/>
      <c r="DJ20" s="164"/>
      <c r="DK20" s="165"/>
      <c r="DL20" s="166"/>
      <c r="DM20" s="97"/>
      <c r="DN20" s="199"/>
      <c r="DO20" s="3" t="s">
        <v>165</v>
      </c>
      <c r="DP20" s="2">
        <v>33.5</v>
      </c>
      <c r="DQ20" s="4" t="s">
        <v>156</v>
      </c>
      <c r="DR20" s="5"/>
      <c r="DS20" s="6"/>
      <c r="DT20" s="7"/>
      <c r="DU20" s="123"/>
      <c r="DV20" s="174"/>
      <c r="DW20" s="3" t="s">
        <v>165</v>
      </c>
      <c r="DX20" s="2">
        <v>100</v>
      </c>
      <c r="DY20" s="4" t="s">
        <v>156</v>
      </c>
      <c r="DZ20" s="3" t="s">
        <v>145</v>
      </c>
      <c r="EA20" s="2">
        <v>100</v>
      </c>
      <c r="EB20" s="4" t="s">
        <v>156</v>
      </c>
      <c r="EC20" s="3" t="s">
        <v>167</v>
      </c>
      <c r="ED20" s="2">
        <v>45.4</v>
      </c>
      <c r="EE20" s="4" t="s">
        <v>156</v>
      </c>
      <c r="EF20" s="110"/>
      <c r="EG20" s="233"/>
      <c r="EH20" s="3" t="s">
        <v>191</v>
      </c>
      <c r="EI20" s="2">
        <v>18.399999999999999</v>
      </c>
      <c r="EJ20" s="4" t="s">
        <v>169</v>
      </c>
      <c r="EK20" s="3" t="s">
        <v>164</v>
      </c>
      <c r="EL20" s="2">
        <v>10.4</v>
      </c>
      <c r="EM20" s="4" t="s">
        <v>134</v>
      </c>
      <c r="EN20" s="5"/>
      <c r="EO20" s="6"/>
      <c r="EP20" s="7"/>
      <c r="EQ20" s="5"/>
      <c r="ER20" s="6"/>
      <c r="ES20" s="7"/>
      <c r="ET20" s="5"/>
      <c r="EU20" s="6"/>
      <c r="EV20" s="7"/>
      <c r="EW20" s="135"/>
      <c r="EX20" s="176"/>
      <c r="EY20" s="5"/>
      <c r="EZ20" s="6"/>
      <c r="FA20" s="7"/>
      <c r="FB20" s="5"/>
      <c r="FC20" s="6"/>
      <c r="FD20" s="7"/>
      <c r="FE20" s="143"/>
      <c r="FF20" s="214"/>
      <c r="FG20" s="5"/>
      <c r="FH20" s="6"/>
      <c r="FI20" s="7"/>
    </row>
    <row r="21" spans="1:165" ht="30" customHeight="1">
      <c r="A21" s="2" t="s">
        <v>129</v>
      </c>
      <c r="B21" s="2">
        <v>18</v>
      </c>
      <c r="C21" s="2" t="s">
        <v>206</v>
      </c>
      <c r="D21" s="2" t="s">
        <v>207</v>
      </c>
      <c r="E21" s="2" t="s">
        <v>207</v>
      </c>
      <c r="F21" s="238"/>
      <c r="G21" s="3" t="s">
        <v>133</v>
      </c>
      <c r="H21" s="2">
        <v>19.7</v>
      </c>
      <c r="I21" s="4" t="s">
        <v>134</v>
      </c>
      <c r="J21" s="5"/>
      <c r="K21" s="6"/>
      <c r="L21" s="7"/>
      <c r="M21" s="5"/>
      <c r="N21" s="6"/>
      <c r="O21" s="7"/>
      <c r="P21" s="243"/>
      <c r="Q21" s="246"/>
      <c r="R21" s="3" t="s">
        <v>135</v>
      </c>
      <c r="S21" s="2">
        <v>16.8</v>
      </c>
      <c r="T21" s="4" t="s">
        <v>134</v>
      </c>
      <c r="U21" s="3" t="s">
        <v>136</v>
      </c>
      <c r="V21" s="2">
        <v>10</v>
      </c>
      <c r="W21" s="4" t="s">
        <v>134</v>
      </c>
      <c r="X21" s="3" t="s">
        <v>137</v>
      </c>
      <c r="Y21" s="2">
        <v>8.5</v>
      </c>
      <c r="Z21" s="4" t="s">
        <v>134</v>
      </c>
      <c r="AA21" s="3" t="s">
        <v>138</v>
      </c>
      <c r="AB21" s="2">
        <v>6.9</v>
      </c>
      <c r="AC21" s="4" t="s">
        <v>134</v>
      </c>
      <c r="AD21" s="5"/>
      <c r="AE21" s="6"/>
      <c r="AF21" s="7"/>
      <c r="AG21" s="5"/>
      <c r="AH21" s="6"/>
      <c r="AI21" s="7"/>
      <c r="AJ21" s="5"/>
      <c r="AK21" s="6"/>
      <c r="AL21" s="7"/>
      <c r="AM21" s="5"/>
      <c r="AN21" s="6"/>
      <c r="AO21" s="7"/>
      <c r="AP21" s="5"/>
      <c r="AQ21" s="6"/>
      <c r="AR21" s="7"/>
      <c r="AS21" s="5"/>
      <c r="AT21" s="6"/>
      <c r="AU21" s="7"/>
      <c r="AV21" s="30"/>
      <c r="AW21" s="240"/>
      <c r="AX21" s="45" t="s">
        <v>139</v>
      </c>
      <c r="AY21" s="2">
        <v>46.1</v>
      </c>
      <c r="AZ21" s="68" t="s">
        <v>134</v>
      </c>
      <c r="BA21" s="67" t="s">
        <v>187</v>
      </c>
      <c r="BB21" s="2">
        <v>22.2</v>
      </c>
      <c r="BC21" s="68" t="s">
        <v>156</v>
      </c>
      <c r="BD21" s="67" t="s">
        <v>144</v>
      </c>
      <c r="BE21" s="2">
        <v>10.8</v>
      </c>
      <c r="BF21" s="68" t="s">
        <v>134</v>
      </c>
      <c r="BG21" s="67" t="s">
        <v>140</v>
      </c>
      <c r="BH21" s="2">
        <v>10</v>
      </c>
      <c r="BI21" s="68" t="s">
        <v>134</v>
      </c>
      <c r="BJ21" s="67" t="s">
        <v>143</v>
      </c>
      <c r="BK21" s="2">
        <v>2.9</v>
      </c>
      <c r="BL21" s="68" t="s">
        <v>134</v>
      </c>
      <c r="BM21" s="81"/>
      <c r="BN21" s="6"/>
      <c r="BO21" s="74"/>
      <c r="BP21" s="6"/>
      <c r="BQ21" s="6"/>
      <c r="BR21" s="74"/>
      <c r="BS21" s="6"/>
      <c r="BT21" s="6"/>
      <c r="BU21" s="75"/>
      <c r="BV21" s="39"/>
      <c r="BW21" s="242"/>
      <c r="BX21" s="3" t="s">
        <v>140</v>
      </c>
      <c r="BY21" s="2">
        <v>13.1</v>
      </c>
      <c r="BZ21" s="4" t="s">
        <v>134</v>
      </c>
      <c r="CA21" s="3" t="s">
        <v>145</v>
      </c>
      <c r="CB21" s="2">
        <v>13.1</v>
      </c>
      <c r="CC21" s="4" t="s">
        <v>134</v>
      </c>
      <c r="CD21" s="3" t="s">
        <v>147</v>
      </c>
      <c r="CE21" s="2">
        <v>11.8</v>
      </c>
      <c r="CF21" s="4" t="s">
        <v>134</v>
      </c>
      <c r="CG21" s="3" t="s">
        <v>193</v>
      </c>
      <c r="CH21" s="2">
        <v>11.6</v>
      </c>
      <c r="CI21" s="4" t="s">
        <v>156</v>
      </c>
      <c r="CJ21" s="3" t="s">
        <v>148</v>
      </c>
      <c r="CK21" s="2">
        <v>8.4</v>
      </c>
      <c r="CL21" s="4" t="s">
        <v>134</v>
      </c>
      <c r="CM21" s="3" t="s">
        <v>146</v>
      </c>
      <c r="CN21" s="2">
        <v>8.3000000000000007</v>
      </c>
      <c r="CO21" s="4" t="s">
        <v>134</v>
      </c>
      <c r="CP21" s="3" t="s">
        <v>149</v>
      </c>
      <c r="CQ21" s="2">
        <v>8.1</v>
      </c>
      <c r="CR21" s="4" t="s">
        <v>150</v>
      </c>
      <c r="CS21" s="5"/>
      <c r="CT21" s="6"/>
      <c r="CU21" s="7"/>
      <c r="CV21" s="86"/>
      <c r="CW21" s="197"/>
      <c r="CX21" s="67" t="s">
        <v>153</v>
      </c>
      <c r="CY21" s="2">
        <v>41.8</v>
      </c>
      <c r="CZ21" s="68" t="s">
        <v>156</v>
      </c>
      <c r="DA21" s="67" t="s">
        <v>158</v>
      </c>
      <c r="DB21" s="2">
        <v>19.600000000000001</v>
      </c>
      <c r="DC21" s="68" t="s">
        <v>156</v>
      </c>
      <c r="DD21" s="164"/>
      <c r="DE21" s="165"/>
      <c r="DF21" s="166"/>
      <c r="DG21" s="164"/>
      <c r="DH21" s="165"/>
      <c r="DI21" s="166"/>
      <c r="DJ21" s="164"/>
      <c r="DK21" s="165"/>
      <c r="DL21" s="166"/>
      <c r="DM21" s="97"/>
      <c r="DN21" s="199"/>
      <c r="DO21" s="5"/>
      <c r="DP21" s="6"/>
      <c r="DQ21" s="7"/>
      <c r="DR21" s="5"/>
      <c r="DS21" s="6"/>
      <c r="DT21" s="7"/>
      <c r="DU21" s="123"/>
      <c r="DV21" s="174"/>
      <c r="DW21" s="5"/>
      <c r="DX21" s="6"/>
      <c r="DY21" s="7"/>
      <c r="DZ21" s="5"/>
      <c r="EA21" s="6"/>
      <c r="EB21" s="7"/>
      <c r="EC21" s="5"/>
      <c r="ED21" s="6"/>
      <c r="EE21" s="7"/>
      <c r="EF21" s="110"/>
      <c r="EG21" s="233"/>
      <c r="EH21" s="3" t="s">
        <v>168</v>
      </c>
      <c r="EI21" s="2">
        <v>25.7</v>
      </c>
      <c r="EJ21" s="4" t="s">
        <v>169</v>
      </c>
      <c r="EK21" s="3" t="s">
        <v>191</v>
      </c>
      <c r="EL21" s="2">
        <v>19.399999999999999</v>
      </c>
      <c r="EM21" s="4" t="s">
        <v>169</v>
      </c>
      <c r="EN21" s="3" t="s">
        <v>164</v>
      </c>
      <c r="EO21" s="2">
        <v>10.1</v>
      </c>
      <c r="EP21" s="4" t="s">
        <v>134</v>
      </c>
      <c r="EQ21" s="5"/>
      <c r="ER21" s="6"/>
      <c r="ES21" s="7"/>
      <c r="ET21" s="5"/>
      <c r="EU21" s="6"/>
      <c r="EV21" s="7"/>
      <c r="EW21" s="135"/>
      <c r="EX21" s="176"/>
      <c r="EY21" s="5"/>
      <c r="EZ21" s="6"/>
      <c r="FA21" s="7"/>
      <c r="FB21" s="5"/>
      <c r="FC21" s="6"/>
      <c r="FD21" s="7"/>
      <c r="FE21" s="143"/>
      <c r="FF21" s="214"/>
      <c r="FG21" s="5"/>
      <c r="FH21" s="6"/>
      <c r="FI21" s="7"/>
    </row>
    <row r="22" spans="1:165" ht="30" customHeight="1">
      <c r="A22" s="2" t="s">
        <v>129</v>
      </c>
      <c r="B22" s="2">
        <v>19</v>
      </c>
      <c r="C22" s="2" t="s">
        <v>208</v>
      </c>
      <c r="D22" s="2" t="s">
        <v>208</v>
      </c>
      <c r="E22" s="2" t="s">
        <v>192</v>
      </c>
      <c r="F22" s="238"/>
      <c r="G22" s="3" t="s">
        <v>133</v>
      </c>
      <c r="H22" s="2">
        <v>19.7</v>
      </c>
      <c r="I22" s="4" t="s">
        <v>134</v>
      </c>
      <c r="J22" s="5"/>
      <c r="K22" s="6"/>
      <c r="L22" s="7"/>
      <c r="M22" s="5"/>
      <c r="N22" s="6"/>
      <c r="O22" s="7"/>
      <c r="P22" s="243"/>
      <c r="Q22" s="246"/>
      <c r="R22" s="3" t="s">
        <v>135</v>
      </c>
      <c r="S22" s="2">
        <v>16.8</v>
      </c>
      <c r="T22" s="4" t="s">
        <v>134</v>
      </c>
      <c r="U22" s="3" t="s">
        <v>136</v>
      </c>
      <c r="V22" s="2">
        <v>10</v>
      </c>
      <c r="W22" s="4" t="s">
        <v>134</v>
      </c>
      <c r="X22" s="3" t="s">
        <v>137</v>
      </c>
      <c r="Y22" s="2">
        <v>8.5</v>
      </c>
      <c r="Z22" s="4" t="s">
        <v>134</v>
      </c>
      <c r="AA22" s="3" t="s">
        <v>138</v>
      </c>
      <c r="AB22" s="2">
        <v>6.9</v>
      </c>
      <c r="AC22" s="4" t="s">
        <v>134</v>
      </c>
      <c r="AD22" s="5"/>
      <c r="AE22" s="6"/>
      <c r="AF22" s="7"/>
      <c r="AG22" s="5"/>
      <c r="AH22" s="6"/>
      <c r="AI22" s="7"/>
      <c r="AJ22" s="5"/>
      <c r="AK22" s="6"/>
      <c r="AL22" s="7"/>
      <c r="AM22" s="5"/>
      <c r="AN22" s="6"/>
      <c r="AO22" s="7"/>
      <c r="AP22" s="5"/>
      <c r="AQ22" s="6"/>
      <c r="AR22" s="7"/>
      <c r="AS22" s="5"/>
      <c r="AT22" s="6"/>
      <c r="AU22" s="7"/>
      <c r="AV22" s="30"/>
      <c r="AW22" s="240"/>
      <c r="AX22" s="45" t="s">
        <v>139</v>
      </c>
      <c r="AY22" s="2">
        <v>43.8</v>
      </c>
      <c r="AZ22" s="68" t="s">
        <v>134</v>
      </c>
      <c r="BA22" s="67" t="s">
        <v>140</v>
      </c>
      <c r="BB22" s="2">
        <v>10.9</v>
      </c>
      <c r="BC22" s="68" t="s">
        <v>134</v>
      </c>
      <c r="BD22" s="67" t="s">
        <v>144</v>
      </c>
      <c r="BE22" s="2">
        <v>7.9</v>
      </c>
      <c r="BF22" s="68" t="s">
        <v>134</v>
      </c>
      <c r="BG22" s="67" t="s">
        <v>142</v>
      </c>
      <c r="BH22" s="2">
        <v>3</v>
      </c>
      <c r="BI22" s="68" t="s">
        <v>134</v>
      </c>
      <c r="BJ22" s="67" t="s">
        <v>141</v>
      </c>
      <c r="BK22" s="2">
        <v>3</v>
      </c>
      <c r="BL22" s="68" t="s">
        <v>134</v>
      </c>
      <c r="BM22" s="81"/>
      <c r="BN22" s="6"/>
      <c r="BO22" s="74"/>
      <c r="BP22" s="6"/>
      <c r="BQ22" s="6"/>
      <c r="BR22" s="74"/>
      <c r="BS22" s="6"/>
      <c r="BT22" s="6"/>
      <c r="BU22" s="75"/>
      <c r="BV22" s="39"/>
      <c r="BW22" s="242"/>
      <c r="BX22" s="3" t="s">
        <v>145</v>
      </c>
      <c r="BY22" s="2">
        <v>14.1</v>
      </c>
      <c r="BZ22" s="4" t="s">
        <v>134</v>
      </c>
      <c r="CA22" s="3" t="s">
        <v>140</v>
      </c>
      <c r="CB22" s="2">
        <v>12</v>
      </c>
      <c r="CC22" s="4" t="s">
        <v>134</v>
      </c>
      <c r="CD22" s="3" t="s">
        <v>148</v>
      </c>
      <c r="CE22" s="2">
        <v>10.9</v>
      </c>
      <c r="CF22" s="4" t="s">
        <v>134</v>
      </c>
      <c r="CG22" s="3" t="s">
        <v>146</v>
      </c>
      <c r="CH22" s="2">
        <v>10.1</v>
      </c>
      <c r="CI22" s="4" t="s">
        <v>134</v>
      </c>
      <c r="CJ22" s="3" t="s">
        <v>147</v>
      </c>
      <c r="CK22" s="2">
        <v>9.4</v>
      </c>
      <c r="CL22" s="4" t="s">
        <v>134</v>
      </c>
      <c r="CM22" s="3" t="s">
        <v>203</v>
      </c>
      <c r="CN22" s="2">
        <v>2.2999999999999998</v>
      </c>
      <c r="CO22" s="4" t="s">
        <v>169</v>
      </c>
      <c r="CP22" s="5"/>
      <c r="CQ22" s="6"/>
      <c r="CR22" s="7"/>
      <c r="CS22" s="5"/>
      <c r="CT22" s="6"/>
      <c r="CU22" s="7"/>
      <c r="CV22" s="86"/>
      <c r="CW22" s="197"/>
      <c r="CX22" s="164"/>
      <c r="CY22" s="165"/>
      <c r="CZ22" s="166"/>
      <c r="DA22" s="164"/>
      <c r="DB22" s="165"/>
      <c r="DC22" s="166"/>
      <c r="DD22" s="164"/>
      <c r="DE22" s="165"/>
      <c r="DF22" s="166"/>
      <c r="DG22" s="164"/>
      <c r="DH22" s="165"/>
      <c r="DI22" s="166"/>
      <c r="DJ22" s="164"/>
      <c r="DK22" s="165"/>
      <c r="DL22" s="166"/>
      <c r="DM22" s="97"/>
      <c r="DN22" s="199"/>
      <c r="DO22" s="5"/>
      <c r="DP22" s="6"/>
      <c r="DQ22" s="7"/>
      <c r="DR22" s="5"/>
      <c r="DS22" s="6"/>
      <c r="DT22" s="7"/>
      <c r="DU22" s="123"/>
      <c r="DV22" s="174"/>
      <c r="DW22" s="5"/>
      <c r="DX22" s="6"/>
      <c r="DY22" s="7"/>
      <c r="DZ22" s="5"/>
      <c r="EA22" s="6"/>
      <c r="EB22" s="7"/>
      <c r="EC22" s="5"/>
      <c r="ED22" s="6"/>
      <c r="EE22" s="7"/>
      <c r="EF22" s="110"/>
      <c r="EG22" s="233"/>
      <c r="EH22" s="3" t="s">
        <v>168</v>
      </c>
      <c r="EI22" s="2">
        <v>21.6</v>
      </c>
      <c r="EJ22" s="4" t="s">
        <v>169</v>
      </c>
      <c r="EK22" s="3" t="s">
        <v>191</v>
      </c>
      <c r="EL22" s="2">
        <v>17.899999999999999</v>
      </c>
      <c r="EM22" s="4" t="s">
        <v>169</v>
      </c>
      <c r="EN22" s="3" t="s">
        <v>164</v>
      </c>
      <c r="EO22" s="2">
        <v>11.9</v>
      </c>
      <c r="EP22" s="4" t="s">
        <v>134</v>
      </c>
      <c r="EQ22" s="5"/>
      <c r="ER22" s="6"/>
      <c r="ES22" s="7"/>
      <c r="ET22" s="5"/>
      <c r="EU22" s="6"/>
      <c r="EV22" s="7"/>
      <c r="EW22" s="135"/>
      <c r="EX22" s="176"/>
      <c r="EY22" s="5"/>
      <c r="EZ22" s="6"/>
      <c r="FA22" s="7"/>
      <c r="FB22" s="5"/>
      <c r="FC22" s="6"/>
      <c r="FD22" s="7"/>
      <c r="FE22" s="143"/>
      <c r="FF22" s="214"/>
      <c r="FG22" s="5"/>
      <c r="FH22" s="6"/>
      <c r="FI22" s="7"/>
    </row>
    <row r="23" spans="1:165" ht="30" customHeight="1">
      <c r="A23" s="2" t="s">
        <v>129</v>
      </c>
      <c r="B23" s="2">
        <v>20</v>
      </c>
      <c r="C23" s="2" t="s">
        <v>208</v>
      </c>
      <c r="D23" s="2" t="s">
        <v>208</v>
      </c>
      <c r="E23" s="2" t="s">
        <v>209</v>
      </c>
      <c r="F23" s="238"/>
      <c r="G23" s="3" t="s">
        <v>133</v>
      </c>
      <c r="H23" s="2">
        <v>19.7</v>
      </c>
      <c r="I23" s="4" t="s">
        <v>134</v>
      </c>
      <c r="J23" s="5"/>
      <c r="K23" s="6"/>
      <c r="L23" s="7"/>
      <c r="M23" s="5"/>
      <c r="N23" s="6"/>
      <c r="O23" s="7"/>
      <c r="P23" s="243"/>
      <c r="Q23" s="246"/>
      <c r="R23" s="3" t="s">
        <v>135</v>
      </c>
      <c r="S23" s="2">
        <v>16.8</v>
      </c>
      <c r="T23" s="4" t="s">
        <v>134</v>
      </c>
      <c r="U23" s="3" t="s">
        <v>136</v>
      </c>
      <c r="V23" s="2">
        <v>10</v>
      </c>
      <c r="W23" s="4" t="s">
        <v>134</v>
      </c>
      <c r="X23" s="3" t="s">
        <v>137</v>
      </c>
      <c r="Y23" s="2">
        <v>8.5</v>
      </c>
      <c r="Z23" s="4" t="s">
        <v>134</v>
      </c>
      <c r="AA23" s="3" t="s">
        <v>138</v>
      </c>
      <c r="AB23" s="2">
        <v>6.9</v>
      </c>
      <c r="AC23" s="4" t="s">
        <v>134</v>
      </c>
      <c r="AD23" s="5"/>
      <c r="AE23" s="6"/>
      <c r="AF23" s="7"/>
      <c r="AG23" s="5"/>
      <c r="AH23" s="6"/>
      <c r="AI23" s="7"/>
      <c r="AJ23" s="5"/>
      <c r="AK23" s="6"/>
      <c r="AL23" s="7"/>
      <c r="AM23" s="5"/>
      <c r="AN23" s="6"/>
      <c r="AO23" s="7"/>
      <c r="AP23" s="5"/>
      <c r="AQ23" s="6"/>
      <c r="AR23" s="7"/>
      <c r="AS23" s="5"/>
      <c r="AT23" s="6"/>
      <c r="AU23" s="7"/>
      <c r="AV23" s="30"/>
      <c r="AW23" s="240"/>
      <c r="AX23" s="45" t="s">
        <v>139</v>
      </c>
      <c r="AY23" s="2">
        <v>30.3</v>
      </c>
      <c r="AZ23" s="68" t="s">
        <v>134</v>
      </c>
      <c r="BA23" s="67" t="s">
        <v>140</v>
      </c>
      <c r="BB23" s="2">
        <v>13.6</v>
      </c>
      <c r="BC23" s="68" t="s">
        <v>134</v>
      </c>
      <c r="BD23" s="67" t="s">
        <v>143</v>
      </c>
      <c r="BE23" s="2">
        <v>3</v>
      </c>
      <c r="BF23" s="68" t="s">
        <v>134</v>
      </c>
      <c r="BG23" s="67" t="s">
        <v>144</v>
      </c>
      <c r="BH23" s="2">
        <v>3</v>
      </c>
      <c r="BI23" s="68" t="s">
        <v>134</v>
      </c>
      <c r="BJ23" s="81"/>
      <c r="BK23" s="6"/>
      <c r="BL23" s="74"/>
      <c r="BM23" s="81"/>
      <c r="BN23" s="6"/>
      <c r="BO23" s="74"/>
      <c r="BP23" s="6"/>
      <c r="BQ23" s="6"/>
      <c r="BR23" s="74"/>
      <c r="BS23" s="6"/>
      <c r="BT23" s="6"/>
      <c r="BU23" s="75"/>
      <c r="BV23" s="39"/>
      <c r="BW23" s="242"/>
      <c r="BX23" s="3" t="s">
        <v>147</v>
      </c>
      <c r="BY23" s="2">
        <v>14.5</v>
      </c>
      <c r="BZ23" s="4" t="s">
        <v>134</v>
      </c>
      <c r="CA23" s="3" t="s">
        <v>145</v>
      </c>
      <c r="CB23" s="2">
        <v>13.4</v>
      </c>
      <c r="CC23" s="4" t="s">
        <v>134</v>
      </c>
      <c r="CD23" s="3" t="s">
        <v>148</v>
      </c>
      <c r="CE23" s="2">
        <v>13.2</v>
      </c>
      <c r="CF23" s="4" t="s">
        <v>134</v>
      </c>
      <c r="CG23" s="3" t="s">
        <v>146</v>
      </c>
      <c r="CH23" s="2">
        <v>11.5</v>
      </c>
      <c r="CI23" s="4" t="s">
        <v>134</v>
      </c>
      <c r="CJ23" s="3" t="s">
        <v>193</v>
      </c>
      <c r="CK23" s="2">
        <v>10.6</v>
      </c>
      <c r="CL23" s="4" t="s">
        <v>156</v>
      </c>
      <c r="CM23" s="3" t="s">
        <v>149</v>
      </c>
      <c r="CN23" s="2">
        <v>7.5</v>
      </c>
      <c r="CO23" s="4" t="s">
        <v>150</v>
      </c>
      <c r="CP23" s="3" t="s">
        <v>140</v>
      </c>
      <c r="CQ23" s="2">
        <v>7.4</v>
      </c>
      <c r="CR23" s="4" t="s">
        <v>134</v>
      </c>
      <c r="CS23" s="5"/>
      <c r="CT23" s="6"/>
      <c r="CU23" s="7"/>
      <c r="CV23" s="86"/>
      <c r="CW23" s="197"/>
      <c r="CX23" s="164"/>
      <c r="CY23" s="165"/>
      <c r="CZ23" s="166"/>
      <c r="DA23" s="164"/>
      <c r="DB23" s="165"/>
      <c r="DC23" s="166"/>
      <c r="DD23" s="164"/>
      <c r="DE23" s="165"/>
      <c r="DF23" s="166"/>
      <c r="DG23" s="164"/>
      <c r="DH23" s="165"/>
      <c r="DI23" s="166"/>
      <c r="DJ23" s="164"/>
      <c r="DK23" s="165"/>
      <c r="DL23" s="166"/>
      <c r="DM23" s="97"/>
      <c r="DN23" s="199"/>
      <c r="DO23" s="5"/>
      <c r="DP23" s="6"/>
      <c r="DQ23" s="7"/>
      <c r="DR23" s="5"/>
      <c r="DS23" s="6"/>
      <c r="DT23" s="7"/>
      <c r="DU23" s="123"/>
      <c r="DV23" s="174"/>
      <c r="DW23" s="5"/>
      <c r="DX23" s="6"/>
      <c r="DY23" s="7"/>
      <c r="DZ23" s="5"/>
      <c r="EA23" s="6"/>
      <c r="EB23" s="7"/>
      <c r="EC23" s="5"/>
      <c r="ED23" s="6"/>
      <c r="EE23" s="7"/>
      <c r="EF23" s="110"/>
      <c r="EG23" s="233"/>
      <c r="EH23" s="3" t="s">
        <v>191</v>
      </c>
      <c r="EI23" s="2">
        <v>20.2</v>
      </c>
      <c r="EJ23" s="4" t="s">
        <v>169</v>
      </c>
      <c r="EK23" s="3" t="s">
        <v>164</v>
      </c>
      <c r="EL23" s="2">
        <v>9.9</v>
      </c>
      <c r="EM23" s="4" t="s">
        <v>134</v>
      </c>
      <c r="EN23" s="5"/>
      <c r="EO23" s="6"/>
      <c r="EP23" s="7"/>
      <c r="EQ23" s="5"/>
      <c r="ER23" s="6"/>
      <c r="ES23" s="7"/>
      <c r="ET23" s="5"/>
      <c r="EU23" s="6"/>
      <c r="EV23" s="7"/>
      <c r="EW23" s="135"/>
      <c r="EX23" s="176"/>
      <c r="EY23" s="5"/>
      <c r="EZ23" s="6"/>
      <c r="FA23" s="7"/>
      <c r="FB23" s="5"/>
      <c r="FC23" s="6"/>
      <c r="FD23" s="7"/>
      <c r="FE23" s="143"/>
      <c r="FF23" s="214"/>
      <c r="FG23" s="5"/>
      <c r="FH23" s="6"/>
      <c r="FI23" s="7"/>
    </row>
    <row r="24" spans="1:165" ht="30" customHeight="1">
      <c r="A24" s="2" t="s">
        <v>129</v>
      </c>
      <c r="B24" s="2">
        <v>21</v>
      </c>
      <c r="C24" s="2" t="s">
        <v>208</v>
      </c>
      <c r="D24" s="2" t="s">
        <v>208</v>
      </c>
      <c r="E24" s="2" t="s">
        <v>209</v>
      </c>
      <c r="F24" s="238"/>
      <c r="G24" s="3" t="s">
        <v>133</v>
      </c>
      <c r="H24" s="2">
        <v>19.7</v>
      </c>
      <c r="I24" s="4" t="s">
        <v>134</v>
      </c>
      <c r="J24" s="5"/>
      <c r="K24" s="6"/>
      <c r="L24" s="7"/>
      <c r="M24" s="5"/>
      <c r="N24" s="6"/>
      <c r="O24" s="7"/>
      <c r="P24" s="243"/>
      <c r="Q24" s="246"/>
      <c r="R24" s="3" t="s">
        <v>136</v>
      </c>
      <c r="S24" s="2">
        <v>19.100000000000001</v>
      </c>
      <c r="T24" s="4" t="s">
        <v>134</v>
      </c>
      <c r="U24" s="5"/>
      <c r="V24" s="6"/>
      <c r="W24" s="7"/>
      <c r="X24" s="5"/>
      <c r="Y24" s="6"/>
      <c r="Z24" s="7"/>
      <c r="AA24" s="5"/>
      <c r="AB24" s="6"/>
      <c r="AC24" s="7"/>
      <c r="AD24" s="5"/>
      <c r="AE24" s="6"/>
      <c r="AF24" s="7"/>
      <c r="AG24" s="5"/>
      <c r="AH24" s="6"/>
      <c r="AI24" s="7"/>
      <c r="AJ24" s="5"/>
      <c r="AK24" s="6"/>
      <c r="AL24" s="7"/>
      <c r="AM24" s="5"/>
      <c r="AN24" s="6"/>
      <c r="AO24" s="7"/>
      <c r="AP24" s="5"/>
      <c r="AQ24" s="6"/>
      <c r="AR24" s="7"/>
      <c r="AS24" s="5"/>
      <c r="AT24" s="6"/>
      <c r="AU24" s="7"/>
      <c r="AV24" s="30"/>
      <c r="AW24" s="240"/>
      <c r="AX24" s="45" t="s">
        <v>139</v>
      </c>
      <c r="AY24" s="2">
        <v>32</v>
      </c>
      <c r="AZ24" s="68" t="s">
        <v>134</v>
      </c>
      <c r="BA24" s="67" t="s">
        <v>201</v>
      </c>
      <c r="BB24" s="2">
        <v>2.2999999999999998</v>
      </c>
      <c r="BC24" s="68" t="s">
        <v>134</v>
      </c>
      <c r="BD24" s="67" t="s">
        <v>202</v>
      </c>
      <c r="BE24" s="2">
        <v>2.2999999999999998</v>
      </c>
      <c r="BF24" s="68" t="s">
        <v>134</v>
      </c>
      <c r="BG24" s="67" t="s">
        <v>142</v>
      </c>
      <c r="BH24" s="2">
        <v>1.4</v>
      </c>
      <c r="BI24" s="68" t="s">
        <v>134</v>
      </c>
      <c r="BJ24" s="67" t="s">
        <v>141</v>
      </c>
      <c r="BK24" s="2">
        <v>1.4</v>
      </c>
      <c r="BL24" s="68" t="s">
        <v>134</v>
      </c>
      <c r="BM24" s="81"/>
      <c r="BN24" s="6"/>
      <c r="BO24" s="74"/>
      <c r="BP24" s="6"/>
      <c r="BQ24" s="6"/>
      <c r="BR24" s="74"/>
      <c r="BS24" s="6"/>
      <c r="BT24" s="6"/>
      <c r="BU24" s="75"/>
      <c r="BV24" s="39"/>
      <c r="BW24" s="242"/>
      <c r="BX24" s="3" t="s">
        <v>148</v>
      </c>
      <c r="BY24" s="2">
        <v>9.5</v>
      </c>
      <c r="BZ24" s="4" t="s">
        <v>134</v>
      </c>
      <c r="CA24" s="3" t="s">
        <v>145</v>
      </c>
      <c r="CB24" s="2">
        <v>9.5</v>
      </c>
      <c r="CC24" s="4" t="s">
        <v>134</v>
      </c>
      <c r="CD24" s="3" t="s">
        <v>149</v>
      </c>
      <c r="CE24" s="2">
        <v>5.0999999999999996</v>
      </c>
      <c r="CF24" s="4" t="s">
        <v>169</v>
      </c>
      <c r="CG24" s="3" t="s">
        <v>193</v>
      </c>
      <c r="CH24" s="2">
        <v>3.9</v>
      </c>
      <c r="CI24" s="4" t="s">
        <v>134</v>
      </c>
      <c r="CJ24" s="3" t="s">
        <v>146</v>
      </c>
      <c r="CK24" s="2">
        <v>3.3</v>
      </c>
      <c r="CL24" s="4" t="s">
        <v>134</v>
      </c>
      <c r="CM24" s="5"/>
      <c r="CN24" s="6"/>
      <c r="CO24" s="7"/>
      <c r="CP24" s="5"/>
      <c r="CQ24" s="6"/>
      <c r="CR24" s="7"/>
      <c r="CS24" s="5"/>
      <c r="CT24" s="6"/>
      <c r="CU24" s="7"/>
      <c r="CV24" s="86"/>
      <c r="CW24" s="197"/>
      <c r="CX24" s="164"/>
      <c r="CY24" s="165"/>
      <c r="CZ24" s="166"/>
      <c r="DA24" s="164"/>
      <c r="DB24" s="165"/>
      <c r="DC24" s="166"/>
      <c r="DD24" s="164"/>
      <c r="DE24" s="165"/>
      <c r="DF24" s="166"/>
      <c r="DG24" s="164"/>
      <c r="DH24" s="165"/>
      <c r="DI24" s="166"/>
      <c r="DJ24" s="164"/>
      <c r="DK24" s="165"/>
      <c r="DL24" s="166"/>
      <c r="DM24" s="97"/>
      <c r="DN24" s="199"/>
      <c r="DO24" s="5"/>
      <c r="DP24" s="6"/>
      <c r="DQ24" s="7"/>
      <c r="DR24" s="5"/>
      <c r="DS24" s="6"/>
      <c r="DT24" s="7"/>
      <c r="DU24" s="123"/>
      <c r="DV24" s="174"/>
      <c r="DW24" s="5"/>
      <c r="DX24" s="6"/>
      <c r="DY24" s="7"/>
      <c r="DZ24" s="5"/>
      <c r="EA24" s="6"/>
      <c r="EB24" s="7"/>
      <c r="EC24" s="5"/>
      <c r="ED24" s="6"/>
      <c r="EE24" s="7"/>
      <c r="EF24" s="110"/>
      <c r="EG24" s="233"/>
      <c r="EH24" s="3" t="s">
        <v>164</v>
      </c>
      <c r="EI24" s="2">
        <v>7.6</v>
      </c>
      <c r="EJ24" s="4" t="s">
        <v>134</v>
      </c>
      <c r="EK24" s="3"/>
      <c r="EL24" s="2"/>
      <c r="EM24" s="4"/>
      <c r="EN24" s="5"/>
      <c r="EO24" s="6"/>
      <c r="EP24" s="7"/>
      <c r="EQ24" s="5"/>
      <c r="ER24" s="6"/>
      <c r="ES24" s="7"/>
      <c r="ET24" s="5"/>
      <c r="EU24" s="6"/>
      <c r="EV24" s="7"/>
      <c r="EW24" s="135"/>
      <c r="EX24" s="176"/>
      <c r="EY24" s="3" t="s">
        <v>164</v>
      </c>
      <c r="EZ24" s="2">
        <v>17.100000000000001</v>
      </c>
      <c r="FA24" s="4" t="s">
        <v>156</v>
      </c>
      <c r="FB24" s="5"/>
      <c r="FC24" s="6"/>
      <c r="FD24" s="7"/>
      <c r="FE24" s="143"/>
      <c r="FF24" s="214"/>
      <c r="FG24" s="5"/>
      <c r="FH24" s="6"/>
      <c r="FI24" s="7"/>
    </row>
    <row r="25" spans="1:165" ht="30" customHeight="1">
      <c r="A25" s="2" t="s">
        <v>129</v>
      </c>
      <c r="B25" s="2">
        <v>22</v>
      </c>
      <c r="C25" s="2" t="s">
        <v>209</v>
      </c>
      <c r="D25" s="2" t="s">
        <v>186</v>
      </c>
      <c r="E25" s="2" t="s">
        <v>208</v>
      </c>
      <c r="F25" s="238"/>
      <c r="G25" s="3" t="s">
        <v>133</v>
      </c>
      <c r="H25" s="2">
        <v>19.7</v>
      </c>
      <c r="I25" s="4" t="s">
        <v>134</v>
      </c>
      <c r="J25" s="5"/>
      <c r="K25" s="6"/>
      <c r="L25" s="7"/>
      <c r="M25" s="5"/>
      <c r="N25" s="6"/>
      <c r="O25" s="7"/>
      <c r="P25" s="243"/>
      <c r="Q25" s="246"/>
      <c r="R25" s="3" t="s">
        <v>135</v>
      </c>
      <c r="S25" s="2">
        <v>16.8</v>
      </c>
      <c r="T25" s="4" t="s">
        <v>134</v>
      </c>
      <c r="U25" s="3" t="s">
        <v>136</v>
      </c>
      <c r="V25" s="2">
        <v>10</v>
      </c>
      <c r="W25" s="4" t="s">
        <v>134</v>
      </c>
      <c r="X25" s="3" t="s">
        <v>137</v>
      </c>
      <c r="Y25" s="2">
        <v>8.5</v>
      </c>
      <c r="Z25" s="4" t="s">
        <v>134</v>
      </c>
      <c r="AA25" s="3" t="s">
        <v>138</v>
      </c>
      <c r="AB25" s="2">
        <v>6.9</v>
      </c>
      <c r="AC25" s="4" t="s">
        <v>134</v>
      </c>
      <c r="AD25" s="5"/>
      <c r="AE25" s="6"/>
      <c r="AF25" s="7"/>
      <c r="AG25" s="5"/>
      <c r="AH25" s="6"/>
      <c r="AI25" s="7"/>
      <c r="AJ25" s="5"/>
      <c r="AK25" s="6"/>
      <c r="AL25" s="7"/>
      <c r="AM25" s="5"/>
      <c r="AN25" s="6"/>
      <c r="AO25" s="7"/>
      <c r="AP25" s="5"/>
      <c r="AQ25" s="6"/>
      <c r="AR25" s="7"/>
      <c r="AS25" s="5"/>
      <c r="AT25" s="6"/>
      <c r="AU25" s="7"/>
      <c r="AV25" s="30"/>
      <c r="AW25" s="240"/>
      <c r="AX25" s="45" t="s">
        <v>139</v>
      </c>
      <c r="AY25" s="2">
        <v>25.6</v>
      </c>
      <c r="AZ25" s="68" t="s">
        <v>134</v>
      </c>
      <c r="BA25" s="67" t="s">
        <v>140</v>
      </c>
      <c r="BB25" s="2">
        <v>14.1</v>
      </c>
      <c r="BC25" s="68" t="s">
        <v>134</v>
      </c>
      <c r="BD25" s="67" t="s">
        <v>201</v>
      </c>
      <c r="BE25" s="2">
        <v>4.5999999999999996</v>
      </c>
      <c r="BF25" s="68" t="s">
        <v>134</v>
      </c>
      <c r="BG25" s="67" t="s">
        <v>142</v>
      </c>
      <c r="BH25" s="2">
        <v>2.8</v>
      </c>
      <c r="BI25" s="68" t="s">
        <v>134</v>
      </c>
      <c r="BJ25" s="67" t="s">
        <v>141</v>
      </c>
      <c r="BK25" s="2">
        <v>2.8</v>
      </c>
      <c r="BL25" s="68" t="s">
        <v>134</v>
      </c>
      <c r="BM25" s="81"/>
      <c r="BN25" s="6"/>
      <c r="BO25" s="74"/>
      <c r="BP25" s="6"/>
      <c r="BQ25" s="6"/>
      <c r="BR25" s="74"/>
      <c r="BS25" s="6"/>
      <c r="BT25" s="6"/>
      <c r="BU25" s="75"/>
      <c r="BV25" s="39"/>
      <c r="BW25" s="242"/>
      <c r="BX25" s="3" t="s">
        <v>145</v>
      </c>
      <c r="BY25" s="2">
        <v>13.7</v>
      </c>
      <c r="BZ25" s="4" t="s">
        <v>134</v>
      </c>
      <c r="CA25" s="3" t="s">
        <v>193</v>
      </c>
      <c r="CB25" s="2">
        <v>13.4</v>
      </c>
      <c r="CC25" s="4" t="s">
        <v>156</v>
      </c>
      <c r="CD25" s="3" t="s">
        <v>148</v>
      </c>
      <c r="CE25" s="2">
        <v>11.6</v>
      </c>
      <c r="CF25" s="4" t="s">
        <v>134</v>
      </c>
      <c r="CG25" s="3" t="s">
        <v>149</v>
      </c>
      <c r="CH25" s="2">
        <v>7.5</v>
      </c>
      <c r="CI25" s="4" t="s">
        <v>150</v>
      </c>
      <c r="CJ25" s="3" t="s">
        <v>168</v>
      </c>
      <c r="CK25" s="2">
        <v>6.7</v>
      </c>
      <c r="CL25" s="4" t="s">
        <v>169</v>
      </c>
      <c r="CM25" s="3" t="s">
        <v>146</v>
      </c>
      <c r="CN25" s="2">
        <v>6.5</v>
      </c>
      <c r="CO25" s="4" t="s">
        <v>134</v>
      </c>
      <c r="CP25" s="3" t="s">
        <v>140</v>
      </c>
      <c r="CQ25" s="2">
        <v>4.9000000000000004</v>
      </c>
      <c r="CR25" s="4" t="s">
        <v>134</v>
      </c>
      <c r="CS25" s="5"/>
      <c r="CT25" s="6"/>
      <c r="CU25" s="7"/>
      <c r="CV25" s="86"/>
      <c r="CW25" s="197"/>
      <c r="CX25" s="164"/>
      <c r="CY25" s="165"/>
      <c r="CZ25" s="166"/>
      <c r="DA25" s="164"/>
      <c r="DB25" s="165"/>
      <c r="DC25" s="166"/>
      <c r="DD25" s="164"/>
      <c r="DE25" s="165"/>
      <c r="DF25" s="166"/>
      <c r="DG25" s="164"/>
      <c r="DH25" s="165"/>
      <c r="DI25" s="166"/>
      <c r="DJ25" s="164"/>
      <c r="DK25" s="165"/>
      <c r="DL25" s="166"/>
      <c r="DM25" s="97"/>
      <c r="DN25" s="199"/>
      <c r="DO25" s="5"/>
      <c r="DP25" s="6"/>
      <c r="DQ25" s="7"/>
      <c r="DR25" s="5"/>
      <c r="DS25" s="6"/>
      <c r="DT25" s="7"/>
      <c r="DU25" s="123"/>
      <c r="DV25" s="174"/>
      <c r="DW25" s="5"/>
      <c r="DX25" s="6"/>
      <c r="DY25" s="7"/>
      <c r="DZ25" s="5"/>
      <c r="EA25" s="6"/>
      <c r="EB25" s="7"/>
      <c r="EC25" s="5"/>
      <c r="ED25" s="6"/>
      <c r="EE25" s="7"/>
      <c r="EF25" s="110"/>
      <c r="EG25" s="233"/>
      <c r="EH25" s="3" t="s">
        <v>168</v>
      </c>
      <c r="EI25" s="2">
        <v>13.6</v>
      </c>
      <c r="EJ25" s="4" t="s">
        <v>169</v>
      </c>
      <c r="EK25" s="3" t="s">
        <v>168</v>
      </c>
      <c r="EL25" s="2">
        <v>6.6</v>
      </c>
      <c r="EM25" s="4" t="s">
        <v>169</v>
      </c>
      <c r="EN25" s="3" t="s">
        <v>164</v>
      </c>
      <c r="EO25" s="2">
        <v>5.7</v>
      </c>
      <c r="EP25" s="4" t="s">
        <v>134</v>
      </c>
      <c r="EQ25" s="5"/>
      <c r="ER25" s="6"/>
      <c r="ES25" s="7"/>
      <c r="ET25" s="5"/>
      <c r="EU25" s="6"/>
      <c r="EV25" s="7"/>
      <c r="EW25" s="135"/>
      <c r="EX25" s="176"/>
      <c r="EY25" s="5"/>
      <c r="EZ25" s="6"/>
      <c r="FA25" s="7"/>
      <c r="FB25" s="5"/>
      <c r="FC25" s="6"/>
      <c r="FD25" s="7"/>
      <c r="FE25" s="143"/>
      <c r="FF25" s="214"/>
      <c r="FG25" s="5"/>
      <c r="FH25" s="6"/>
      <c r="FI25" s="7"/>
    </row>
    <row r="26" spans="1:165" ht="30" customHeight="1">
      <c r="A26" s="2" t="s">
        <v>129</v>
      </c>
      <c r="B26" s="2">
        <v>23</v>
      </c>
      <c r="C26" s="2" t="s">
        <v>209</v>
      </c>
      <c r="D26" s="2" t="s">
        <v>209</v>
      </c>
      <c r="E26" s="2" t="s">
        <v>208</v>
      </c>
      <c r="F26" s="238"/>
      <c r="G26" s="3" t="s">
        <v>133</v>
      </c>
      <c r="H26" s="2">
        <v>19.7</v>
      </c>
      <c r="I26" s="4" t="s">
        <v>134</v>
      </c>
      <c r="J26" s="5"/>
      <c r="K26" s="6"/>
      <c r="L26" s="7"/>
      <c r="M26" s="5"/>
      <c r="N26" s="6"/>
      <c r="O26" s="7"/>
      <c r="P26" s="243"/>
      <c r="Q26" s="246"/>
      <c r="R26" s="3" t="s">
        <v>135</v>
      </c>
      <c r="S26" s="2">
        <v>16.8</v>
      </c>
      <c r="T26" s="4" t="s">
        <v>134</v>
      </c>
      <c r="U26" s="3" t="s">
        <v>136</v>
      </c>
      <c r="V26" s="2">
        <v>10</v>
      </c>
      <c r="W26" s="4" t="s">
        <v>134</v>
      </c>
      <c r="X26" s="3" t="s">
        <v>137</v>
      </c>
      <c r="Y26" s="2">
        <v>8.5</v>
      </c>
      <c r="Z26" s="4" t="s">
        <v>134</v>
      </c>
      <c r="AA26" s="3" t="s">
        <v>138</v>
      </c>
      <c r="AB26" s="2">
        <v>6.9</v>
      </c>
      <c r="AC26" s="4" t="s">
        <v>134</v>
      </c>
      <c r="AD26" s="5"/>
      <c r="AE26" s="6"/>
      <c r="AF26" s="7"/>
      <c r="AG26" s="5"/>
      <c r="AH26" s="6"/>
      <c r="AI26" s="7"/>
      <c r="AJ26" s="5"/>
      <c r="AK26" s="6"/>
      <c r="AL26" s="7"/>
      <c r="AM26" s="5"/>
      <c r="AN26" s="6"/>
      <c r="AO26" s="7"/>
      <c r="AP26" s="5"/>
      <c r="AQ26" s="6"/>
      <c r="AR26" s="7"/>
      <c r="AS26" s="5"/>
      <c r="AT26" s="6"/>
      <c r="AU26" s="7"/>
      <c r="AV26" s="30"/>
      <c r="AW26" s="240"/>
      <c r="AX26" s="45" t="s">
        <v>139</v>
      </c>
      <c r="AY26" s="2">
        <v>32.4</v>
      </c>
      <c r="AZ26" s="68" t="s">
        <v>134</v>
      </c>
      <c r="BA26" s="67" t="s">
        <v>140</v>
      </c>
      <c r="BB26" s="2">
        <v>12.6</v>
      </c>
      <c r="BC26" s="68" t="s">
        <v>134</v>
      </c>
      <c r="BD26" s="67" t="s">
        <v>201</v>
      </c>
      <c r="BE26" s="2">
        <v>3.6</v>
      </c>
      <c r="BF26" s="68" t="s">
        <v>134</v>
      </c>
      <c r="BG26" s="67" t="s">
        <v>142</v>
      </c>
      <c r="BH26" s="2">
        <v>3</v>
      </c>
      <c r="BI26" s="68" t="s">
        <v>134</v>
      </c>
      <c r="BJ26" s="67" t="s">
        <v>141</v>
      </c>
      <c r="BK26" s="2">
        <v>3</v>
      </c>
      <c r="BL26" s="68" t="s">
        <v>134</v>
      </c>
      <c r="BM26" s="81"/>
      <c r="BN26" s="6"/>
      <c r="BO26" s="74"/>
      <c r="BP26" s="6"/>
      <c r="BQ26" s="6"/>
      <c r="BR26" s="74"/>
      <c r="BS26" s="6"/>
      <c r="BT26" s="6"/>
      <c r="BU26" s="75"/>
      <c r="BV26" s="39"/>
      <c r="BW26" s="242"/>
      <c r="BX26" s="5"/>
      <c r="BY26" s="6"/>
      <c r="BZ26" s="7"/>
      <c r="CA26" s="5"/>
      <c r="CB26" s="6"/>
      <c r="CC26" s="7"/>
      <c r="CD26" s="5"/>
      <c r="CE26" s="6"/>
      <c r="CF26" s="7"/>
      <c r="CG26" s="5"/>
      <c r="CH26" s="6"/>
      <c r="CI26" s="7"/>
      <c r="CJ26" s="5"/>
      <c r="CK26" s="6"/>
      <c r="CL26" s="7"/>
      <c r="CM26" s="5"/>
      <c r="CN26" s="6"/>
      <c r="CO26" s="7"/>
      <c r="CP26" s="5"/>
      <c r="CQ26" s="6"/>
      <c r="CR26" s="7"/>
      <c r="CS26" s="5"/>
      <c r="CT26" s="6"/>
      <c r="CU26" s="7"/>
      <c r="CV26" s="86"/>
      <c r="CW26" s="197"/>
      <c r="CX26" s="67" t="s">
        <v>162</v>
      </c>
      <c r="CY26" s="2">
        <v>10.1</v>
      </c>
      <c r="CZ26" s="68" t="s">
        <v>156</v>
      </c>
      <c r="DA26" s="164"/>
      <c r="DB26" s="165"/>
      <c r="DC26" s="166"/>
      <c r="DD26" s="164"/>
      <c r="DE26" s="165"/>
      <c r="DF26" s="166"/>
      <c r="DG26" s="164"/>
      <c r="DH26" s="165"/>
      <c r="DI26" s="166"/>
      <c r="DJ26" s="164"/>
      <c r="DK26" s="165"/>
      <c r="DL26" s="166"/>
      <c r="DM26" s="97"/>
      <c r="DN26" s="199"/>
      <c r="DO26" s="3" t="s">
        <v>166</v>
      </c>
      <c r="DP26" s="2">
        <v>32</v>
      </c>
      <c r="DQ26" s="4" t="s">
        <v>156</v>
      </c>
      <c r="DR26" s="5"/>
      <c r="DS26" s="6"/>
      <c r="DT26" s="7"/>
      <c r="DU26" s="123"/>
      <c r="DV26" s="174"/>
      <c r="DW26" s="5"/>
      <c r="DX26" s="6"/>
      <c r="DY26" s="7"/>
      <c r="DZ26" s="5"/>
      <c r="EA26" s="6"/>
      <c r="EB26" s="7"/>
      <c r="EC26" s="5"/>
      <c r="ED26" s="6"/>
      <c r="EE26" s="7"/>
      <c r="EF26" s="110"/>
      <c r="EG26" s="233"/>
      <c r="EH26" s="3" t="s">
        <v>164</v>
      </c>
      <c r="EI26" s="2">
        <v>7.6</v>
      </c>
      <c r="EJ26" s="4" t="s">
        <v>134</v>
      </c>
      <c r="EK26" s="3"/>
      <c r="EL26" s="2"/>
      <c r="EM26" s="4"/>
      <c r="EN26" s="5"/>
      <c r="EO26" s="6"/>
      <c r="EP26" s="7"/>
      <c r="EQ26" s="5"/>
      <c r="ER26" s="6"/>
      <c r="ES26" s="7"/>
      <c r="ET26" s="5"/>
      <c r="EU26" s="6"/>
      <c r="EV26" s="7"/>
      <c r="EW26" s="135"/>
      <c r="EX26" s="176"/>
      <c r="EY26" s="5"/>
      <c r="EZ26" s="6"/>
      <c r="FA26" s="7"/>
      <c r="FB26" s="5"/>
      <c r="FC26" s="6"/>
      <c r="FD26" s="7"/>
      <c r="FE26" s="143"/>
      <c r="FF26" s="214"/>
      <c r="FG26" s="5"/>
      <c r="FH26" s="6"/>
      <c r="FI26" s="7"/>
    </row>
    <row r="27" spans="1:165" ht="30" customHeight="1">
      <c r="A27" s="2" t="s">
        <v>129</v>
      </c>
      <c r="B27" s="2">
        <v>24</v>
      </c>
      <c r="C27" s="2" t="s">
        <v>192</v>
      </c>
      <c r="D27" s="2" t="s">
        <v>192</v>
      </c>
      <c r="E27" s="2" t="s">
        <v>209</v>
      </c>
      <c r="F27" s="238"/>
      <c r="G27" s="3" t="s">
        <v>133</v>
      </c>
      <c r="H27" s="2">
        <v>19.7</v>
      </c>
      <c r="I27" s="4" t="s">
        <v>134</v>
      </c>
      <c r="J27" s="5"/>
      <c r="K27" s="6"/>
      <c r="L27" s="7"/>
      <c r="M27" s="5"/>
      <c r="N27" s="6"/>
      <c r="O27" s="7"/>
      <c r="P27" s="243"/>
      <c r="Q27" s="246"/>
      <c r="R27" s="3" t="s">
        <v>177</v>
      </c>
      <c r="S27" s="2">
        <v>9.1</v>
      </c>
      <c r="T27" s="4" t="s">
        <v>134</v>
      </c>
      <c r="U27" s="3" t="s">
        <v>179</v>
      </c>
      <c r="V27" s="2">
        <v>6.2</v>
      </c>
      <c r="W27" s="4" t="s">
        <v>134</v>
      </c>
      <c r="X27" s="3" t="s">
        <v>178</v>
      </c>
      <c r="Y27" s="2">
        <v>6.2</v>
      </c>
      <c r="Z27" s="4" t="s">
        <v>134</v>
      </c>
      <c r="AA27" s="3" t="s">
        <v>180</v>
      </c>
      <c r="AB27" s="2">
        <v>1.6</v>
      </c>
      <c r="AC27" s="4" t="s">
        <v>134</v>
      </c>
      <c r="AD27" s="5"/>
      <c r="AE27" s="6"/>
      <c r="AF27" s="7"/>
      <c r="AG27" s="5"/>
      <c r="AH27" s="6"/>
      <c r="AI27" s="7"/>
      <c r="AJ27" s="5"/>
      <c r="AK27" s="6"/>
      <c r="AL27" s="7"/>
      <c r="AM27" s="5"/>
      <c r="AN27" s="6"/>
      <c r="AO27" s="7"/>
      <c r="AP27" s="5"/>
      <c r="AQ27" s="6"/>
      <c r="AR27" s="7"/>
      <c r="AS27" s="5"/>
      <c r="AT27" s="6"/>
      <c r="AU27" s="7"/>
      <c r="AV27" s="30"/>
      <c r="AW27" s="240"/>
      <c r="AX27" s="45" t="s">
        <v>139</v>
      </c>
      <c r="AY27" s="2">
        <v>26.4</v>
      </c>
      <c r="AZ27" s="68" t="s">
        <v>134</v>
      </c>
      <c r="BA27" s="67" t="s">
        <v>140</v>
      </c>
      <c r="BB27" s="2">
        <v>10.7</v>
      </c>
      <c r="BC27" s="68" t="s">
        <v>134</v>
      </c>
      <c r="BD27" s="67" t="s">
        <v>141</v>
      </c>
      <c r="BE27" s="2">
        <v>7.6</v>
      </c>
      <c r="BF27" s="68" t="s">
        <v>134</v>
      </c>
      <c r="BG27" s="67" t="s">
        <v>143</v>
      </c>
      <c r="BH27" s="2">
        <v>4.3</v>
      </c>
      <c r="BI27" s="68" t="s">
        <v>134</v>
      </c>
      <c r="BJ27" s="67" t="s">
        <v>144</v>
      </c>
      <c r="BK27" s="2">
        <v>4.3</v>
      </c>
      <c r="BL27" s="68" t="s">
        <v>134</v>
      </c>
      <c r="BM27" s="67" t="s">
        <v>142</v>
      </c>
      <c r="BN27" s="2">
        <v>3.2</v>
      </c>
      <c r="BO27" s="68" t="s">
        <v>134</v>
      </c>
      <c r="BP27" s="6"/>
      <c r="BQ27" s="6"/>
      <c r="BR27" s="74"/>
      <c r="BS27" s="6"/>
      <c r="BT27" s="6"/>
      <c r="BU27" s="75"/>
      <c r="BV27" s="39"/>
      <c r="BW27" s="242"/>
      <c r="BX27" s="3" t="s">
        <v>145</v>
      </c>
      <c r="BY27" s="2">
        <v>14.1</v>
      </c>
      <c r="BZ27" s="4" t="s">
        <v>134</v>
      </c>
      <c r="CA27" s="3" t="s">
        <v>148</v>
      </c>
      <c r="CB27" s="2">
        <v>11.4</v>
      </c>
      <c r="CC27" s="4" t="s">
        <v>134</v>
      </c>
      <c r="CD27" s="3" t="s">
        <v>146</v>
      </c>
      <c r="CE27" s="2">
        <v>9</v>
      </c>
      <c r="CF27" s="4" t="s">
        <v>134</v>
      </c>
      <c r="CG27" s="3" t="s">
        <v>168</v>
      </c>
      <c r="CH27" s="2">
        <v>9</v>
      </c>
      <c r="CI27" s="4" t="s">
        <v>169</v>
      </c>
      <c r="CJ27" s="3" t="s">
        <v>147</v>
      </c>
      <c r="CK27" s="2">
        <v>8.3000000000000007</v>
      </c>
      <c r="CL27" s="4" t="s">
        <v>134</v>
      </c>
      <c r="CM27" s="3" t="s">
        <v>140</v>
      </c>
      <c r="CN27" s="2">
        <v>7.9</v>
      </c>
      <c r="CO27" s="4" t="s">
        <v>134</v>
      </c>
      <c r="CP27" s="3"/>
      <c r="CQ27" s="2"/>
      <c r="CR27" s="4"/>
      <c r="CS27" s="5"/>
      <c r="CT27" s="6"/>
      <c r="CU27" s="7"/>
      <c r="CV27" s="86"/>
      <c r="CW27" s="197"/>
      <c r="CX27" s="67" t="s">
        <v>155</v>
      </c>
      <c r="CY27" s="2">
        <v>13.9</v>
      </c>
      <c r="CZ27" s="68" t="s">
        <v>156</v>
      </c>
      <c r="DA27" s="67" t="s">
        <v>163</v>
      </c>
      <c r="DB27" s="2">
        <v>7.6</v>
      </c>
      <c r="DC27" s="68" t="s">
        <v>156</v>
      </c>
      <c r="DD27" s="164"/>
      <c r="DE27" s="165"/>
      <c r="DF27" s="166"/>
      <c r="DG27" s="164"/>
      <c r="DH27" s="165"/>
      <c r="DI27" s="166"/>
      <c r="DJ27" s="164"/>
      <c r="DK27" s="165"/>
      <c r="DL27" s="166"/>
      <c r="DM27" s="97"/>
      <c r="DN27" s="199"/>
      <c r="DO27" s="3" t="s">
        <v>165</v>
      </c>
      <c r="DP27" s="2">
        <v>33.5</v>
      </c>
      <c r="DQ27" s="4" t="s">
        <v>156</v>
      </c>
      <c r="DR27" s="3" t="s">
        <v>166</v>
      </c>
      <c r="DS27" s="2">
        <v>32</v>
      </c>
      <c r="DT27" s="4" t="s">
        <v>156</v>
      </c>
      <c r="DU27" s="123"/>
      <c r="DV27" s="174"/>
      <c r="DW27" s="3" t="s">
        <v>165</v>
      </c>
      <c r="DX27" s="2">
        <v>100</v>
      </c>
      <c r="DY27" s="4" t="s">
        <v>156</v>
      </c>
      <c r="DZ27" s="3" t="s">
        <v>145</v>
      </c>
      <c r="EA27" s="2">
        <v>100</v>
      </c>
      <c r="EB27" s="4" t="s">
        <v>156</v>
      </c>
      <c r="EC27" s="3" t="s">
        <v>167</v>
      </c>
      <c r="ED27" s="2">
        <v>45.4</v>
      </c>
      <c r="EE27" s="4" t="s">
        <v>156</v>
      </c>
      <c r="EF27" s="110"/>
      <c r="EG27" s="233"/>
      <c r="EH27" s="3" t="s">
        <v>168</v>
      </c>
      <c r="EI27" s="2">
        <v>17</v>
      </c>
      <c r="EJ27" s="4" t="s">
        <v>169</v>
      </c>
      <c r="EK27" s="3" t="s">
        <v>168</v>
      </c>
      <c r="EL27" s="2">
        <v>17</v>
      </c>
      <c r="EM27" s="4" t="s">
        <v>169</v>
      </c>
      <c r="EN27" s="5"/>
      <c r="EO27" s="6"/>
      <c r="EP27" s="7"/>
      <c r="EQ27" s="5"/>
      <c r="ER27" s="6"/>
      <c r="ES27" s="7"/>
      <c r="ET27" s="5"/>
      <c r="EU27" s="6"/>
      <c r="EV27" s="7"/>
      <c r="EW27" s="135"/>
      <c r="EX27" s="176"/>
      <c r="EY27" s="5"/>
      <c r="EZ27" s="6"/>
      <c r="FA27" s="7"/>
      <c r="FB27" s="5"/>
      <c r="FC27" s="6"/>
      <c r="FD27" s="7"/>
      <c r="FE27" s="143"/>
      <c r="FF27" s="214"/>
      <c r="FG27" s="5"/>
      <c r="FH27" s="6"/>
      <c r="FI27" s="7"/>
    </row>
    <row r="28" spans="1:165" ht="30" customHeight="1">
      <c r="A28" s="2" t="s">
        <v>129</v>
      </c>
      <c r="B28" s="2">
        <v>25</v>
      </c>
      <c r="C28" s="2" t="s">
        <v>192</v>
      </c>
      <c r="D28" s="2" t="s">
        <v>209</v>
      </c>
      <c r="E28" s="2" t="s">
        <v>192</v>
      </c>
      <c r="F28" s="238"/>
      <c r="G28" s="3" t="s">
        <v>133</v>
      </c>
      <c r="H28" s="2">
        <v>19.7</v>
      </c>
      <c r="I28" s="4" t="s">
        <v>134</v>
      </c>
      <c r="J28" s="5"/>
      <c r="K28" s="6"/>
      <c r="L28" s="7"/>
      <c r="M28" s="5"/>
      <c r="N28" s="6"/>
      <c r="O28" s="7"/>
      <c r="P28" s="243"/>
      <c r="Q28" s="246"/>
      <c r="R28" s="3" t="s">
        <v>135</v>
      </c>
      <c r="S28" s="2">
        <v>16.8</v>
      </c>
      <c r="T28" s="4" t="s">
        <v>134</v>
      </c>
      <c r="U28" s="3" t="s">
        <v>136</v>
      </c>
      <c r="V28" s="2">
        <v>10</v>
      </c>
      <c r="W28" s="4" t="s">
        <v>134</v>
      </c>
      <c r="X28" s="3" t="s">
        <v>137</v>
      </c>
      <c r="Y28" s="2">
        <v>8.5</v>
      </c>
      <c r="Z28" s="4" t="s">
        <v>134</v>
      </c>
      <c r="AA28" s="3" t="s">
        <v>138</v>
      </c>
      <c r="AB28" s="2">
        <v>6.9</v>
      </c>
      <c r="AC28" s="4" t="s">
        <v>134</v>
      </c>
      <c r="AD28" s="5"/>
      <c r="AE28" s="6"/>
      <c r="AF28" s="7"/>
      <c r="AG28" s="5"/>
      <c r="AH28" s="6"/>
      <c r="AI28" s="7"/>
      <c r="AJ28" s="5"/>
      <c r="AK28" s="6"/>
      <c r="AL28" s="7"/>
      <c r="AM28" s="5"/>
      <c r="AN28" s="6"/>
      <c r="AO28" s="7"/>
      <c r="AP28" s="5"/>
      <c r="AQ28" s="6"/>
      <c r="AR28" s="7"/>
      <c r="AS28" s="5"/>
      <c r="AT28" s="6"/>
      <c r="AU28" s="7"/>
      <c r="AV28" s="30"/>
      <c r="AW28" s="240"/>
      <c r="AX28" s="45" t="s">
        <v>139</v>
      </c>
      <c r="AY28" s="2">
        <v>53.4</v>
      </c>
      <c r="AZ28" s="68" t="s">
        <v>134</v>
      </c>
      <c r="BA28" s="67" t="s">
        <v>144</v>
      </c>
      <c r="BB28" s="2">
        <v>25.9</v>
      </c>
      <c r="BC28" s="68" t="s">
        <v>134</v>
      </c>
      <c r="BD28" s="67" t="s">
        <v>141</v>
      </c>
      <c r="BE28" s="2">
        <v>19.100000000000001</v>
      </c>
      <c r="BF28" s="68" t="s">
        <v>134</v>
      </c>
      <c r="BG28" s="67" t="s">
        <v>143</v>
      </c>
      <c r="BH28" s="2">
        <v>14.5</v>
      </c>
      <c r="BI28" s="68" t="s">
        <v>134</v>
      </c>
      <c r="BJ28" s="67" t="s">
        <v>140</v>
      </c>
      <c r="BK28" s="2">
        <v>7.9</v>
      </c>
      <c r="BL28" s="68" t="s">
        <v>134</v>
      </c>
      <c r="BM28" s="67" t="s">
        <v>142</v>
      </c>
      <c r="BN28" s="2">
        <v>4.5</v>
      </c>
      <c r="BO28" s="68" t="s">
        <v>134</v>
      </c>
      <c r="BP28" s="6"/>
      <c r="BQ28" s="6"/>
      <c r="BR28" s="74"/>
      <c r="BS28" s="6"/>
      <c r="BT28" s="6"/>
      <c r="BU28" s="75"/>
      <c r="BV28" s="39"/>
      <c r="BW28" s="242"/>
      <c r="BX28" s="3" t="s">
        <v>145</v>
      </c>
      <c r="BY28" s="2">
        <v>14.7</v>
      </c>
      <c r="BZ28" s="4" t="s">
        <v>134</v>
      </c>
      <c r="CA28" s="3" t="s">
        <v>140</v>
      </c>
      <c r="CB28" s="2">
        <v>12.7</v>
      </c>
      <c r="CC28" s="4" t="s">
        <v>134</v>
      </c>
      <c r="CD28" s="3" t="s">
        <v>148</v>
      </c>
      <c r="CE28" s="2">
        <v>9.9</v>
      </c>
      <c r="CF28" s="4" t="s">
        <v>134</v>
      </c>
      <c r="CG28" s="3" t="s">
        <v>168</v>
      </c>
      <c r="CH28" s="2">
        <v>7.4</v>
      </c>
      <c r="CI28" s="4" t="s">
        <v>169</v>
      </c>
      <c r="CJ28" s="3" t="s">
        <v>146</v>
      </c>
      <c r="CK28" s="2">
        <v>7.2</v>
      </c>
      <c r="CL28" s="4" t="s">
        <v>134</v>
      </c>
      <c r="CM28" s="3" t="s">
        <v>149</v>
      </c>
      <c r="CN28" s="2">
        <v>5.7</v>
      </c>
      <c r="CO28" s="4" t="s">
        <v>169</v>
      </c>
      <c r="CP28" s="3" t="s">
        <v>203</v>
      </c>
      <c r="CQ28" s="2">
        <v>2.2999999999999998</v>
      </c>
      <c r="CR28" s="4" t="s">
        <v>169</v>
      </c>
      <c r="CS28" s="5"/>
      <c r="CT28" s="6"/>
      <c r="CU28" s="7"/>
      <c r="CV28" s="86"/>
      <c r="CW28" s="197"/>
      <c r="CX28" s="67" t="s">
        <v>157</v>
      </c>
      <c r="CY28" s="2">
        <v>16.899999999999999</v>
      </c>
      <c r="CZ28" s="68" t="s">
        <v>156</v>
      </c>
      <c r="DA28" s="164"/>
      <c r="DB28" s="165"/>
      <c r="DC28" s="166"/>
      <c r="DD28" s="164"/>
      <c r="DE28" s="165"/>
      <c r="DF28" s="166"/>
      <c r="DG28" s="164"/>
      <c r="DH28" s="165"/>
      <c r="DI28" s="166"/>
      <c r="DJ28" s="164"/>
      <c r="DK28" s="165"/>
      <c r="DL28" s="166"/>
      <c r="DM28" s="97"/>
      <c r="DN28" s="199"/>
      <c r="DO28" s="5"/>
      <c r="DP28" s="6"/>
      <c r="DQ28" s="7"/>
      <c r="DR28" s="5"/>
      <c r="DS28" s="6"/>
      <c r="DT28" s="7"/>
      <c r="DU28" s="123"/>
      <c r="DV28" s="174"/>
      <c r="DW28" s="5"/>
      <c r="DX28" s="6"/>
      <c r="DY28" s="7"/>
      <c r="DZ28" s="5"/>
      <c r="EA28" s="6"/>
      <c r="EB28" s="7"/>
      <c r="EC28" s="5"/>
      <c r="ED28" s="6"/>
      <c r="EE28" s="7"/>
      <c r="EF28" s="110"/>
      <c r="EG28" s="233"/>
      <c r="EH28" s="3" t="s">
        <v>168</v>
      </c>
      <c r="EI28" s="2">
        <v>32.799999999999997</v>
      </c>
      <c r="EJ28" s="4" t="s">
        <v>169</v>
      </c>
      <c r="EK28" s="3" t="s">
        <v>191</v>
      </c>
      <c r="EL28" s="2">
        <v>16.100000000000001</v>
      </c>
      <c r="EM28" s="4" t="s">
        <v>169</v>
      </c>
      <c r="EN28" s="3" t="s">
        <v>210</v>
      </c>
      <c r="EO28" s="2">
        <v>16.100000000000001</v>
      </c>
      <c r="EP28" s="4" t="s">
        <v>169</v>
      </c>
      <c r="EQ28" s="3" t="s">
        <v>203</v>
      </c>
      <c r="ER28" s="2">
        <v>3.2</v>
      </c>
      <c r="ES28" s="4" t="s">
        <v>169</v>
      </c>
      <c r="ET28" s="5"/>
      <c r="EU28" s="6"/>
      <c r="EV28" s="7"/>
      <c r="EW28" s="135"/>
      <c r="EX28" s="176"/>
      <c r="EY28" s="3" t="s">
        <v>173</v>
      </c>
      <c r="EZ28" s="2">
        <v>33.6</v>
      </c>
      <c r="FA28" s="4" t="s">
        <v>156</v>
      </c>
      <c r="FB28" s="5"/>
      <c r="FC28" s="6"/>
      <c r="FD28" s="7"/>
      <c r="FE28" s="143"/>
      <c r="FF28" s="214"/>
      <c r="FG28" s="5"/>
      <c r="FH28" s="6"/>
      <c r="FI28" s="7"/>
    </row>
    <row r="29" spans="1:165" ht="30" customHeight="1">
      <c r="A29" s="2" t="s">
        <v>129</v>
      </c>
      <c r="B29" s="2">
        <v>26</v>
      </c>
      <c r="C29" s="2" t="s">
        <v>208</v>
      </c>
      <c r="D29" s="2" t="s">
        <v>209</v>
      </c>
      <c r="E29" s="2" t="s">
        <v>208</v>
      </c>
      <c r="F29" s="238"/>
      <c r="G29" s="3" t="s">
        <v>133</v>
      </c>
      <c r="H29" s="2">
        <v>19.7</v>
      </c>
      <c r="I29" s="4" t="s">
        <v>134</v>
      </c>
      <c r="J29" s="5"/>
      <c r="K29" s="6"/>
      <c r="L29" s="7"/>
      <c r="M29" s="5"/>
      <c r="N29" s="6"/>
      <c r="O29" s="7"/>
      <c r="P29" s="243"/>
      <c r="Q29" s="246"/>
      <c r="R29" s="3" t="s">
        <v>135</v>
      </c>
      <c r="S29" s="2">
        <v>16.8</v>
      </c>
      <c r="T29" s="4" t="s">
        <v>134</v>
      </c>
      <c r="U29" s="3" t="s">
        <v>136</v>
      </c>
      <c r="V29" s="2">
        <v>10</v>
      </c>
      <c r="W29" s="4" t="s">
        <v>134</v>
      </c>
      <c r="X29" s="3" t="s">
        <v>137</v>
      </c>
      <c r="Y29" s="2">
        <v>8.5</v>
      </c>
      <c r="Z29" s="4" t="s">
        <v>134</v>
      </c>
      <c r="AA29" s="3" t="s">
        <v>138</v>
      </c>
      <c r="AB29" s="2">
        <v>6.9</v>
      </c>
      <c r="AC29" s="4" t="s">
        <v>134</v>
      </c>
      <c r="AD29" s="5"/>
      <c r="AE29" s="6"/>
      <c r="AF29" s="7"/>
      <c r="AG29" s="5"/>
      <c r="AH29" s="6"/>
      <c r="AI29" s="7"/>
      <c r="AJ29" s="5"/>
      <c r="AK29" s="6"/>
      <c r="AL29" s="7"/>
      <c r="AM29" s="5"/>
      <c r="AN29" s="6"/>
      <c r="AO29" s="7"/>
      <c r="AP29" s="5"/>
      <c r="AQ29" s="6"/>
      <c r="AR29" s="7"/>
      <c r="AS29" s="5"/>
      <c r="AT29" s="6"/>
      <c r="AU29" s="7"/>
      <c r="AV29" s="30"/>
      <c r="AW29" s="240"/>
      <c r="AX29" s="45" t="s">
        <v>139</v>
      </c>
      <c r="AY29" s="2">
        <v>31.4</v>
      </c>
      <c r="AZ29" s="68" t="s">
        <v>134</v>
      </c>
      <c r="BA29" s="67" t="s">
        <v>140</v>
      </c>
      <c r="BB29" s="2">
        <v>12.7</v>
      </c>
      <c r="BC29" s="68" t="s">
        <v>134</v>
      </c>
      <c r="BD29" s="67" t="s">
        <v>211</v>
      </c>
      <c r="BE29" s="2">
        <v>8.9</v>
      </c>
      <c r="BF29" s="68" t="s">
        <v>134</v>
      </c>
      <c r="BG29" s="67" t="s">
        <v>201</v>
      </c>
      <c r="BH29" s="2">
        <v>5.9</v>
      </c>
      <c r="BI29" s="68" t="s">
        <v>134</v>
      </c>
      <c r="BJ29" s="67" t="s">
        <v>202</v>
      </c>
      <c r="BK29" s="2">
        <v>5.9</v>
      </c>
      <c r="BL29" s="68" t="s">
        <v>134</v>
      </c>
      <c r="BM29" s="81"/>
      <c r="BN29" s="6"/>
      <c r="BO29" s="74"/>
      <c r="BP29" s="6"/>
      <c r="BQ29" s="6"/>
      <c r="BR29" s="74"/>
      <c r="BS29" s="6"/>
      <c r="BT29" s="6"/>
      <c r="BU29" s="75"/>
      <c r="BV29" s="39"/>
      <c r="BW29" s="242"/>
      <c r="BX29" s="5"/>
      <c r="BY29" s="6"/>
      <c r="BZ29" s="7"/>
      <c r="CA29" s="5"/>
      <c r="CB29" s="6"/>
      <c r="CC29" s="7"/>
      <c r="CD29" s="5"/>
      <c r="CE29" s="6"/>
      <c r="CF29" s="7"/>
      <c r="CG29" s="5"/>
      <c r="CH29" s="6"/>
      <c r="CI29" s="7"/>
      <c r="CJ29" s="5"/>
      <c r="CK29" s="6"/>
      <c r="CL29" s="7"/>
      <c r="CM29" s="5"/>
      <c r="CN29" s="6"/>
      <c r="CO29" s="7"/>
      <c r="CP29" s="5"/>
      <c r="CQ29" s="6"/>
      <c r="CR29" s="7"/>
      <c r="CS29" s="5"/>
      <c r="CT29" s="6"/>
      <c r="CU29" s="7"/>
      <c r="CV29" s="86"/>
      <c r="CW29" s="197"/>
      <c r="CX29" s="67" t="s">
        <v>195</v>
      </c>
      <c r="CY29" s="2">
        <v>40.799999999999997</v>
      </c>
      <c r="CZ29" s="68" t="s">
        <v>156</v>
      </c>
      <c r="DA29" s="67" t="s">
        <v>160</v>
      </c>
      <c r="DB29" s="2">
        <v>17.7</v>
      </c>
      <c r="DC29" s="68" t="s">
        <v>156</v>
      </c>
      <c r="DD29" s="67" t="s">
        <v>162</v>
      </c>
      <c r="DE29" s="2">
        <v>13</v>
      </c>
      <c r="DF29" s="68" t="s">
        <v>156</v>
      </c>
      <c r="DG29" s="164"/>
      <c r="DH29" s="165"/>
      <c r="DI29" s="166"/>
      <c r="DJ29" s="164"/>
      <c r="DK29" s="165"/>
      <c r="DL29" s="166"/>
      <c r="DM29" s="97"/>
      <c r="DN29" s="199"/>
      <c r="DO29" s="5"/>
      <c r="DP29" s="6"/>
      <c r="DQ29" s="7"/>
      <c r="DR29" s="5"/>
      <c r="DS29" s="6"/>
      <c r="DT29" s="7"/>
      <c r="DU29" s="123"/>
      <c r="DV29" s="174"/>
      <c r="DW29" s="5"/>
      <c r="DX29" s="6"/>
      <c r="DY29" s="7"/>
      <c r="DZ29" s="5"/>
      <c r="EA29" s="6"/>
      <c r="EB29" s="7"/>
      <c r="EC29" s="5"/>
      <c r="ED29" s="6"/>
      <c r="EE29" s="7"/>
      <c r="EF29" s="110"/>
      <c r="EG29" s="233"/>
      <c r="EH29" s="3" t="s">
        <v>164</v>
      </c>
      <c r="EI29" s="2">
        <v>7.6</v>
      </c>
      <c r="EJ29" s="4" t="s">
        <v>134</v>
      </c>
      <c r="EK29" s="5"/>
      <c r="EL29" s="6"/>
      <c r="EM29" s="7"/>
      <c r="EN29" s="5"/>
      <c r="EO29" s="6"/>
      <c r="EP29" s="7"/>
      <c r="EQ29" s="5"/>
      <c r="ER29" s="6"/>
      <c r="ES29" s="7"/>
      <c r="ET29" s="5"/>
      <c r="EU29" s="6"/>
      <c r="EV29" s="7"/>
      <c r="EW29" s="135"/>
      <c r="EX29" s="176"/>
      <c r="EY29" s="5"/>
      <c r="EZ29" s="6"/>
      <c r="FA29" s="7"/>
      <c r="FB29" s="5"/>
      <c r="FC29" s="6"/>
      <c r="FD29" s="7"/>
      <c r="FE29" s="143"/>
      <c r="FF29" s="214"/>
      <c r="FG29" s="5"/>
      <c r="FH29" s="6"/>
      <c r="FI29" s="7"/>
    </row>
    <row r="30" spans="1:165" ht="30" customHeight="1">
      <c r="A30" s="2" t="s">
        <v>129</v>
      </c>
      <c r="B30" s="2">
        <v>27</v>
      </c>
      <c r="C30" s="2" t="s">
        <v>212</v>
      </c>
      <c r="D30" s="2" t="s">
        <v>209</v>
      </c>
      <c r="E30" s="2" t="s">
        <v>212</v>
      </c>
      <c r="F30" s="238"/>
      <c r="G30" s="3" t="s">
        <v>133</v>
      </c>
      <c r="H30" s="2">
        <v>19.7</v>
      </c>
      <c r="I30" s="4" t="s">
        <v>134</v>
      </c>
      <c r="J30" s="5"/>
      <c r="K30" s="6"/>
      <c r="L30" s="7"/>
      <c r="M30" s="5"/>
      <c r="N30" s="6"/>
      <c r="O30" s="7"/>
      <c r="P30" s="243"/>
      <c r="Q30" s="246"/>
      <c r="R30" s="3" t="s">
        <v>136</v>
      </c>
      <c r="S30" s="2">
        <v>19.3</v>
      </c>
      <c r="T30" s="4" t="s">
        <v>134</v>
      </c>
      <c r="U30" s="5"/>
      <c r="V30" s="6"/>
      <c r="W30" s="7"/>
      <c r="X30" s="5"/>
      <c r="Y30" s="6"/>
      <c r="Z30" s="7"/>
      <c r="AA30" s="5"/>
      <c r="AB30" s="6"/>
      <c r="AC30" s="7"/>
      <c r="AD30" s="5"/>
      <c r="AE30" s="6"/>
      <c r="AF30" s="7"/>
      <c r="AG30" s="5"/>
      <c r="AH30" s="6"/>
      <c r="AI30" s="7"/>
      <c r="AJ30" s="5"/>
      <c r="AK30" s="6"/>
      <c r="AL30" s="7"/>
      <c r="AM30" s="5"/>
      <c r="AN30" s="6"/>
      <c r="AO30" s="7"/>
      <c r="AP30" s="5"/>
      <c r="AQ30" s="6"/>
      <c r="AR30" s="7"/>
      <c r="AS30" s="5"/>
      <c r="AT30" s="6"/>
      <c r="AU30" s="7"/>
      <c r="AV30" s="30"/>
      <c r="AW30" s="240"/>
      <c r="AX30" s="45" t="s">
        <v>139</v>
      </c>
      <c r="AY30" s="2">
        <v>30.9</v>
      </c>
      <c r="AZ30" s="68" t="s">
        <v>134</v>
      </c>
      <c r="BA30" s="67" t="s">
        <v>144</v>
      </c>
      <c r="BB30" s="2">
        <v>11</v>
      </c>
      <c r="BC30" s="68" t="s">
        <v>134</v>
      </c>
      <c r="BD30" s="67" t="s">
        <v>140</v>
      </c>
      <c r="BE30" s="2">
        <v>9.4</v>
      </c>
      <c r="BF30" s="68" t="s">
        <v>134</v>
      </c>
      <c r="BG30" s="67" t="s">
        <v>201</v>
      </c>
      <c r="BH30" s="2">
        <v>2.2000000000000002</v>
      </c>
      <c r="BI30" s="68" t="s">
        <v>134</v>
      </c>
      <c r="BJ30" s="67" t="s">
        <v>202</v>
      </c>
      <c r="BK30" s="2">
        <v>2.2000000000000002</v>
      </c>
      <c r="BL30" s="68" t="s">
        <v>134</v>
      </c>
      <c r="BM30" s="81"/>
      <c r="BN30" s="6"/>
      <c r="BO30" s="74"/>
      <c r="BP30" s="6"/>
      <c r="BQ30" s="6"/>
      <c r="BR30" s="74"/>
      <c r="BS30" s="6"/>
      <c r="BT30" s="6"/>
      <c r="BU30" s="75"/>
      <c r="BV30" s="39"/>
      <c r="BW30" s="242"/>
      <c r="BX30" s="3" t="s">
        <v>149</v>
      </c>
      <c r="BY30" s="2">
        <v>10.5</v>
      </c>
      <c r="BZ30" s="4" t="s">
        <v>150</v>
      </c>
      <c r="CA30" s="3" t="s">
        <v>146</v>
      </c>
      <c r="CB30" s="2">
        <v>10.1</v>
      </c>
      <c r="CC30" s="4" t="s">
        <v>134</v>
      </c>
      <c r="CD30" s="3" t="s">
        <v>147</v>
      </c>
      <c r="CE30" s="2">
        <v>9.8000000000000007</v>
      </c>
      <c r="CF30" s="4" t="s">
        <v>134</v>
      </c>
      <c r="CG30" s="3" t="s">
        <v>145</v>
      </c>
      <c r="CH30" s="2">
        <v>8.5</v>
      </c>
      <c r="CI30" s="4" t="s">
        <v>134</v>
      </c>
      <c r="CJ30" s="3" t="s">
        <v>140</v>
      </c>
      <c r="CK30" s="2">
        <v>5.9</v>
      </c>
      <c r="CL30" s="4" t="s">
        <v>134</v>
      </c>
      <c r="CM30" s="3" t="s">
        <v>193</v>
      </c>
      <c r="CN30" s="2">
        <v>2.8</v>
      </c>
      <c r="CO30" s="4" t="s">
        <v>134</v>
      </c>
      <c r="CP30" s="3" t="s">
        <v>148</v>
      </c>
      <c r="CQ30" s="2">
        <v>2.4</v>
      </c>
      <c r="CR30" s="4" t="s">
        <v>134</v>
      </c>
      <c r="CS30" s="5"/>
      <c r="CT30" s="6"/>
      <c r="CU30" s="7"/>
      <c r="CV30" s="86"/>
      <c r="CW30" s="197"/>
      <c r="CX30" s="67" t="s">
        <v>154</v>
      </c>
      <c r="CY30" s="2">
        <v>56.5</v>
      </c>
      <c r="CZ30" s="68" t="s">
        <v>156</v>
      </c>
      <c r="DA30" s="67" t="s">
        <v>160</v>
      </c>
      <c r="DB30" s="2">
        <v>18.3</v>
      </c>
      <c r="DC30" s="68" t="s">
        <v>156</v>
      </c>
      <c r="DD30" s="67" t="s">
        <v>184</v>
      </c>
      <c r="DE30" s="2">
        <v>15.7</v>
      </c>
      <c r="DF30" s="68" t="s">
        <v>156</v>
      </c>
      <c r="DG30" s="67" t="s">
        <v>162</v>
      </c>
      <c r="DH30" s="2">
        <v>10.9</v>
      </c>
      <c r="DI30" s="68" t="s">
        <v>156</v>
      </c>
      <c r="DJ30" s="164"/>
      <c r="DK30" s="165"/>
      <c r="DL30" s="166"/>
      <c r="DM30" s="97"/>
      <c r="DN30" s="199"/>
      <c r="DO30" s="5"/>
      <c r="DP30" s="6"/>
      <c r="DQ30" s="7"/>
      <c r="DR30" s="5"/>
      <c r="DS30" s="6"/>
      <c r="DT30" s="7"/>
      <c r="DU30" s="123"/>
      <c r="DV30" s="174"/>
      <c r="DW30" s="5"/>
      <c r="DX30" s="6"/>
      <c r="DY30" s="7"/>
      <c r="DZ30" s="5"/>
      <c r="EA30" s="6"/>
      <c r="EB30" s="7"/>
      <c r="EC30" s="5"/>
      <c r="ED30" s="6"/>
      <c r="EE30" s="7"/>
      <c r="EF30" s="110"/>
      <c r="EG30" s="233"/>
      <c r="EH30" s="3" t="s">
        <v>164</v>
      </c>
      <c r="EI30" s="2">
        <v>6.6</v>
      </c>
      <c r="EJ30" s="4" t="s">
        <v>134</v>
      </c>
      <c r="EK30" s="5"/>
      <c r="EL30" s="6"/>
      <c r="EM30" s="7"/>
      <c r="EN30" s="5"/>
      <c r="EO30" s="6"/>
      <c r="EP30" s="7"/>
      <c r="EQ30" s="5"/>
      <c r="ER30" s="6"/>
      <c r="ES30" s="7"/>
      <c r="ET30" s="5"/>
      <c r="EU30" s="6"/>
      <c r="EV30" s="7"/>
      <c r="EW30" s="135"/>
      <c r="EX30" s="176"/>
      <c r="EY30" s="3" t="s">
        <v>173</v>
      </c>
      <c r="EZ30" s="2">
        <v>33.6</v>
      </c>
      <c r="FA30" s="4" t="s">
        <v>156</v>
      </c>
      <c r="FB30" s="5"/>
      <c r="FC30" s="6"/>
      <c r="FD30" s="7"/>
      <c r="FE30" s="143"/>
      <c r="FF30" s="214"/>
      <c r="FG30" s="5"/>
      <c r="FH30" s="6"/>
      <c r="FI30" s="7"/>
    </row>
    <row r="31" spans="1:165" ht="30" customHeight="1">
      <c r="A31" s="2" t="s">
        <v>129</v>
      </c>
      <c r="B31" s="2">
        <v>28</v>
      </c>
      <c r="C31" s="2" t="s">
        <v>208</v>
      </c>
      <c r="D31" s="2" t="s">
        <v>208</v>
      </c>
      <c r="E31" s="2" t="s">
        <v>192</v>
      </c>
      <c r="F31" s="238"/>
      <c r="G31" s="3" t="s">
        <v>133</v>
      </c>
      <c r="H31" s="2">
        <v>19.7</v>
      </c>
      <c r="I31" s="4" t="s">
        <v>134</v>
      </c>
      <c r="J31" s="5"/>
      <c r="K31" s="6"/>
      <c r="L31" s="7"/>
      <c r="M31" s="5"/>
      <c r="N31" s="6"/>
      <c r="O31" s="7"/>
      <c r="P31" s="243"/>
      <c r="Q31" s="246"/>
      <c r="R31" s="3" t="s">
        <v>177</v>
      </c>
      <c r="S31" s="2">
        <v>15.8</v>
      </c>
      <c r="T31" s="4" t="s">
        <v>134</v>
      </c>
      <c r="U31" s="3" t="s">
        <v>178</v>
      </c>
      <c r="V31" s="2">
        <v>13.9</v>
      </c>
      <c r="W31" s="4" t="s">
        <v>134</v>
      </c>
      <c r="X31" s="3" t="s">
        <v>179</v>
      </c>
      <c r="Y31" s="2">
        <v>13.5</v>
      </c>
      <c r="Z31" s="4" t="s">
        <v>134</v>
      </c>
      <c r="AA31" s="3" t="s">
        <v>182</v>
      </c>
      <c r="AB31" s="2">
        <v>4.4000000000000004</v>
      </c>
      <c r="AC31" s="4" t="s">
        <v>134</v>
      </c>
      <c r="AD31" s="3" t="s">
        <v>183</v>
      </c>
      <c r="AE31" s="2">
        <v>4.4000000000000004</v>
      </c>
      <c r="AF31" s="4" t="s">
        <v>134</v>
      </c>
      <c r="AG31" s="3" t="s">
        <v>180</v>
      </c>
      <c r="AH31" s="2">
        <v>3.3</v>
      </c>
      <c r="AI31" s="4" t="s">
        <v>134</v>
      </c>
      <c r="AJ31" s="3" t="s">
        <v>135</v>
      </c>
      <c r="AK31" s="2">
        <v>2.1</v>
      </c>
      <c r="AL31" s="4" t="s">
        <v>134</v>
      </c>
      <c r="AM31" s="3" t="s">
        <v>181</v>
      </c>
      <c r="AN31" s="2">
        <v>2.1</v>
      </c>
      <c r="AO31" s="4" t="s">
        <v>134</v>
      </c>
      <c r="AP31" s="5"/>
      <c r="AQ31" s="6"/>
      <c r="AR31" s="7"/>
      <c r="AS31" s="5"/>
      <c r="AT31" s="6"/>
      <c r="AU31" s="7"/>
      <c r="AV31" s="30"/>
      <c r="AW31" s="240"/>
      <c r="AX31" s="45" t="s">
        <v>139</v>
      </c>
      <c r="AY31" s="2">
        <v>55.1</v>
      </c>
      <c r="AZ31" s="68" t="s">
        <v>134</v>
      </c>
      <c r="BA31" s="67" t="s">
        <v>144</v>
      </c>
      <c r="BB31" s="2">
        <v>23</v>
      </c>
      <c r="BC31" s="68" t="s">
        <v>134</v>
      </c>
      <c r="BD31" s="67" t="s">
        <v>143</v>
      </c>
      <c r="BE31" s="2">
        <v>15.5</v>
      </c>
      <c r="BF31" s="68" t="s">
        <v>134</v>
      </c>
      <c r="BG31" s="67" t="s">
        <v>140</v>
      </c>
      <c r="BH31" s="2">
        <v>11.1</v>
      </c>
      <c r="BI31" s="68" t="s">
        <v>134</v>
      </c>
      <c r="BJ31" s="67" t="s">
        <v>142</v>
      </c>
      <c r="BK31" s="2">
        <v>3.7</v>
      </c>
      <c r="BL31" s="68" t="s">
        <v>134</v>
      </c>
      <c r="BM31" s="81"/>
      <c r="BN31" s="6"/>
      <c r="BO31" s="74"/>
      <c r="BP31" s="6"/>
      <c r="BQ31" s="6"/>
      <c r="BR31" s="74"/>
      <c r="BS31" s="6"/>
      <c r="BT31" s="6"/>
      <c r="BU31" s="75"/>
      <c r="BV31" s="39"/>
      <c r="BW31" s="242"/>
      <c r="BX31" s="3" t="s">
        <v>145</v>
      </c>
      <c r="BY31" s="2">
        <v>12.8</v>
      </c>
      <c r="BZ31" s="4" t="s">
        <v>134</v>
      </c>
      <c r="CA31" s="3" t="s">
        <v>140</v>
      </c>
      <c r="CB31" s="2">
        <v>12.3</v>
      </c>
      <c r="CC31" s="4" t="s">
        <v>134</v>
      </c>
      <c r="CD31" s="3" t="s">
        <v>147</v>
      </c>
      <c r="CE31" s="2">
        <v>9.6</v>
      </c>
      <c r="CF31" s="4" t="s">
        <v>134</v>
      </c>
      <c r="CG31" s="3" t="s">
        <v>148</v>
      </c>
      <c r="CH31" s="2">
        <v>9.5</v>
      </c>
      <c r="CI31" s="4" t="s">
        <v>134</v>
      </c>
      <c r="CJ31" s="3" t="s">
        <v>149</v>
      </c>
      <c r="CK31" s="2">
        <v>6.2</v>
      </c>
      <c r="CL31" s="4" t="s">
        <v>169</v>
      </c>
      <c r="CM31" s="3" t="s">
        <v>146</v>
      </c>
      <c r="CN31" s="2">
        <v>4.7</v>
      </c>
      <c r="CO31" s="4" t="s">
        <v>134</v>
      </c>
      <c r="CP31" s="3" t="s">
        <v>194</v>
      </c>
      <c r="CQ31" s="2">
        <v>1.6</v>
      </c>
      <c r="CR31" s="4" t="s">
        <v>134</v>
      </c>
      <c r="CS31" s="5"/>
      <c r="CT31" s="6"/>
      <c r="CU31" s="7"/>
      <c r="CV31" s="86"/>
      <c r="CW31" s="197"/>
      <c r="CX31" s="67" t="s">
        <v>195</v>
      </c>
      <c r="CY31" s="2">
        <v>32.799999999999997</v>
      </c>
      <c r="CZ31" s="68" t="s">
        <v>156</v>
      </c>
      <c r="DA31" s="67" t="s">
        <v>158</v>
      </c>
      <c r="DB31" s="2">
        <v>21.9</v>
      </c>
      <c r="DC31" s="68" t="s">
        <v>156</v>
      </c>
      <c r="DD31" s="164"/>
      <c r="DE31" s="165"/>
      <c r="DF31" s="166"/>
      <c r="DG31" s="164"/>
      <c r="DH31" s="165"/>
      <c r="DI31" s="166"/>
      <c r="DJ31" s="164"/>
      <c r="DK31" s="165"/>
      <c r="DL31" s="166"/>
      <c r="DM31" s="97"/>
      <c r="DN31" s="199"/>
      <c r="DO31" s="5"/>
      <c r="DP31" s="6"/>
      <c r="DQ31" s="7"/>
      <c r="DR31" s="5"/>
      <c r="DS31" s="6"/>
      <c r="DT31" s="7"/>
      <c r="DU31" s="123"/>
      <c r="DV31" s="174"/>
      <c r="DW31" s="5"/>
      <c r="DX31" s="6"/>
      <c r="DY31" s="7"/>
      <c r="DZ31" s="5"/>
      <c r="EA31" s="6"/>
      <c r="EB31" s="7"/>
      <c r="EC31" s="5"/>
      <c r="ED31" s="6"/>
      <c r="EE31" s="7"/>
      <c r="EF31" s="110"/>
      <c r="EG31" s="233"/>
      <c r="EH31" s="3" t="s">
        <v>168</v>
      </c>
      <c r="EI31" s="2">
        <v>21.8</v>
      </c>
      <c r="EJ31" s="4" t="s">
        <v>169</v>
      </c>
      <c r="EK31" s="3" t="s">
        <v>191</v>
      </c>
      <c r="EL31" s="2">
        <v>21.5</v>
      </c>
      <c r="EM31" s="4" t="s">
        <v>150</v>
      </c>
      <c r="EN31" s="3" t="s">
        <v>164</v>
      </c>
      <c r="EO31" s="2">
        <v>9.6999999999999993</v>
      </c>
      <c r="EP31" s="4" t="s">
        <v>134</v>
      </c>
      <c r="EQ31" s="5"/>
      <c r="ER31" s="6"/>
      <c r="ES31" s="7"/>
      <c r="ET31" s="5"/>
      <c r="EU31" s="6"/>
      <c r="EV31" s="7"/>
      <c r="EW31" s="135"/>
      <c r="EX31" s="176"/>
      <c r="EY31" s="5"/>
      <c r="EZ31" s="6"/>
      <c r="FA31" s="7"/>
      <c r="FB31" s="5"/>
      <c r="FC31" s="6"/>
      <c r="FD31" s="7"/>
      <c r="FE31" s="143"/>
      <c r="FF31" s="214"/>
      <c r="FG31" s="5"/>
      <c r="FH31" s="6"/>
      <c r="FI31" s="7"/>
    </row>
    <row r="32" spans="1:165" ht="30" customHeight="1">
      <c r="A32" s="2" t="s">
        <v>129</v>
      </c>
      <c r="B32" s="2">
        <v>29</v>
      </c>
      <c r="C32" s="2" t="s">
        <v>208</v>
      </c>
      <c r="D32" s="2" t="s">
        <v>208</v>
      </c>
      <c r="E32" s="2" t="s">
        <v>208</v>
      </c>
      <c r="F32" s="238"/>
      <c r="G32" s="3" t="s">
        <v>133</v>
      </c>
      <c r="H32" s="2">
        <v>19.7</v>
      </c>
      <c r="I32" s="4" t="s">
        <v>134</v>
      </c>
      <c r="J32" s="5"/>
      <c r="K32" s="6"/>
      <c r="L32" s="7"/>
      <c r="M32" s="5"/>
      <c r="N32" s="6"/>
      <c r="O32" s="7"/>
      <c r="P32" s="243"/>
      <c r="Q32" s="246"/>
      <c r="R32" s="3" t="s">
        <v>135</v>
      </c>
      <c r="S32" s="2">
        <v>16.8</v>
      </c>
      <c r="T32" s="4" t="s">
        <v>134</v>
      </c>
      <c r="U32" s="3" t="s">
        <v>136</v>
      </c>
      <c r="V32" s="2">
        <v>10</v>
      </c>
      <c r="W32" s="4" t="s">
        <v>134</v>
      </c>
      <c r="X32" s="3" t="s">
        <v>137</v>
      </c>
      <c r="Y32" s="2">
        <v>8.5</v>
      </c>
      <c r="Z32" s="4" t="s">
        <v>134</v>
      </c>
      <c r="AA32" s="3" t="s">
        <v>138</v>
      </c>
      <c r="AB32" s="2">
        <v>6.9</v>
      </c>
      <c r="AC32" s="4" t="s">
        <v>134</v>
      </c>
      <c r="AD32" s="5"/>
      <c r="AE32" s="6"/>
      <c r="AF32" s="7"/>
      <c r="AG32" s="5"/>
      <c r="AH32" s="6"/>
      <c r="AI32" s="7"/>
      <c r="AJ32" s="5"/>
      <c r="AK32" s="6"/>
      <c r="AL32" s="7"/>
      <c r="AM32" s="5"/>
      <c r="AN32" s="6"/>
      <c r="AO32" s="7"/>
      <c r="AP32" s="5"/>
      <c r="AQ32" s="6"/>
      <c r="AR32" s="7"/>
      <c r="AS32" s="5"/>
      <c r="AT32" s="6"/>
      <c r="AU32" s="7"/>
      <c r="AV32" s="30"/>
      <c r="AW32" s="240"/>
      <c r="AX32" s="45" t="s">
        <v>139</v>
      </c>
      <c r="AY32" s="2">
        <v>37.200000000000003</v>
      </c>
      <c r="AZ32" s="68" t="s">
        <v>134</v>
      </c>
      <c r="BA32" s="67" t="s">
        <v>143</v>
      </c>
      <c r="BB32" s="2">
        <v>3.2</v>
      </c>
      <c r="BC32" s="68" t="s">
        <v>134</v>
      </c>
      <c r="BD32" s="67" t="s">
        <v>144</v>
      </c>
      <c r="BE32" s="2">
        <v>3.2</v>
      </c>
      <c r="BF32" s="68" t="s">
        <v>134</v>
      </c>
      <c r="BG32" s="67" t="s">
        <v>140</v>
      </c>
      <c r="BH32" s="2">
        <v>2.2000000000000002</v>
      </c>
      <c r="BI32" s="68" t="s">
        <v>134</v>
      </c>
      <c r="BJ32" s="67" t="s">
        <v>141</v>
      </c>
      <c r="BK32" s="2">
        <v>1.6</v>
      </c>
      <c r="BL32" s="68" t="s">
        <v>134</v>
      </c>
      <c r="BM32" s="81"/>
      <c r="BN32" s="6"/>
      <c r="BO32" s="74"/>
      <c r="BP32" s="6"/>
      <c r="BQ32" s="6"/>
      <c r="BR32" s="74"/>
      <c r="BS32" s="6"/>
      <c r="BT32" s="6"/>
      <c r="BU32" s="75"/>
      <c r="BV32" s="39"/>
      <c r="BW32" s="242"/>
      <c r="BX32" s="3" t="s">
        <v>145</v>
      </c>
      <c r="BY32" s="2">
        <v>14</v>
      </c>
      <c r="BZ32" s="4" t="s">
        <v>134</v>
      </c>
      <c r="CA32" s="3" t="s">
        <v>140</v>
      </c>
      <c r="CB32" s="2">
        <v>12.1</v>
      </c>
      <c r="CC32" s="4" t="s">
        <v>134</v>
      </c>
      <c r="CD32" s="3" t="s">
        <v>168</v>
      </c>
      <c r="CE32" s="2">
        <v>11.7</v>
      </c>
      <c r="CF32" s="4" t="s">
        <v>169</v>
      </c>
      <c r="CG32" s="3" t="s">
        <v>148</v>
      </c>
      <c r="CH32" s="2">
        <v>10.9</v>
      </c>
      <c r="CI32" s="4" t="s">
        <v>134</v>
      </c>
      <c r="CJ32" s="3" t="s">
        <v>146</v>
      </c>
      <c r="CK32" s="2">
        <v>10</v>
      </c>
      <c r="CL32" s="4" t="s">
        <v>134</v>
      </c>
      <c r="CM32" s="3" t="s">
        <v>147</v>
      </c>
      <c r="CN32" s="2">
        <v>8.4</v>
      </c>
      <c r="CO32" s="4" t="s">
        <v>134</v>
      </c>
      <c r="CP32" s="3" t="s">
        <v>168</v>
      </c>
      <c r="CQ32" s="2">
        <v>5</v>
      </c>
      <c r="CR32" s="4" t="s">
        <v>169</v>
      </c>
      <c r="CS32" s="3" t="s">
        <v>203</v>
      </c>
      <c r="CT32" s="2">
        <v>2.2999999999999998</v>
      </c>
      <c r="CU32" s="4" t="s">
        <v>169</v>
      </c>
      <c r="CV32" s="86"/>
      <c r="CW32" s="197"/>
      <c r="CX32" s="67" t="s">
        <v>157</v>
      </c>
      <c r="CY32" s="2">
        <v>16.899999999999999</v>
      </c>
      <c r="CZ32" s="68" t="s">
        <v>156</v>
      </c>
      <c r="DA32" s="164"/>
      <c r="DB32" s="165"/>
      <c r="DC32" s="166"/>
      <c r="DD32" s="164"/>
      <c r="DE32" s="165"/>
      <c r="DF32" s="166"/>
      <c r="DG32" s="164"/>
      <c r="DH32" s="165"/>
      <c r="DI32" s="166"/>
      <c r="DJ32" s="164"/>
      <c r="DK32" s="165"/>
      <c r="DL32" s="166"/>
      <c r="DM32" s="97"/>
      <c r="DN32" s="199"/>
      <c r="DO32" s="5"/>
      <c r="DP32" s="6"/>
      <c r="DQ32" s="7"/>
      <c r="DR32" s="5"/>
      <c r="DS32" s="6"/>
      <c r="DT32" s="7"/>
      <c r="DU32" s="123"/>
      <c r="DV32" s="174"/>
      <c r="DW32" s="5"/>
      <c r="DX32" s="6"/>
      <c r="DY32" s="7"/>
      <c r="DZ32" s="5"/>
      <c r="EA32" s="6"/>
      <c r="EB32" s="7"/>
      <c r="EC32" s="5"/>
      <c r="ED32" s="6"/>
      <c r="EE32" s="7"/>
      <c r="EF32" s="110"/>
      <c r="EG32" s="233"/>
      <c r="EH32" s="3" t="s">
        <v>191</v>
      </c>
      <c r="EI32" s="2">
        <v>18</v>
      </c>
      <c r="EJ32" s="4" t="s">
        <v>169</v>
      </c>
      <c r="EK32" s="3" t="s">
        <v>168</v>
      </c>
      <c r="EL32" s="2">
        <v>17.8</v>
      </c>
      <c r="EM32" s="4" t="s">
        <v>169</v>
      </c>
      <c r="EN32" s="3" t="s">
        <v>164</v>
      </c>
      <c r="EO32" s="2">
        <v>11.7</v>
      </c>
      <c r="EP32" s="4" t="s">
        <v>134</v>
      </c>
      <c r="EQ32" s="3" t="s">
        <v>203</v>
      </c>
      <c r="ER32" s="2">
        <v>1.6</v>
      </c>
      <c r="ES32" s="4" t="s">
        <v>169</v>
      </c>
      <c r="ET32" s="5"/>
      <c r="EU32" s="6"/>
      <c r="EV32" s="7"/>
      <c r="EW32" s="135"/>
      <c r="EX32" s="176"/>
      <c r="EY32" s="5"/>
      <c r="EZ32" s="6"/>
      <c r="FA32" s="7"/>
      <c r="FB32" s="5"/>
      <c r="FC32" s="6"/>
      <c r="FD32" s="7"/>
      <c r="FE32" s="143"/>
      <c r="FF32" s="214"/>
      <c r="FG32" s="5"/>
      <c r="FH32" s="6"/>
      <c r="FI32" s="7"/>
    </row>
    <row r="33" spans="1:166" ht="30" customHeight="1">
      <c r="A33" s="2" t="s">
        <v>129</v>
      </c>
      <c r="B33" s="2">
        <v>30</v>
      </c>
      <c r="C33" s="2" t="s">
        <v>192</v>
      </c>
      <c r="D33" s="2" t="s">
        <v>192</v>
      </c>
      <c r="E33" s="2" t="s">
        <v>213</v>
      </c>
      <c r="F33" s="238"/>
      <c r="G33" s="3" t="s">
        <v>133</v>
      </c>
      <c r="H33" s="2">
        <v>19.7</v>
      </c>
      <c r="I33" s="4" t="s">
        <v>134</v>
      </c>
      <c r="J33" s="5"/>
      <c r="K33" s="6"/>
      <c r="L33" s="7"/>
      <c r="M33" s="5"/>
      <c r="N33" s="6"/>
      <c r="O33" s="7"/>
      <c r="P33" s="243"/>
      <c r="Q33" s="246"/>
      <c r="R33" s="3" t="s">
        <v>135</v>
      </c>
      <c r="S33" s="2">
        <v>16.8</v>
      </c>
      <c r="T33" s="4" t="s">
        <v>134</v>
      </c>
      <c r="U33" s="3" t="s">
        <v>136</v>
      </c>
      <c r="V33" s="2">
        <v>10</v>
      </c>
      <c r="W33" s="4" t="s">
        <v>134</v>
      </c>
      <c r="X33" s="3" t="s">
        <v>137</v>
      </c>
      <c r="Y33" s="2">
        <v>8.5</v>
      </c>
      <c r="Z33" s="4" t="s">
        <v>134</v>
      </c>
      <c r="AA33" s="3" t="s">
        <v>138</v>
      </c>
      <c r="AB33" s="2">
        <v>6.9</v>
      </c>
      <c r="AC33" s="4" t="s">
        <v>134</v>
      </c>
      <c r="AD33" s="5"/>
      <c r="AE33" s="6"/>
      <c r="AF33" s="7"/>
      <c r="AG33" s="5"/>
      <c r="AH33" s="6"/>
      <c r="AI33" s="7"/>
      <c r="AJ33" s="5"/>
      <c r="AK33" s="6"/>
      <c r="AL33" s="7"/>
      <c r="AM33" s="5"/>
      <c r="AN33" s="6"/>
      <c r="AO33" s="7"/>
      <c r="AP33" s="5"/>
      <c r="AQ33" s="6"/>
      <c r="AR33" s="7"/>
      <c r="AS33" s="5"/>
      <c r="AT33" s="6"/>
      <c r="AU33" s="7"/>
      <c r="AV33" s="30"/>
      <c r="AW33" s="240"/>
      <c r="AX33" s="45" t="s">
        <v>139</v>
      </c>
      <c r="AY33" s="2">
        <v>34.700000000000003</v>
      </c>
      <c r="AZ33" s="68" t="s">
        <v>134</v>
      </c>
      <c r="BA33" s="67" t="s">
        <v>144</v>
      </c>
      <c r="BB33" s="2">
        <v>19.7</v>
      </c>
      <c r="BC33" s="68" t="s">
        <v>134</v>
      </c>
      <c r="BD33" s="67" t="s">
        <v>141</v>
      </c>
      <c r="BE33" s="2">
        <v>15.4</v>
      </c>
      <c r="BF33" s="68" t="s">
        <v>134</v>
      </c>
      <c r="BG33" s="67" t="s">
        <v>143</v>
      </c>
      <c r="BH33" s="2">
        <v>11.6</v>
      </c>
      <c r="BI33" s="68" t="s">
        <v>134</v>
      </c>
      <c r="BJ33" s="67" t="s">
        <v>140</v>
      </c>
      <c r="BK33" s="2">
        <v>6.1</v>
      </c>
      <c r="BL33" s="68" t="s">
        <v>134</v>
      </c>
      <c r="BM33" s="67" t="s">
        <v>142</v>
      </c>
      <c r="BN33" s="2">
        <v>4.5</v>
      </c>
      <c r="BO33" s="68" t="s">
        <v>134</v>
      </c>
      <c r="BP33" s="6"/>
      <c r="BQ33" s="6"/>
      <c r="BR33" s="74"/>
      <c r="BS33" s="6"/>
      <c r="BT33" s="6"/>
      <c r="BU33" s="75"/>
      <c r="BV33" s="39"/>
      <c r="BW33" s="242"/>
      <c r="BX33" s="3" t="s">
        <v>145</v>
      </c>
      <c r="BY33" s="2">
        <v>12.3</v>
      </c>
      <c r="BZ33" s="4" t="s">
        <v>134</v>
      </c>
      <c r="CA33" s="3" t="s">
        <v>146</v>
      </c>
      <c r="CB33" s="2">
        <v>10.5</v>
      </c>
      <c r="CC33" s="4" t="s">
        <v>134</v>
      </c>
      <c r="CD33" s="3" t="s">
        <v>147</v>
      </c>
      <c r="CE33" s="2">
        <v>9.4</v>
      </c>
      <c r="CF33" s="4" t="s">
        <v>134</v>
      </c>
      <c r="CG33" s="3" t="s">
        <v>140</v>
      </c>
      <c r="CH33" s="2">
        <v>7.4</v>
      </c>
      <c r="CI33" s="4" t="s">
        <v>134</v>
      </c>
      <c r="CJ33" s="3" t="s">
        <v>149</v>
      </c>
      <c r="CK33" s="2">
        <v>6.5</v>
      </c>
      <c r="CL33" s="4" t="s">
        <v>150</v>
      </c>
      <c r="CM33" s="3" t="s">
        <v>148</v>
      </c>
      <c r="CN33" s="2">
        <v>6.2</v>
      </c>
      <c r="CO33" s="4" t="s">
        <v>134</v>
      </c>
      <c r="CP33" s="3" t="s">
        <v>203</v>
      </c>
      <c r="CQ33" s="2">
        <v>2.5</v>
      </c>
      <c r="CR33" s="4" t="s">
        <v>169</v>
      </c>
      <c r="CS33" s="5"/>
      <c r="CT33" s="6"/>
      <c r="CU33" s="7"/>
      <c r="CV33" s="86"/>
      <c r="CW33" s="197"/>
      <c r="CX33" s="67" t="s">
        <v>157</v>
      </c>
      <c r="CY33" s="2">
        <v>16.899999999999999</v>
      </c>
      <c r="CZ33" s="68" t="s">
        <v>156</v>
      </c>
      <c r="DA33" s="164"/>
      <c r="DB33" s="165"/>
      <c r="DC33" s="166"/>
      <c r="DD33" s="164"/>
      <c r="DE33" s="165"/>
      <c r="DF33" s="166"/>
      <c r="DG33" s="164"/>
      <c r="DH33" s="165"/>
      <c r="DI33" s="166"/>
      <c r="DJ33" s="164"/>
      <c r="DK33" s="165"/>
      <c r="DL33" s="166"/>
      <c r="DM33" s="97"/>
      <c r="DN33" s="199"/>
      <c r="DO33" s="3" t="s">
        <v>165</v>
      </c>
      <c r="DP33" s="2">
        <v>33.5</v>
      </c>
      <c r="DQ33" s="4" t="s">
        <v>156</v>
      </c>
      <c r="DR33" s="5"/>
      <c r="DS33" s="6"/>
      <c r="DT33" s="7"/>
      <c r="DU33" s="123"/>
      <c r="DV33" s="174"/>
      <c r="DW33" s="3" t="s">
        <v>165</v>
      </c>
      <c r="DX33" s="2">
        <v>100</v>
      </c>
      <c r="DY33" s="4" t="s">
        <v>156</v>
      </c>
      <c r="DZ33" s="3" t="s">
        <v>145</v>
      </c>
      <c r="EA33" s="2">
        <v>100</v>
      </c>
      <c r="EB33" s="4" t="s">
        <v>156</v>
      </c>
      <c r="EC33" s="3" t="s">
        <v>167</v>
      </c>
      <c r="ED33" s="2">
        <v>45.4</v>
      </c>
      <c r="EE33" s="4" t="s">
        <v>156</v>
      </c>
      <c r="EF33" s="110"/>
      <c r="EG33" s="233"/>
      <c r="EH33" s="3" t="s">
        <v>191</v>
      </c>
      <c r="EI33" s="2">
        <v>19.5</v>
      </c>
      <c r="EJ33" s="4" t="s">
        <v>169</v>
      </c>
      <c r="EK33" s="3" t="s">
        <v>168</v>
      </c>
      <c r="EL33" s="2">
        <v>15.1</v>
      </c>
      <c r="EM33" s="4" t="s">
        <v>169</v>
      </c>
      <c r="EN33" s="3" t="s">
        <v>164</v>
      </c>
      <c r="EO33" s="2">
        <v>8.9</v>
      </c>
      <c r="EP33" s="4" t="s">
        <v>134</v>
      </c>
      <c r="EQ33" s="3" t="s">
        <v>203</v>
      </c>
      <c r="ER33" s="2">
        <v>2.4</v>
      </c>
      <c r="ES33" s="4" t="s">
        <v>169</v>
      </c>
      <c r="ET33" s="5"/>
      <c r="EU33" s="6"/>
      <c r="EV33" s="7"/>
      <c r="EW33" s="135"/>
      <c r="EX33" s="176"/>
      <c r="EY33" s="5"/>
      <c r="EZ33" s="6"/>
      <c r="FA33" s="7"/>
      <c r="FB33" s="5"/>
      <c r="FC33" s="6"/>
      <c r="FD33" s="7"/>
      <c r="FE33" s="143"/>
      <c r="FF33" s="214"/>
      <c r="FG33" s="5"/>
      <c r="FH33" s="6"/>
      <c r="FI33" s="7"/>
    </row>
    <row r="34" spans="1:166" ht="30" customHeight="1">
      <c r="A34" s="2" t="s">
        <v>129</v>
      </c>
      <c r="B34" s="2">
        <v>31</v>
      </c>
      <c r="C34" s="2" t="s">
        <v>213</v>
      </c>
      <c r="D34" s="2" t="s">
        <v>214</v>
      </c>
      <c r="E34" s="2" t="s">
        <v>215</v>
      </c>
      <c r="F34" s="238"/>
      <c r="G34" s="3" t="s">
        <v>133</v>
      </c>
      <c r="H34" s="2">
        <v>20.2</v>
      </c>
      <c r="I34" s="4" t="s">
        <v>134</v>
      </c>
      <c r="J34" s="3" t="s">
        <v>197</v>
      </c>
      <c r="K34" s="2">
        <v>10</v>
      </c>
      <c r="L34" s="4" t="s">
        <v>169</v>
      </c>
      <c r="M34" s="5"/>
      <c r="N34" s="6"/>
      <c r="O34" s="7"/>
      <c r="P34" s="243"/>
      <c r="Q34" s="246"/>
      <c r="R34" s="3" t="s">
        <v>135</v>
      </c>
      <c r="S34" s="2">
        <v>16.8</v>
      </c>
      <c r="T34" s="4" t="s">
        <v>134</v>
      </c>
      <c r="U34" s="3" t="s">
        <v>136</v>
      </c>
      <c r="V34" s="2">
        <v>10</v>
      </c>
      <c r="W34" s="4" t="s">
        <v>134</v>
      </c>
      <c r="X34" s="3" t="s">
        <v>137</v>
      </c>
      <c r="Y34" s="2">
        <v>8.5</v>
      </c>
      <c r="Z34" s="4" t="s">
        <v>134</v>
      </c>
      <c r="AA34" s="3" t="s">
        <v>138</v>
      </c>
      <c r="AB34" s="2">
        <v>6.9</v>
      </c>
      <c r="AC34" s="4" t="s">
        <v>134</v>
      </c>
      <c r="AD34" s="5"/>
      <c r="AE34" s="6"/>
      <c r="AF34" s="7"/>
      <c r="AG34" s="5"/>
      <c r="AH34" s="6"/>
      <c r="AI34" s="7"/>
      <c r="AJ34" s="5"/>
      <c r="AK34" s="6"/>
      <c r="AL34" s="7"/>
      <c r="AM34" s="5"/>
      <c r="AN34" s="6"/>
      <c r="AO34" s="7"/>
      <c r="AP34" s="5"/>
      <c r="AQ34" s="6"/>
      <c r="AR34" s="7"/>
      <c r="AS34" s="5"/>
      <c r="AT34" s="6"/>
      <c r="AU34" s="7"/>
      <c r="AV34" s="30"/>
      <c r="AW34" s="240"/>
      <c r="AX34" s="45" t="s">
        <v>139</v>
      </c>
      <c r="AY34" s="2">
        <v>23.6</v>
      </c>
      <c r="AZ34" s="68" t="s">
        <v>134</v>
      </c>
      <c r="BA34" s="67" t="s">
        <v>140</v>
      </c>
      <c r="BB34" s="2">
        <v>13.4</v>
      </c>
      <c r="BC34" s="68" t="s">
        <v>134</v>
      </c>
      <c r="BD34" s="67" t="s">
        <v>201</v>
      </c>
      <c r="BE34" s="2">
        <v>2.8</v>
      </c>
      <c r="BF34" s="68" t="s">
        <v>134</v>
      </c>
      <c r="BG34" s="67" t="s">
        <v>142</v>
      </c>
      <c r="BH34" s="2">
        <v>2.6</v>
      </c>
      <c r="BI34" s="68" t="s">
        <v>134</v>
      </c>
      <c r="BJ34" s="67" t="s">
        <v>141</v>
      </c>
      <c r="BK34" s="2">
        <v>2.6</v>
      </c>
      <c r="BL34" s="68" t="s">
        <v>134</v>
      </c>
      <c r="BM34" s="81"/>
      <c r="BN34" s="6"/>
      <c r="BO34" s="74"/>
      <c r="BP34" s="6"/>
      <c r="BQ34" s="6"/>
      <c r="BR34" s="74"/>
      <c r="BS34" s="6"/>
      <c r="BT34" s="6"/>
      <c r="BU34" s="75"/>
      <c r="BV34" s="39"/>
      <c r="BW34" s="242"/>
      <c r="BX34" s="3" t="s">
        <v>148</v>
      </c>
      <c r="BY34" s="2">
        <v>15.2</v>
      </c>
      <c r="BZ34" s="4" t="s">
        <v>134</v>
      </c>
      <c r="CA34" s="3" t="s">
        <v>147</v>
      </c>
      <c r="CB34" s="2">
        <v>15.1</v>
      </c>
      <c r="CC34" s="4" t="s">
        <v>134</v>
      </c>
      <c r="CD34" s="3" t="s">
        <v>145</v>
      </c>
      <c r="CE34" s="2">
        <v>13.9</v>
      </c>
      <c r="CF34" s="4" t="s">
        <v>134</v>
      </c>
      <c r="CG34" s="3" t="s">
        <v>146</v>
      </c>
      <c r="CH34" s="2">
        <v>9.5</v>
      </c>
      <c r="CI34" s="4" t="s">
        <v>134</v>
      </c>
      <c r="CJ34" s="3" t="s">
        <v>140</v>
      </c>
      <c r="CK34" s="2">
        <v>7.2</v>
      </c>
      <c r="CL34" s="4" t="s">
        <v>134</v>
      </c>
      <c r="CM34" s="3" t="s">
        <v>197</v>
      </c>
      <c r="CN34" s="2">
        <v>4</v>
      </c>
      <c r="CO34" s="4" t="s">
        <v>169</v>
      </c>
      <c r="CP34" s="3" t="s">
        <v>203</v>
      </c>
      <c r="CQ34" s="2">
        <v>2.4</v>
      </c>
      <c r="CR34" s="4" t="s">
        <v>169</v>
      </c>
      <c r="CS34" s="5"/>
      <c r="CT34" s="6"/>
      <c r="CU34" s="7"/>
      <c r="CV34" s="86"/>
      <c r="CW34" s="197"/>
      <c r="CX34" s="67" t="s">
        <v>159</v>
      </c>
      <c r="CY34" s="2">
        <v>18.899999999999999</v>
      </c>
      <c r="CZ34" s="68" t="s">
        <v>156</v>
      </c>
      <c r="DA34" s="67" t="s">
        <v>163</v>
      </c>
      <c r="DB34" s="2">
        <v>7.6</v>
      </c>
      <c r="DC34" s="68" t="s">
        <v>156</v>
      </c>
      <c r="DD34" s="164"/>
      <c r="DE34" s="165"/>
      <c r="DF34" s="166"/>
      <c r="DG34" s="164"/>
      <c r="DH34" s="165"/>
      <c r="DI34" s="166"/>
      <c r="DJ34" s="164"/>
      <c r="DK34" s="165"/>
      <c r="DL34" s="166"/>
      <c r="DM34" s="97"/>
      <c r="DN34" s="199"/>
      <c r="DO34" s="5"/>
      <c r="DP34" s="6"/>
      <c r="DQ34" s="7"/>
      <c r="DR34" s="5"/>
      <c r="DS34" s="6"/>
      <c r="DT34" s="7"/>
      <c r="DU34" s="123"/>
      <c r="DV34" s="174"/>
      <c r="DW34" s="5"/>
      <c r="DX34" s="6"/>
      <c r="DY34" s="7"/>
      <c r="DZ34" s="5"/>
      <c r="EA34" s="6"/>
      <c r="EB34" s="7"/>
      <c r="EC34" s="5"/>
      <c r="ED34" s="6"/>
      <c r="EE34" s="7"/>
      <c r="EF34" s="110"/>
      <c r="EG34" s="233"/>
      <c r="EH34" s="3" t="s">
        <v>203</v>
      </c>
      <c r="EI34" s="2">
        <v>4.5</v>
      </c>
      <c r="EJ34" s="4" t="s">
        <v>169</v>
      </c>
      <c r="EK34" s="5"/>
      <c r="EL34" s="6"/>
      <c r="EM34" s="7"/>
      <c r="EN34" s="5"/>
      <c r="EO34" s="6"/>
      <c r="EP34" s="7"/>
      <c r="EQ34" s="5"/>
      <c r="ER34" s="6"/>
      <c r="ES34" s="7"/>
      <c r="ET34" s="5"/>
      <c r="EU34" s="6"/>
      <c r="EV34" s="7"/>
      <c r="EW34" s="135"/>
      <c r="EX34" s="176"/>
      <c r="EY34" s="3" t="s">
        <v>173</v>
      </c>
      <c r="EZ34" s="2">
        <v>33.6</v>
      </c>
      <c r="FA34" s="4" t="s">
        <v>156</v>
      </c>
      <c r="FB34" s="5"/>
      <c r="FC34" s="6"/>
      <c r="FD34" s="7"/>
      <c r="FE34" s="143"/>
      <c r="FF34" s="214"/>
      <c r="FG34" s="5"/>
      <c r="FH34" s="6"/>
      <c r="FI34" s="7"/>
    </row>
    <row r="35" spans="1:166" ht="30" customHeight="1">
      <c r="A35" s="2" t="s">
        <v>129</v>
      </c>
      <c r="B35" s="2">
        <v>32</v>
      </c>
      <c r="C35" s="2" t="s">
        <v>213</v>
      </c>
      <c r="D35" s="2" t="s">
        <v>215</v>
      </c>
      <c r="E35" s="2" t="s">
        <v>186</v>
      </c>
      <c r="F35" s="238"/>
      <c r="G35" s="3" t="s">
        <v>133</v>
      </c>
      <c r="H35" s="2">
        <v>19.7</v>
      </c>
      <c r="I35" s="4" t="s">
        <v>134</v>
      </c>
      <c r="J35" s="5"/>
      <c r="K35" s="6"/>
      <c r="L35" s="7"/>
      <c r="M35" s="5"/>
      <c r="N35" s="6"/>
      <c r="O35" s="7"/>
      <c r="P35" s="243"/>
      <c r="Q35" s="246"/>
      <c r="R35" s="3" t="s">
        <v>135</v>
      </c>
      <c r="S35" s="2">
        <v>16.8</v>
      </c>
      <c r="T35" s="4" t="s">
        <v>134</v>
      </c>
      <c r="U35" s="3" t="s">
        <v>136</v>
      </c>
      <c r="V35" s="2">
        <v>10</v>
      </c>
      <c r="W35" s="4" t="s">
        <v>134</v>
      </c>
      <c r="X35" s="3" t="s">
        <v>137</v>
      </c>
      <c r="Y35" s="2">
        <v>8.5</v>
      </c>
      <c r="Z35" s="4" t="s">
        <v>134</v>
      </c>
      <c r="AA35" s="3" t="s">
        <v>138</v>
      </c>
      <c r="AB35" s="2">
        <v>6.9</v>
      </c>
      <c r="AC35" s="4" t="s">
        <v>134</v>
      </c>
      <c r="AD35" s="5"/>
      <c r="AE35" s="6"/>
      <c r="AF35" s="7"/>
      <c r="AG35" s="5"/>
      <c r="AH35" s="6"/>
      <c r="AI35" s="7"/>
      <c r="AJ35" s="5"/>
      <c r="AK35" s="6"/>
      <c r="AL35" s="7"/>
      <c r="AM35" s="5"/>
      <c r="AN35" s="6"/>
      <c r="AO35" s="7"/>
      <c r="AP35" s="5"/>
      <c r="AQ35" s="6"/>
      <c r="AR35" s="7"/>
      <c r="AS35" s="5"/>
      <c r="AT35" s="6"/>
      <c r="AU35" s="7"/>
      <c r="AV35" s="30"/>
      <c r="AW35" s="240"/>
      <c r="AX35" s="45" t="s">
        <v>139</v>
      </c>
      <c r="AY35" s="2">
        <v>51.8</v>
      </c>
      <c r="AZ35" s="68" t="s">
        <v>134</v>
      </c>
      <c r="BA35" s="67" t="s">
        <v>144</v>
      </c>
      <c r="BB35" s="2">
        <v>18.3</v>
      </c>
      <c r="BC35" s="68" t="s">
        <v>134</v>
      </c>
      <c r="BD35" s="67" t="s">
        <v>141</v>
      </c>
      <c r="BE35" s="2">
        <v>15.1</v>
      </c>
      <c r="BF35" s="68" t="s">
        <v>134</v>
      </c>
      <c r="BG35" s="67" t="s">
        <v>143</v>
      </c>
      <c r="BH35" s="2">
        <v>11.8</v>
      </c>
      <c r="BI35" s="68" t="s">
        <v>134</v>
      </c>
      <c r="BJ35" s="67" t="s">
        <v>140</v>
      </c>
      <c r="BK35" s="2">
        <v>6.3</v>
      </c>
      <c r="BL35" s="68" t="s">
        <v>134</v>
      </c>
      <c r="BM35" s="67" t="s">
        <v>142</v>
      </c>
      <c r="BN35" s="2">
        <v>5.9</v>
      </c>
      <c r="BO35" s="68" t="s">
        <v>134</v>
      </c>
      <c r="BP35" s="6"/>
      <c r="BQ35" s="6"/>
      <c r="BR35" s="74"/>
      <c r="BS35" s="6"/>
      <c r="BT35" s="6"/>
      <c r="BU35" s="75"/>
      <c r="BV35" s="39"/>
      <c r="BW35" s="242"/>
      <c r="BX35" s="3" t="s">
        <v>145</v>
      </c>
      <c r="BY35" s="2">
        <v>18.600000000000001</v>
      </c>
      <c r="BZ35" s="4" t="s">
        <v>134</v>
      </c>
      <c r="CA35" s="3" t="s">
        <v>168</v>
      </c>
      <c r="CB35" s="2">
        <v>9.1999999999999993</v>
      </c>
      <c r="CC35" s="4" t="s">
        <v>169</v>
      </c>
      <c r="CD35" s="3" t="s">
        <v>148</v>
      </c>
      <c r="CE35" s="2">
        <v>8.9</v>
      </c>
      <c r="CF35" s="4" t="s">
        <v>134</v>
      </c>
      <c r="CG35" s="3" t="s">
        <v>146</v>
      </c>
      <c r="CH35" s="2">
        <v>7.1</v>
      </c>
      <c r="CI35" s="4" t="s">
        <v>134</v>
      </c>
      <c r="CJ35" s="3" t="s">
        <v>147</v>
      </c>
      <c r="CK35" s="2">
        <v>6.4</v>
      </c>
      <c r="CL35" s="4" t="s">
        <v>134</v>
      </c>
      <c r="CM35" s="3" t="s">
        <v>140</v>
      </c>
      <c r="CN35" s="2">
        <v>2</v>
      </c>
      <c r="CO35" s="4" t="s">
        <v>134</v>
      </c>
      <c r="CP35" s="5"/>
      <c r="CQ35" s="6"/>
      <c r="CR35" s="7"/>
      <c r="CS35" s="5"/>
      <c r="CT35" s="6"/>
      <c r="CU35" s="7"/>
      <c r="CV35" s="86"/>
      <c r="CW35" s="197"/>
      <c r="CX35" s="67" t="s">
        <v>151</v>
      </c>
      <c r="CY35" s="2">
        <v>27</v>
      </c>
      <c r="CZ35" s="68" t="s">
        <v>156</v>
      </c>
      <c r="DA35" s="67" t="s">
        <v>163</v>
      </c>
      <c r="DB35" s="2">
        <v>8.9</v>
      </c>
      <c r="DC35" s="68" t="s">
        <v>156</v>
      </c>
      <c r="DD35" s="164"/>
      <c r="DE35" s="165"/>
      <c r="DF35" s="166"/>
      <c r="DG35" s="164"/>
      <c r="DH35" s="165"/>
      <c r="DI35" s="166"/>
      <c r="DJ35" s="164"/>
      <c r="DK35" s="165"/>
      <c r="DL35" s="166"/>
      <c r="DM35" s="97"/>
      <c r="DN35" s="199"/>
      <c r="DO35" s="3" t="s">
        <v>166</v>
      </c>
      <c r="DP35" s="2">
        <v>32</v>
      </c>
      <c r="DQ35" s="4" t="s">
        <v>156</v>
      </c>
      <c r="DR35" s="5"/>
      <c r="DS35" s="6"/>
      <c r="DT35" s="7"/>
      <c r="DU35" s="123"/>
      <c r="DV35" s="174"/>
      <c r="DW35" s="5"/>
      <c r="DX35" s="6"/>
      <c r="DY35" s="7"/>
      <c r="DZ35" s="5"/>
      <c r="EA35" s="6"/>
      <c r="EB35" s="7"/>
      <c r="EC35" s="5"/>
      <c r="ED35" s="6"/>
      <c r="EE35" s="7"/>
      <c r="EF35" s="110"/>
      <c r="EG35" s="233"/>
      <c r="EH35" s="3" t="s">
        <v>168</v>
      </c>
      <c r="EI35" s="2">
        <v>17</v>
      </c>
      <c r="EJ35" s="4" t="s">
        <v>169</v>
      </c>
      <c r="EK35" s="5"/>
      <c r="EL35" s="6"/>
      <c r="EM35" s="7"/>
      <c r="EN35" s="5"/>
      <c r="EO35" s="6"/>
      <c r="EP35" s="7"/>
      <c r="EQ35" s="5"/>
      <c r="ER35" s="6"/>
      <c r="ES35" s="7"/>
      <c r="ET35" s="5"/>
      <c r="EU35" s="6"/>
      <c r="EV35" s="7"/>
      <c r="EW35" s="135"/>
      <c r="EX35" s="176"/>
      <c r="EY35" s="5"/>
      <c r="EZ35" s="6"/>
      <c r="FA35" s="7"/>
      <c r="FB35" s="5"/>
      <c r="FC35" s="6"/>
      <c r="FD35" s="7"/>
      <c r="FE35" s="143"/>
      <c r="FF35" s="214"/>
      <c r="FG35" s="3" t="s">
        <v>189</v>
      </c>
      <c r="FH35" s="2">
        <v>42.9</v>
      </c>
      <c r="FI35" s="4" t="s">
        <v>150</v>
      </c>
    </row>
    <row r="36" spans="1:166" ht="30" customHeight="1">
      <c r="A36" s="2" t="s">
        <v>129</v>
      </c>
      <c r="B36" s="2">
        <v>33</v>
      </c>
      <c r="C36" s="2" t="s">
        <v>186</v>
      </c>
      <c r="D36" s="2" t="s">
        <v>213</v>
      </c>
      <c r="E36" s="2" t="s">
        <v>209</v>
      </c>
      <c r="F36" s="238"/>
      <c r="G36" s="3" t="s">
        <v>133</v>
      </c>
      <c r="H36" s="2">
        <v>19.399999999999999</v>
      </c>
      <c r="I36" s="4" t="s">
        <v>134</v>
      </c>
      <c r="J36" s="3" t="s">
        <v>216</v>
      </c>
      <c r="K36" s="2">
        <v>12.8</v>
      </c>
      <c r="L36" s="4" t="s">
        <v>134</v>
      </c>
      <c r="M36" s="5"/>
      <c r="N36" s="6"/>
      <c r="O36" s="7"/>
      <c r="P36" s="243"/>
      <c r="Q36" s="246"/>
      <c r="R36" s="3" t="s">
        <v>135</v>
      </c>
      <c r="S36" s="2">
        <v>16.8</v>
      </c>
      <c r="T36" s="4" t="s">
        <v>134</v>
      </c>
      <c r="U36" s="3" t="s">
        <v>136</v>
      </c>
      <c r="V36" s="2">
        <v>10</v>
      </c>
      <c r="W36" s="4" t="s">
        <v>134</v>
      </c>
      <c r="X36" s="3" t="s">
        <v>137</v>
      </c>
      <c r="Y36" s="2">
        <v>8.5</v>
      </c>
      <c r="Z36" s="4" t="s">
        <v>134</v>
      </c>
      <c r="AA36" s="3" t="s">
        <v>138</v>
      </c>
      <c r="AB36" s="2">
        <v>6.9</v>
      </c>
      <c r="AC36" s="4" t="s">
        <v>134</v>
      </c>
      <c r="AD36" s="5"/>
      <c r="AE36" s="6"/>
      <c r="AF36" s="7"/>
      <c r="AG36" s="5"/>
      <c r="AH36" s="6"/>
      <c r="AI36" s="7"/>
      <c r="AJ36" s="5"/>
      <c r="AK36" s="6"/>
      <c r="AL36" s="7"/>
      <c r="AM36" s="5"/>
      <c r="AN36" s="6"/>
      <c r="AO36" s="7"/>
      <c r="AP36" s="5"/>
      <c r="AQ36" s="6"/>
      <c r="AR36" s="7"/>
      <c r="AS36" s="5"/>
      <c r="AT36" s="6"/>
      <c r="AU36" s="7"/>
      <c r="AV36" s="30"/>
      <c r="AW36" s="240"/>
      <c r="AX36" s="45" t="s">
        <v>139</v>
      </c>
      <c r="AY36" s="2">
        <v>30.6</v>
      </c>
      <c r="AZ36" s="68" t="s">
        <v>134</v>
      </c>
      <c r="BA36" s="67" t="s">
        <v>190</v>
      </c>
      <c r="BB36" s="2">
        <v>20.6</v>
      </c>
      <c r="BC36" s="68" t="s">
        <v>134</v>
      </c>
      <c r="BD36" s="67" t="s">
        <v>140</v>
      </c>
      <c r="BE36" s="2">
        <v>14.1</v>
      </c>
      <c r="BF36" s="68" t="s">
        <v>134</v>
      </c>
      <c r="BG36" s="67" t="s">
        <v>201</v>
      </c>
      <c r="BH36" s="2">
        <v>3.8</v>
      </c>
      <c r="BI36" s="68" t="s">
        <v>134</v>
      </c>
      <c r="BJ36" s="67" t="s">
        <v>142</v>
      </c>
      <c r="BK36" s="2">
        <v>1.6</v>
      </c>
      <c r="BL36" s="68" t="s">
        <v>134</v>
      </c>
      <c r="BM36" s="67" t="s">
        <v>141</v>
      </c>
      <c r="BN36" s="2">
        <v>1.6</v>
      </c>
      <c r="BO36" s="68" t="s">
        <v>134</v>
      </c>
      <c r="BP36" s="6"/>
      <c r="BQ36" s="6"/>
      <c r="BR36" s="74"/>
      <c r="BS36" s="6"/>
      <c r="BT36" s="6"/>
      <c r="BU36" s="75"/>
      <c r="BV36" s="39"/>
      <c r="BW36" s="242"/>
      <c r="BX36" s="3" t="s">
        <v>148</v>
      </c>
      <c r="BY36" s="2">
        <v>12.6</v>
      </c>
      <c r="BZ36" s="4" t="s">
        <v>134</v>
      </c>
      <c r="CA36" s="3" t="s">
        <v>146</v>
      </c>
      <c r="CB36" s="2">
        <v>11.9</v>
      </c>
      <c r="CC36" s="4" t="s">
        <v>134</v>
      </c>
      <c r="CD36" s="3" t="s">
        <v>145</v>
      </c>
      <c r="CE36" s="2">
        <v>11.1</v>
      </c>
      <c r="CF36" s="4" t="s">
        <v>134</v>
      </c>
      <c r="CG36" s="3" t="s">
        <v>147</v>
      </c>
      <c r="CH36" s="2">
        <v>9.6999999999999993</v>
      </c>
      <c r="CI36" s="4" t="s">
        <v>134</v>
      </c>
      <c r="CJ36" s="3" t="s">
        <v>140</v>
      </c>
      <c r="CK36" s="2">
        <v>9.5</v>
      </c>
      <c r="CL36" s="4" t="s">
        <v>134</v>
      </c>
      <c r="CM36" s="5"/>
      <c r="CN36" s="6"/>
      <c r="CO36" s="7"/>
      <c r="CP36" s="5"/>
      <c r="CQ36" s="6"/>
      <c r="CR36" s="7"/>
      <c r="CS36" s="5"/>
      <c r="CT36" s="6"/>
      <c r="CU36" s="7"/>
      <c r="CV36" s="86"/>
      <c r="CW36" s="197"/>
      <c r="CX36" s="67" t="s">
        <v>184</v>
      </c>
      <c r="CY36" s="2">
        <v>12.5</v>
      </c>
      <c r="CZ36" s="68" t="s">
        <v>156</v>
      </c>
      <c r="DA36" s="164"/>
      <c r="DB36" s="165"/>
      <c r="DC36" s="166"/>
      <c r="DD36" s="164"/>
      <c r="DE36" s="165"/>
      <c r="DF36" s="166"/>
      <c r="DG36" s="164"/>
      <c r="DH36" s="165"/>
      <c r="DI36" s="166"/>
      <c r="DJ36" s="164"/>
      <c r="DK36" s="165"/>
      <c r="DL36" s="166"/>
      <c r="DM36" s="97"/>
      <c r="DN36" s="199"/>
      <c r="DO36" s="5"/>
      <c r="DP36" s="6"/>
      <c r="DQ36" s="7"/>
      <c r="DR36" s="5"/>
      <c r="DS36" s="6"/>
      <c r="DT36" s="7"/>
      <c r="DU36" s="123"/>
      <c r="DV36" s="174"/>
      <c r="DW36" s="5"/>
      <c r="DX36" s="6"/>
      <c r="DY36" s="7"/>
      <c r="DZ36" s="5"/>
      <c r="EA36" s="6"/>
      <c r="EB36" s="7"/>
      <c r="EC36" s="5"/>
      <c r="ED36" s="6"/>
      <c r="EE36" s="7"/>
      <c r="EF36" s="110"/>
      <c r="EG36" s="233"/>
      <c r="EH36" s="5"/>
      <c r="EI36" s="6"/>
      <c r="EJ36" s="7"/>
      <c r="EK36" s="5"/>
      <c r="EL36" s="6"/>
      <c r="EM36" s="7"/>
      <c r="EN36" s="5"/>
      <c r="EO36" s="6"/>
      <c r="EP36" s="7"/>
      <c r="EQ36" s="5"/>
      <c r="ER36" s="6"/>
      <c r="ES36" s="7"/>
      <c r="ET36" s="5"/>
      <c r="EU36" s="6"/>
      <c r="EV36" s="7"/>
      <c r="EW36" s="135"/>
      <c r="EX36" s="176"/>
      <c r="EY36" s="5"/>
      <c r="EZ36" s="6"/>
      <c r="FA36" s="7"/>
      <c r="FB36" s="5"/>
      <c r="FC36" s="6"/>
      <c r="FD36" s="7"/>
      <c r="FE36" s="143"/>
      <c r="FF36" s="214"/>
      <c r="FG36" s="3" t="s">
        <v>189</v>
      </c>
      <c r="FH36" s="2">
        <v>42.9</v>
      </c>
      <c r="FI36" s="4" t="s">
        <v>150</v>
      </c>
    </row>
    <row r="37" spans="1:166" ht="30" customHeight="1">
      <c r="A37" s="2" t="s">
        <v>129</v>
      </c>
      <c r="B37" s="2">
        <v>34</v>
      </c>
      <c r="C37" s="2" t="s">
        <v>186</v>
      </c>
      <c r="D37" s="2" t="s">
        <v>209</v>
      </c>
      <c r="E37" s="2" t="s">
        <v>192</v>
      </c>
      <c r="F37" s="238"/>
      <c r="G37" s="3" t="s">
        <v>133</v>
      </c>
      <c r="H37" s="2">
        <v>19.399999999999999</v>
      </c>
      <c r="I37" s="4" t="s">
        <v>134</v>
      </c>
      <c r="J37" s="3" t="s">
        <v>216</v>
      </c>
      <c r="K37" s="2">
        <v>12.8</v>
      </c>
      <c r="L37" s="4" t="s">
        <v>134</v>
      </c>
      <c r="M37" s="5"/>
      <c r="N37" s="6"/>
      <c r="O37" s="7"/>
      <c r="P37" s="243"/>
      <c r="Q37" s="246"/>
      <c r="R37" s="3" t="s">
        <v>135</v>
      </c>
      <c r="S37" s="2">
        <v>16.8</v>
      </c>
      <c r="T37" s="4" t="s">
        <v>134</v>
      </c>
      <c r="U37" s="3" t="s">
        <v>136</v>
      </c>
      <c r="V37" s="2">
        <v>10</v>
      </c>
      <c r="W37" s="4" t="s">
        <v>134</v>
      </c>
      <c r="X37" s="3" t="s">
        <v>137</v>
      </c>
      <c r="Y37" s="2">
        <v>8.5</v>
      </c>
      <c r="Z37" s="4" t="s">
        <v>134</v>
      </c>
      <c r="AA37" s="3" t="s">
        <v>138</v>
      </c>
      <c r="AB37" s="2">
        <v>6.9</v>
      </c>
      <c r="AC37" s="4" t="s">
        <v>134</v>
      </c>
      <c r="AD37" s="5"/>
      <c r="AE37" s="6"/>
      <c r="AF37" s="7"/>
      <c r="AG37" s="5"/>
      <c r="AH37" s="6"/>
      <c r="AI37" s="7"/>
      <c r="AJ37" s="5"/>
      <c r="AK37" s="6"/>
      <c r="AL37" s="7"/>
      <c r="AM37" s="5"/>
      <c r="AN37" s="6"/>
      <c r="AO37" s="7"/>
      <c r="AP37" s="5"/>
      <c r="AQ37" s="6"/>
      <c r="AR37" s="7"/>
      <c r="AS37" s="5"/>
      <c r="AT37" s="6"/>
      <c r="AU37" s="7"/>
      <c r="AV37" s="30"/>
      <c r="AW37" s="240"/>
      <c r="AX37" s="45" t="s">
        <v>190</v>
      </c>
      <c r="AY37" s="2">
        <v>31.5</v>
      </c>
      <c r="AZ37" s="68" t="s">
        <v>134</v>
      </c>
      <c r="BA37" s="67" t="s">
        <v>139</v>
      </c>
      <c r="BB37" s="2">
        <v>22.2</v>
      </c>
      <c r="BC37" s="68" t="s">
        <v>134</v>
      </c>
      <c r="BD37" s="67" t="s">
        <v>140</v>
      </c>
      <c r="BE37" s="2">
        <v>13.8</v>
      </c>
      <c r="BF37" s="68" t="s">
        <v>134</v>
      </c>
      <c r="BG37" s="67" t="s">
        <v>201</v>
      </c>
      <c r="BH37" s="2">
        <v>4.8</v>
      </c>
      <c r="BI37" s="68" t="s">
        <v>134</v>
      </c>
      <c r="BJ37" s="67" t="s">
        <v>202</v>
      </c>
      <c r="BK37" s="2">
        <v>4.8</v>
      </c>
      <c r="BL37" s="68" t="s">
        <v>134</v>
      </c>
      <c r="BM37" s="81"/>
      <c r="BN37" s="6"/>
      <c r="BO37" s="74"/>
      <c r="BP37" s="6"/>
      <c r="BQ37" s="6"/>
      <c r="BR37" s="74"/>
      <c r="BS37" s="6"/>
      <c r="BT37" s="6"/>
      <c r="BU37" s="75"/>
      <c r="BV37" s="39"/>
      <c r="BW37" s="242"/>
      <c r="BX37" s="3" t="s">
        <v>145</v>
      </c>
      <c r="BY37" s="2">
        <v>14.1</v>
      </c>
      <c r="BZ37" s="4" t="s">
        <v>134</v>
      </c>
      <c r="CA37" s="3" t="s">
        <v>148</v>
      </c>
      <c r="CB37" s="2">
        <v>11.4</v>
      </c>
      <c r="CC37" s="4" t="s">
        <v>134</v>
      </c>
      <c r="CD37" s="3" t="s">
        <v>146</v>
      </c>
      <c r="CE37" s="2">
        <v>9</v>
      </c>
      <c r="CF37" s="4" t="s">
        <v>134</v>
      </c>
      <c r="CG37" s="3" t="s">
        <v>168</v>
      </c>
      <c r="CH37" s="2">
        <v>9</v>
      </c>
      <c r="CI37" s="4" t="s">
        <v>169</v>
      </c>
      <c r="CJ37" s="3" t="s">
        <v>147</v>
      </c>
      <c r="CK37" s="2">
        <v>8.3000000000000007</v>
      </c>
      <c r="CL37" s="4" t="s">
        <v>134</v>
      </c>
      <c r="CM37" s="3" t="s">
        <v>140</v>
      </c>
      <c r="CN37" s="2">
        <v>7.9</v>
      </c>
      <c r="CO37" s="4" t="s">
        <v>134</v>
      </c>
      <c r="CP37" s="5"/>
      <c r="CQ37" s="6"/>
      <c r="CR37" s="7"/>
      <c r="CS37" s="5"/>
      <c r="CT37" s="6"/>
      <c r="CU37" s="7"/>
      <c r="CV37" s="86"/>
      <c r="CW37" s="197"/>
      <c r="CX37" s="67" t="s">
        <v>157</v>
      </c>
      <c r="CY37" s="2">
        <v>16.899999999999999</v>
      </c>
      <c r="CZ37" s="68" t="s">
        <v>156</v>
      </c>
      <c r="DA37" s="164"/>
      <c r="DB37" s="165"/>
      <c r="DC37" s="166"/>
      <c r="DD37" s="164"/>
      <c r="DE37" s="165"/>
      <c r="DF37" s="166"/>
      <c r="DG37" s="164"/>
      <c r="DH37" s="165"/>
      <c r="DI37" s="166"/>
      <c r="DJ37" s="164"/>
      <c r="DK37" s="165"/>
      <c r="DL37" s="166"/>
      <c r="DM37" s="97"/>
      <c r="DN37" s="199"/>
      <c r="DO37" s="5"/>
      <c r="DP37" s="6"/>
      <c r="DQ37" s="7"/>
      <c r="DR37" s="5"/>
      <c r="DS37" s="6"/>
      <c r="DT37" s="7"/>
      <c r="DU37" s="123"/>
      <c r="DV37" s="174"/>
      <c r="DW37" s="5"/>
      <c r="DX37" s="6"/>
      <c r="DY37" s="7"/>
      <c r="DZ37" s="5"/>
      <c r="EA37" s="6"/>
      <c r="EB37" s="7"/>
      <c r="EC37" s="5"/>
      <c r="ED37" s="6"/>
      <c r="EE37" s="7"/>
      <c r="EF37" s="110"/>
      <c r="EG37" s="233"/>
      <c r="EH37" s="3" t="s">
        <v>191</v>
      </c>
      <c r="EI37" s="2">
        <v>21.5</v>
      </c>
      <c r="EJ37" s="4" t="s">
        <v>150</v>
      </c>
      <c r="EK37" s="3" t="s">
        <v>168</v>
      </c>
      <c r="EL37" s="2">
        <v>18.399999999999999</v>
      </c>
      <c r="EM37" s="4" t="s">
        <v>169</v>
      </c>
      <c r="EN37" s="5"/>
      <c r="EO37" s="6"/>
      <c r="EP37" s="7"/>
      <c r="EQ37" s="5"/>
      <c r="ER37" s="6"/>
      <c r="ES37" s="7"/>
      <c r="ET37" s="5"/>
      <c r="EU37" s="6"/>
      <c r="EV37" s="7"/>
      <c r="EW37" s="135"/>
      <c r="EX37" s="176"/>
      <c r="EY37" s="5"/>
      <c r="EZ37" s="6"/>
      <c r="FA37" s="7"/>
      <c r="FB37" s="5"/>
      <c r="FC37" s="6"/>
      <c r="FD37" s="7"/>
      <c r="FE37" s="143"/>
      <c r="FF37" s="214"/>
      <c r="FG37" s="3" t="s">
        <v>189</v>
      </c>
      <c r="FH37" s="2">
        <v>42.9</v>
      </c>
      <c r="FI37" s="4" t="s">
        <v>150</v>
      </c>
    </row>
    <row r="38" spans="1:166" ht="30" customHeight="1">
      <c r="A38" s="2" t="s">
        <v>129</v>
      </c>
      <c r="B38" s="2">
        <v>36</v>
      </c>
      <c r="C38" s="2" t="s">
        <v>215</v>
      </c>
      <c r="D38" s="2" t="s">
        <v>215</v>
      </c>
      <c r="E38" s="2" t="s">
        <v>208</v>
      </c>
      <c r="F38" s="238"/>
      <c r="G38" s="3" t="s">
        <v>133</v>
      </c>
      <c r="H38" s="2">
        <v>19.7</v>
      </c>
      <c r="I38" s="4" t="s">
        <v>134</v>
      </c>
      <c r="J38" s="5"/>
      <c r="K38" s="6"/>
      <c r="L38" s="7"/>
      <c r="M38" s="5"/>
      <c r="N38" s="6"/>
      <c r="O38" s="7"/>
      <c r="P38" s="243"/>
      <c r="Q38" s="246"/>
      <c r="R38" s="3" t="s">
        <v>177</v>
      </c>
      <c r="S38" s="2">
        <v>24.3</v>
      </c>
      <c r="T38" s="4" t="s">
        <v>134</v>
      </c>
      <c r="U38" s="3" t="s">
        <v>178</v>
      </c>
      <c r="V38" s="2">
        <v>23.8</v>
      </c>
      <c r="W38" s="4" t="s">
        <v>134</v>
      </c>
      <c r="X38" s="3" t="s">
        <v>179</v>
      </c>
      <c r="Y38" s="2">
        <v>23.4</v>
      </c>
      <c r="Z38" s="4" t="s">
        <v>134</v>
      </c>
      <c r="AA38" s="3" t="s">
        <v>180</v>
      </c>
      <c r="AB38" s="2">
        <v>14.8</v>
      </c>
      <c r="AC38" s="4" t="s">
        <v>134</v>
      </c>
      <c r="AD38" s="5" t="s">
        <v>135</v>
      </c>
      <c r="AE38" s="6">
        <v>13.4</v>
      </c>
      <c r="AF38" s="7" t="s">
        <v>134</v>
      </c>
      <c r="AG38" s="5" t="s">
        <v>181</v>
      </c>
      <c r="AH38" s="6">
        <v>13.4</v>
      </c>
      <c r="AI38" s="7" t="s">
        <v>134</v>
      </c>
      <c r="AJ38" s="5" t="s">
        <v>136</v>
      </c>
      <c r="AK38" s="6">
        <v>2.7</v>
      </c>
      <c r="AL38" s="7" t="s">
        <v>134</v>
      </c>
      <c r="AM38" s="5"/>
      <c r="AN38" s="6"/>
      <c r="AO38" s="7"/>
      <c r="AP38" s="5"/>
      <c r="AQ38" s="6"/>
      <c r="AR38" s="7"/>
      <c r="AS38" s="5"/>
      <c r="AT38" s="6"/>
      <c r="AU38" s="7"/>
      <c r="AV38" s="30"/>
      <c r="AW38" s="240"/>
      <c r="AX38" s="45" t="s">
        <v>139</v>
      </c>
      <c r="AY38" s="2">
        <v>31</v>
      </c>
      <c r="AZ38" s="68" t="s">
        <v>134</v>
      </c>
      <c r="BA38" s="67" t="s">
        <v>140</v>
      </c>
      <c r="BB38" s="2">
        <v>13.4</v>
      </c>
      <c r="BC38" s="68" t="s">
        <v>134</v>
      </c>
      <c r="BD38" s="67" t="s">
        <v>142</v>
      </c>
      <c r="BE38" s="2">
        <v>2.5</v>
      </c>
      <c r="BF38" s="68" t="s">
        <v>134</v>
      </c>
      <c r="BG38" s="67" t="s">
        <v>141</v>
      </c>
      <c r="BH38" s="2">
        <v>2.5</v>
      </c>
      <c r="BI38" s="68" t="s">
        <v>134</v>
      </c>
      <c r="BJ38" s="81"/>
      <c r="BK38" s="6"/>
      <c r="BL38" s="74"/>
      <c r="BM38" s="81"/>
      <c r="BN38" s="6"/>
      <c r="BO38" s="74"/>
      <c r="BP38" s="6"/>
      <c r="BQ38" s="6"/>
      <c r="BR38" s="74"/>
      <c r="BS38" s="6"/>
      <c r="BT38" s="6"/>
      <c r="BU38" s="75"/>
      <c r="BV38" s="39"/>
      <c r="BW38" s="242"/>
      <c r="BX38" s="3" t="s">
        <v>145</v>
      </c>
      <c r="BY38" s="2">
        <v>13.4</v>
      </c>
      <c r="BZ38" s="4" t="s">
        <v>134</v>
      </c>
      <c r="CA38" s="3" t="s">
        <v>168</v>
      </c>
      <c r="CB38" s="2">
        <v>12.9</v>
      </c>
      <c r="CC38" s="4" t="s">
        <v>169</v>
      </c>
      <c r="CD38" s="3" t="s">
        <v>140</v>
      </c>
      <c r="CE38" s="2">
        <v>12</v>
      </c>
      <c r="CF38" s="4" t="s">
        <v>134</v>
      </c>
      <c r="CG38" s="3" t="s">
        <v>148</v>
      </c>
      <c r="CH38" s="2">
        <v>11.2</v>
      </c>
      <c r="CI38" s="4" t="s">
        <v>134</v>
      </c>
      <c r="CJ38" s="3" t="s">
        <v>146</v>
      </c>
      <c r="CK38" s="2">
        <v>9</v>
      </c>
      <c r="CL38" s="4" t="s">
        <v>134</v>
      </c>
      <c r="CM38" s="3" t="s">
        <v>147</v>
      </c>
      <c r="CN38" s="2">
        <v>7.7</v>
      </c>
      <c r="CO38" s="4" t="s">
        <v>134</v>
      </c>
      <c r="CP38" s="5"/>
      <c r="CQ38" s="6"/>
      <c r="CR38" s="7"/>
      <c r="CS38" s="5"/>
      <c r="CT38" s="6"/>
      <c r="CU38" s="7"/>
      <c r="CV38" s="86"/>
      <c r="CW38" s="197"/>
      <c r="CX38" s="67" t="s">
        <v>151</v>
      </c>
      <c r="CY38" s="2">
        <v>24.6</v>
      </c>
      <c r="CZ38" s="68" t="s">
        <v>156</v>
      </c>
      <c r="DA38" s="67" t="s">
        <v>157</v>
      </c>
      <c r="DB38" s="2">
        <v>16.899999999999999</v>
      </c>
      <c r="DC38" s="68" t="s">
        <v>156</v>
      </c>
      <c r="DD38" s="164"/>
      <c r="DE38" s="165"/>
      <c r="DF38" s="166"/>
      <c r="DG38" s="164"/>
      <c r="DH38" s="165"/>
      <c r="DI38" s="166"/>
      <c r="DJ38" s="164"/>
      <c r="DK38" s="165"/>
      <c r="DL38" s="166"/>
      <c r="DM38" s="97"/>
      <c r="DN38" s="199"/>
      <c r="DO38" s="5"/>
      <c r="DP38" s="6"/>
      <c r="DQ38" s="7"/>
      <c r="DR38" s="5"/>
      <c r="DS38" s="6"/>
      <c r="DT38" s="7"/>
      <c r="DU38" s="123"/>
      <c r="DV38" s="174"/>
      <c r="DW38" s="5"/>
      <c r="DX38" s="6"/>
      <c r="DY38" s="7"/>
      <c r="DZ38" s="5"/>
      <c r="EA38" s="6"/>
      <c r="EB38" s="7"/>
      <c r="EC38" s="5"/>
      <c r="ED38" s="6"/>
      <c r="EE38" s="7"/>
      <c r="EF38" s="110"/>
      <c r="EG38" s="233"/>
      <c r="EH38" s="3" t="s">
        <v>168</v>
      </c>
      <c r="EI38" s="2">
        <v>23.8</v>
      </c>
      <c r="EJ38" s="4" t="s">
        <v>169</v>
      </c>
      <c r="EK38" s="3" t="s">
        <v>191</v>
      </c>
      <c r="EL38" s="2">
        <v>20.100000000000001</v>
      </c>
      <c r="EM38" s="4" t="s">
        <v>169</v>
      </c>
      <c r="EN38" s="3" t="s">
        <v>164</v>
      </c>
      <c r="EO38" s="2">
        <v>12</v>
      </c>
      <c r="EP38" s="4" t="s">
        <v>134</v>
      </c>
      <c r="EQ38" s="5"/>
      <c r="ER38" s="6"/>
      <c r="ES38" s="7"/>
      <c r="ET38" s="5"/>
      <c r="EU38" s="6"/>
      <c r="EV38" s="7"/>
      <c r="EW38" s="135"/>
      <c r="EX38" s="176"/>
      <c r="EY38" s="5"/>
      <c r="EZ38" s="6"/>
      <c r="FA38" s="7"/>
      <c r="FB38" s="5"/>
      <c r="FC38" s="6"/>
      <c r="FD38" s="7"/>
      <c r="FE38" s="143"/>
      <c r="FF38" s="214"/>
      <c r="FG38" s="3"/>
      <c r="FH38" s="2"/>
      <c r="FI38" s="4"/>
    </row>
    <row r="39" spans="1:166" ht="30" customHeight="1">
      <c r="A39" s="2" t="s">
        <v>129</v>
      </c>
      <c r="B39" s="2">
        <v>37</v>
      </c>
      <c r="C39" s="2" t="s">
        <v>208</v>
      </c>
      <c r="D39" s="2" t="s">
        <v>215</v>
      </c>
      <c r="E39" s="2" t="s">
        <v>213</v>
      </c>
      <c r="F39" s="238"/>
      <c r="G39" s="3" t="s">
        <v>133</v>
      </c>
      <c r="H39" s="2">
        <v>19.7</v>
      </c>
      <c r="I39" s="4" t="s">
        <v>134</v>
      </c>
      <c r="J39" s="5"/>
      <c r="K39" s="6"/>
      <c r="L39" s="7"/>
      <c r="M39" s="5"/>
      <c r="N39" s="6"/>
      <c r="O39" s="7"/>
      <c r="P39" s="243"/>
      <c r="Q39" s="246"/>
      <c r="R39" s="3" t="s">
        <v>135</v>
      </c>
      <c r="S39" s="2">
        <v>16.8</v>
      </c>
      <c r="T39" s="4" t="s">
        <v>134</v>
      </c>
      <c r="U39" s="3" t="s">
        <v>136</v>
      </c>
      <c r="V39" s="2">
        <v>10</v>
      </c>
      <c r="W39" s="4" t="s">
        <v>134</v>
      </c>
      <c r="X39" s="3" t="s">
        <v>137</v>
      </c>
      <c r="Y39" s="2">
        <v>8.5</v>
      </c>
      <c r="Z39" s="4" t="s">
        <v>134</v>
      </c>
      <c r="AA39" s="3" t="s">
        <v>138</v>
      </c>
      <c r="AB39" s="2">
        <v>6.9</v>
      </c>
      <c r="AC39" s="4" t="s">
        <v>134</v>
      </c>
      <c r="AD39" s="5"/>
      <c r="AE39" s="6"/>
      <c r="AF39" s="7"/>
      <c r="AG39" s="5"/>
      <c r="AH39" s="6"/>
      <c r="AI39" s="7"/>
      <c r="AJ39" s="5"/>
      <c r="AK39" s="6"/>
      <c r="AL39" s="7"/>
      <c r="AM39" s="5"/>
      <c r="AN39" s="6"/>
      <c r="AO39" s="7"/>
      <c r="AP39" s="5"/>
      <c r="AQ39" s="6"/>
      <c r="AR39" s="7"/>
      <c r="AS39" s="5"/>
      <c r="AT39" s="6"/>
      <c r="AU39" s="7"/>
      <c r="AV39" s="30"/>
      <c r="AW39" s="240"/>
      <c r="AX39" s="45" t="s">
        <v>139</v>
      </c>
      <c r="AY39" s="2">
        <v>34.299999999999997</v>
      </c>
      <c r="AZ39" s="68" t="s">
        <v>134</v>
      </c>
      <c r="BA39" s="67" t="s">
        <v>140</v>
      </c>
      <c r="BB39" s="2">
        <v>13</v>
      </c>
      <c r="BC39" s="68" t="s">
        <v>134</v>
      </c>
      <c r="BD39" s="67" t="s">
        <v>141</v>
      </c>
      <c r="BE39" s="2">
        <v>5.8</v>
      </c>
      <c r="BF39" s="68" t="s">
        <v>134</v>
      </c>
      <c r="BG39" s="67" t="s">
        <v>143</v>
      </c>
      <c r="BH39" s="2">
        <v>3.3</v>
      </c>
      <c r="BI39" s="68" t="s">
        <v>134</v>
      </c>
      <c r="BJ39" s="67" t="s">
        <v>144</v>
      </c>
      <c r="BK39" s="2">
        <v>3.3</v>
      </c>
      <c r="BL39" s="68" t="s">
        <v>134</v>
      </c>
      <c r="BM39" s="67" t="s">
        <v>142</v>
      </c>
      <c r="BN39" s="2">
        <v>2.8</v>
      </c>
      <c r="BO39" s="68" t="s">
        <v>134</v>
      </c>
      <c r="BP39" s="6"/>
      <c r="BQ39" s="6"/>
      <c r="BR39" s="74"/>
      <c r="BS39" s="6"/>
      <c r="BT39" s="6"/>
      <c r="BU39" s="75"/>
      <c r="BV39" s="39"/>
      <c r="BW39" s="242"/>
      <c r="BX39" s="3" t="s">
        <v>140</v>
      </c>
      <c r="BY39" s="2">
        <v>15.9</v>
      </c>
      <c r="BZ39" s="4" t="s">
        <v>134</v>
      </c>
      <c r="CA39" s="3" t="s">
        <v>146</v>
      </c>
      <c r="CB39" s="2">
        <v>11.3</v>
      </c>
      <c r="CC39" s="4" t="s">
        <v>134</v>
      </c>
      <c r="CD39" s="3" t="s">
        <v>147</v>
      </c>
      <c r="CE39" s="2">
        <v>6.5</v>
      </c>
      <c r="CF39" s="4" t="s">
        <v>134</v>
      </c>
      <c r="CG39" s="3" t="s">
        <v>148</v>
      </c>
      <c r="CH39" s="2">
        <v>6.5</v>
      </c>
      <c r="CI39" s="4" t="s">
        <v>134</v>
      </c>
      <c r="CJ39" s="3" t="s">
        <v>145</v>
      </c>
      <c r="CK39" s="2">
        <v>4.4000000000000004</v>
      </c>
      <c r="CL39" s="4" t="s">
        <v>134</v>
      </c>
      <c r="CM39" s="3" t="s">
        <v>194</v>
      </c>
      <c r="CN39" s="2">
        <v>3</v>
      </c>
      <c r="CO39" s="4" t="s">
        <v>134</v>
      </c>
      <c r="CP39" s="5"/>
      <c r="CQ39" s="6"/>
      <c r="CR39" s="7"/>
      <c r="CS39" s="5"/>
      <c r="CT39" s="6"/>
      <c r="CU39" s="7"/>
      <c r="CV39" s="86"/>
      <c r="CW39" s="197"/>
      <c r="CX39" s="67" t="s">
        <v>157</v>
      </c>
      <c r="CY39" s="2">
        <v>16.899999999999999</v>
      </c>
      <c r="CZ39" s="68" t="s">
        <v>156</v>
      </c>
      <c r="DA39" s="164"/>
      <c r="DB39" s="165"/>
      <c r="DC39" s="166"/>
      <c r="DD39" s="164"/>
      <c r="DE39" s="165"/>
      <c r="DF39" s="166"/>
      <c r="DG39" s="164"/>
      <c r="DH39" s="165"/>
      <c r="DI39" s="166"/>
      <c r="DJ39" s="164"/>
      <c r="DK39" s="165"/>
      <c r="DL39" s="166"/>
      <c r="DM39" s="97"/>
      <c r="DN39" s="199"/>
      <c r="DO39" s="5"/>
      <c r="DP39" s="6"/>
      <c r="DQ39" s="7"/>
      <c r="DR39" s="5"/>
      <c r="DS39" s="6"/>
      <c r="DT39" s="7"/>
      <c r="DU39" s="123"/>
      <c r="DV39" s="174"/>
      <c r="DW39" s="5"/>
      <c r="DX39" s="6"/>
      <c r="DY39" s="7"/>
      <c r="DZ39" s="5"/>
      <c r="EA39" s="6"/>
      <c r="EB39" s="7"/>
      <c r="EC39" s="5"/>
      <c r="ED39" s="6"/>
      <c r="EE39" s="7"/>
      <c r="EF39" s="110"/>
      <c r="EG39" s="233"/>
      <c r="EH39" s="3" t="s">
        <v>199</v>
      </c>
      <c r="EI39" s="2">
        <v>29.7</v>
      </c>
      <c r="EJ39" s="4" t="s">
        <v>169</v>
      </c>
      <c r="EK39" s="3" t="s">
        <v>191</v>
      </c>
      <c r="EL39" s="2">
        <v>25.2</v>
      </c>
      <c r="EM39" s="4" t="s">
        <v>150</v>
      </c>
      <c r="EN39" s="5"/>
      <c r="EO39" s="6"/>
      <c r="EP39" s="7"/>
      <c r="EQ39" s="5"/>
      <c r="ER39" s="6"/>
      <c r="ES39" s="7"/>
      <c r="ET39" s="5"/>
      <c r="EU39" s="6"/>
      <c r="EV39" s="7"/>
      <c r="EW39" s="135"/>
      <c r="EX39" s="176"/>
      <c r="EY39" s="5"/>
      <c r="EZ39" s="6"/>
      <c r="FA39" s="7"/>
      <c r="FB39" s="5"/>
      <c r="FC39" s="6"/>
      <c r="FD39" s="7"/>
      <c r="FE39" s="143"/>
      <c r="FF39" s="214"/>
      <c r="FG39" s="3"/>
      <c r="FH39" s="2"/>
      <c r="FI39" s="4"/>
    </row>
    <row r="40" spans="1:166" ht="30" customHeight="1">
      <c r="A40" s="2" t="s">
        <v>129</v>
      </c>
      <c r="B40" s="2">
        <v>38</v>
      </c>
      <c r="C40" s="2" t="s">
        <v>213</v>
      </c>
      <c r="D40" s="2" t="s">
        <v>186</v>
      </c>
      <c r="E40" s="2" t="s">
        <v>217</v>
      </c>
      <c r="F40" s="238"/>
      <c r="G40" s="3" t="s">
        <v>133</v>
      </c>
      <c r="H40" s="2">
        <v>19.399999999999999</v>
      </c>
      <c r="I40" s="4" t="s">
        <v>134</v>
      </c>
      <c r="J40" s="3" t="s">
        <v>216</v>
      </c>
      <c r="K40" s="2">
        <v>12.8</v>
      </c>
      <c r="L40" s="4" t="s">
        <v>134</v>
      </c>
      <c r="M40" s="5"/>
      <c r="N40" s="6"/>
      <c r="O40" s="7"/>
      <c r="P40" s="243"/>
      <c r="Q40" s="246"/>
      <c r="R40" s="3" t="s">
        <v>180</v>
      </c>
      <c r="S40" s="2">
        <v>11.9</v>
      </c>
      <c r="T40" s="4" t="s">
        <v>134</v>
      </c>
      <c r="U40" s="3" t="s">
        <v>135</v>
      </c>
      <c r="V40" s="2">
        <v>11.6</v>
      </c>
      <c r="W40" s="4" t="s">
        <v>134</v>
      </c>
      <c r="X40" s="3" t="s">
        <v>181</v>
      </c>
      <c r="Y40" s="2">
        <v>11.6</v>
      </c>
      <c r="Z40" s="4" t="s">
        <v>134</v>
      </c>
      <c r="AA40" s="3" t="s">
        <v>177</v>
      </c>
      <c r="AB40" s="2">
        <v>8.3000000000000007</v>
      </c>
      <c r="AC40" s="4" t="s">
        <v>134</v>
      </c>
      <c r="AD40" s="3" t="s">
        <v>179</v>
      </c>
      <c r="AE40" s="2">
        <v>8</v>
      </c>
      <c r="AF40" s="4" t="s">
        <v>134</v>
      </c>
      <c r="AG40" s="3" t="s">
        <v>178</v>
      </c>
      <c r="AH40" s="2">
        <v>8</v>
      </c>
      <c r="AI40" s="4" t="s">
        <v>134</v>
      </c>
      <c r="AJ40" s="3" t="s">
        <v>182</v>
      </c>
      <c r="AK40" s="2">
        <v>5.5</v>
      </c>
      <c r="AL40" s="4" t="s">
        <v>134</v>
      </c>
      <c r="AM40" s="3" t="s">
        <v>183</v>
      </c>
      <c r="AN40" s="2">
        <v>5.5</v>
      </c>
      <c r="AO40" s="4" t="s">
        <v>134</v>
      </c>
      <c r="AP40" s="5"/>
      <c r="AQ40" s="6"/>
      <c r="AR40" s="7"/>
      <c r="AS40" s="5"/>
      <c r="AT40" s="6"/>
      <c r="AU40" s="7"/>
      <c r="AV40" s="30"/>
      <c r="AW40" s="240"/>
      <c r="AX40" s="45" t="s">
        <v>139</v>
      </c>
      <c r="AY40" s="2">
        <v>31</v>
      </c>
      <c r="AZ40" s="68" t="s">
        <v>134</v>
      </c>
      <c r="BA40" s="67" t="s">
        <v>218</v>
      </c>
      <c r="BB40" s="2">
        <v>19.7</v>
      </c>
      <c r="BC40" s="68" t="s">
        <v>156</v>
      </c>
      <c r="BD40" s="67" t="s">
        <v>140</v>
      </c>
      <c r="BE40" s="2">
        <v>13.4</v>
      </c>
      <c r="BF40" s="68" t="s">
        <v>134</v>
      </c>
      <c r="BG40" s="67" t="s">
        <v>142</v>
      </c>
      <c r="BH40" s="2">
        <v>2.5</v>
      </c>
      <c r="BI40" s="68" t="s">
        <v>134</v>
      </c>
      <c r="BJ40" s="67" t="s">
        <v>141</v>
      </c>
      <c r="BK40" s="2">
        <v>2.5</v>
      </c>
      <c r="BL40" s="68" t="s">
        <v>134</v>
      </c>
      <c r="BM40" s="81"/>
      <c r="BN40" s="6"/>
      <c r="BO40" s="74"/>
      <c r="BP40" s="6"/>
      <c r="BQ40" s="6"/>
      <c r="BR40" s="74"/>
      <c r="BS40" s="6"/>
      <c r="BT40" s="6"/>
      <c r="BU40" s="75"/>
      <c r="BV40" s="39"/>
      <c r="BW40" s="242"/>
      <c r="BX40" s="5"/>
      <c r="BY40" s="6"/>
      <c r="BZ40" s="7"/>
      <c r="CA40" s="5"/>
      <c r="CB40" s="6"/>
      <c r="CC40" s="7"/>
      <c r="CD40" s="5"/>
      <c r="CE40" s="6"/>
      <c r="CF40" s="7"/>
      <c r="CG40" s="5"/>
      <c r="CH40" s="6"/>
      <c r="CI40" s="7"/>
      <c r="CJ40" s="5"/>
      <c r="CK40" s="6"/>
      <c r="CL40" s="7"/>
      <c r="CM40" s="5"/>
      <c r="CN40" s="6"/>
      <c r="CO40" s="7"/>
      <c r="CP40" s="5"/>
      <c r="CQ40" s="6"/>
      <c r="CR40" s="7"/>
      <c r="CS40" s="5"/>
      <c r="CT40" s="6"/>
      <c r="CU40" s="7"/>
      <c r="CV40" s="86"/>
      <c r="CW40" s="197"/>
      <c r="CX40" s="67" t="s">
        <v>184</v>
      </c>
      <c r="CY40" s="2">
        <v>13.4</v>
      </c>
      <c r="CZ40" s="68" t="s">
        <v>156</v>
      </c>
      <c r="DA40" s="67" t="s">
        <v>161</v>
      </c>
      <c r="DB40" s="2">
        <v>9.1999999999999993</v>
      </c>
      <c r="DC40" s="68" t="s">
        <v>156</v>
      </c>
      <c r="DD40" s="67" t="s">
        <v>163</v>
      </c>
      <c r="DE40" s="2">
        <v>8.3000000000000007</v>
      </c>
      <c r="DF40" s="68" t="s">
        <v>156</v>
      </c>
      <c r="DG40" s="164"/>
      <c r="DH40" s="165"/>
      <c r="DI40" s="166"/>
      <c r="DJ40" s="164"/>
      <c r="DK40" s="165"/>
      <c r="DL40" s="166"/>
      <c r="DM40" s="97"/>
      <c r="DN40" s="199"/>
      <c r="DO40" s="5"/>
      <c r="DP40" s="6"/>
      <c r="DQ40" s="7"/>
      <c r="DR40" s="5"/>
      <c r="DS40" s="6"/>
      <c r="DT40" s="7"/>
      <c r="DU40" s="123"/>
      <c r="DV40" s="174"/>
      <c r="DW40" s="5"/>
      <c r="DX40" s="6"/>
      <c r="DY40" s="7"/>
      <c r="DZ40" s="5"/>
      <c r="EA40" s="6"/>
      <c r="EB40" s="7"/>
      <c r="EC40" s="5"/>
      <c r="ED40" s="6"/>
      <c r="EE40" s="7"/>
      <c r="EF40" s="110"/>
      <c r="EG40" s="233"/>
      <c r="EH40" s="5"/>
      <c r="EI40" s="6"/>
      <c r="EJ40" s="7"/>
      <c r="EK40" s="5"/>
      <c r="EL40" s="6"/>
      <c r="EM40" s="7"/>
      <c r="EN40" s="5"/>
      <c r="EO40" s="6"/>
      <c r="EP40" s="7"/>
      <c r="EQ40" s="5"/>
      <c r="ER40" s="6"/>
      <c r="ES40" s="7"/>
      <c r="ET40" s="5"/>
      <c r="EU40" s="6"/>
      <c r="EV40" s="7"/>
      <c r="EW40" s="135"/>
      <c r="EX40" s="176"/>
      <c r="EY40" s="3" t="s">
        <v>174</v>
      </c>
      <c r="EZ40" s="2">
        <v>15.7</v>
      </c>
      <c r="FA40" s="4" t="s">
        <v>156</v>
      </c>
      <c r="FB40" s="5"/>
      <c r="FC40" s="6"/>
      <c r="FD40" s="7"/>
      <c r="FE40" s="143"/>
      <c r="FF40" s="214"/>
      <c r="FG40" s="3"/>
      <c r="FH40" s="2"/>
      <c r="FI40" s="4"/>
    </row>
    <row r="41" spans="1:166" ht="30" customHeight="1">
      <c r="A41" s="2" t="s">
        <v>129</v>
      </c>
      <c r="B41" s="2">
        <v>39</v>
      </c>
      <c r="C41" s="2" t="s">
        <v>213</v>
      </c>
      <c r="D41" s="2" t="s">
        <v>217</v>
      </c>
      <c r="E41" s="2" t="s">
        <v>219</v>
      </c>
      <c r="F41" s="238"/>
      <c r="G41" s="3" t="s">
        <v>133</v>
      </c>
      <c r="H41" s="2">
        <v>19.399999999999999</v>
      </c>
      <c r="I41" s="4" t="s">
        <v>134</v>
      </c>
      <c r="J41" s="3" t="s">
        <v>216</v>
      </c>
      <c r="K41" s="2">
        <v>12.8</v>
      </c>
      <c r="L41" s="4" t="s">
        <v>134</v>
      </c>
      <c r="M41" s="5"/>
      <c r="N41" s="6"/>
      <c r="O41" s="7"/>
      <c r="P41" s="243"/>
      <c r="Q41" s="246"/>
      <c r="R41" s="3" t="s">
        <v>180</v>
      </c>
      <c r="S41" s="2">
        <v>17.5</v>
      </c>
      <c r="T41" s="4" t="s">
        <v>134</v>
      </c>
      <c r="U41" s="3" t="s">
        <v>135</v>
      </c>
      <c r="V41" s="2">
        <v>16.2</v>
      </c>
      <c r="W41" s="4" t="s">
        <v>134</v>
      </c>
      <c r="X41" s="3" t="s">
        <v>181</v>
      </c>
      <c r="Y41" s="2">
        <v>16.2</v>
      </c>
      <c r="Z41" s="4" t="s">
        <v>134</v>
      </c>
      <c r="AA41" s="3" t="s">
        <v>182</v>
      </c>
      <c r="AB41" s="2">
        <v>8.6999999999999993</v>
      </c>
      <c r="AC41" s="4" t="s">
        <v>134</v>
      </c>
      <c r="AD41" s="3" t="s">
        <v>183</v>
      </c>
      <c r="AE41" s="2">
        <v>8.6999999999999993</v>
      </c>
      <c r="AF41" s="4" t="s">
        <v>134</v>
      </c>
      <c r="AG41" s="3" t="s">
        <v>177</v>
      </c>
      <c r="AH41" s="2">
        <v>4.3</v>
      </c>
      <c r="AI41" s="4" t="s">
        <v>134</v>
      </c>
      <c r="AJ41" s="3" t="s">
        <v>179</v>
      </c>
      <c r="AK41" s="2">
        <v>3.9</v>
      </c>
      <c r="AL41" s="4" t="s">
        <v>134</v>
      </c>
      <c r="AM41" s="3" t="s">
        <v>178</v>
      </c>
      <c r="AN41" s="2">
        <v>3.9</v>
      </c>
      <c r="AO41" s="4" t="s">
        <v>134</v>
      </c>
      <c r="AP41" s="3" t="s">
        <v>138</v>
      </c>
      <c r="AQ41" s="2">
        <v>3.2</v>
      </c>
      <c r="AR41" s="4" t="s">
        <v>134</v>
      </c>
      <c r="AS41" s="3" t="s">
        <v>137</v>
      </c>
      <c r="AT41" s="2">
        <v>3.2</v>
      </c>
      <c r="AU41" s="4" t="s">
        <v>134</v>
      </c>
      <c r="AV41" s="30"/>
      <c r="AW41" s="240"/>
      <c r="AX41" s="45" t="s">
        <v>139</v>
      </c>
      <c r="AY41" s="2">
        <v>31</v>
      </c>
      <c r="AZ41" s="68" t="s">
        <v>134</v>
      </c>
      <c r="BA41" s="67" t="s">
        <v>140</v>
      </c>
      <c r="BB41" s="2">
        <v>13.4</v>
      </c>
      <c r="BC41" s="68" t="s">
        <v>134</v>
      </c>
      <c r="BD41" s="67" t="s">
        <v>142</v>
      </c>
      <c r="BE41" s="2">
        <v>2.5</v>
      </c>
      <c r="BF41" s="68" t="s">
        <v>134</v>
      </c>
      <c r="BG41" s="67" t="s">
        <v>141</v>
      </c>
      <c r="BH41" s="2">
        <v>2.5</v>
      </c>
      <c r="BI41" s="68" t="s">
        <v>134</v>
      </c>
      <c r="BJ41" s="81"/>
      <c r="BK41" s="6"/>
      <c r="BL41" s="74"/>
      <c r="BM41" s="81"/>
      <c r="BN41" s="6"/>
      <c r="BO41" s="74"/>
      <c r="BP41" s="6"/>
      <c r="BQ41" s="6"/>
      <c r="BR41" s="74"/>
      <c r="BS41" s="6"/>
      <c r="BT41" s="6"/>
      <c r="BU41" s="75"/>
      <c r="BV41" s="39"/>
      <c r="BW41" s="242"/>
      <c r="BX41" s="3" t="s">
        <v>145</v>
      </c>
      <c r="BY41" s="2">
        <v>14.1</v>
      </c>
      <c r="BZ41" s="4" t="s">
        <v>134</v>
      </c>
      <c r="CA41" s="3" t="s">
        <v>148</v>
      </c>
      <c r="CB41" s="2">
        <v>11.4</v>
      </c>
      <c r="CC41" s="4" t="s">
        <v>134</v>
      </c>
      <c r="CD41" s="3" t="s">
        <v>146</v>
      </c>
      <c r="CE41" s="2">
        <v>9</v>
      </c>
      <c r="CF41" s="4" t="s">
        <v>134</v>
      </c>
      <c r="CG41" s="3" t="s">
        <v>168</v>
      </c>
      <c r="CH41" s="2">
        <v>9</v>
      </c>
      <c r="CI41" s="4" t="s">
        <v>169</v>
      </c>
      <c r="CJ41" s="3" t="s">
        <v>147</v>
      </c>
      <c r="CK41" s="2">
        <v>8.3000000000000007</v>
      </c>
      <c r="CL41" s="4" t="s">
        <v>134</v>
      </c>
      <c r="CM41" s="3" t="s">
        <v>140</v>
      </c>
      <c r="CN41" s="2">
        <v>7.9</v>
      </c>
      <c r="CO41" s="4" t="s">
        <v>134</v>
      </c>
      <c r="CP41" s="5"/>
      <c r="CQ41" s="6"/>
      <c r="CR41" s="7"/>
      <c r="CS41" s="5"/>
      <c r="CT41" s="6"/>
      <c r="CU41" s="7"/>
      <c r="CV41" s="86"/>
      <c r="CW41" s="197"/>
      <c r="CX41" s="67" t="s">
        <v>161</v>
      </c>
      <c r="CY41" s="2">
        <v>10.5</v>
      </c>
      <c r="CZ41" s="68" t="s">
        <v>156</v>
      </c>
      <c r="DA41" s="67" t="s">
        <v>163</v>
      </c>
      <c r="DB41" s="2">
        <v>8</v>
      </c>
      <c r="DC41" s="68" t="s">
        <v>156</v>
      </c>
      <c r="DD41" s="164"/>
      <c r="DE41" s="165"/>
      <c r="DF41" s="166"/>
      <c r="DG41" s="164"/>
      <c r="DH41" s="165"/>
      <c r="DI41" s="166"/>
      <c r="DJ41" s="164"/>
      <c r="DK41" s="165"/>
      <c r="DL41" s="166"/>
      <c r="DM41" s="97"/>
      <c r="DN41" s="199"/>
      <c r="DO41" s="5"/>
      <c r="DP41" s="6"/>
      <c r="DQ41" s="7"/>
      <c r="DR41" s="5"/>
      <c r="DS41" s="6"/>
      <c r="DT41" s="7"/>
      <c r="DU41" s="123"/>
      <c r="DV41" s="174"/>
      <c r="DW41" s="5"/>
      <c r="DX41" s="6"/>
      <c r="DY41" s="7"/>
      <c r="DZ41" s="5"/>
      <c r="EA41" s="6"/>
      <c r="EB41" s="7"/>
      <c r="EC41" s="5"/>
      <c r="ED41" s="6"/>
      <c r="EE41" s="7"/>
      <c r="EF41" s="110"/>
      <c r="EG41" s="233"/>
      <c r="EH41" s="3" t="s">
        <v>168</v>
      </c>
      <c r="EI41" s="2">
        <v>17</v>
      </c>
      <c r="EJ41" s="4" t="s">
        <v>169</v>
      </c>
      <c r="EK41" s="3" t="s">
        <v>164</v>
      </c>
      <c r="EL41" s="2">
        <v>6.9</v>
      </c>
      <c r="EM41" s="4" t="s">
        <v>134</v>
      </c>
      <c r="EN41" s="5"/>
      <c r="EO41" s="6"/>
      <c r="EP41" s="7"/>
      <c r="EQ41" s="5"/>
      <c r="ER41" s="6"/>
      <c r="ES41" s="7"/>
      <c r="ET41" s="5"/>
      <c r="EU41" s="6"/>
      <c r="EV41" s="7"/>
      <c r="EW41" s="135"/>
      <c r="EX41" s="176"/>
      <c r="EY41" s="3" t="s">
        <v>164</v>
      </c>
      <c r="EZ41" s="2">
        <v>17.100000000000001</v>
      </c>
      <c r="FA41" s="4" t="s">
        <v>156</v>
      </c>
      <c r="FB41" s="3" t="s">
        <v>173</v>
      </c>
      <c r="FC41" s="2">
        <v>12.7</v>
      </c>
      <c r="FD41" s="4" t="s">
        <v>156</v>
      </c>
      <c r="FE41" s="143"/>
      <c r="FF41" s="214"/>
      <c r="FG41" s="3"/>
      <c r="FH41" s="2"/>
      <c r="FI41" s="4"/>
    </row>
    <row r="42" spans="1:166" ht="30" customHeight="1">
      <c r="A42" s="2" t="s">
        <v>129</v>
      </c>
      <c r="B42" s="2">
        <v>40</v>
      </c>
      <c r="C42" s="2" t="s">
        <v>213</v>
      </c>
      <c r="D42" s="2" t="s">
        <v>220</v>
      </c>
      <c r="E42" s="2" t="s">
        <v>219</v>
      </c>
      <c r="F42" s="238"/>
      <c r="G42" s="3" t="s">
        <v>133</v>
      </c>
      <c r="H42" s="2">
        <v>19.7</v>
      </c>
      <c r="I42" s="4" t="s">
        <v>134</v>
      </c>
      <c r="J42" s="5"/>
      <c r="K42" s="6"/>
      <c r="L42" s="7"/>
      <c r="M42" s="5"/>
      <c r="N42" s="6"/>
      <c r="O42" s="7"/>
      <c r="P42" s="243"/>
      <c r="Q42" s="246"/>
      <c r="R42" s="3" t="s">
        <v>177</v>
      </c>
      <c r="S42" s="2">
        <v>25.4</v>
      </c>
      <c r="T42" s="4" t="s">
        <v>134</v>
      </c>
      <c r="U42" s="3" t="s">
        <v>178</v>
      </c>
      <c r="V42" s="2">
        <v>24.9</v>
      </c>
      <c r="W42" s="4" t="s">
        <v>134</v>
      </c>
      <c r="X42" s="3" t="s">
        <v>179</v>
      </c>
      <c r="Y42" s="2">
        <v>24.5</v>
      </c>
      <c r="Z42" s="4" t="s">
        <v>134</v>
      </c>
      <c r="AA42" s="3" t="s">
        <v>180</v>
      </c>
      <c r="AB42" s="2">
        <v>13.9</v>
      </c>
      <c r="AC42" s="4" t="s">
        <v>134</v>
      </c>
      <c r="AD42" s="3" t="s">
        <v>135</v>
      </c>
      <c r="AE42" s="2">
        <v>12.5</v>
      </c>
      <c r="AF42" s="4" t="s">
        <v>134</v>
      </c>
      <c r="AG42" s="3" t="s">
        <v>181</v>
      </c>
      <c r="AH42" s="2">
        <v>12.5</v>
      </c>
      <c r="AI42" s="4" t="s">
        <v>134</v>
      </c>
      <c r="AJ42" s="3" t="s">
        <v>136</v>
      </c>
      <c r="AK42" s="2">
        <v>7.8</v>
      </c>
      <c r="AL42" s="4" t="s">
        <v>134</v>
      </c>
      <c r="AM42" s="5"/>
      <c r="AN42" s="6"/>
      <c r="AO42" s="7"/>
      <c r="AP42" s="5"/>
      <c r="AQ42" s="6"/>
      <c r="AR42" s="7"/>
      <c r="AS42" s="5"/>
      <c r="AT42" s="6"/>
      <c r="AU42" s="7"/>
      <c r="AV42" s="30"/>
      <c r="AW42" s="240"/>
      <c r="AX42" s="45" t="s">
        <v>139</v>
      </c>
      <c r="AY42" s="2">
        <v>34</v>
      </c>
      <c r="AZ42" s="68" t="s">
        <v>134</v>
      </c>
      <c r="BA42" s="67" t="s">
        <v>140</v>
      </c>
      <c r="BB42" s="2">
        <v>9.4</v>
      </c>
      <c r="BC42" s="68" t="s">
        <v>134</v>
      </c>
      <c r="BD42" s="67" t="s">
        <v>141</v>
      </c>
      <c r="BE42" s="2">
        <v>4</v>
      </c>
      <c r="BF42" s="68" t="s">
        <v>134</v>
      </c>
      <c r="BG42" s="67" t="s">
        <v>143</v>
      </c>
      <c r="BH42" s="2">
        <v>1.4</v>
      </c>
      <c r="BI42" s="68" t="s">
        <v>134</v>
      </c>
      <c r="BJ42" s="67" t="s">
        <v>144</v>
      </c>
      <c r="BK42" s="2">
        <v>1.4</v>
      </c>
      <c r="BL42" s="68" t="s">
        <v>134</v>
      </c>
      <c r="BM42" s="67" t="s">
        <v>142</v>
      </c>
      <c r="BN42" s="2">
        <v>1.1000000000000001</v>
      </c>
      <c r="BO42" s="68" t="s">
        <v>134</v>
      </c>
      <c r="BP42" s="6"/>
      <c r="BQ42" s="6"/>
      <c r="BR42" s="74"/>
      <c r="BS42" s="6"/>
      <c r="BT42" s="6"/>
      <c r="BU42" s="75"/>
      <c r="BV42" s="39"/>
      <c r="BW42" s="242"/>
      <c r="BX42" s="5"/>
      <c r="BY42" s="6"/>
      <c r="BZ42" s="7"/>
      <c r="CA42" s="5"/>
      <c r="CB42" s="6"/>
      <c r="CC42" s="7"/>
      <c r="CD42" s="5"/>
      <c r="CE42" s="6"/>
      <c r="CF42" s="7"/>
      <c r="CG42" s="5"/>
      <c r="CH42" s="6"/>
      <c r="CI42" s="7"/>
      <c r="CJ42" s="5"/>
      <c r="CK42" s="6"/>
      <c r="CL42" s="7"/>
      <c r="CM42" s="5"/>
      <c r="CN42" s="6"/>
      <c r="CO42" s="7"/>
      <c r="CP42" s="5"/>
      <c r="CQ42" s="6"/>
      <c r="CR42" s="7"/>
      <c r="CS42" s="5"/>
      <c r="CT42" s="6"/>
      <c r="CU42" s="7"/>
      <c r="CV42" s="86"/>
      <c r="CW42" s="197"/>
      <c r="CX42" s="67" t="s">
        <v>159</v>
      </c>
      <c r="CY42" s="2">
        <v>18.899999999999999</v>
      </c>
      <c r="CZ42" s="68" t="s">
        <v>156</v>
      </c>
      <c r="DA42" s="67" t="s">
        <v>163</v>
      </c>
      <c r="DB42" s="2">
        <v>7.6</v>
      </c>
      <c r="DC42" s="68" t="s">
        <v>156</v>
      </c>
      <c r="DD42" s="164"/>
      <c r="DE42" s="165"/>
      <c r="DF42" s="166"/>
      <c r="DG42" s="164"/>
      <c r="DH42" s="165"/>
      <c r="DI42" s="166"/>
      <c r="DJ42" s="164"/>
      <c r="DK42" s="165"/>
      <c r="DL42" s="166"/>
      <c r="DM42" s="97"/>
      <c r="DN42" s="199"/>
      <c r="DO42" s="5"/>
      <c r="DP42" s="6"/>
      <c r="DQ42" s="7"/>
      <c r="DR42" s="5"/>
      <c r="DS42" s="6"/>
      <c r="DT42" s="7"/>
      <c r="DU42" s="123"/>
      <c r="DV42" s="174"/>
      <c r="DW42" s="5"/>
      <c r="DX42" s="6"/>
      <c r="DY42" s="7"/>
      <c r="DZ42" s="5"/>
      <c r="EA42" s="6"/>
      <c r="EB42" s="7"/>
      <c r="EC42" s="5"/>
      <c r="ED42" s="6"/>
      <c r="EE42" s="7"/>
      <c r="EF42" s="110"/>
      <c r="EG42" s="233"/>
      <c r="EH42" s="3" t="s">
        <v>168</v>
      </c>
      <c r="EI42" s="2">
        <v>14.3</v>
      </c>
      <c r="EJ42" s="4" t="s">
        <v>169</v>
      </c>
      <c r="EK42" s="5"/>
      <c r="EL42" s="6"/>
      <c r="EM42" s="7"/>
      <c r="EN42" s="5"/>
      <c r="EO42" s="6"/>
      <c r="EP42" s="7"/>
      <c r="EQ42" s="5"/>
      <c r="ER42" s="6"/>
      <c r="ES42" s="7"/>
      <c r="ET42" s="5"/>
      <c r="EU42" s="6"/>
      <c r="EV42" s="7"/>
      <c r="EW42" s="135"/>
      <c r="EX42" s="176"/>
      <c r="EY42" s="5"/>
      <c r="EZ42" s="6"/>
      <c r="FA42" s="7"/>
      <c r="FB42" s="5"/>
      <c r="FC42" s="6"/>
      <c r="FD42" s="7"/>
      <c r="FE42" s="143"/>
      <c r="FF42" s="214"/>
      <c r="FG42" s="3"/>
      <c r="FH42" s="2"/>
      <c r="FI42" s="4"/>
    </row>
    <row r="43" spans="1:166" ht="30" customHeight="1">
      <c r="A43" s="2" t="s">
        <v>129</v>
      </c>
      <c r="B43" s="2">
        <v>41</v>
      </c>
      <c r="C43" s="2" t="s">
        <v>215</v>
      </c>
      <c r="D43" s="2" t="s">
        <v>213</v>
      </c>
      <c r="E43" s="2" t="s">
        <v>221</v>
      </c>
      <c r="F43" s="238"/>
      <c r="G43" s="3" t="s">
        <v>133</v>
      </c>
      <c r="H43" s="2">
        <v>19.7</v>
      </c>
      <c r="I43" s="4" t="s">
        <v>134</v>
      </c>
      <c r="J43" s="5"/>
      <c r="K43" s="6"/>
      <c r="L43" s="7"/>
      <c r="M43" s="5"/>
      <c r="N43" s="6"/>
      <c r="O43" s="7"/>
      <c r="P43" s="243"/>
      <c r="Q43" s="246"/>
      <c r="R43" s="3" t="s">
        <v>177</v>
      </c>
      <c r="S43" s="2">
        <v>15.8</v>
      </c>
      <c r="T43" s="4" t="s">
        <v>134</v>
      </c>
      <c r="U43" s="3" t="s">
        <v>179</v>
      </c>
      <c r="V43" s="2">
        <v>14.4</v>
      </c>
      <c r="W43" s="4" t="s">
        <v>134</v>
      </c>
      <c r="X43" s="3" t="s">
        <v>178</v>
      </c>
      <c r="Y43" s="2">
        <v>14.4</v>
      </c>
      <c r="Z43" s="4" t="s">
        <v>134</v>
      </c>
      <c r="AA43" s="3" t="s">
        <v>136</v>
      </c>
      <c r="AB43" s="2">
        <v>7.1</v>
      </c>
      <c r="AC43" s="4" t="s">
        <v>134</v>
      </c>
      <c r="AD43" s="3" t="s">
        <v>182</v>
      </c>
      <c r="AE43" s="2">
        <v>4.8</v>
      </c>
      <c r="AF43" s="4" t="s">
        <v>134</v>
      </c>
      <c r="AG43" s="3" t="s">
        <v>183</v>
      </c>
      <c r="AH43" s="2">
        <v>4.8</v>
      </c>
      <c r="AI43" s="4" t="s">
        <v>134</v>
      </c>
      <c r="AJ43" s="3" t="s">
        <v>180</v>
      </c>
      <c r="AK43" s="2">
        <v>1.1000000000000001</v>
      </c>
      <c r="AL43" s="4" t="s">
        <v>134</v>
      </c>
      <c r="AM43" s="5"/>
      <c r="AN43" s="6"/>
      <c r="AO43" s="7"/>
      <c r="AP43" s="5"/>
      <c r="AQ43" s="6"/>
      <c r="AR43" s="7"/>
      <c r="AS43" s="5"/>
      <c r="AT43" s="6"/>
      <c r="AU43" s="7"/>
      <c r="AV43" s="30"/>
      <c r="AW43" s="240"/>
      <c r="AX43" s="45" t="s">
        <v>139</v>
      </c>
      <c r="AY43" s="2">
        <v>30.6</v>
      </c>
      <c r="AZ43" s="68" t="s">
        <v>134</v>
      </c>
      <c r="BA43" s="67" t="s">
        <v>140</v>
      </c>
      <c r="BB43" s="2">
        <v>14.1</v>
      </c>
      <c r="BC43" s="68" t="s">
        <v>134</v>
      </c>
      <c r="BD43" s="67" t="s">
        <v>201</v>
      </c>
      <c r="BE43" s="2">
        <v>3.8</v>
      </c>
      <c r="BF43" s="68" t="s">
        <v>134</v>
      </c>
      <c r="BG43" s="67" t="s">
        <v>142</v>
      </c>
      <c r="BH43" s="2">
        <v>1.6</v>
      </c>
      <c r="BI43" s="68" t="s">
        <v>134</v>
      </c>
      <c r="BJ43" s="67" t="s">
        <v>141</v>
      </c>
      <c r="BK43" s="2">
        <v>1.6</v>
      </c>
      <c r="BL43" s="68" t="s">
        <v>134</v>
      </c>
      <c r="BM43" s="81"/>
      <c r="BN43" s="6"/>
      <c r="BO43" s="74"/>
      <c r="BP43" s="6"/>
      <c r="BQ43" s="6"/>
      <c r="BR43" s="74"/>
      <c r="BS43" s="6"/>
      <c r="BT43" s="6"/>
      <c r="BU43" s="75"/>
      <c r="BV43" s="39"/>
      <c r="BW43" s="242"/>
      <c r="BX43" s="3" t="s">
        <v>145</v>
      </c>
      <c r="BY43" s="2">
        <v>13.4</v>
      </c>
      <c r="BZ43" s="4" t="s">
        <v>134</v>
      </c>
      <c r="CA43" s="3" t="s">
        <v>140</v>
      </c>
      <c r="CB43" s="2">
        <v>8.6999999999999993</v>
      </c>
      <c r="CC43" s="4" t="s">
        <v>134</v>
      </c>
      <c r="CD43" s="3" t="s">
        <v>147</v>
      </c>
      <c r="CE43" s="2">
        <v>8.1</v>
      </c>
      <c r="CF43" s="4" t="s">
        <v>134</v>
      </c>
      <c r="CG43" s="3" t="s">
        <v>148</v>
      </c>
      <c r="CH43" s="2">
        <v>7.9</v>
      </c>
      <c r="CI43" s="4" t="s">
        <v>134</v>
      </c>
      <c r="CJ43" s="3" t="s">
        <v>146</v>
      </c>
      <c r="CK43" s="2">
        <v>6.8</v>
      </c>
      <c r="CL43" s="4" t="s">
        <v>134</v>
      </c>
      <c r="CM43" s="3" t="s">
        <v>149</v>
      </c>
      <c r="CN43" s="2">
        <v>6.3</v>
      </c>
      <c r="CO43" s="4" t="s">
        <v>150</v>
      </c>
      <c r="CP43" s="3" t="s">
        <v>168</v>
      </c>
      <c r="CQ43" s="2">
        <v>3</v>
      </c>
      <c r="CR43" s="4" t="s">
        <v>169</v>
      </c>
      <c r="CS43" s="5"/>
      <c r="CT43" s="6"/>
      <c r="CU43" s="7"/>
      <c r="CV43" s="86"/>
      <c r="CW43" s="197"/>
      <c r="CX43" s="67" t="s">
        <v>195</v>
      </c>
      <c r="CY43" s="2">
        <v>41</v>
      </c>
      <c r="CZ43" s="68" t="s">
        <v>156</v>
      </c>
      <c r="DA43" s="67" t="s">
        <v>162</v>
      </c>
      <c r="DB43" s="2">
        <v>10.5</v>
      </c>
      <c r="DC43" s="68" t="s">
        <v>156</v>
      </c>
      <c r="DD43" s="164"/>
      <c r="DE43" s="165"/>
      <c r="DF43" s="166"/>
      <c r="DG43" s="164"/>
      <c r="DH43" s="165"/>
      <c r="DI43" s="166"/>
      <c r="DJ43" s="164"/>
      <c r="DK43" s="165"/>
      <c r="DL43" s="166"/>
      <c r="DM43" s="97"/>
      <c r="DN43" s="199"/>
      <c r="DO43" s="5"/>
      <c r="DP43" s="6"/>
      <c r="DQ43" s="7"/>
      <c r="DR43" s="5"/>
      <c r="DS43" s="6"/>
      <c r="DT43" s="7"/>
      <c r="DU43" s="123"/>
      <c r="DV43" s="174"/>
      <c r="DW43" s="5"/>
      <c r="DX43" s="6"/>
      <c r="DY43" s="7"/>
      <c r="DZ43" s="5"/>
      <c r="EA43" s="6"/>
      <c r="EB43" s="7"/>
      <c r="EC43" s="5"/>
      <c r="ED43" s="6"/>
      <c r="EE43" s="7"/>
      <c r="EF43" s="110"/>
      <c r="EG43" s="233"/>
      <c r="EH43" s="3" t="s">
        <v>168</v>
      </c>
      <c r="EI43" s="2">
        <v>14.3</v>
      </c>
      <c r="EJ43" s="4" t="s">
        <v>169</v>
      </c>
      <c r="EK43" s="5"/>
      <c r="EL43" s="6"/>
      <c r="EM43" s="7"/>
      <c r="EN43" s="5"/>
      <c r="EO43" s="6"/>
      <c r="EP43" s="7"/>
      <c r="EQ43" s="5"/>
      <c r="ER43" s="6"/>
      <c r="ES43" s="7"/>
      <c r="ET43" s="5"/>
      <c r="EU43" s="6"/>
      <c r="EV43" s="7"/>
      <c r="EW43" s="135"/>
      <c r="EX43" s="176"/>
      <c r="EY43" s="5"/>
      <c r="EZ43" s="6"/>
      <c r="FA43" s="7"/>
      <c r="FB43" s="5"/>
      <c r="FC43" s="6"/>
      <c r="FD43" s="7"/>
      <c r="FE43" s="143"/>
      <c r="FF43" s="214"/>
      <c r="FG43" s="3"/>
      <c r="FH43" s="2"/>
      <c r="FI43" s="4"/>
    </row>
    <row r="44" spans="1:166" ht="30" customHeight="1">
      <c r="A44" s="2" t="s">
        <v>129</v>
      </c>
      <c r="B44" s="2">
        <v>42</v>
      </c>
      <c r="C44" s="2" t="s">
        <v>186</v>
      </c>
      <c r="D44" s="2" t="s">
        <v>213</v>
      </c>
      <c r="E44" s="2" t="s">
        <v>222</v>
      </c>
      <c r="F44" s="238"/>
      <c r="G44" s="3" t="s">
        <v>133</v>
      </c>
      <c r="H44" s="2">
        <v>19.7</v>
      </c>
      <c r="I44" s="4" t="s">
        <v>134</v>
      </c>
      <c r="J44" s="5"/>
      <c r="K44" s="6"/>
      <c r="L44" s="7"/>
      <c r="M44" s="5"/>
      <c r="N44" s="6"/>
      <c r="O44" s="7"/>
      <c r="P44" s="243"/>
      <c r="Q44" s="246"/>
      <c r="R44" s="3" t="s">
        <v>136</v>
      </c>
      <c r="S44" s="2">
        <v>20.5</v>
      </c>
      <c r="T44" s="4" t="s">
        <v>134</v>
      </c>
      <c r="U44" s="3" t="s">
        <v>177</v>
      </c>
      <c r="V44" s="2">
        <v>6.3</v>
      </c>
      <c r="W44" s="4" t="s">
        <v>134</v>
      </c>
      <c r="X44" s="3" t="s">
        <v>179</v>
      </c>
      <c r="Y44" s="2">
        <v>5.4</v>
      </c>
      <c r="Z44" s="4" t="s">
        <v>134</v>
      </c>
      <c r="AA44" s="3" t="s">
        <v>189</v>
      </c>
      <c r="AB44" s="2">
        <v>4.9000000000000004</v>
      </c>
      <c r="AC44" s="4" t="s">
        <v>169</v>
      </c>
      <c r="AD44" s="3" t="s">
        <v>180</v>
      </c>
      <c r="AE44" s="2">
        <v>4</v>
      </c>
      <c r="AF44" s="4" t="s">
        <v>134</v>
      </c>
      <c r="AG44" s="5"/>
      <c r="AH44" s="6"/>
      <c r="AI44" s="7"/>
      <c r="AJ44" s="5"/>
      <c r="AK44" s="6"/>
      <c r="AL44" s="7"/>
      <c r="AM44" s="5"/>
      <c r="AN44" s="6"/>
      <c r="AO44" s="7"/>
      <c r="AP44" s="5"/>
      <c r="AQ44" s="6"/>
      <c r="AR44" s="7"/>
      <c r="AS44" s="5"/>
      <c r="AT44" s="6"/>
      <c r="AU44" s="7"/>
      <c r="AV44" s="30"/>
      <c r="AW44" s="240"/>
      <c r="AX44" s="45" t="s">
        <v>139</v>
      </c>
      <c r="AY44" s="2">
        <v>48.9</v>
      </c>
      <c r="AZ44" s="68" t="s">
        <v>134</v>
      </c>
      <c r="BA44" s="67" t="s">
        <v>144</v>
      </c>
      <c r="BB44" s="2">
        <v>18.8</v>
      </c>
      <c r="BC44" s="68" t="s">
        <v>134</v>
      </c>
      <c r="BD44" s="67" t="s">
        <v>141</v>
      </c>
      <c r="BE44" s="2">
        <v>15.9</v>
      </c>
      <c r="BF44" s="68" t="s">
        <v>134</v>
      </c>
      <c r="BG44" s="67" t="s">
        <v>143</v>
      </c>
      <c r="BH44" s="2">
        <v>12.1</v>
      </c>
      <c r="BI44" s="68" t="s">
        <v>134</v>
      </c>
      <c r="BJ44" s="67" t="s">
        <v>140</v>
      </c>
      <c r="BK44" s="2">
        <v>12.1</v>
      </c>
      <c r="BL44" s="68" t="s">
        <v>134</v>
      </c>
      <c r="BM44" s="67" t="s">
        <v>142</v>
      </c>
      <c r="BN44" s="2">
        <v>3.9</v>
      </c>
      <c r="BO44" s="68" t="s">
        <v>134</v>
      </c>
      <c r="BP44" s="6"/>
      <c r="BQ44" s="6"/>
      <c r="BR44" s="74"/>
      <c r="BS44" s="6"/>
      <c r="BT44" s="6"/>
      <c r="BU44" s="75"/>
      <c r="BV44" s="39"/>
      <c r="BW44" s="242"/>
      <c r="BX44" s="3" t="s">
        <v>145</v>
      </c>
      <c r="BY44" s="2">
        <v>14.1</v>
      </c>
      <c r="BZ44" s="4" t="s">
        <v>134</v>
      </c>
      <c r="CA44" s="3" t="s">
        <v>148</v>
      </c>
      <c r="CB44" s="2">
        <v>11.4</v>
      </c>
      <c r="CC44" s="4" t="s">
        <v>134</v>
      </c>
      <c r="CD44" s="3" t="s">
        <v>146</v>
      </c>
      <c r="CE44" s="2">
        <v>9</v>
      </c>
      <c r="CF44" s="4" t="s">
        <v>134</v>
      </c>
      <c r="CG44" s="3" t="s">
        <v>168</v>
      </c>
      <c r="CH44" s="2">
        <v>9</v>
      </c>
      <c r="CI44" s="4" t="s">
        <v>169</v>
      </c>
      <c r="CJ44" s="3" t="s">
        <v>147</v>
      </c>
      <c r="CK44" s="2">
        <v>8.3000000000000007</v>
      </c>
      <c r="CL44" s="4" t="s">
        <v>134</v>
      </c>
      <c r="CM44" s="3" t="s">
        <v>140</v>
      </c>
      <c r="CN44" s="2">
        <v>7.9</v>
      </c>
      <c r="CO44" s="4" t="s">
        <v>134</v>
      </c>
      <c r="CP44" s="5"/>
      <c r="CQ44" s="6"/>
      <c r="CR44" s="7"/>
      <c r="CS44" s="5"/>
      <c r="CT44" s="6"/>
      <c r="CU44" s="7"/>
      <c r="CV44" s="86"/>
      <c r="CW44" s="197"/>
      <c r="CX44" s="67" t="s">
        <v>159</v>
      </c>
      <c r="CY44" s="2">
        <v>18.899999999999999</v>
      </c>
      <c r="CZ44" s="68" t="s">
        <v>156</v>
      </c>
      <c r="DA44" s="67" t="s">
        <v>163</v>
      </c>
      <c r="DB44" s="2">
        <v>7.6</v>
      </c>
      <c r="DC44" s="68" t="s">
        <v>156</v>
      </c>
      <c r="DD44" s="164"/>
      <c r="DE44" s="165"/>
      <c r="DF44" s="166"/>
      <c r="DG44" s="164"/>
      <c r="DH44" s="165"/>
      <c r="DI44" s="166"/>
      <c r="DJ44" s="164"/>
      <c r="DK44" s="165"/>
      <c r="DL44" s="166"/>
      <c r="DM44" s="97"/>
      <c r="DN44" s="199"/>
      <c r="DO44" s="5"/>
      <c r="DP44" s="6"/>
      <c r="DQ44" s="7"/>
      <c r="DR44" s="5"/>
      <c r="DS44" s="6"/>
      <c r="DT44" s="7"/>
      <c r="DU44" s="123"/>
      <c r="DV44" s="174"/>
      <c r="DW44" s="5"/>
      <c r="DX44" s="6"/>
      <c r="DY44" s="7"/>
      <c r="DZ44" s="5"/>
      <c r="EA44" s="6"/>
      <c r="EB44" s="7"/>
      <c r="EC44" s="5"/>
      <c r="ED44" s="6"/>
      <c r="EE44" s="7"/>
      <c r="EF44" s="110"/>
      <c r="EG44" s="233"/>
      <c r="EH44" s="3" t="s">
        <v>168</v>
      </c>
      <c r="EI44" s="2">
        <v>17</v>
      </c>
      <c r="EJ44" s="4" t="s">
        <v>169</v>
      </c>
      <c r="EK44" s="5"/>
      <c r="EL44" s="6"/>
      <c r="EM44" s="7"/>
      <c r="EN44" s="5"/>
      <c r="EO44" s="6"/>
      <c r="EP44" s="7"/>
      <c r="EQ44" s="5"/>
      <c r="ER44" s="6"/>
      <c r="ES44" s="7"/>
      <c r="ET44" s="5"/>
      <c r="EU44" s="6"/>
      <c r="EV44" s="7"/>
      <c r="EW44" s="135"/>
      <c r="EX44" s="176"/>
      <c r="EY44" s="3" t="s">
        <v>174</v>
      </c>
      <c r="EZ44" s="2">
        <v>15.7</v>
      </c>
      <c r="FA44" s="4" t="s">
        <v>156</v>
      </c>
      <c r="FB44" s="5"/>
      <c r="FC44" s="6"/>
      <c r="FD44" s="7"/>
      <c r="FE44" s="143"/>
      <c r="FF44" s="214"/>
      <c r="FG44" s="3" t="s">
        <v>189</v>
      </c>
      <c r="FH44" s="2">
        <v>42.9</v>
      </c>
      <c r="FI44" s="4" t="s">
        <v>150</v>
      </c>
    </row>
    <row r="45" spans="1:166" s="51" customFormat="1" ht="30" customHeight="1" thickBot="1">
      <c r="A45" s="17" t="s">
        <v>129</v>
      </c>
      <c r="B45" s="17">
        <v>43</v>
      </c>
      <c r="C45" s="17" t="s">
        <v>217</v>
      </c>
      <c r="D45" s="17" t="s">
        <v>213</v>
      </c>
      <c r="E45" s="17" t="s">
        <v>217</v>
      </c>
      <c r="F45" s="238"/>
      <c r="G45" s="16" t="s">
        <v>133</v>
      </c>
      <c r="H45" s="17">
        <v>19.7</v>
      </c>
      <c r="I45" s="18" t="s">
        <v>134</v>
      </c>
      <c r="J45" s="19"/>
      <c r="K45" s="20"/>
      <c r="L45" s="21"/>
      <c r="M45" s="19"/>
      <c r="N45" s="20"/>
      <c r="O45" s="21"/>
      <c r="P45" s="243"/>
      <c r="Q45" s="246"/>
      <c r="R45" s="16" t="s">
        <v>180</v>
      </c>
      <c r="S45" s="17">
        <v>10.9</v>
      </c>
      <c r="T45" s="18" t="s">
        <v>134</v>
      </c>
      <c r="U45" s="16" t="s">
        <v>135</v>
      </c>
      <c r="V45" s="17">
        <v>7.5</v>
      </c>
      <c r="W45" s="18" t="s">
        <v>134</v>
      </c>
      <c r="X45" s="16" t="s">
        <v>181</v>
      </c>
      <c r="Y45" s="17">
        <v>7.5</v>
      </c>
      <c r="Z45" s="18" t="s">
        <v>134</v>
      </c>
      <c r="AA45" s="16" t="s">
        <v>136</v>
      </c>
      <c r="AB45" s="17">
        <v>5.8</v>
      </c>
      <c r="AC45" s="18" t="s">
        <v>134</v>
      </c>
      <c r="AD45" s="16" t="s">
        <v>177</v>
      </c>
      <c r="AE45" s="17">
        <v>3</v>
      </c>
      <c r="AF45" s="18" t="s">
        <v>134</v>
      </c>
      <c r="AG45" s="19"/>
      <c r="AH45" s="20"/>
      <c r="AI45" s="21"/>
      <c r="AJ45" s="19"/>
      <c r="AK45" s="20"/>
      <c r="AL45" s="21"/>
      <c r="AM45" s="19"/>
      <c r="AN45" s="20"/>
      <c r="AO45" s="21"/>
      <c r="AP45" s="19"/>
      <c r="AQ45" s="20"/>
      <c r="AR45" s="21"/>
      <c r="AS45" s="19"/>
      <c r="AT45" s="20"/>
      <c r="AU45" s="21"/>
      <c r="AV45" s="49"/>
      <c r="AW45" s="240"/>
      <c r="AX45" s="50" t="s">
        <v>139</v>
      </c>
      <c r="AY45" s="17">
        <v>40.1</v>
      </c>
      <c r="AZ45" s="70" t="s">
        <v>134</v>
      </c>
      <c r="BA45" s="69" t="s">
        <v>144</v>
      </c>
      <c r="BB45" s="17">
        <v>11.1</v>
      </c>
      <c r="BC45" s="70" t="s">
        <v>134</v>
      </c>
      <c r="BD45" s="69" t="s">
        <v>140</v>
      </c>
      <c r="BE45" s="17">
        <v>6.1</v>
      </c>
      <c r="BF45" s="70" t="s">
        <v>134</v>
      </c>
      <c r="BG45" s="69" t="s">
        <v>141</v>
      </c>
      <c r="BH45" s="17">
        <v>5.5</v>
      </c>
      <c r="BI45" s="70" t="s">
        <v>134</v>
      </c>
      <c r="BJ45" s="69" t="s">
        <v>142</v>
      </c>
      <c r="BK45" s="17">
        <v>3.4</v>
      </c>
      <c r="BL45" s="70" t="s">
        <v>134</v>
      </c>
      <c r="BM45" s="69" t="s">
        <v>143</v>
      </c>
      <c r="BN45" s="17">
        <v>2.2000000000000002</v>
      </c>
      <c r="BO45" s="70" t="s">
        <v>134</v>
      </c>
      <c r="BP45" s="20"/>
      <c r="BQ45" s="20"/>
      <c r="BR45" s="79"/>
      <c r="BS45" s="20"/>
      <c r="BT45" s="20"/>
      <c r="BU45" s="76"/>
      <c r="BV45" s="39"/>
      <c r="BW45" s="242"/>
      <c r="BX45" s="16" t="s">
        <v>145</v>
      </c>
      <c r="BY45" s="17">
        <v>17.3</v>
      </c>
      <c r="BZ45" s="18" t="s">
        <v>134</v>
      </c>
      <c r="CA45" s="16" t="s">
        <v>146</v>
      </c>
      <c r="CB45" s="17">
        <v>8.6999999999999993</v>
      </c>
      <c r="CC45" s="18" t="s">
        <v>134</v>
      </c>
      <c r="CD45" s="16" t="s">
        <v>147</v>
      </c>
      <c r="CE45" s="17">
        <v>6.6</v>
      </c>
      <c r="CF45" s="18" t="s">
        <v>134</v>
      </c>
      <c r="CG45" s="16" t="s">
        <v>148</v>
      </c>
      <c r="CH45" s="17">
        <v>5.5</v>
      </c>
      <c r="CI45" s="18" t="s">
        <v>134</v>
      </c>
      <c r="CJ45" s="16" t="s">
        <v>149</v>
      </c>
      <c r="CK45" s="17">
        <v>4.8</v>
      </c>
      <c r="CL45" s="18" t="s">
        <v>169</v>
      </c>
      <c r="CM45" s="19"/>
      <c r="CN45" s="20"/>
      <c r="CO45" s="21"/>
      <c r="CP45" s="19"/>
      <c r="CQ45" s="20"/>
      <c r="CR45" s="21"/>
      <c r="CS45" s="19"/>
      <c r="CT45" s="20"/>
      <c r="CU45" s="21"/>
      <c r="CV45" s="86"/>
      <c r="CW45" s="197"/>
      <c r="CX45" s="69" t="s">
        <v>153</v>
      </c>
      <c r="CY45" s="17">
        <v>40</v>
      </c>
      <c r="CZ45" s="70" t="s">
        <v>156</v>
      </c>
      <c r="DA45" s="69" t="s">
        <v>195</v>
      </c>
      <c r="DB45" s="17">
        <v>27.7</v>
      </c>
      <c r="DC45" s="70" t="s">
        <v>156</v>
      </c>
      <c r="DD45" s="69" t="s">
        <v>159</v>
      </c>
      <c r="DE45" s="17">
        <v>20.9</v>
      </c>
      <c r="DF45" s="70" t="s">
        <v>156</v>
      </c>
      <c r="DG45" s="69" t="s">
        <v>163</v>
      </c>
      <c r="DH45" s="17">
        <v>13.5</v>
      </c>
      <c r="DI45" s="70" t="s">
        <v>156</v>
      </c>
      <c r="DJ45" s="69" t="s">
        <v>196</v>
      </c>
      <c r="DK45" s="17">
        <v>8.1999999999999993</v>
      </c>
      <c r="DL45" s="70" t="s">
        <v>156</v>
      </c>
      <c r="DM45" s="97"/>
      <c r="DN45" s="199"/>
      <c r="DO45" s="19"/>
      <c r="DP45" s="20"/>
      <c r="DQ45" s="21"/>
      <c r="DR45" s="19"/>
      <c r="DS45" s="20"/>
      <c r="DT45" s="21"/>
      <c r="DU45" s="123"/>
      <c r="DV45" s="174"/>
      <c r="DW45" s="19"/>
      <c r="DX45" s="20"/>
      <c r="DY45" s="21"/>
      <c r="DZ45" s="19"/>
      <c r="EA45" s="20"/>
      <c r="EB45" s="21"/>
      <c r="EC45" s="19"/>
      <c r="ED45" s="20"/>
      <c r="EE45" s="21"/>
      <c r="EF45" s="110"/>
      <c r="EG45" s="233"/>
      <c r="EH45" s="16" t="s">
        <v>168</v>
      </c>
      <c r="EI45" s="17">
        <v>17</v>
      </c>
      <c r="EJ45" s="18" t="s">
        <v>169</v>
      </c>
      <c r="EK45" s="19"/>
      <c r="EL45" s="20"/>
      <c r="EM45" s="21"/>
      <c r="EN45" s="19"/>
      <c r="EO45" s="20"/>
      <c r="EP45" s="21"/>
      <c r="EQ45" s="19"/>
      <c r="ER45" s="20"/>
      <c r="ES45" s="21"/>
      <c r="ET45" s="19"/>
      <c r="EU45" s="20"/>
      <c r="EV45" s="21"/>
      <c r="EW45" s="135"/>
      <c r="EX45" s="176"/>
      <c r="EY45" s="19"/>
      <c r="EZ45" s="20"/>
      <c r="FA45" s="21"/>
      <c r="FB45" s="19"/>
      <c r="FC45" s="20"/>
      <c r="FD45" s="21"/>
      <c r="FE45" s="143"/>
      <c r="FF45" s="214"/>
      <c r="FG45" s="19"/>
      <c r="FH45" s="20"/>
      <c r="FI45" s="21"/>
      <c r="FJ45" s="151"/>
    </row>
    <row r="46" spans="1:166" ht="30" customHeight="1">
      <c r="A46" s="2" t="s">
        <v>223</v>
      </c>
      <c r="B46" s="2">
        <v>44</v>
      </c>
      <c r="C46" s="2" t="s">
        <v>224</v>
      </c>
      <c r="D46" s="2" t="s">
        <v>224</v>
      </c>
      <c r="E46" s="2" t="s">
        <v>225</v>
      </c>
      <c r="F46" s="238"/>
      <c r="G46" s="3" t="s">
        <v>133</v>
      </c>
      <c r="H46" s="2">
        <v>19.7</v>
      </c>
      <c r="I46" s="4" t="s">
        <v>134</v>
      </c>
      <c r="J46" s="5"/>
      <c r="K46" s="6"/>
      <c r="L46" s="7"/>
      <c r="M46" s="5"/>
      <c r="N46" s="6"/>
      <c r="O46" s="7"/>
      <c r="P46" s="243"/>
      <c r="Q46" s="246"/>
      <c r="R46" s="3" t="s">
        <v>135</v>
      </c>
      <c r="S46" s="2">
        <v>16.8</v>
      </c>
      <c r="T46" s="4" t="s">
        <v>134</v>
      </c>
      <c r="U46" s="3" t="s">
        <v>136</v>
      </c>
      <c r="V46" s="2">
        <v>10</v>
      </c>
      <c r="W46" s="4" t="s">
        <v>134</v>
      </c>
      <c r="X46" s="3" t="s">
        <v>137</v>
      </c>
      <c r="Y46" s="2">
        <v>8.5</v>
      </c>
      <c r="Z46" s="4" t="s">
        <v>134</v>
      </c>
      <c r="AA46" s="3" t="s">
        <v>138</v>
      </c>
      <c r="AB46" s="2">
        <v>6.9</v>
      </c>
      <c r="AC46" s="4" t="s">
        <v>134</v>
      </c>
      <c r="AD46" s="5"/>
      <c r="AE46" s="6"/>
      <c r="AF46" s="7"/>
      <c r="AG46" s="5"/>
      <c r="AH46" s="6"/>
      <c r="AI46" s="7"/>
      <c r="AJ46" s="5"/>
      <c r="AK46" s="6"/>
      <c r="AL46" s="7"/>
      <c r="AM46" s="5"/>
      <c r="AN46" s="6"/>
      <c r="AO46" s="7"/>
      <c r="AP46" s="5"/>
      <c r="AQ46" s="6"/>
      <c r="AR46" s="7"/>
      <c r="AS46" s="5"/>
      <c r="AT46" s="6"/>
      <c r="AU46" s="7"/>
      <c r="AV46" s="30"/>
      <c r="AW46" s="240"/>
      <c r="AX46" s="45" t="s">
        <v>139</v>
      </c>
      <c r="AY46" s="2">
        <v>34.299999999999997</v>
      </c>
      <c r="AZ46" s="68" t="s">
        <v>134</v>
      </c>
      <c r="BA46" s="67" t="s">
        <v>140</v>
      </c>
      <c r="BB46" s="2">
        <v>13</v>
      </c>
      <c r="BC46" s="68" t="s">
        <v>134</v>
      </c>
      <c r="BD46" s="67" t="s">
        <v>141</v>
      </c>
      <c r="BE46" s="2">
        <v>5.8</v>
      </c>
      <c r="BF46" s="68" t="s">
        <v>134</v>
      </c>
      <c r="BG46" s="67" t="s">
        <v>143</v>
      </c>
      <c r="BH46" s="2">
        <v>3.3</v>
      </c>
      <c r="BI46" s="68" t="s">
        <v>134</v>
      </c>
      <c r="BJ46" s="67" t="s">
        <v>144</v>
      </c>
      <c r="BK46" s="2">
        <v>3.3</v>
      </c>
      <c r="BL46" s="68" t="s">
        <v>134</v>
      </c>
      <c r="BM46" s="67" t="s">
        <v>142</v>
      </c>
      <c r="BN46" s="2">
        <v>2.8</v>
      </c>
      <c r="BO46" s="68" t="s">
        <v>134</v>
      </c>
      <c r="BP46" s="6"/>
      <c r="BQ46" s="6"/>
      <c r="BR46" s="74"/>
      <c r="BS46" s="6"/>
      <c r="BT46" s="6"/>
      <c r="BU46" s="75"/>
      <c r="BV46" s="39"/>
      <c r="BW46" s="242"/>
      <c r="BX46" s="3" t="s">
        <v>226</v>
      </c>
      <c r="BY46" s="2">
        <v>17</v>
      </c>
      <c r="BZ46" s="4" t="s">
        <v>156</v>
      </c>
      <c r="CA46" s="3" t="s">
        <v>146</v>
      </c>
      <c r="CB46" s="2">
        <v>15.2</v>
      </c>
      <c r="CC46" s="4" t="s">
        <v>134</v>
      </c>
      <c r="CD46" s="3" t="s">
        <v>147</v>
      </c>
      <c r="CE46" s="2">
        <v>14.9</v>
      </c>
      <c r="CF46" s="4" t="s">
        <v>134</v>
      </c>
      <c r="CG46" s="3" t="s">
        <v>145</v>
      </c>
      <c r="CH46" s="2">
        <v>14.7</v>
      </c>
      <c r="CI46" s="4" t="s">
        <v>134</v>
      </c>
      <c r="CJ46" s="3" t="s">
        <v>140</v>
      </c>
      <c r="CK46" s="2">
        <v>13.6</v>
      </c>
      <c r="CL46" s="4" t="s">
        <v>134</v>
      </c>
      <c r="CM46" s="3" t="s">
        <v>149</v>
      </c>
      <c r="CN46" s="2">
        <v>12.3</v>
      </c>
      <c r="CO46" s="4" t="s">
        <v>150</v>
      </c>
      <c r="CP46" s="3" t="s">
        <v>148</v>
      </c>
      <c r="CQ46" s="2">
        <v>11.5</v>
      </c>
      <c r="CR46" s="4" t="s">
        <v>134</v>
      </c>
      <c r="CS46" s="3" t="s">
        <v>168</v>
      </c>
      <c r="CT46" s="2">
        <v>11.1</v>
      </c>
      <c r="CU46" s="4" t="s">
        <v>169</v>
      </c>
      <c r="CV46" s="86"/>
      <c r="CW46" s="197"/>
      <c r="CX46" s="67" t="s">
        <v>195</v>
      </c>
      <c r="CY46" s="2">
        <v>56</v>
      </c>
      <c r="CZ46" s="68" t="s">
        <v>156</v>
      </c>
      <c r="DA46" s="164"/>
      <c r="DB46" s="165"/>
      <c r="DC46" s="166"/>
      <c r="DD46" s="164"/>
      <c r="DE46" s="165"/>
      <c r="DF46" s="166"/>
      <c r="DG46" s="164"/>
      <c r="DH46" s="165"/>
      <c r="DI46" s="166"/>
      <c r="DJ46" s="164"/>
      <c r="DK46" s="165"/>
      <c r="DL46" s="166"/>
      <c r="DM46" s="97"/>
      <c r="DN46" s="199"/>
      <c r="DO46" s="3" t="s">
        <v>166</v>
      </c>
      <c r="DP46" s="2">
        <v>32</v>
      </c>
      <c r="DQ46" s="4" t="s">
        <v>156</v>
      </c>
      <c r="DR46" s="5"/>
      <c r="DS46" s="6"/>
      <c r="DT46" s="7"/>
      <c r="DU46" s="123"/>
      <c r="DV46" s="174"/>
      <c r="DW46" s="5"/>
      <c r="DX46" s="6"/>
      <c r="DY46" s="7"/>
      <c r="DZ46" s="5"/>
      <c r="EA46" s="6"/>
      <c r="EB46" s="7"/>
      <c r="EC46" s="5"/>
      <c r="ED46" s="6"/>
      <c r="EE46" s="7"/>
      <c r="EF46" s="110"/>
      <c r="EG46" s="233"/>
      <c r="EH46" s="3" t="s">
        <v>168</v>
      </c>
      <c r="EI46" s="2">
        <v>33</v>
      </c>
      <c r="EJ46" s="4" t="s">
        <v>169</v>
      </c>
      <c r="EK46" s="3" t="s">
        <v>164</v>
      </c>
      <c r="EL46" s="2">
        <v>18.899999999999999</v>
      </c>
      <c r="EM46" s="4" t="s">
        <v>134</v>
      </c>
      <c r="EN46" s="3" t="s">
        <v>191</v>
      </c>
      <c r="EO46" s="2">
        <v>14.8</v>
      </c>
      <c r="EP46" s="4" t="s">
        <v>169</v>
      </c>
      <c r="EQ46" s="3" t="s">
        <v>210</v>
      </c>
      <c r="ER46" s="2">
        <v>14.1</v>
      </c>
      <c r="ES46" s="4" t="s">
        <v>169</v>
      </c>
      <c r="ET46" s="3" t="s">
        <v>171</v>
      </c>
      <c r="EU46" s="2">
        <v>7.9</v>
      </c>
      <c r="EV46" s="4" t="s">
        <v>150</v>
      </c>
      <c r="EW46" s="135"/>
      <c r="EX46" s="176"/>
      <c r="EY46" s="3" t="s">
        <v>173</v>
      </c>
      <c r="EZ46" s="2">
        <v>33.6</v>
      </c>
      <c r="FA46" s="4" t="s">
        <v>156</v>
      </c>
      <c r="FB46" s="5"/>
      <c r="FC46" s="6"/>
      <c r="FD46" s="7"/>
      <c r="FE46" s="143"/>
      <c r="FF46" s="214"/>
      <c r="FG46" s="5"/>
      <c r="FH46" s="6"/>
      <c r="FI46" s="7"/>
      <c r="FJ46" s="152"/>
    </row>
    <row r="47" spans="1:166" ht="30" customHeight="1">
      <c r="A47" s="2" t="s">
        <v>223</v>
      </c>
      <c r="B47" s="2">
        <v>45</v>
      </c>
      <c r="C47" s="2" t="s">
        <v>224</v>
      </c>
      <c r="D47" s="2" t="s">
        <v>224</v>
      </c>
      <c r="E47" s="2" t="s">
        <v>227</v>
      </c>
      <c r="F47" s="238"/>
      <c r="G47" s="3" t="s">
        <v>133</v>
      </c>
      <c r="H47" s="2">
        <v>19.7</v>
      </c>
      <c r="I47" s="4" t="s">
        <v>134</v>
      </c>
      <c r="J47" s="5"/>
      <c r="K47" s="6"/>
      <c r="L47" s="7"/>
      <c r="M47" s="5"/>
      <c r="N47" s="6"/>
      <c r="O47" s="7"/>
      <c r="P47" s="243"/>
      <c r="Q47" s="246"/>
      <c r="R47" s="3" t="s">
        <v>136</v>
      </c>
      <c r="S47" s="2">
        <v>20.7</v>
      </c>
      <c r="T47" s="4" t="s">
        <v>134</v>
      </c>
      <c r="U47" s="3" t="s">
        <v>177</v>
      </c>
      <c r="V47" s="2">
        <v>6.3</v>
      </c>
      <c r="W47" s="4" t="s">
        <v>134</v>
      </c>
      <c r="X47" s="3" t="s">
        <v>179</v>
      </c>
      <c r="Y47" s="2">
        <v>5.4</v>
      </c>
      <c r="Z47" s="4" t="s">
        <v>134</v>
      </c>
      <c r="AA47" s="3" t="s">
        <v>178</v>
      </c>
      <c r="AB47" s="2">
        <v>5.4</v>
      </c>
      <c r="AC47" s="4" t="s">
        <v>134</v>
      </c>
      <c r="AD47" s="3" t="s">
        <v>180</v>
      </c>
      <c r="AE47" s="2">
        <v>3.5</v>
      </c>
      <c r="AF47" s="4" t="s">
        <v>134</v>
      </c>
      <c r="AG47" s="5"/>
      <c r="AH47" s="6"/>
      <c r="AI47" s="7"/>
      <c r="AJ47" s="5"/>
      <c r="AK47" s="6"/>
      <c r="AL47" s="7"/>
      <c r="AM47" s="5"/>
      <c r="AN47" s="6"/>
      <c r="AO47" s="7"/>
      <c r="AP47" s="5"/>
      <c r="AQ47" s="6"/>
      <c r="AR47" s="7"/>
      <c r="AS47" s="5"/>
      <c r="AT47" s="6"/>
      <c r="AU47" s="7"/>
      <c r="AV47" s="30"/>
      <c r="AW47" s="240"/>
      <c r="AX47" s="45" t="s">
        <v>139</v>
      </c>
      <c r="AY47" s="2">
        <v>34.299999999999997</v>
      </c>
      <c r="AZ47" s="68" t="s">
        <v>134</v>
      </c>
      <c r="BA47" s="67" t="s">
        <v>140</v>
      </c>
      <c r="BB47" s="2">
        <v>13</v>
      </c>
      <c r="BC47" s="68" t="s">
        <v>134</v>
      </c>
      <c r="BD47" s="67" t="s">
        <v>141</v>
      </c>
      <c r="BE47" s="2">
        <v>5.8</v>
      </c>
      <c r="BF47" s="68" t="s">
        <v>134</v>
      </c>
      <c r="BG47" s="67" t="s">
        <v>143</v>
      </c>
      <c r="BH47" s="2">
        <v>3.3</v>
      </c>
      <c r="BI47" s="68" t="s">
        <v>134</v>
      </c>
      <c r="BJ47" s="67" t="s">
        <v>144</v>
      </c>
      <c r="BK47" s="2">
        <v>3.3</v>
      </c>
      <c r="BL47" s="68" t="s">
        <v>134</v>
      </c>
      <c r="BM47" s="67" t="s">
        <v>142</v>
      </c>
      <c r="BN47" s="2">
        <v>2.8</v>
      </c>
      <c r="BO47" s="68" t="s">
        <v>134</v>
      </c>
      <c r="BP47" s="6"/>
      <c r="BQ47" s="6"/>
      <c r="BR47" s="74"/>
      <c r="BS47" s="6"/>
      <c r="BT47" s="6"/>
      <c r="BU47" s="75"/>
      <c r="BV47" s="39"/>
      <c r="BW47" s="242"/>
      <c r="BX47" s="3" t="s">
        <v>226</v>
      </c>
      <c r="BY47" s="2">
        <v>17</v>
      </c>
      <c r="BZ47" s="4" t="s">
        <v>156</v>
      </c>
      <c r="CA47" s="3" t="s">
        <v>146</v>
      </c>
      <c r="CB47" s="2">
        <v>15.2</v>
      </c>
      <c r="CC47" s="4" t="s">
        <v>134</v>
      </c>
      <c r="CD47" s="3" t="s">
        <v>147</v>
      </c>
      <c r="CE47" s="2">
        <v>14.9</v>
      </c>
      <c r="CF47" s="4" t="s">
        <v>134</v>
      </c>
      <c r="CG47" s="3" t="s">
        <v>145</v>
      </c>
      <c r="CH47" s="2">
        <v>14.7</v>
      </c>
      <c r="CI47" s="4" t="s">
        <v>134</v>
      </c>
      <c r="CJ47" s="3" t="s">
        <v>140</v>
      </c>
      <c r="CK47" s="2">
        <v>13.6</v>
      </c>
      <c r="CL47" s="4" t="s">
        <v>134</v>
      </c>
      <c r="CM47" s="3" t="s">
        <v>149</v>
      </c>
      <c r="CN47" s="2">
        <v>12.3</v>
      </c>
      <c r="CO47" s="4" t="s">
        <v>150</v>
      </c>
      <c r="CP47" s="3" t="s">
        <v>148</v>
      </c>
      <c r="CQ47" s="2">
        <v>11.5</v>
      </c>
      <c r="CR47" s="4" t="s">
        <v>134</v>
      </c>
      <c r="CS47" s="3" t="s">
        <v>168</v>
      </c>
      <c r="CT47" s="2">
        <v>11.1</v>
      </c>
      <c r="CU47" s="4" t="s">
        <v>169</v>
      </c>
      <c r="CV47" s="86"/>
      <c r="CW47" s="197"/>
      <c r="CX47" s="67" t="s">
        <v>195</v>
      </c>
      <c r="CY47" s="2">
        <v>56</v>
      </c>
      <c r="CZ47" s="68" t="s">
        <v>156</v>
      </c>
      <c r="DA47" s="164"/>
      <c r="DB47" s="165"/>
      <c r="DC47" s="166"/>
      <c r="DD47" s="164"/>
      <c r="DE47" s="165"/>
      <c r="DF47" s="166"/>
      <c r="DG47" s="164"/>
      <c r="DH47" s="165"/>
      <c r="DI47" s="166"/>
      <c r="DJ47" s="164"/>
      <c r="DK47" s="165"/>
      <c r="DL47" s="166"/>
      <c r="DM47" s="97"/>
      <c r="DN47" s="199"/>
      <c r="DO47" s="5"/>
      <c r="DP47" s="6"/>
      <c r="DQ47" s="7"/>
      <c r="DR47" s="5"/>
      <c r="DS47" s="6"/>
      <c r="DT47" s="7"/>
      <c r="DU47" s="123"/>
      <c r="DV47" s="174"/>
      <c r="DW47" s="5"/>
      <c r="DX47" s="6"/>
      <c r="DY47" s="7"/>
      <c r="DZ47" s="5"/>
      <c r="EA47" s="6"/>
      <c r="EB47" s="7"/>
      <c r="EC47" s="5"/>
      <c r="ED47" s="6"/>
      <c r="EE47" s="7"/>
      <c r="EF47" s="110"/>
      <c r="EG47" s="233"/>
      <c r="EH47" s="3" t="s">
        <v>168</v>
      </c>
      <c r="EI47" s="2">
        <v>33</v>
      </c>
      <c r="EJ47" s="4" t="s">
        <v>169</v>
      </c>
      <c r="EK47" s="3" t="s">
        <v>164</v>
      </c>
      <c r="EL47" s="2">
        <v>18.899999999999999</v>
      </c>
      <c r="EM47" s="4" t="s">
        <v>134</v>
      </c>
      <c r="EN47" s="3" t="s">
        <v>191</v>
      </c>
      <c r="EO47" s="2">
        <v>14.8</v>
      </c>
      <c r="EP47" s="4" t="s">
        <v>169</v>
      </c>
      <c r="EQ47" s="3" t="s">
        <v>210</v>
      </c>
      <c r="ER47" s="2">
        <v>14.1</v>
      </c>
      <c r="ES47" s="4" t="s">
        <v>169</v>
      </c>
      <c r="ET47" s="3" t="s">
        <v>171</v>
      </c>
      <c r="EU47" s="2">
        <v>7.9</v>
      </c>
      <c r="EV47" s="4" t="s">
        <v>169</v>
      </c>
      <c r="EW47" s="135"/>
      <c r="EX47" s="176"/>
      <c r="EY47" s="3" t="s">
        <v>173</v>
      </c>
      <c r="EZ47" s="2">
        <v>33.6</v>
      </c>
      <c r="FA47" s="4" t="s">
        <v>156</v>
      </c>
      <c r="FB47" s="5"/>
      <c r="FC47" s="6"/>
      <c r="FD47" s="7"/>
      <c r="FE47" s="143"/>
      <c r="FF47" s="214"/>
      <c r="FG47" s="5"/>
      <c r="FH47" s="6"/>
      <c r="FI47" s="7"/>
    </row>
    <row r="48" spans="1:166" ht="30" customHeight="1">
      <c r="A48" s="2" t="s">
        <v>223</v>
      </c>
      <c r="B48" s="2">
        <v>46</v>
      </c>
      <c r="C48" s="2" t="s">
        <v>224</v>
      </c>
      <c r="D48" s="2" t="s">
        <v>227</v>
      </c>
      <c r="E48" s="2" t="s">
        <v>228</v>
      </c>
      <c r="F48" s="238"/>
      <c r="G48" s="3" t="s">
        <v>133</v>
      </c>
      <c r="H48" s="2">
        <v>19.7</v>
      </c>
      <c r="I48" s="4" t="s">
        <v>134</v>
      </c>
      <c r="J48" s="5"/>
      <c r="K48" s="6"/>
      <c r="L48" s="7"/>
      <c r="M48" s="5"/>
      <c r="N48" s="6"/>
      <c r="O48" s="7"/>
      <c r="P48" s="243"/>
      <c r="Q48" s="246"/>
      <c r="R48" s="3" t="s">
        <v>136</v>
      </c>
      <c r="S48" s="2">
        <v>15.7</v>
      </c>
      <c r="T48" s="4" t="s">
        <v>134</v>
      </c>
      <c r="U48" s="3" t="s">
        <v>180</v>
      </c>
      <c r="V48" s="2">
        <v>2.1</v>
      </c>
      <c r="W48" s="4" t="s">
        <v>134</v>
      </c>
      <c r="X48" s="5"/>
      <c r="Y48" s="6"/>
      <c r="Z48" s="7"/>
      <c r="AA48" s="5"/>
      <c r="AB48" s="6"/>
      <c r="AC48" s="7"/>
      <c r="AD48" s="5"/>
      <c r="AE48" s="6"/>
      <c r="AF48" s="7"/>
      <c r="AG48" s="5"/>
      <c r="AH48" s="6"/>
      <c r="AI48" s="7"/>
      <c r="AJ48" s="5"/>
      <c r="AK48" s="6"/>
      <c r="AL48" s="7"/>
      <c r="AM48" s="5"/>
      <c r="AN48" s="6"/>
      <c r="AO48" s="7"/>
      <c r="AP48" s="5"/>
      <c r="AQ48" s="6"/>
      <c r="AR48" s="7"/>
      <c r="AS48" s="5"/>
      <c r="AT48" s="6"/>
      <c r="AU48" s="7"/>
      <c r="AV48" s="30"/>
      <c r="AW48" s="240"/>
      <c r="AX48" s="45" t="s">
        <v>139</v>
      </c>
      <c r="AY48" s="2">
        <v>31</v>
      </c>
      <c r="AZ48" s="68" t="s">
        <v>134</v>
      </c>
      <c r="BA48" s="67" t="s">
        <v>140</v>
      </c>
      <c r="BB48" s="2">
        <v>13.4</v>
      </c>
      <c r="BC48" s="68" t="s">
        <v>134</v>
      </c>
      <c r="BD48" s="67" t="s">
        <v>142</v>
      </c>
      <c r="BE48" s="2">
        <v>2.5</v>
      </c>
      <c r="BF48" s="68" t="s">
        <v>134</v>
      </c>
      <c r="BG48" s="67" t="s">
        <v>141</v>
      </c>
      <c r="BH48" s="2">
        <v>2.5</v>
      </c>
      <c r="BI48" s="68" t="s">
        <v>134</v>
      </c>
      <c r="BJ48" s="81"/>
      <c r="BK48" s="6"/>
      <c r="BL48" s="74"/>
      <c r="BM48" s="81"/>
      <c r="BN48" s="6"/>
      <c r="BO48" s="74"/>
      <c r="BP48" s="6"/>
      <c r="BQ48" s="6"/>
      <c r="BR48" s="74"/>
      <c r="BS48" s="6"/>
      <c r="BT48" s="6"/>
      <c r="BU48" s="75"/>
      <c r="BV48" s="39"/>
      <c r="BW48" s="242"/>
      <c r="BX48" s="3" t="s">
        <v>226</v>
      </c>
      <c r="BY48" s="2">
        <v>17</v>
      </c>
      <c r="BZ48" s="4" t="s">
        <v>156</v>
      </c>
      <c r="CA48" s="3" t="s">
        <v>145</v>
      </c>
      <c r="CB48" s="2">
        <v>15.6</v>
      </c>
      <c r="CC48" s="4" t="s">
        <v>134</v>
      </c>
      <c r="CD48" s="3" t="s">
        <v>140</v>
      </c>
      <c r="CE48" s="2">
        <v>12.8</v>
      </c>
      <c r="CF48" s="4" t="s">
        <v>134</v>
      </c>
      <c r="CG48" s="3" t="s">
        <v>168</v>
      </c>
      <c r="CH48" s="2">
        <v>11.8</v>
      </c>
      <c r="CI48" s="4" t="s">
        <v>169</v>
      </c>
      <c r="CJ48" s="3" t="s">
        <v>148</v>
      </c>
      <c r="CK48" s="2">
        <v>11.6</v>
      </c>
      <c r="CL48" s="4" t="s">
        <v>134</v>
      </c>
      <c r="CM48" s="3" t="s">
        <v>146</v>
      </c>
      <c r="CN48" s="2">
        <v>10</v>
      </c>
      <c r="CO48" s="4" t="s">
        <v>134</v>
      </c>
      <c r="CP48" s="3" t="s">
        <v>168</v>
      </c>
      <c r="CQ48" s="2">
        <v>5.8</v>
      </c>
      <c r="CR48" s="4" t="s">
        <v>169</v>
      </c>
      <c r="CS48" s="5"/>
      <c r="CT48" s="6"/>
      <c r="CU48" s="7"/>
      <c r="CV48" s="86"/>
      <c r="CW48" s="197"/>
      <c r="CX48" s="67" t="s">
        <v>159</v>
      </c>
      <c r="CY48" s="2">
        <v>15.1</v>
      </c>
      <c r="CZ48" s="68" t="s">
        <v>156</v>
      </c>
      <c r="DA48" s="67" t="s">
        <v>184</v>
      </c>
      <c r="DB48" s="2">
        <v>14.2</v>
      </c>
      <c r="DC48" s="68" t="s">
        <v>156</v>
      </c>
      <c r="DD48" s="67" t="s">
        <v>161</v>
      </c>
      <c r="DE48" s="2">
        <v>12</v>
      </c>
      <c r="DF48" s="68" t="s">
        <v>156</v>
      </c>
      <c r="DG48" s="67" t="s">
        <v>163</v>
      </c>
      <c r="DH48" s="2">
        <v>8.3000000000000007</v>
      </c>
      <c r="DI48" s="68" t="s">
        <v>156</v>
      </c>
      <c r="DJ48" s="164"/>
      <c r="DK48" s="165"/>
      <c r="DL48" s="166"/>
      <c r="DM48" s="97"/>
      <c r="DN48" s="199"/>
      <c r="DO48" s="5"/>
      <c r="DP48" s="6"/>
      <c r="DQ48" s="7"/>
      <c r="DR48" s="5"/>
      <c r="DS48" s="6"/>
      <c r="DT48" s="7"/>
      <c r="DU48" s="123"/>
      <c r="DV48" s="174"/>
      <c r="DW48" s="5"/>
      <c r="DX48" s="6"/>
      <c r="DY48" s="7"/>
      <c r="DZ48" s="5"/>
      <c r="EA48" s="6"/>
      <c r="EB48" s="7"/>
      <c r="EC48" s="5"/>
      <c r="ED48" s="6"/>
      <c r="EE48" s="7"/>
      <c r="EF48" s="110"/>
      <c r="EG48" s="233"/>
      <c r="EH48" s="3" t="s">
        <v>168</v>
      </c>
      <c r="EI48" s="2">
        <v>20.399999999999999</v>
      </c>
      <c r="EJ48" s="4" t="s">
        <v>169</v>
      </c>
      <c r="EK48" s="5"/>
      <c r="EL48" s="6"/>
      <c r="EM48" s="7"/>
      <c r="EN48" s="5"/>
      <c r="EO48" s="6"/>
      <c r="EP48" s="7"/>
      <c r="EQ48" s="5"/>
      <c r="ER48" s="6"/>
      <c r="ES48" s="7"/>
      <c r="ET48" s="5"/>
      <c r="EU48" s="6"/>
      <c r="EV48" s="7"/>
      <c r="EW48" s="135"/>
      <c r="EX48" s="176"/>
      <c r="EY48" s="5"/>
      <c r="EZ48" s="6"/>
      <c r="FA48" s="7"/>
      <c r="FB48" s="5"/>
      <c r="FC48" s="6"/>
      <c r="FD48" s="7"/>
      <c r="FE48" s="143"/>
      <c r="FF48" s="214"/>
      <c r="FG48" s="5"/>
      <c r="FH48" s="6"/>
      <c r="FI48" s="7"/>
    </row>
    <row r="49" spans="1:166" ht="30" customHeight="1">
      <c r="A49" s="2" t="s">
        <v>223</v>
      </c>
      <c r="B49" s="2">
        <v>47</v>
      </c>
      <c r="C49" s="2" t="s">
        <v>224</v>
      </c>
      <c r="D49" s="2" t="s">
        <v>225</v>
      </c>
      <c r="E49" s="2" t="s">
        <v>229</v>
      </c>
      <c r="F49" s="238"/>
      <c r="G49" s="3" t="s">
        <v>133</v>
      </c>
      <c r="H49" s="2">
        <v>19.7</v>
      </c>
      <c r="I49" s="4" t="s">
        <v>134</v>
      </c>
      <c r="J49" s="5"/>
      <c r="K49" s="6"/>
      <c r="L49" s="7"/>
      <c r="M49" s="5"/>
      <c r="N49" s="6"/>
      <c r="O49" s="7"/>
      <c r="P49" s="243"/>
      <c r="Q49" s="246"/>
      <c r="R49" s="3" t="s">
        <v>135</v>
      </c>
      <c r="S49" s="2">
        <v>16.8</v>
      </c>
      <c r="T49" s="4" t="s">
        <v>134</v>
      </c>
      <c r="U49" s="3" t="s">
        <v>136</v>
      </c>
      <c r="V49" s="2">
        <v>10</v>
      </c>
      <c r="W49" s="4" t="s">
        <v>134</v>
      </c>
      <c r="X49" s="3" t="s">
        <v>137</v>
      </c>
      <c r="Y49" s="2">
        <v>8.5</v>
      </c>
      <c r="Z49" s="4" t="s">
        <v>134</v>
      </c>
      <c r="AA49" s="3" t="s">
        <v>138</v>
      </c>
      <c r="AB49" s="2">
        <v>6.9</v>
      </c>
      <c r="AC49" s="4" t="s">
        <v>134</v>
      </c>
      <c r="AD49" s="5"/>
      <c r="AE49" s="6"/>
      <c r="AF49" s="7"/>
      <c r="AG49" s="5"/>
      <c r="AH49" s="6"/>
      <c r="AI49" s="7"/>
      <c r="AJ49" s="5"/>
      <c r="AK49" s="6"/>
      <c r="AL49" s="7"/>
      <c r="AM49" s="5"/>
      <c r="AN49" s="6"/>
      <c r="AO49" s="7"/>
      <c r="AP49" s="5"/>
      <c r="AQ49" s="6"/>
      <c r="AR49" s="7"/>
      <c r="AS49" s="5"/>
      <c r="AT49" s="6"/>
      <c r="AU49" s="7"/>
      <c r="AV49" s="30"/>
      <c r="AW49" s="240"/>
      <c r="AX49" s="45" t="s">
        <v>139</v>
      </c>
      <c r="AY49" s="2">
        <v>27.4</v>
      </c>
      <c r="AZ49" s="68" t="s">
        <v>134</v>
      </c>
      <c r="BA49" s="67" t="s">
        <v>218</v>
      </c>
      <c r="BB49" s="2">
        <v>20.7</v>
      </c>
      <c r="BC49" s="68" t="s">
        <v>156</v>
      </c>
      <c r="BD49" s="67" t="s">
        <v>140</v>
      </c>
      <c r="BE49" s="2">
        <v>11.9</v>
      </c>
      <c r="BF49" s="68" t="s">
        <v>134</v>
      </c>
      <c r="BG49" s="67" t="s">
        <v>187</v>
      </c>
      <c r="BH49" s="2">
        <v>10.9</v>
      </c>
      <c r="BI49" s="68" t="s">
        <v>134</v>
      </c>
      <c r="BJ49" s="67" t="s">
        <v>141</v>
      </c>
      <c r="BK49" s="2">
        <v>4.7</v>
      </c>
      <c r="BL49" s="68" t="s">
        <v>134</v>
      </c>
      <c r="BM49" s="67" t="s">
        <v>142</v>
      </c>
      <c r="BN49" s="2">
        <v>2.7</v>
      </c>
      <c r="BO49" s="68" t="s">
        <v>134</v>
      </c>
      <c r="BP49" s="2" t="s">
        <v>143</v>
      </c>
      <c r="BQ49" s="2">
        <v>1.9</v>
      </c>
      <c r="BR49" s="68" t="s">
        <v>134</v>
      </c>
      <c r="BS49" s="2" t="s">
        <v>144</v>
      </c>
      <c r="BT49" s="2">
        <v>1.9</v>
      </c>
      <c r="BU49" s="46" t="s">
        <v>134</v>
      </c>
      <c r="BV49" s="39"/>
      <c r="BW49" s="242"/>
      <c r="BX49" s="3" t="s">
        <v>226</v>
      </c>
      <c r="BY49" s="2">
        <v>17</v>
      </c>
      <c r="BZ49" s="4" t="s">
        <v>156</v>
      </c>
      <c r="CA49" s="3" t="s">
        <v>145</v>
      </c>
      <c r="CB49" s="2">
        <v>12.6</v>
      </c>
      <c r="CC49" s="4" t="s">
        <v>134</v>
      </c>
      <c r="CD49" s="3" t="s">
        <v>146</v>
      </c>
      <c r="CE49" s="2">
        <v>9.3000000000000007</v>
      </c>
      <c r="CF49" s="4" t="s">
        <v>134</v>
      </c>
      <c r="CG49" s="3" t="s">
        <v>147</v>
      </c>
      <c r="CH49" s="2">
        <v>9.1</v>
      </c>
      <c r="CI49" s="4" t="s">
        <v>134</v>
      </c>
      <c r="CJ49" s="3" t="s">
        <v>148</v>
      </c>
      <c r="CK49" s="2">
        <v>7.6</v>
      </c>
      <c r="CL49" s="4" t="s">
        <v>134</v>
      </c>
      <c r="CM49" s="3" t="s">
        <v>140</v>
      </c>
      <c r="CN49" s="2">
        <v>6.9</v>
      </c>
      <c r="CO49" s="4" t="s">
        <v>134</v>
      </c>
      <c r="CP49" s="3" t="s">
        <v>149</v>
      </c>
      <c r="CQ49" s="2">
        <v>6.6</v>
      </c>
      <c r="CR49" s="4" t="s">
        <v>169</v>
      </c>
      <c r="CS49" s="5"/>
      <c r="CT49" s="6"/>
      <c r="CU49" s="7"/>
      <c r="CV49" s="86"/>
      <c r="CW49" s="197"/>
      <c r="CX49" s="67" t="s">
        <v>155</v>
      </c>
      <c r="CY49" s="2">
        <v>14.7</v>
      </c>
      <c r="CZ49" s="68" t="s">
        <v>156</v>
      </c>
      <c r="DA49" s="67" t="s">
        <v>162</v>
      </c>
      <c r="DB49" s="2">
        <v>9.9</v>
      </c>
      <c r="DC49" s="68" t="s">
        <v>156</v>
      </c>
      <c r="DD49" s="164"/>
      <c r="DE49" s="165"/>
      <c r="DF49" s="166"/>
      <c r="DG49" s="164"/>
      <c r="DH49" s="165"/>
      <c r="DI49" s="166"/>
      <c r="DJ49" s="164"/>
      <c r="DK49" s="165"/>
      <c r="DL49" s="166"/>
      <c r="DM49" s="97"/>
      <c r="DN49" s="199"/>
      <c r="DO49" s="5"/>
      <c r="DP49" s="6"/>
      <c r="DQ49" s="7"/>
      <c r="DR49" s="5"/>
      <c r="DS49" s="6"/>
      <c r="DT49" s="7"/>
      <c r="DU49" s="123"/>
      <c r="DV49" s="174"/>
      <c r="DW49" s="5"/>
      <c r="DX49" s="6"/>
      <c r="DY49" s="7"/>
      <c r="DZ49" s="5"/>
      <c r="EA49" s="6"/>
      <c r="EB49" s="7"/>
      <c r="EC49" s="5"/>
      <c r="ED49" s="6"/>
      <c r="EE49" s="7"/>
      <c r="EF49" s="110"/>
      <c r="EG49" s="233"/>
      <c r="EH49" s="3" t="s">
        <v>191</v>
      </c>
      <c r="EI49" s="2">
        <v>21.5</v>
      </c>
      <c r="EJ49" s="4" t="s">
        <v>169</v>
      </c>
      <c r="EK49" s="3" t="s">
        <v>168</v>
      </c>
      <c r="EL49" s="2">
        <v>18.399999999999999</v>
      </c>
      <c r="EM49" s="4" t="s">
        <v>169</v>
      </c>
      <c r="EN49" s="3" t="s">
        <v>164</v>
      </c>
      <c r="EO49" s="2">
        <v>7.2</v>
      </c>
      <c r="EP49" s="4" t="s">
        <v>134</v>
      </c>
      <c r="EQ49" s="5"/>
      <c r="ER49" s="6"/>
      <c r="ES49" s="7"/>
      <c r="ET49" s="5"/>
      <c r="EU49" s="6"/>
      <c r="EV49" s="7"/>
      <c r="EW49" s="135"/>
      <c r="EX49" s="176"/>
      <c r="EY49" s="5"/>
      <c r="EZ49" s="6"/>
      <c r="FA49" s="7"/>
      <c r="FB49" s="5"/>
      <c r="FC49" s="6"/>
      <c r="FD49" s="7"/>
      <c r="FE49" s="143"/>
      <c r="FF49" s="214"/>
      <c r="FG49" s="5"/>
      <c r="FH49" s="6"/>
      <c r="FI49" s="7"/>
    </row>
    <row r="50" spans="1:166" ht="30" customHeight="1">
      <c r="A50" s="2" t="s">
        <v>223</v>
      </c>
      <c r="B50" s="2">
        <v>48</v>
      </c>
      <c r="C50" s="2" t="s">
        <v>224</v>
      </c>
      <c r="D50" s="2" t="s">
        <v>230</v>
      </c>
      <c r="E50" s="2" t="s">
        <v>231</v>
      </c>
      <c r="F50" s="238"/>
      <c r="G50" s="3" t="s">
        <v>133</v>
      </c>
      <c r="H50" s="2">
        <v>19.7</v>
      </c>
      <c r="I50" s="4" t="s">
        <v>134</v>
      </c>
      <c r="J50" s="5"/>
      <c r="K50" s="6"/>
      <c r="L50" s="7"/>
      <c r="M50" s="5"/>
      <c r="N50" s="6"/>
      <c r="O50" s="7"/>
      <c r="P50" s="243"/>
      <c r="Q50" s="246"/>
      <c r="R50" s="3" t="s">
        <v>135</v>
      </c>
      <c r="S50" s="2">
        <v>16.8</v>
      </c>
      <c r="T50" s="4" t="s">
        <v>134</v>
      </c>
      <c r="U50" s="3" t="s">
        <v>136</v>
      </c>
      <c r="V50" s="2">
        <v>10</v>
      </c>
      <c r="W50" s="4" t="s">
        <v>134</v>
      </c>
      <c r="X50" s="3" t="s">
        <v>137</v>
      </c>
      <c r="Y50" s="2">
        <v>8.5</v>
      </c>
      <c r="Z50" s="4" t="s">
        <v>134</v>
      </c>
      <c r="AA50" s="3" t="s">
        <v>138</v>
      </c>
      <c r="AB50" s="2">
        <v>6.9</v>
      </c>
      <c r="AC50" s="4" t="s">
        <v>134</v>
      </c>
      <c r="AD50" s="5"/>
      <c r="AE50" s="6"/>
      <c r="AF50" s="7"/>
      <c r="AG50" s="5"/>
      <c r="AH50" s="6"/>
      <c r="AI50" s="7"/>
      <c r="AJ50" s="5"/>
      <c r="AK50" s="6"/>
      <c r="AL50" s="7"/>
      <c r="AM50" s="5"/>
      <c r="AN50" s="6"/>
      <c r="AO50" s="7"/>
      <c r="AP50" s="5"/>
      <c r="AQ50" s="6"/>
      <c r="AR50" s="7"/>
      <c r="AS50" s="5"/>
      <c r="AT50" s="6"/>
      <c r="AU50" s="7"/>
      <c r="AV50" s="30"/>
      <c r="AW50" s="240"/>
      <c r="AX50" s="45" t="s">
        <v>139</v>
      </c>
      <c r="AY50" s="2">
        <v>41.9</v>
      </c>
      <c r="AZ50" s="68" t="s">
        <v>134</v>
      </c>
      <c r="BA50" s="67" t="s">
        <v>144</v>
      </c>
      <c r="BB50" s="2">
        <v>10.4</v>
      </c>
      <c r="BC50" s="68" t="s">
        <v>134</v>
      </c>
      <c r="BD50" s="67" t="s">
        <v>140</v>
      </c>
      <c r="BE50" s="2">
        <v>8.6999999999999993</v>
      </c>
      <c r="BF50" s="68" t="s">
        <v>134</v>
      </c>
      <c r="BG50" s="67" t="s">
        <v>141</v>
      </c>
      <c r="BH50" s="2">
        <v>4.5999999999999996</v>
      </c>
      <c r="BI50" s="68" t="s">
        <v>134</v>
      </c>
      <c r="BJ50" s="67" t="s">
        <v>142</v>
      </c>
      <c r="BK50" s="2">
        <v>2.2999999999999998</v>
      </c>
      <c r="BL50" s="68" t="s">
        <v>134</v>
      </c>
      <c r="BM50" s="67" t="s">
        <v>143</v>
      </c>
      <c r="BN50" s="2">
        <v>1.8</v>
      </c>
      <c r="BO50" s="68" t="s">
        <v>134</v>
      </c>
      <c r="BP50" s="6"/>
      <c r="BQ50" s="6"/>
      <c r="BR50" s="74"/>
      <c r="BS50" s="6"/>
      <c r="BT50" s="6"/>
      <c r="BU50" s="75"/>
      <c r="BV50" s="39"/>
      <c r="BW50" s="242"/>
      <c r="BX50" s="3" t="s">
        <v>147</v>
      </c>
      <c r="BY50" s="2">
        <v>15.5</v>
      </c>
      <c r="BZ50" s="4" t="s">
        <v>134</v>
      </c>
      <c r="CA50" s="3" t="s">
        <v>145</v>
      </c>
      <c r="CB50" s="2">
        <v>12.7</v>
      </c>
      <c r="CC50" s="4" t="s">
        <v>134</v>
      </c>
      <c r="CD50" s="3" t="s">
        <v>140</v>
      </c>
      <c r="CE50" s="2">
        <v>11.2</v>
      </c>
      <c r="CF50" s="4" t="s">
        <v>134</v>
      </c>
      <c r="CG50" s="3" t="s">
        <v>146</v>
      </c>
      <c r="CH50" s="2">
        <v>10.199999999999999</v>
      </c>
      <c r="CI50" s="4" t="s">
        <v>134</v>
      </c>
      <c r="CJ50" s="3" t="s">
        <v>193</v>
      </c>
      <c r="CK50" s="2">
        <v>6.3</v>
      </c>
      <c r="CL50" s="4" t="s">
        <v>134</v>
      </c>
      <c r="CM50" s="3" t="s">
        <v>148</v>
      </c>
      <c r="CN50" s="2">
        <v>5.8</v>
      </c>
      <c r="CO50" s="4" t="s">
        <v>134</v>
      </c>
      <c r="CP50" s="3" t="s">
        <v>149</v>
      </c>
      <c r="CQ50" s="2">
        <v>5</v>
      </c>
      <c r="CR50" s="4" t="s">
        <v>169</v>
      </c>
      <c r="CS50" s="5"/>
      <c r="CT50" s="6"/>
      <c r="CU50" s="7"/>
      <c r="CV50" s="86"/>
      <c r="CW50" s="197"/>
      <c r="CX50" s="67" t="s">
        <v>154</v>
      </c>
      <c r="CY50" s="2">
        <v>26.9</v>
      </c>
      <c r="CZ50" s="68" t="s">
        <v>156</v>
      </c>
      <c r="DA50" s="67" t="s">
        <v>158</v>
      </c>
      <c r="DB50" s="2">
        <v>18.5</v>
      </c>
      <c r="DC50" s="68" t="s">
        <v>156</v>
      </c>
      <c r="DD50" s="164"/>
      <c r="DE50" s="165"/>
      <c r="DF50" s="166"/>
      <c r="DG50" s="164"/>
      <c r="DH50" s="165"/>
      <c r="DI50" s="166"/>
      <c r="DJ50" s="164"/>
      <c r="DK50" s="165"/>
      <c r="DL50" s="166"/>
      <c r="DM50" s="97"/>
      <c r="DN50" s="199"/>
      <c r="DO50" s="5"/>
      <c r="DP50" s="6"/>
      <c r="DQ50" s="7"/>
      <c r="DR50" s="5"/>
      <c r="DS50" s="6"/>
      <c r="DT50" s="7"/>
      <c r="DU50" s="123"/>
      <c r="DV50" s="174"/>
      <c r="DW50" s="5"/>
      <c r="DX50" s="6"/>
      <c r="DY50" s="7"/>
      <c r="DZ50" s="5"/>
      <c r="EA50" s="6"/>
      <c r="EB50" s="7"/>
      <c r="EC50" s="5"/>
      <c r="ED50" s="6"/>
      <c r="EE50" s="7"/>
      <c r="EF50" s="110"/>
      <c r="EG50" s="233"/>
      <c r="EH50" s="3" t="s">
        <v>168</v>
      </c>
      <c r="EI50" s="2">
        <v>23.8</v>
      </c>
      <c r="EJ50" s="4" t="s">
        <v>169</v>
      </c>
      <c r="EK50" s="3" t="s">
        <v>191</v>
      </c>
      <c r="EL50" s="2">
        <v>20.100000000000001</v>
      </c>
      <c r="EM50" s="4" t="s">
        <v>169</v>
      </c>
      <c r="EN50" s="3" t="s">
        <v>164</v>
      </c>
      <c r="EO50" s="2">
        <v>12</v>
      </c>
      <c r="EP50" s="4" t="s">
        <v>134</v>
      </c>
      <c r="EQ50" s="5"/>
      <c r="ER50" s="6"/>
      <c r="ES50" s="7"/>
      <c r="ET50" s="5"/>
      <c r="EU50" s="6"/>
      <c r="EV50" s="7"/>
      <c r="EW50" s="135"/>
      <c r="EX50" s="176"/>
      <c r="EY50" s="5"/>
      <c r="EZ50" s="6"/>
      <c r="FA50" s="7"/>
      <c r="FB50" s="5"/>
      <c r="FC50" s="6"/>
      <c r="FD50" s="7"/>
      <c r="FE50" s="143"/>
      <c r="FF50" s="214"/>
      <c r="FG50" s="5"/>
      <c r="FH50" s="6"/>
      <c r="FI50" s="7"/>
    </row>
    <row r="51" spans="1:166" ht="30" customHeight="1">
      <c r="A51" s="2" t="s">
        <v>223</v>
      </c>
      <c r="B51" s="2">
        <v>49</v>
      </c>
      <c r="C51" s="2" t="s">
        <v>224</v>
      </c>
      <c r="D51" s="2" t="s">
        <v>231</v>
      </c>
      <c r="E51" s="2" t="s">
        <v>231</v>
      </c>
      <c r="F51" s="238"/>
      <c r="G51" s="3" t="s">
        <v>133</v>
      </c>
      <c r="H51" s="2">
        <v>19.7</v>
      </c>
      <c r="I51" s="4" t="s">
        <v>134</v>
      </c>
      <c r="J51" s="5"/>
      <c r="K51" s="6"/>
      <c r="L51" s="7"/>
      <c r="M51" s="5"/>
      <c r="N51" s="6"/>
      <c r="O51" s="7"/>
      <c r="P51" s="243"/>
      <c r="Q51" s="246"/>
      <c r="R51" s="3" t="s">
        <v>177</v>
      </c>
      <c r="S51" s="2">
        <v>14.8</v>
      </c>
      <c r="T51" s="4" t="s">
        <v>134</v>
      </c>
      <c r="U51" s="3" t="s">
        <v>180</v>
      </c>
      <c r="V51" s="2">
        <v>13.1</v>
      </c>
      <c r="W51" s="4" t="s">
        <v>134</v>
      </c>
      <c r="X51" s="3" t="s">
        <v>179</v>
      </c>
      <c r="Y51" s="2">
        <v>11.6</v>
      </c>
      <c r="Z51" s="4" t="s">
        <v>134</v>
      </c>
      <c r="AA51" s="3" t="s">
        <v>178</v>
      </c>
      <c r="AB51" s="2">
        <v>11.6</v>
      </c>
      <c r="AC51" s="4" t="s">
        <v>134</v>
      </c>
      <c r="AD51" s="3" t="s">
        <v>135</v>
      </c>
      <c r="AE51" s="2">
        <v>11.5</v>
      </c>
      <c r="AF51" s="4" t="s">
        <v>134</v>
      </c>
      <c r="AG51" s="3" t="s">
        <v>181</v>
      </c>
      <c r="AH51" s="2">
        <v>11.5</v>
      </c>
      <c r="AI51" s="4" t="s">
        <v>134</v>
      </c>
      <c r="AJ51" s="3" t="s">
        <v>136</v>
      </c>
      <c r="AK51" s="2">
        <v>9.5</v>
      </c>
      <c r="AL51" s="4" t="s">
        <v>134</v>
      </c>
      <c r="AM51" s="5"/>
      <c r="AN51" s="6"/>
      <c r="AO51" s="7"/>
      <c r="AP51" s="5"/>
      <c r="AQ51" s="6"/>
      <c r="AR51" s="7"/>
      <c r="AS51" s="5"/>
      <c r="AT51" s="6"/>
      <c r="AU51" s="7"/>
      <c r="AV51" s="30"/>
      <c r="AW51" s="240"/>
      <c r="AX51" s="45" t="s">
        <v>139</v>
      </c>
      <c r="AY51" s="2">
        <v>49.9</v>
      </c>
      <c r="AZ51" s="68" t="s">
        <v>134</v>
      </c>
      <c r="BA51" s="67" t="s">
        <v>187</v>
      </c>
      <c r="BB51" s="2">
        <v>20.7</v>
      </c>
      <c r="BC51" s="68" t="s">
        <v>156</v>
      </c>
      <c r="BD51" s="67" t="s">
        <v>144</v>
      </c>
      <c r="BE51" s="2">
        <v>11.1</v>
      </c>
      <c r="BF51" s="68" t="s">
        <v>134</v>
      </c>
      <c r="BG51" s="67" t="s">
        <v>140</v>
      </c>
      <c r="BH51" s="2">
        <v>8.6999999999999993</v>
      </c>
      <c r="BI51" s="68" t="s">
        <v>134</v>
      </c>
      <c r="BJ51" s="67" t="s">
        <v>141</v>
      </c>
      <c r="BK51" s="2">
        <v>7</v>
      </c>
      <c r="BL51" s="68" t="s">
        <v>134</v>
      </c>
      <c r="BM51" s="67" t="s">
        <v>142</v>
      </c>
      <c r="BN51" s="2">
        <v>4.0999999999999996</v>
      </c>
      <c r="BO51" s="68" t="s">
        <v>134</v>
      </c>
      <c r="BP51" s="2" t="s">
        <v>143</v>
      </c>
      <c r="BQ51" s="2">
        <v>2.6</v>
      </c>
      <c r="BR51" s="68" t="s">
        <v>134</v>
      </c>
      <c r="BS51" s="6"/>
      <c r="BT51" s="6"/>
      <c r="BU51" s="75"/>
      <c r="BV51" s="39"/>
      <c r="BW51" s="242"/>
      <c r="BX51" s="3" t="s">
        <v>145</v>
      </c>
      <c r="BY51" s="2">
        <v>13.4</v>
      </c>
      <c r="BZ51" s="4" t="s">
        <v>134</v>
      </c>
      <c r="CA51" s="3" t="s">
        <v>168</v>
      </c>
      <c r="CB51" s="2">
        <v>12.9</v>
      </c>
      <c r="CC51" s="4" t="s">
        <v>169</v>
      </c>
      <c r="CD51" s="3" t="s">
        <v>140</v>
      </c>
      <c r="CE51" s="2">
        <v>12</v>
      </c>
      <c r="CF51" s="4" t="s">
        <v>134</v>
      </c>
      <c r="CG51" s="3" t="s">
        <v>148</v>
      </c>
      <c r="CH51" s="2">
        <v>11.2</v>
      </c>
      <c r="CI51" s="4" t="s">
        <v>134</v>
      </c>
      <c r="CJ51" s="3" t="s">
        <v>146</v>
      </c>
      <c r="CK51" s="2">
        <v>9</v>
      </c>
      <c r="CL51" s="4" t="s">
        <v>134</v>
      </c>
      <c r="CM51" s="3" t="s">
        <v>147</v>
      </c>
      <c r="CN51" s="2">
        <v>7.7</v>
      </c>
      <c r="CO51" s="4" t="s">
        <v>134</v>
      </c>
      <c r="CP51" s="5"/>
      <c r="CQ51" s="6"/>
      <c r="CR51" s="7"/>
      <c r="CS51" s="5"/>
      <c r="CT51" s="6"/>
      <c r="CU51" s="7"/>
      <c r="CV51" s="86"/>
      <c r="CW51" s="197"/>
      <c r="CX51" s="67" t="s">
        <v>157</v>
      </c>
      <c r="CY51" s="2">
        <v>16.899999999999999</v>
      </c>
      <c r="CZ51" s="68" t="s">
        <v>156</v>
      </c>
      <c r="DA51" s="160"/>
      <c r="DB51"/>
      <c r="DC51" s="161"/>
      <c r="DD51" s="164"/>
      <c r="DE51" s="165"/>
      <c r="DF51" s="166"/>
      <c r="DG51" s="164"/>
      <c r="DH51" s="165"/>
      <c r="DI51" s="166"/>
      <c r="DJ51" s="164"/>
      <c r="DK51" s="165"/>
      <c r="DL51" s="166"/>
      <c r="DM51" s="97"/>
      <c r="DN51" s="199"/>
      <c r="DO51" s="3" t="s">
        <v>165</v>
      </c>
      <c r="DP51" s="2">
        <v>33.5</v>
      </c>
      <c r="DQ51" s="4" t="s">
        <v>156</v>
      </c>
      <c r="DR51" s="5"/>
      <c r="DS51" s="6"/>
      <c r="DT51" s="7"/>
      <c r="DU51" s="123"/>
      <c r="DV51" s="174"/>
      <c r="DW51" s="3" t="s">
        <v>146</v>
      </c>
      <c r="DX51" s="2">
        <v>63.7</v>
      </c>
      <c r="DY51" s="4" t="s">
        <v>156</v>
      </c>
      <c r="DZ51" s="5"/>
      <c r="EA51" s="6"/>
      <c r="EB51" s="7"/>
      <c r="EC51" s="5"/>
      <c r="ED51" s="6"/>
      <c r="EE51" s="7"/>
      <c r="EF51" s="110"/>
      <c r="EG51" s="233"/>
      <c r="EH51" s="3" t="s">
        <v>168</v>
      </c>
      <c r="EI51" s="2">
        <v>44.6</v>
      </c>
      <c r="EJ51" s="4" t="s">
        <v>169</v>
      </c>
      <c r="EK51" s="3" t="s">
        <v>191</v>
      </c>
      <c r="EL51" s="2">
        <v>22.1</v>
      </c>
      <c r="EM51" s="4" t="s">
        <v>169</v>
      </c>
      <c r="EN51" s="3" t="s">
        <v>210</v>
      </c>
      <c r="EO51" s="2">
        <v>20.8</v>
      </c>
      <c r="EP51" s="4" t="s">
        <v>169</v>
      </c>
      <c r="EQ51" s="5"/>
      <c r="ER51" s="6"/>
      <c r="ES51" s="7"/>
      <c r="ET51" s="5"/>
      <c r="EU51" s="6"/>
      <c r="EV51" s="7"/>
      <c r="EW51" s="135"/>
      <c r="EX51" s="176"/>
      <c r="EY51" s="3" t="s">
        <v>174</v>
      </c>
      <c r="EZ51" s="2">
        <v>15.8</v>
      </c>
      <c r="FA51" s="4" t="s">
        <v>156</v>
      </c>
      <c r="FB51" s="5"/>
      <c r="FC51" s="6"/>
      <c r="FD51" s="7"/>
      <c r="FE51" s="143"/>
      <c r="FF51" s="214"/>
      <c r="FG51" s="5"/>
      <c r="FH51" s="6"/>
      <c r="FI51" s="7"/>
    </row>
    <row r="52" spans="1:166" ht="30" customHeight="1">
      <c r="A52" s="2" t="s">
        <v>223</v>
      </c>
      <c r="B52" s="2">
        <v>50</v>
      </c>
      <c r="C52" s="2" t="s">
        <v>231</v>
      </c>
      <c r="D52" s="2" t="s">
        <v>231</v>
      </c>
      <c r="E52" s="2" t="s">
        <v>231</v>
      </c>
      <c r="F52" s="238"/>
      <c r="G52" s="3" t="s">
        <v>133</v>
      </c>
      <c r="H52" s="2">
        <v>20.2</v>
      </c>
      <c r="I52" s="4" t="s">
        <v>134</v>
      </c>
      <c r="J52" s="3" t="s">
        <v>197</v>
      </c>
      <c r="K52" s="2">
        <v>10</v>
      </c>
      <c r="L52" s="4" t="s">
        <v>169</v>
      </c>
      <c r="M52" s="5"/>
      <c r="N52" s="6"/>
      <c r="O52" s="7"/>
      <c r="P52" s="243"/>
      <c r="Q52" s="246"/>
      <c r="R52" s="3" t="s">
        <v>177</v>
      </c>
      <c r="S52" s="2">
        <v>14.6</v>
      </c>
      <c r="T52" s="4" t="s">
        <v>134</v>
      </c>
      <c r="U52" s="3" t="s">
        <v>180</v>
      </c>
      <c r="V52" s="2">
        <v>13.5</v>
      </c>
      <c r="W52" s="4" t="s">
        <v>134</v>
      </c>
      <c r="X52" s="3" t="s">
        <v>181</v>
      </c>
      <c r="Y52" s="2">
        <v>13.4</v>
      </c>
      <c r="Z52" s="4" t="s">
        <v>134</v>
      </c>
      <c r="AA52" s="3" t="s">
        <v>135</v>
      </c>
      <c r="AB52" s="2">
        <v>12</v>
      </c>
      <c r="AC52" s="4" t="s">
        <v>134</v>
      </c>
      <c r="AD52" s="3" t="s">
        <v>179</v>
      </c>
      <c r="AE52" s="2">
        <v>11.5</v>
      </c>
      <c r="AF52" s="4" t="s">
        <v>134</v>
      </c>
      <c r="AG52" s="3" t="s">
        <v>178</v>
      </c>
      <c r="AH52" s="2">
        <v>11.5</v>
      </c>
      <c r="AI52" s="4" t="s">
        <v>134</v>
      </c>
      <c r="AJ52" s="3" t="s">
        <v>136</v>
      </c>
      <c r="AK52" s="2">
        <v>11.3</v>
      </c>
      <c r="AL52" s="4" t="s">
        <v>134</v>
      </c>
      <c r="AM52" s="5"/>
      <c r="AN52" s="6"/>
      <c r="AO52" s="7"/>
      <c r="AP52" s="5"/>
      <c r="AQ52" s="6"/>
      <c r="AR52" s="7"/>
      <c r="AS52" s="5"/>
      <c r="AT52" s="6"/>
      <c r="AU52" s="7"/>
      <c r="AV52" s="30"/>
      <c r="AW52" s="240"/>
      <c r="AX52" s="45" t="s">
        <v>139</v>
      </c>
      <c r="AY52" s="2">
        <v>49.9</v>
      </c>
      <c r="AZ52" s="68" t="s">
        <v>134</v>
      </c>
      <c r="BA52" s="67" t="s">
        <v>187</v>
      </c>
      <c r="BB52" s="2">
        <v>20.7</v>
      </c>
      <c r="BC52" s="68" t="s">
        <v>156</v>
      </c>
      <c r="BD52" s="67" t="s">
        <v>144</v>
      </c>
      <c r="BE52" s="2">
        <v>11.1</v>
      </c>
      <c r="BF52" s="68" t="s">
        <v>134</v>
      </c>
      <c r="BG52" s="67" t="s">
        <v>140</v>
      </c>
      <c r="BH52" s="2">
        <v>8.6999999999999993</v>
      </c>
      <c r="BI52" s="68" t="s">
        <v>134</v>
      </c>
      <c r="BJ52" s="67" t="s">
        <v>141</v>
      </c>
      <c r="BK52" s="2">
        <v>7</v>
      </c>
      <c r="BL52" s="68" t="s">
        <v>134</v>
      </c>
      <c r="BM52" s="67" t="s">
        <v>142</v>
      </c>
      <c r="BN52" s="2">
        <v>4.0999999999999996</v>
      </c>
      <c r="BO52" s="68" t="s">
        <v>134</v>
      </c>
      <c r="BP52" s="2" t="s">
        <v>143</v>
      </c>
      <c r="BQ52" s="2">
        <v>2.6</v>
      </c>
      <c r="BR52" s="68" t="s">
        <v>134</v>
      </c>
      <c r="BS52" s="6"/>
      <c r="BT52" s="6"/>
      <c r="BU52" s="75"/>
      <c r="BV52" s="39"/>
      <c r="BW52" s="242"/>
      <c r="BX52" s="3" t="s">
        <v>145</v>
      </c>
      <c r="BY52" s="2">
        <v>15.3</v>
      </c>
      <c r="BZ52" s="4" t="s">
        <v>134</v>
      </c>
      <c r="CA52" s="3" t="s">
        <v>148</v>
      </c>
      <c r="CB52" s="2">
        <v>10.199999999999999</v>
      </c>
      <c r="CC52" s="4" t="s">
        <v>134</v>
      </c>
      <c r="CD52" s="3" t="s">
        <v>140</v>
      </c>
      <c r="CE52" s="2">
        <v>8.3000000000000007</v>
      </c>
      <c r="CF52" s="4" t="s">
        <v>134</v>
      </c>
      <c r="CG52" s="3" t="s">
        <v>146</v>
      </c>
      <c r="CH52" s="2">
        <v>8</v>
      </c>
      <c r="CI52" s="4" t="s">
        <v>134</v>
      </c>
      <c r="CJ52" s="3" t="s">
        <v>147</v>
      </c>
      <c r="CK52" s="2">
        <v>6.7</v>
      </c>
      <c r="CL52" s="4" t="s">
        <v>134</v>
      </c>
      <c r="CM52" s="3" t="s">
        <v>197</v>
      </c>
      <c r="CN52" s="2">
        <v>3.2</v>
      </c>
      <c r="CO52" s="4" t="s">
        <v>169</v>
      </c>
      <c r="CP52" s="5"/>
      <c r="CQ52" s="6"/>
      <c r="CR52" s="7"/>
      <c r="CS52" s="5"/>
      <c r="CT52" s="6"/>
      <c r="CU52" s="7"/>
      <c r="CV52" s="86"/>
      <c r="CW52" s="197"/>
      <c r="CX52" s="160"/>
      <c r="CY52"/>
      <c r="CZ52" s="161"/>
      <c r="DA52" s="160"/>
      <c r="DB52"/>
      <c r="DC52" s="161"/>
      <c r="DD52" s="164"/>
      <c r="DE52" s="165"/>
      <c r="DF52" s="166"/>
      <c r="DG52" s="164"/>
      <c r="DH52" s="165"/>
      <c r="DI52" s="166"/>
      <c r="DJ52" s="164"/>
      <c r="DK52" s="165"/>
      <c r="DL52" s="166"/>
      <c r="DM52" s="97"/>
      <c r="DN52" s="199"/>
      <c r="DO52" s="5"/>
      <c r="DP52" s="6"/>
      <c r="DQ52" s="7"/>
      <c r="DR52" s="5"/>
      <c r="DS52" s="6"/>
      <c r="DT52" s="7"/>
      <c r="DU52" s="123"/>
      <c r="DV52" s="174"/>
      <c r="DW52" s="5"/>
      <c r="DX52" s="6"/>
      <c r="DY52" s="7"/>
      <c r="DZ52" s="5"/>
      <c r="EA52" s="6"/>
      <c r="EB52" s="7"/>
      <c r="EC52" s="5"/>
      <c r="ED52" s="6"/>
      <c r="EE52" s="7"/>
      <c r="EF52" s="110"/>
      <c r="EG52" s="233"/>
      <c r="EH52" s="3" t="s">
        <v>168</v>
      </c>
      <c r="EI52" s="2">
        <v>43</v>
      </c>
      <c r="EJ52" s="4" t="s">
        <v>169</v>
      </c>
      <c r="EK52" s="3" t="s">
        <v>191</v>
      </c>
      <c r="EL52" s="2">
        <v>17.600000000000001</v>
      </c>
      <c r="EM52" s="4" t="s">
        <v>169</v>
      </c>
      <c r="EN52" s="3" t="s">
        <v>210</v>
      </c>
      <c r="EO52" s="2">
        <v>17.600000000000001</v>
      </c>
      <c r="EP52" s="4" t="s">
        <v>169</v>
      </c>
      <c r="EQ52" s="5"/>
      <c r="ER52" s="6"/>
      <c r="ES52" s="7"/>
      <c r="ET52" s="5"/>
      <c r="EU52" s="6"/>
      <c r="EV52" s="7"/>
      <c r="EW52" s="135"/>
      <c r="EX52" s="176"/>
      <c r="EY52" s="3" t="s">
        <v>173</v>
      </c>
      <c r="EZ52" s="2">
        <v>20.9</v>
      </c>
      <c r="FA52" s="4" t="s">
        <v>156</v>
      </c>
      <c r="FB52" s="170"/>
      <c r="FC52" s="6"/>
      <c r="FD52" s="7"/>
      <c r="FE52" s="143"/>
      <c r="FF52" s="214"/>
      <c r="FG52" s="5"/>
      <c r="FH52" s="6"/>
      <c r="FI52" s="7"/>
    </row>
    <row r="53" spans="1:166" ht="30" customHeight="1">
      <c r="A53" s="2" t="s">
        <v>223</v>
      </c>
      <c r="B53" s="2">
        <v>51</v>
      </c>
      <c r="C53" s="2" t="s">
        <v>231</v>
      </c>
      <c r="D53" s="2" t="s">
        <v>231</v>
      </c>
      <c r="E53" s="2" t="s">
        <v>232</v>
      </c>
      <c r="F53" s="238"/>
      <c r="G53" s="3" t="s">
        <v>133</v>
      </c>
      <c r="H53" s="2">
        <v>19.7</v>
      </c>
      <c r="I53" s="4" t="s">
        <v>134</v>
      </c>
      <c r="J53" s="5"/>
      <c r="K53" s="6"/>
      <c r="L53" s="7"/>
      <c r="M53" s="5"/>
      <c r="N53" s="6"/>
      <c r="O53" s="7"/>
      <c r="P53" s="243"/>
      <c r="Q53" s="246"/>
      <c r="R53" s="3" t="s">
        <v>177</v>
      </c>
      <c r="S53" s="2">
        <v>15.4</v>
      </c>
      <c r="T53" s="4" t="s">
        <v>134</v>
      </c>
      <c r="U53" s="3" t="s">
        <v>180</v>
      </c>
      <c r="V53" s="2">
        <v>13.8</v>
      </c>
      <c r="W53" s="4" t="s">
        <v>134</v>
      </c>
      <c r="X53" s="3" t="s">
        <v>181</v>
      </c>
      <c r="Y53" s="2">
        <v>13.7</v>
      </c>
      <c r="Z53" s="4" t="s">
        <v>134</v>
      </c>
      <c r="AA53" s="3" t="s">
        <v>136</v>
      </c>
      <c r="AB53" s="2">
        <v>12.9</v>
      </c>
      <c r="AC53" s="4" t="s">
        <v>134</v>
      </c>
      <c r="AD53" s="3" t="s">
        <v>135</v>
      </c>
      <c r="AE53" s="2">
        <v>12.2</v>
      </c>
      <c r="AF53" s="4" t="s">
        <v>134</v>
      </c>
      <c r="AG53" s="3" t="s">
        <v>179</v>
      </c>
      <c r="AH53" s="2">
        <v>11.8</v>
      </c>
      <c r="AI53" s="4" t="s">
        <v>134</v>
      </c>
      <c r="AJ53" s="3" t="s">
        <v>178</v>
      </c>
      <c r="AK53" s="2">
        <v>11.8</v>
      </c>
      <c r="AL53" s="4" t="s">
        <v>134</v>
      </c>
      <c r="AM53" s="5"/>
      <c r="AN53" s="6"/>
      <c r="AO53" s="7"/>
      <c r="AP53" s="5"/>
      <c r="AQ53" s="6"/>
      <c r="AR53" s="7"/>
      <c r="AS53" s="5"/>
      <c r="AT53" s="6"/>
      <c r="AU53" s="7"/>
      <c r="AV53" s="30"/>
      <c r="AW53" s="240"/>
      <c r="AX53" s="45" t="s">
        <v>139</v>
      </c>
      <c r="AY53" s="2">
        <v>56.4</v>
      </c>
      <c r="AZ53" s="68" t="s">
        <v>134</v>
      </c>
      <c r="BA53" s="67" t="s">
        <v>144</v>
      </c>
      <c r="BB53" s="2">
        <v>20.5</v>
      </c>
      <c r="BC53" s="68" t="s">
        <v>134</v>
      </c>
      <c r="BD53" s="67" t="s">
        <v>141</v>
      </c>
      <c r="BE53" s="2">
        <v>15.5</v>
      </c>
      <c r="BF53" s="68" t="s">
        <v>134</v>
      </c>
      <c r="BG53" s="67" t="s">
        <v>143</v>
      </c>
      <c r="BH53" s="2">
        <v>12.5</v>
      </c>
      <c r="BI53" s="68" t="s">
        <v>134</v>
      </c>
      <c r="BJ53" s="67" t="s">
        <v>140</v>
      </c>
      <c r="BK53" s="2">
        <v>11.1</v>
      </c>
      <c r="BL53" s="68" t="s">
        <v>134</v>
      </c>
      <c r="BM53" s="67" t="s">
        <v>142</v>
      </c>
      <c r="BN53" s="2">
        <v>3.7</v>
      </c>
      <c r="BO53" s="68" t="s">
        <v>134</v>
      </c>
      <c r="BP53" s="6"/>
      <c r="BQ53" s="6"/>
      <c r="BR53" s="74"/>
      <c r="BS53" s="6"/>
      <c r="BT53" s="6"/>
      <c r="BU53" s="75"/>
      <c r="BV53" s="39"/>
      <c r="BW53" s="242"/>
      <c r="BX53" s="3" t="s">
        <v>145</v>
      </c>
      <c r="BY53" s="2">
        <v>14.1</v>
      </c>
      <c r="BZ53" s="4" t="s">
        <v>134</v>
      </c>
      <c r="CA53" s="3" t="s">
        <v>148</v>
      </c>
      <c r="CB53" s="2">
        <v>11.4</v>
      </c>
      <c r="CC53" s="4" t="s">
        <v>134</v>
      </c>
      <c r="CD53" s="3" t="s">
        <v>146</v>
      </c>
      <c r="CE53" s="2">
        <v>9</v>
      </c>
      <c r="CF53" s="4" t="s">
        <v>134</v>
      </c>
      <c r="CG53" s="3" t="s">
        <v>168</v>
      </c>
      <c r="CH53" s="2">
        <v>9</v>
      </c>
      <c r="CI53" s="4" t="s">
        <v>169</v>
      </c>
      <c r="CJ53" s="3" t="s">
        <v>147</v>
      </c>
      <c r="CK53" s="2">
        <v>8.3000000000000007</v>
      </c>
      <c r="CL53" s="4" t="s">
        <v>134</v>
      </c>
      <c r="CM53" s="3" t="s">
        <v>140</v>
      </c>
      <c r="CN53" s="2">
        <v>7.9</v>
      </c>
      <c r="CO53" s="4" t="s">
        <v>134</v>
      </c>
      <c r="CP53" s="3" t="s">
        <v>168</v>
      </c>
      <c r="CQ53" s="2">
        <v>3.8</v>
      </c>
      <c r="CR53" s="4" t="s">
        <v>169</v>
      </c>
      <c r="CS53" s="5"/>
      <c r="CT53" s="6"/>
      <c r="CU53" s="7"/>
      <c r="CV53" s="86"/>
      <c r="CW53" s="197"/>
      <c r="CX53" s="67" t="s">
        <v>157</v>
      </c>
      <c r="CY53" s="2">
        <v>18</v>
      </c>
      <c r="CZ53" s="68" t="s">
        <v>156</v>
      </c>
      <c r="DA53" s="67" t="s">
        <v>184</v>
      </c>
      <c r="DB53" s="2">
        <v>13.9</v>
      </c>
      <c r="DC53" s="68" t="s">
        <v>156</v>
      </c>
      <c r="DD53" s="164"/>
      <c r="DE53" s="165"/>
      <c r="DF53" s="166"/>
      <c r="DG53" s="164"/>
      <c r="DH53" s="165"/>
      <c r="DI53" s="166"/>
      <c r="DJ53" s="164"/>
      <c r="DK53" s="165"/>
      <c r="DL53" s="166"/>
      <c r="DM53" s="97"/>
      <c r="DN53" s="199"/>
      <c r="DO53" s="5"/>
      <c r="DP53" s="6"/>
      <c r="DQ53" s="7"/>
      <c r="DR53" s="5"/>
      <c r="DS53" s="6"/>
      <c r="DT53" s="7"/>
      <c r="DU53" s="123"/>
      <c r="DV53" s="174"/>
      <c r="DW53" s="5"/>
      <c r="DX53" s="6"/>
      <c r="DY53" s="7"/>
      <c r="DZ53" s="5"/>
      <c r="EA53" s="6"/>
      <c r="EB53" s="7"/>
      <c r="EC53" s="5"/>
      <c r="ED53" s="6"/>
      <c r="EE53" s="7"/>
      <c r="EF53" s="110"/>
      <c r="EG53" s="233"/>
      <c r="EH53" s="3" t="s">
        <v>168</v>
      </c>
      <c r="EI53" s="2">
        <v>16.8</v>
      </c>
      <c r="EJ53" s="4" t="s">
        <v>169</v>
      </c>
      <c r="EK53" s="5"/>
      <c r="EL53" s="6"/>
      <c r="EM53" s="7"/>
      <c r="EN53" s="5"/>
      <c r="EO53" s="6"/>
      <c r="EP53" s="7"/>
      <c r="EQ53" s="5"/>
      <c r="ER53" s="6"/>
      <c r="ES53" s="7"/>
      <c r="ET53" s="5"/>
      <c r="EU53" s="6"/>
      <c r="EV53" s="7"/>
      <c r="EW53" s="135"/>
      <c r="EX53" s="176"/>
      <c r="EY53" s="5"/>
      <c r="EZ53" s="6"/>
      <c r="FA53" s="7"/>
      <c r="FB53" s="5"/>
      <c r="FC53" s="6"/>
      <c r="FD53" s="7"/>
      <c r="FE53" s="143"/>
      <c r="FF53" s="214"/>
      <c r="FG53" s="5"/>
      <c r="FH53" s="6"/>
      <c r="FI53" s="7"/>
    </row>
    <row r="54" spans="1:166" ht="30" customHeight="1">
      <c r="A54" s="2" t="s">
        <v>223</v>
      </c>
      <c r="B54" s="2">
        <v>52</v>
      </c>
      <c r="C54" s="2" t="s">
        <v>225</v>
      </c>
      <c r="D54" s="2" t="s">
        <v>230</v>
      </c>
      <c r="E54" s="2" t="s">
        <v>233</v>
      </c>
      <c r="F54" s="238"/>
      <c r="G54" s="3" t="s">
        <v>133</v>
      </c>
      <c r="H54" s="2">
        <v>19.7</v>
      </c>
      <c r="I54" s="4" t="s">
        <v>134</v>
      </c>
      <c r="J54" s="5"/>
      <c r="K54" s="6"/>
      <c r="L54" s="7"/>
      <c r="M54" s="5"/>
      <c r="N54" s="6"/>
      <c r="O54" s="7"/>
      <c r="P54" s="243"/>
      <c r="Q54" s="246"/>
      <c r="R54" s="3" t="s">
        <v>135</v>
      </c>
      <c r="S54" s="2">
        <v>16.8</v>
      </c>
      <c r="T54" s="4" t="s">
        <v>134</v>
      </c>
      <c r="U54" s="3" t="s">
        <v>136</v>
      </c>
      <c r="V54" s="2">
        <v>10</v>
      </c>
      <c r="W54" s="4" t="s">
        <v>134</v>
      </c>
      <c r="X54" s="3" t="s">
        <v>137</v>
      </c>
      <c r="Y54" s="2">
        <v>8.5</v>
      </c>
      <c r="Z54" s="4" t="s">
        <v>134</v>
      </c>
      <c r="AA54" s="3" t="s">
        <v>138</v>
      </c>
      <c r="AB54" s="2">
        <v>6.9</v>
      </c>
      <c r="AC54" s="4" t="s">
        <v>134</v>
      </c>
      <c r="AD54" s="5"/>
      <c r="AE54" s="6"/>
      <c r="AF54" s="7"/>
      <c r="AG54" s="5"/>
      <c r="AH54" s="6"/>
      <c r="AI54" s="7"/>
      <c r="AJ54" s="5"/>
      <c r="AK54" s="6"/>
      <c r="AL54" s="7"/>
      <c r="AM54" s="5"/>
      <c r="AN54" s="6"/>
      <c r="AO54" s="7"/>
      <c r="AP54" s="5"/>
      <c r="AQ54" s="6"/>
      <c r="AR54" s="7"/>
      <c r="AS54" s="5"/>
      <c r="AT54" s="6"/>
      <c r="AU54" s="7"/>
      <c r="AV54" s="30"/>
      <c r="AW54" s="240"/>
      <c r="AX54" s="45" t="s">
        <v>139</v>
      </c>
      <c r="AY54" s="2">
        <v>31</v>
      </c>
      <c r="AZ54" s="68" t="s">
        <v>134</v>
      </c>
      <c r="BA54" s="67" t="s">
        <v>140</v>
      </c>
      <c r="BB54" s="2">
        <v>13.4</v>
      </c>
      <c r="BC54" s="68" t="s">
        <v>134</v>
      </c>
      <c r="BD54" s="67" t="s">
        <v>142</v>
      </c>
      <c r="BE54" s="2">
        <v>2.5</v>
      </c>
      <c r="BF54" s="68" t="s">
        <v>134</v>
      </c>
      <c r="BG54" s="67" t="s">
        <v>141</v>
      </c>
      <c r="BH54" s="2">
        <v>2.5</v>
      </c>
      <c r="BI54" s="68" t="s">
        <v>134</v>
      </c>
      <c r="BJ54" s="81"/>
      <c r="BK54" s="6"/>
      <c r="BL54" s="74"/>
      <c r="BM54" s="81"/>
      <c r="BN54" s="6"/>
      <c r="BO54" s="74"/>
      <c r="BP54" s="6"/>
      <c r="BQ54" s="6"/>
      <c r="BR54" s="74"/>
      <c r="BS54" s="6"/>
      <c r="BT54" s="6"/>
      <c r="BU54" s="75"/>
      <c r="BV54" s="39"/>
      <c r="BW54" s="242"/>
      <c r="BX54" s="3" t="s">
        <v>226</v>
      </c>
      <c r="BY54" s="2">
        <v>17</v>
      </c>
      <c r="BZ54" s="4" t="s">
        <v>156</v>
      </c>
      <c r="CA54" s="3" t="s">
        <v>140</v>
      </c>
      <c r="CB54" s="2">
        <v>13.9</v>
      </c>
      <c r="CC54" s="4" t="s">
        <v>134</v>
      </c>
      <c r="CD54" s="3" t="s">
        <v>145</v>
      </c>
      <c r="CE54" s="2">
        <v>13.9</v>
      </c>
      <c r="CF54" s="4" t="s">
        <v>134</v>
      </c>
      <c r="CG54" s="3" t="s">
        <v>147</v>
      </c>
      <c r="CH54" s="2">
        <v>11.1</v>
      </c>
      <c r="CI54" s="4" t="s">
        <v>134</v>
      </c>
      <c r="CJ54" s="3" t="s">
        <v>193</v>
      </c>
      <c r="CK54" s="2">
        <v>9.6</v>
      </c>
      <c r="CL54" s="4" t="s">
        <v>156</v>
      </c>
      <c r="CM54" s="3" t="s">
        <v>148</v>
      </c>
      <c r="CN54" s="2">
        <v>8.6999999999999993</v>
      </c>
      <c r="CO54" s="4" t="s">
        <v>134</v>
      </c>
      <c r="CP54" s="3" t="s">
        <v>149</v>
      </c>
      <c r="CQ54" s="2">
        <v>7.9</v>
      </c>
      <c r="CR54" s="4" t="s">
        <v>169</v>
      </c>
      <c r="CS54" s="3" t="s">
        <v>146</v>
      </c>
      <c r="CT54" s="2">
        <v>5.7</v>
      </c>
      <c r="CU54" s="4" t="s">
        <v>134</v>
      </c>
      <c r="CV54" s="86"/>
      <c r="CW54" s="197"/>
      <c r="CX54" s="67" t="s">
        <v>154</v>
      </c>
      <c r="CY54" s="2">
        <v>33.700000000000003</v>
      </c>
      <c r="CZ54" s="68" t="s">
        <v>156</v>
      </c>
      <c r="DA54" s="160"/>
      <c r="DB54"/>
      <c r="DC54" s="161"/>
      <c r="DD54" s="164"/>
      <c r="DE54" s="165"/>
      <c r="DF54" s="166"/>
      <c r="DG54" s="164"/>
      <c r="DH54" s="165"/>
      <c r="DI54" s="166"/>
      <c r="DJ54" s="164"/>
      <c r="DK54" s="165"/>
      <c r="DL54" s="166"/>
      <c r="DM54" s="97"/>
      <c r="DN54" s="199"/>
      <c r="DO54" s="5"/>
      <c r="DP54" s="6"/>
      <c r="DQ54" s="7"/>
      <c r="DR54" s="5"/>
      <c r="DS54" s="6"/>
      <c r="DT54" s="7"/>
      <c r="DU54" s="123"/>
      <c r="DV54" s="174"/>
      <c r="DW54" s="5"/>
      <c r="DX54" s="6"/>
      <c r="DY54" s="7"/>
      <c r="DZ54" s="5"/>
      <c r="EA54" s="6"/>
      <c r="EB54" s="7"/>
      <c r="EC54" s="5"/>
      <c r="ED54" s="6"/>
      <c r="EE54" s="7"/>
      <c r="EF54" s="110"/>
      <c r="EG54" s="233"/>
      <c r="EH54" s="3" t="s">
        <v>168</v>
      </c>
      <c r="EI54" s="2">
        <v>35.299999999999997</v>
      </c>
      <c r="EJ54" s="4" t="s">
        <v>169</v>
      </c>
      <c r="EK54" s="3" t="s">
        <v>210</v>
      </c>
      <c r="EL54" s="2">
        <v>18</v>
      </c>
      <c r="EM54" s="4" t="s">
        <v>169</v>
      </c>
      <c r="EN54" s="3" t="s">
        <v>164</v>
      </c>
      <c r="EO54" s="2">
        <v>4.7</v>
      </c>
      <c r="EP54" s="4" t="s">
        <v>134</v>
      </c>
      <c r="EQ54" s="5"/>
      <c r="ER54" s="6"/>
      <c r="ES54" s="7"/>
      <c r="ET54" s="5"/>
      <c r="EU54" s="6"/>
      <c r="EV54" s="7"/>
      <c r="EW54" s="135"/>
      <c r="EX54" s="176"/>
      <c r="EY54" s="3" t="s">
        <v>164</v>
      </c>
      <c r="EZ54" s="2">
        <v>17.100000000000001</v>
      </c>
      <c r="FA54" s="4" t="s">
        <v>156</v>
      </c>
      <c r="FB54" s="5"/>
      <c r="FC54" s="6"/>
      <c r="FD54" s="7"/>
      <c r="FE54" s="143"/>
      <c r="FF54" s="214"/>
      <c r="FG54" s="5"/>
      <c r="FH54" s="6"/>
      <c r="FI54" s="7"/>
    </row>
    <row r="55" spans="1:166" ht="30" customHeight="1">
      <c r="A55" s="2" t="s">
        <v>223</v>
      </c>
      <c r="B55" s="2">
        <v>53</v>
      </c>
      <c r="C55" s="2" t="s">
        <v>225</v>
      </c>
      <c r="D55" s="2" t="s">
        <v>233</v>
      </c>
      <c r="E55" s="2" t="s">
        <v>225</v>
      </c>
      <c r="F55" s="238"/>
      <c r="G55" s="3" t="s">
        <v>133</v>
      </c>
      <c r="H55" s="2">
        <v>19.399999999999999</v>
      </c>
      <c r="I55" s="4" t="s">
        <v>134</v>
      </c>
      <c r="J55" s="3" t="s">
        <v>216</v>
      </c>
      <c r="K55" s="2">
        <v>12.8</v>
      </c>
      <c r="L55" s="4" t="s">
        <v>134</v>
      </c>
      <c r="M55" s="5"/>
      <c r="N55" s="6"/>
      <c r="O55" s="7"/>
      <c r="P55" s="243"/>
      <c r="Q55" s="246"/>
      <c r="R55" s="3" t="s">
        <v>135</v>
      </c>
      <c r="S55" s="2">
        <v>16.8</v>
      </c>
      <c r="T55" s="4" t="s">
        <v>134</v>
      </c>
      <c r="U55" s="3" t="s">
        <v>136</v>
      </c>
      <c r="V55" s="2">
        <v>10</v>
      </c>
      <c r="W55" s="4" t="s">
        <v>134</v>
      </c>
      <c r="X55" s="3" t="s">
        <v>137</v>
      </c>
      <c r="Y55" s="2">
        <v>8.5</v>
      </c>
      <c r="Z55" s="4" t="s">
        <v>134</v>
      </c>
      <c r="AA55" s="3" t="s">
        <v>138</v>
      </c>
      <c r="AB55" s="2">
        <v>6.9</v>
      </c>
      <c r="AC55" s="4" t="s">
        <v>134</v>
      </c>
      <c r="AD55" s="5"/>
      <c r="AE55" s="6"/>
      <c r="AF55" s="7"/>
      <c r="AG55" s="5"/>
      <c r="AH55" s="6"/>
      <c r="AI55" s="7"/>
      <c r="AJ55" s="5"/>
      <c r="AK55" s="6"/>
      <c r="AL55" s="7"/>
      <c r="AM55" s="5"/>
      <c r="AN55" s="6"/>
      <c r="AO55" s="7"/>
      <c r="AP55" s="5"/>
      <c r="AQ55" s="6"/>
      <c r="AR55" s="7"/>
      <c r="AS55" s="5"/>
      <c r="AT55" s="6"/>
      <c r="AU55" s="7"/>
      <c r="AV55" s="30"/>
      <c r="AW55" s="240"/>
      <c r="AX55" s="45" t="s">
        <v>139</v>
      </c>
      <c r="AY55" s="2">
        <v>25.6</v>
      </c>
      <c r="AZ55" s="68" t="s">
        <v>134</v>
      </c>
      <c r="BA55" s="67" t="s">
        <v>140</v>
      </c>
      <c r="BB55" s="2">
        <v>14.1</v>
      </c>
      <c r="BC55" s="68" t="s">
        <v>134</v>
      </c>
      <c r="BD55" s="67" t="s">
        <v>201</v>
      </c>
      <c r="BE55" s="2">
        <v>4.5999999999999996</v>
      </c>
      <c r="BF55" s="68" t="s">
        <v>134</v>
      </c>
      <c r="BG55" s="67" t="s">
        <v>142</v>
      </c>
      <c r="BH55" s="2">
        <v>2.8</v>
      </c>
      <c r="BI55" s="68" t="s">
        <v>134</v>
      </c>
      <c r="BJ55" s="67" t="s">
        <v>141</v>
      </c>
      <c r="BK55" s="2">
        <v>2.8</v>
      </c>
      <c r="BL55" s="68" t="s">
        <v>134</v>
      </c>
      <c r="BM55" s="81"/>
      <c r="BN55" s="6"/>
      <c r="BO55" s="74"/>
      <c r="BP55" s="6"/>
      <c r="BQ55" s="6"/>
      <c r="BR55" s="74"/>
      <c r="BS55" s="6"/>
      <c r="BT55" s="6"/>
      <c r="BU55" s="75"/>
      <c r="BV55" s="39"/>
      <c r="BW55" s="242"/>
      <c r="BX55" s="3" t="s">
        <v>226</v>
      </c>
      <c r="BY55" s="2">
        <v>17</v>
      </c>
      <c r="BZ55" s="4" t="s">
        <v>156</v>
      </c>
      <c r="CA55" s="3" t="s">
        <v>140</v>
      </c>
      <c r="CB55" s="2">
        <v>13.9</v>
      </c>
      <c r="CC55" s="4" t="s">
        <v>134</v>
      </c>
      <c r="CD55" s="3" t="s">
        <v>145</v>
      </c>
      <c r="CE55" s="2">
        <v>13.9</v>
      </c>
      <c r="CF55" s="4" t="s">
        <v>134</v>
      </c>
      <c r="CG55" s="3" t="s">
        <v>147</v>
      </c>
      <c r="CH55" s="2">
        <v>11.1</v>
      </c>
      <c r="CI55" s="4" t="s">
        <v>134</v>
      </c>
      <c r="CJ55" s="3" t="s">
        <v>148</v>
      </c>
      <c r="CK55" s="2">
        <v>8.6999999999999993</v>
      </c>
      <c r="CL55" s="4" t="s">
        <v>134</v>
      </c>
      <c r="CM55" s="3" t="s">
        <v>149</v>
      </c>
      <c r="CN55" s="2">
        <v>7.9</v>
      </c>
      <c r="CO55" s="4" t="s">
        <v>169</v>
      </c>
      <c r="CP55" s="3" t="s">
        <v>146</v>
      </c>
      <c r="CQ55" s="2">
        <v>5.7</v>
      </c>
      <c r="CR55" s="4" t="s">
        <v>134</v>
      </c>
      <c r="CS55" s="5"/>
      <c r="CT55" s="6"/>
      <c r="CU55" s="7"/>
      <c r="CV55" s="86"/>
      <c r="CW55" s="197"/>
      <c r="CX55" s="67" t="s">
        <v>154</v>
      </c>
      <c r="CY55" s="2">
        <v>27.3</v>
      </c>
      <c r="CZ55" s="68" t="s">
        <v>156</v>
      </c>
      <c r="DA55" s="67" t="s">
        <v>160</v>
      </c>
      <c r="DB55" s="2">
        <v>15</v>
      </c>
      <c r="DC55" s="68" t="s">
        <v>156</v>
      </c>
      <c r="DD55" s="164"/>
      <c r="DE55" s="165"/>
      <c r="DF55" s="166"/>
      <c r="DG55" s="164"/>
      <c r="DH55" s="165"/>
      <c r="DI55" s="166"/>
      <c r="DJ55" s="164"/>
      <c r="DK55" s="165"/>
      <c r="DL55" s="166"/>
      <c r="DM55" s="97"/>
      <c r="DN55" s="199"/>
      <c r="DO55" s="5"/>
      <c r="DP55" s="6"/>
      <c r="DQ55" s="7"/>
      <c r="DR55" s="5"/>
      <c r="DS55" s="6"/>
      <c r="DT55" s="7"/>
      <c r="DU55" s="123"/>
      <c r="DV55" s="174"/>
      <c r="DW55" s="5"/>
      <c r="DX55" s="6"/>
      <c r="DY55" s="7"/>
      <c r="DZ55" s="5"/>
      <c r="EA55" s="6"/>
      <c r="EB55" s="7"/>
      <c r="EC55" s="5"/>
      <c r="ED55" s="6"/>
      <c r="EE55" s="7"/>
      <c r="EF55" s="110"/>
      <c r="EG55" s="233"/>
      <c r="EH55" s="3" t="s">
        <v>168</v>
      </c>
      <c r="EI55" s="2">
        <v>35.299999999999997</v>
      </c>
      <c r="EJ55" s="4" t="s">
        <v>169</v>
      </c>
      <c r="EK55" s="3" t="s">
        <v>210</v>
      </c>
      <c r="EL55" s="2">
        <v>18</v>
      </c>
      <c r="EM55" s="4" t="s">
        <v>169</v>
      </c>
      <c r="EN55" s="3" t="s">
        <v>164</v>
      </c>
      <c r="EO55" s="2">
        <v>4.7</v>
      </c>
      <c r="EP55" s="4" t="s">
        <v>134</v>
      </c>
      <c r="EQ55" s="5"/>
      <c r="ER55" s="6"/>
      <c r="ES55" s="7"/>
      <c r="ET55" s="5"/>
      <c r="EU55" s="6"/>
      <c r="EV55" s="7"/>
      <c r="EW55" s="135"/>
      <c r="EX55" s="176"/>
      <c r="EY55" s="3" t="s">
        <v>164</v>
      </c>
      <c r="EZ55" s="2">
        <v>17.100000000000001</v>
      </c>
      <c r="FA55" s="4" t="s">
        <v>156</v>
      </c>
      <c r="FB55" s="5"/>
      <c r="FC55" s="6"/>
      <c r="FD55" s="7"/>
      <c r="FE55" s="143"/>
      <c r="FF55" s="214"/>
      <c r="FG55" s="5"/>
      <c r="FH55" s="6"/>
      <c r="FI55" s="7"/>
    </row>
    <row r="56" spans="1:166" ht="30" customHeight="1">
      <c r="A56" s="2" t="s">
        <v>223</v>
      </c>
      <c r="B56" s="2">
        <v>54</v>
      </c>
      <c r="C56" s="2" t="s">
        <v>234</v>
      </c>
      <c r="D56" s="2" t="s">
        <v>224</v>
      </c>
      <c r="E56" s="2" t="s">
        <v>234</v>
      </c>
      <c r="F56" s="238"/>
      <c r="G56" s="3" t="s">
        <v>133</v>
      </c>
      <c r="H56" s="2">
        <v>23.7</v>
      </c>
      <c r="I56" s="4" t="s">
        <v>134</v>
      </c>
      <c r="J56" s="3" t="s">
        <v>216</v>
      </c>
      <c r="K56" s="2">
        <v>15.7</v>
      </c>
      <c r="L56" s="4" t="s">
        <v>134</v>
      </c>
      <c r="M56" s="3" t="s">
        <v>197</v>
      </c>
      <c r="N56" s="2">
        <v>13</v>
      </c>
      <c r="O56" s="4" t="s">
        <v>169</v>
      </c>
      <c r="P56" s="243"/>
      <c r="Q56" s="246"/>
      <c r="R56" s="3" t="s">
        <v>180</v>
      </c>
      <c r="S56" s="2">
        <v>12.9</v>
      </c>
      <c r="T56" s="4" t="s">
        <v>134</v>
      </c>
      <c r="U56" s="3" t="s">
        <v>177</v>
      </c>
      <c r="V56" s="2">
        <v>12.6</v>
      </c>
      <c r="W56" s="4" t="s">
        <v>134</v>
      </c>
      <c r="X56" s="3" t="s">
        <v>179</v>
      </c>
      <c r="Y56" s="2">
        <v>10.5</v>
      </c>
      <c r="Z56" s="4" t="s">
        <v>134</v>
      </c>
      <c r="AA56" s="3" t="s">
        <v>178</v>
      </c>
      <c r="AB56" s="2">
        <v>10.4</v>
      </c>
      <c r="AC56" s="4" t="s">
        <v>134</v>
      </c>
      <c r="AD56" s="3" t="s">
        <v>135</v>
      </c>
      <c r="AE56" s="2">
        <v>3.3</v>
      </c>
      <c r="AF56" s="4" t="s">
        <v>134</v>
      </c>
      <c r="AG56" s="3" t="s">
        <v>181</v>
      </c>
      <c r="AH56" s="2">
        <v>3.3</v>
      </c>
      <c r="AI56" s="4" t="s">
        <v>134</v>
      </c>
      <c r="AJ56" s="3" t="s">
        <v>182</v>
      </c>
      <c r="AK56" s="2">
        <v>2.9</v>
      </c>
      <c r="AL56" s="4" t="s">
        <v>134</v>
      </c>
      <c r="AM56" s="3" t="s">
        <v>183</v>
      </c>
      <c r="AN56" s="2">
        <v>2.9</v>
      </c>
      <c r="AO56" s="4" t="s">
        <v>134</v>
      </c>
      <c r="AP56" s="5"/>
      <c r="AQ56" s="6"/>
      <c r="AR56" s="7"/>
      <c r="AS56" s="5"/>
      <c r="AT56" s="6"/>
      <c r="AU56" s="7"/>
      <c r="AV56" s="30"/>
      <c r="AW56" s="240"/>
      <c r="AX56" s="45" t="s">
        <v>139</v>
      </c>
      <c r="AY56" s="2">
        <v>31</v>
      </c>
      <c r="AZ56" s="68" t="s">
        <v>134</v>
      </c>
      <c r="BA56" s="67" t="s">
        <v>140</v>
      </c>
      <c r="BB56" s="2">
        <v>13.4</v>
      </c>
      <c r="BC56" s="68" t="s">
        <v>134</v>
      </c>
      <c r="BD56" s="67" t="s">
        <v>142</v>
      </c>
      <c r="BE56" s="2">
        <v>2.5</v>
      </c>
      <c r="BF56" s="68" t="s">
        <v>134</v>
      </c>
      <c r="BG56" s="67" t="s">
        <v>141</v>
      </c>
      <c r="BH56" s="2">
        <v>2.5</v>
      </c>
      <c r="BI56" s="68" t="s">
        <v>134</v>
      </c>
      <c r="BJ56" s="81"/>
      <c r="BK56" s="6"/>
      <c r="BL56" s="74"/>
      <c r="BM56" s="81"/>
      <c r="BN56" s="6"/>
      <c r="BO56" s="74"/>
      <c r="BP56" s="6"/>
      <c r="BQ56" s="6"/>
      <c r="BR56" s="74"/>
      <c r="BS56" s="6"/>
      <c r="BT56" s="6"/>
      <c r="BU56" s="75"/>
      <c r="BV56" s="39"/>
      <c r="BW56" s="242"/>
      <c r="BX56" s="3" t="s">
        <v>145</v>
      </c>
      <c r="BY56" s="2">
        <v>14.5</v>
      </c>
      <c r="BZ56" s="4" t="s">
        <v>134</v>
      </c>
      <c r="CA56" s="3" t="s">
        <v>140</v>
      </c>
      <c r="CB56" s="2">
        <v>11.1</v>
      </c>
      <c r="CC56" s="4" t="s">
        <v>134</v>
      </c>
      <c r="CD56" s="3" t="s">
        <v>148</v>
      </c>
      <c r="CE56" s="2">
        <v>9.5</v>
      </c>
      <c r="CF56" s="4" t="s">
        <v>134</v>
      </c>
      <c r="CG56" s="3" t="s">
        <v>147</v>
      </c>
      <c r="CH56" s="2">
        <v>8.4</v>
      </c>
      <c r="CI56" s="4" t="s">
        <v>134</v>
      </c>
      <c r="CJ56" s="3" t="s">
        <v>149</v>
      </c>
      <c r="CK56" s="2">
        <v>7.9</v>
      </c>
      <c r="CL56" s="4" t="s">
        <v>169</v>
      </c>
      <c r="CM56" s="3" t="s">
        <v>146</v>
      </c>
      <c r="CN56" s="2">
        <v>6.3</v>
      </c>
      <c r="CO56" s="4" t="s">
        <v>134</v>
      </c>
      <c r="CP56" s="3" t="s">
        <v>197</v>
      </c>
      <c r="CQ56" s="2">
        <v>2.9</v>
      </c>
      <c r="CR56" s="4" t="s">
        <v>169</v>
      </c>
      <c r="CS56" s="5"/>
      <c r="CT56" s="6"/>
      <c r="CU56" s="7"/>
      <c r="CV56" s="86"/>
      <c r="CW56" s="197"/>
      <c r="CX56" s="67" t="s">
        <v>161</v>
      </c>
      <c r="CY56" s="2">
        <v>12.9</v>
      </c>
      <c r="CZ56" s="68" t="s">
        <v>156</v>
      </c>
      <c r="DA56" s="67" t="s">
        <v>163</v>
      </c>
      <c r="DB56" s="2">
        <v>9</v>
      </c>
      <c r="DC56" s="68" t="s">
        <v>156</v>
      </c>
      <c r="DD56" s="164"/>
      <c r="DE56" s="165"/>
      <c r="DF56" s="166"/>
      <c r="DG56" s="164"/>
      <c r="DH56" s="165"/>
      <c r="DI56" s="166"/>
      <c r="DJ56" s="164"/>
      <c r="DK56" s="165"/>
      <c r="DL56" s="166"/>
      <c r="DM56" s="97"/>
      <c r="DN56" s="199"/>
      <c r="DO56" s="5"/>
      <c r="DP56" s="6"/>
      <c r="DQ56" s="7"/>
      <c r="DR56" s="5"/>
      <c r="DS56" s="6"/>
      <c r="DT56" s="7"/>
      <c r="DU56" s="123"/>
      <c r="DV56" s="174"/>
      <c r="DW56" s="5"/>
      <c r="DX56" s="6"/>
      <c r="DY56" s="7"/>
      <c r="DZ56" s="5"/>
      <c r="EA56" s="6"/>
      <c r="EB56" s="7"/>
      <c r="EC56" s="5"/>
      <c r="ED56" s="6"/>
      <c r="EE56" s="7"/>
      <c r="EF56" s="110"/>
      <c r="EG56" s="233"/>
      <c r="EH56" s="3" t="s">
        <v>168</v>
      </c>
      <c r="EI56" s="2">
        <v>28.3</v>
      </c>
      <c r="EJ56" s="4" t="s">
        <v>169</v>
      </c>
      <c r="EK56" s="3" t="s">
        <v>210</v>
      </c>
      <c r="EL56" s="2">
        <v>12</v>
      </c>
      <c r="EM56" s="4" t="s">
        <v>169</v>
      </c>
      <c r="EN56" s="5"/>
      <c r="EO56" s="6"/>
      <c r="EP56" s="7"/>
      <c r="EQ56" s="5"/>
      <c r="ER56" s="6"/>
      <c r="ES56" s="7"/>
      <c r="ET56" s="5"/>
      <c r="EU56" s="6"/>
      <c r="EV56" s="7"/>
      <c r="EW56" s="135"/>
      <c r="EX56" s="176"/>
      <c r="EY56" s="5"/>
      <c r="EZ56" s="6"/>
      <c r="FA56" s="7"/>
      <c r="FB56" s="5"/>
      <c r="FC56" s="6"/>
      <c r="FD56" s="7"/>
      <c r="FE56" s="143"/>
      <c r="FF56" s="214"/>
      <c r="FG56" s="5"/>
      <c r="FH56" s="6"/>
      <c r="FI56" s="7"/>
    </row>
    <row r="57" spans="1:166" ht="30" customHeight="1">
      <c r="A57" s="2" t="s">
        <v>223</v>
      </c>
      <c r="B57" s="2">
        <v>55</v>
      </c>
      <c r="C57" s="2" t="s">
        <v>227</v>
      </c>
      <c r="D57" s="2" t="s">
        <v>224</v>
      </c>
      <c r="E57" s="2" t="s">
        <v>235</v>
      </c>
      <c r="F57" s="238"/>
      <c r="G57" s="3" t="s">
        <v>133</v>
      </c>
      <c r="H57" s="2">
        <v>19.7</v>
      </c>
      <c r="I57" s="4" t="s">
        <v>134</v>
      </c>
      <c r="J57" s="5"/>
      <c r="K57" s="6"/>
      <c r="L57" s="7"/>
      <c r="M57" s="5"/>
      <c r="N57" s="6"/>
      <c r="O57" s="7"/>
      <c r="P57" s="243"/>
      <c r="Q57" s="246"/>
      <c r="R57" s="3" t="s">
        <v>135</v>
      </c>
      <c r="S57" s="2">
        <v>16.8</v>
      </c>
      <c r="T57" s="4" t="s">
        <v>134</v>
      </c>
      <c r="U57" s="3" t="s">
        <v>136</v>
      </c>
      <c r="V57" s="2">
        <v>10</v>
      </c>
      <c r="W57" s="4" t="s">
        <v>134</v>
      </c>
      <c r="X57" s="3" t="s">
        <v>137</v>
      </c>
      <c r="Y57" s="2">
        <v>8.5</v>
      </c>
      <c r="Z57" s="4" t="s">
        <v>134</v>
      </c>
      <c r="AA57" s="3" t="s">
        <v>138</v>
      </c>
      <c r="AB57" s="2">
        <v>6.9</v>
      </c>
      <c r="AC57" s="4" t="s">
        <v>134</v>
      </c>
      <c r="AD57" s="5"/>
      <c r="AE57" s="6"/>
      <c r="AF57" s="7"/>
      <c r="AG57" s="5"/>
      <c r="AH57" s="6"/>
      <c r="AI57" s="7"/>
      <c r="AJ57" s="5"/>
      <c r="AK57" s="6"/>
      <c r="AL57" s="7"/>
      <c r="AM57" s="5"/>
      <c r="AN57" s="6"/>
      <c r="AO57" s="7"/>
      <c r="AP57" s="5"/>
      <c r="AQ57" s="6"/>
      <c r="AR57" s="7"/>
      <c r="AS57" s="5"/>
      <c r="AT57" s="6"/>
      <c r="AU57" s="7"/>
      <c r="AV57" s="30"/>
      <c r="AW57" s="240"/>
      <c r="AX57" s="45" t="s">
        <v>139</v>
      </c>
      <c r="AY57" s="2">
        <v>25.6</v>
      </c>
      <c r="AZ57" s="68" t="s">
        <v>134</v>
      </c>
      <c r="BA57" s="67" t="s">
        <v>218</v>
      </c>
      <c r="BB57" s="2">
        <v>21.1</v>
      </c>
      <c r="BC57" s="68" t="s">
        <v>156</v>
      </c>
      <c r="BD57" s="67" t="s">
        <v>140</v>
      </c>
      <c r="BE57" s="2">
        <v>14.1</v>
      </c>
      <c r="BF57" s="68" t="s">
        <v>134</v>
      </c>
      <c r="BG57" s="67" t="s">
        <v>201</v>
      </c>
      <c r="BH57" s="2">
        <v>4.5999999999999996</v>
      </c>
      <c r="BI57" s="68" t="s">
        <v>134</v>
      </c>
      <c r="BJ57" s="67" t="s">
        <v>142</v>
      </c>
      <c r="BK57" s="2">
        <v>2.8</v>
      </c>
      <c r="BL57" s="68" t="s">
        <v>134</v>
      </c>
      <c r="BM57" s="67" t="s">
        <v>141</v>
      </c>
      <c r="BN57" s="2">
        <v>2.8</v>
      </c>
      <c r="BO57" s="68" t="s">
        <v>134</v>
      </c>
      <c r="BP57" s="6"/>
      <c r="BQ57" s="6"/>
      <c r="BR57" s="74"/>
      <c r="BS57" s="6"/>
      <c r="BT57" s="6"/>
      <c r="BU57" s="75"/>
      <c r="BV57" s="39"/>
      <c r="BW57" s="242"/>
      <c r="BX57" s="5"/>
      <c r="BY57" s="6"/>
      <c r="BZ57" s="7"/>
      <c r="CA57" s="5"/>
      <c r="CB57" s="6"/>
      <c r="CC57" s="7"/>
      <c r="CD57" s="5"/>
      <c r="CE57" s="6"/>
      <c r="CF57" s="7"/>
      <c r="CG57" s="5"/>
      <c r="CH57" s="6"/>
      <c r="CI57" s="7"/>
      <c r="CJ57" s="5"/>
      <c r="CK57" s="6"/>
      <c r="CL57" s="7"/>
      <c r="CM57" s="5"/>
      <c r="CN57" s="6"/>
      <c r="CO57" s="7"/>
      <c r="CP57" s="5"/>
      <c r="CQ57" s="6"/>
      <c r="CR57" s="7"/>
      <c r="CS57" s="5"/>
      <c r="CT57" s="6"/>
      <c r="CU57" s="7"/>
      <c r="CV57" s="86"/>
      <c r="CW57" s="197"/>
      <c r="CX57" s="67" t="s">
        <v>151</v>
      </c>
      <c r="CY57" s="2">
        <v>27.5</v>
      </c>
      <c r="CZ57" s="68" t="s">
        <v>156</v>
      </c>
      <c r="DA57" s="164"/>
      <c r="DB57" s="165"/>
      <c r="DC57" s="166"/>
      <c r="DD57" s="164"/>
      <c r="DE57" s="165"/>
      <c r="DF57" s="166"/>
      <c r="DG57" s="164"/>
      <c r="DH57" s="165"/>
      <c r="DI57" s="166"/>
      <c r="DJ57" s="164"/>
      <c r="DK57" s="165"/>
      <c r="DL57" s="166"/>
      <c r="DM57" s="97"/>
      <c r="DN57" s="199"/>
      <c r="DO57" s="5"/>
      <c r="DP57" s="6"/>
      <c r="DQ57" s="7"/>
      <c r="DR57" s="5"/>
      <c r="DS57" s="6"/>
      <c r="DT57" s="7"/>
      <c r="DU57" s="123"/>
      <c r="DV57" s="174"/>
      <c r="DW57" s="5"/>
      <c r="DX57" s="6"/>
      <c r="DY57" s="7"/>
      <c r="DZ57" s="5"/>
      <c r="EA57" s="6"/>
      <c r="EB57" s="7"/>
      <c r="EC57" s="5"/>
      <c r="ED57" s="6"/>
      <c r="EE57" s="7"/>
      <c r="EF57" s="110"/>
      <c r="EG57" s="233"/>
      <c r="EH57" s="3" t="s">
        <v>168</v>
      </c>
      <c r="EI57" s="2">
        <v>6.9</v>
      </c>
      <c r="EJ57" s="4" t="s">
        <v>169</v>
      </c>
      <c r="EK57" s="5"/>
      <c r="EL57" s="6"/>
      <c r="EM57" s="7"/>
      <c r="EN57" s="5"/>
      <c r="EO57" s="6"/>
      <c r="EP57" s="7"/>
      <c r="EQ57" s="5"/>
      <c r="ER57" s="6"/>
      <c r="ES57" s="7"/>
      <c r="ET57" s="5"/>
      <c r="EU57" s="6"/>
      <c r="EV57" s="7"/>
      <c r="EW57" s="135"/>
      <c r="EX57" s="176"/>
      <c r="EY57" s="3" t="s">
        <v>173</v>
      </c>
      <c r="EZ57" s="2">
        <v>33.6</v>
      </c>
      <c r="FA57" s="4" t="s">
        <v>156</v>
      </c>
      <c r="FB57" s="5"/>
      <c r="FC57" s="6"/>
      <c r="FD57" s="7"/>
      <c r="FE57" s="143"/>
      <c r="FF57" s="214"/>
      <c r="FG57" s="5"/>
      <c r="FH57" s="6"/>
      <c r="FI57" s="7"/>
    </row>
    <row r="58" spans="1:166" s="51" customFormat="1" ht="30" customHeight="1" thickBot="1">
      <c r="A58" s="17" t="s">
        <v>223</v>
      </c>
      <c r="B58" s="17">
        <v>56</v>
      </c>
      <c r="C58" s="17" t="s">
        <v>235</v>
      </c>
      <c r="D58" s="17" t="s">
        <v>227</v>
      </c>
      <c r="E58" s="17" t="s">
        <v>236</v>
      </c>
      <c r="F58" s="238"/>
      <c r="G58" s="16" t="s">
        <v>133</v>
      </c>
      <c r="H58" s="17">
        <v>20.3</v>
      </c>
      <c r="I58" s="18" t="s">
        <v>134</v>
      </c>
      <c r="J58" s="16" t="s">
        <v>237</v>
      </c>
      <c r="K58" s="17">
        <v>13.8</v>
      </c>
      <c r="L58" s="18" t="s">
        <v>169</v>
      </c>
      <c r="M58" s="19"/>
      <c r="N58" s="20"/>
      <c r="O58" s="21"/>
      <c r="P58" s="243"/>
      <c r="Q58" s="246"/>
      <c r="R58" s="16" t="s">
        <v>177</v>
      </c>
      <c r="S58" s="17">
        <v>14.7</v>
      </c>
      <c r="T58" s="18" t="s">
        <v>134</v>
      </c>
      <c r="U58" s="16" t="s">
        <v>179</v>
      </c>
      <c r="V58" s="17">
        <v>11.7</v>
      </c>
      <c r="W58" s="18" t="s">
        <v>134</v>
      </c>
      <c r="X58" s="16" t="s">
        <v>178</v>
      </c>
      <c r="Y58" s="17">
        <v>11.7</v>
      </c>
      <c r="Z58" s="18" t="s">
        <v>134</v>
      </c>
      <c r="AA58" s="16" t="s">
        <v>136</v>
      </c>
      <c r="AB58" s="17">
        <v>9.1</v>
      </c>
      <c r="AC58" s="18" t="s">
        <v>134</v>
      </c>
      <c r="AD58" s="16" t="s">
        <v>181</v>
      </c>
      <c r="AE58" s="17">
        <v>8.8000000000000007</v>
      </c>
      <c r="AF58" s="18" t="s">
        <v>134</v>
      </c>
      <c r="AG58" s="16" t="s">
        <v>180</v>
      </c>
      <c r="AH58" s="17">
        <v>8.6999999999999993</v>
      </c>
      <c r="AI58" s="18" t="s">
        <v>134</v>
      </c>
      <c r="AJ58" s="16" t="s">
        <v>135</v>
      </c>
      <c r="AK58" s="17">
        <v>8</v>
      </c>
      <c r="AL58" s="18" t="s">
        <v>134</v>
      </c>
      <c r="AM58" s="19"/>
      <c r="AN58" s="20"/>
      <c r="AO58" s="21"/>
      <c r="AP58" s="19"/>
      <c r="AQ58" s="20"/>
      <c r="AR58" s="21"/>
      <c r="AS58" s="19"/>
      <c r="AT58" s="20"/>
      <c r="AU58" s="21"/>
      <c r="AV58" s="49"/>
      <c r="AW58" s="240"/>
      <c r="AX58" s="50" t="s">
        <v>139</v>
      </c>
      <c r="AY58" s="17">
        <v>56.4</v>
      </c>
      <c r="AZ58" s="70" t="s">
        <v>134</v>
      </c>
      <c r="BA58" s="69" t="s">
        <v>144</v>
      </c>
      <c r="BB58" s="17">
        <v>20.5</v>
      </c>
      <c r="BC58" s="70" t="s">
        <v>134</v>
      </c>
      <c r="BD58" s="69" t="s">
        <v>141</v>
      </c>
      <c r="BE58" s="17">
        <v>15.5</v>
      </c>
      <c r="BF58" s="70" t="s">
        <v>134</v>
      </c>
      <c r="BG58" s="69" t="s">
        <v>143</v>
      </c>
      <c r="BH58" s="17">
        <v>12.5</v>
      </c>
      <c r="BI58" s="70" t="s">
        <v>134</v>
      </c>
      <c r="BJ58" s="69" t="s">
        <v>140</v>
      </c>
      <c r="BK58" s="17">
        <v>11.1</v>
      </c>
      <c r="BL58" s="70" t="s">
        <v>134</v>
      </c>
      <c r="BM58" s="69" t="s">
        <v>142</v>
      </c>
      <c r="BN58" s="17">
        <v>3.7</v>
      </c>
      <c r="BO58" s="70" t="s">
        <v>134</v>
      </c>
      <c r="BP58" s="20"/>
      <c r="BQ58" s="20"/>
      <c r="BR58" s="79"/>
      <c r="BS58" s="20"/>
      <c r="BT58" s="20"/>
      <c r="BU58" s="76"/>
      <c r="BV58" s="39"/>
      <c r="BW58" s="242"/>
      <c r="BX58" s="16" t="s">
        <v>147</v>
      </c>
      <c r="BY58" s="17">
        <v>13</v>
      </c>
      <c r="BZ58" s="18" t="s">
        <v>134</v>
      </c>
      <c r="CA58" s="16" t="s">
        <v>145</v>
      </c>
      <c r="CB58" s="17">
        <v>13</v>
      </c>
      <c r="CC58" s="18" t="s">
        <v>134</v>
      </c>
      <c r="CD58" s="16" t="s">
        <v>140</v>
      </c>
      <c r="CE58" s="17">
        <v>12.6</v>
      </c>
      <c r="CF58" s="18" t="s">
        <v>134</v>
      </c>
      <c r="CG58" s="16" t="s">
        <v>146</v>
      </c>
      <c r="CH58" s="17">
        <v>10.7</v>
      </c>
      <c r="CI58" s="18" t="s">
        <v>134</v>
      </c>
      <c r="CJ58" s="16" t="s">
        <v>149</v>
      </c>
      <c r="CK58" s="17">
        <v>8.5</v>
      </c>
      <c r="CL58" s="18" t="s">
        <v>150</v>
      </c>
      <c r="CM58" s="16" t="s">
        <v>148</v>
      </c>
      <c r="CN58" s="17">
        <v>8.3000000000000007</v>
      </c>
      <c r="CO58" s="18" t="s">
        <v>134</v>
      </c>
      <c r="CP58" s="16" t="s">
        <v>237</v>
      </c>
      <c r="CQ58" s="17">
        <v>5.8</v>
      </c>
      <c r="CR58" s="18" t="s">
        <v>169</v>
      </c>
      <c r="CS58" s="19"/>
      <c r="CT58" s="20"/>
      <c r="CU58" s="21"/>
      <c r="CV58" s="86"/>
      <c r="CW58" s="197"/>
      <c r="CX58" s="69" t="s">
        <v>163</v>
      </c>
      <c r="CY58" s="17">
        <v>8.5</v>
      </c>
      <c r="CZ58" s="70" t="s">
        <v>156</v>
      </c>
      <c r="DA58" s="164"/>
      <c r="DB58" s="165"/>
      <c r="DC58" s="166"/>
      <c r="DD58" s="164"/>
      <c r="DE58" s="165"/>
      <c r="DF58" s="166"/>
      <c r="DG58" s="164"/>
      <c r="DH58" s="165"/>
      <c r="DI58" s="166"/>
      <c r="DJ58" s="164"/>
      <c r="DK58" s="165"/>
      <c r="DL58" s="166"/>
      <c r="DM58" s="97"/>
      <c r="DN58" s="199"/>
      <c r="DO58" s="19"/>
      <c r="DP58" s="20"/>
      <c r="DQ58" s="21"/>
      <c r="DR58" s="19"/>
      <c r="DS58" s="20"/>
      <c r="DT58" s="21"/>
      <c r="DU58" s="123"/>
      <c r="DV58" s="174"/>
      <c r="DW58" s="19"/>
      <c r="DX58" s="20"/>
      <c r="DY58" s="21"/>
      <c r="DZ58" s="19"/>
      <c r="EA58" s="20"/>
      <c r="EB58" s="21"/>
      <c r="EC58" s="19"/>
      <c r="ED58" s="20"/>
      <c r="EE58" s="21"/>
      <c r="EF58" s="110"/>
      <c r="EG58" s="233"/>
      <c r="EH58" s="16" t="s">
        <v>168</v>
      </c>
      <c r="EI58" s="17">
        <v>36.9</v>
      </c>
      <c r="EJ58" s="18" t="s">
        <v>169</v>
      </c>
      <c r="EK58" s="16" t="s">
        <v>210</v>
      </c>
      <c r="EL58" s="17">
        <v>21.2</v>
      </c>
      <c r="EM58" s="18" t="s">
        <v>169</v>
      </c>
      <c r="EN58" s="16" t="s">
        <v>191</v>
      </c>
      <c r="EO58" s="17">
        <v>18.5</v>
      </c>
      <c r="EP58" s="18" t="s">
        <v>169</v>
      </c>
      <c r="EQ58" s="16" t="s">
        <v>164</v>
      </c>
      <c r="ER58" s="17">
        <v>16.8</v>
      </c>
      <c r="ES58" s="18" t="s">
        <v>134</v>
      </c>
      <c r="ET58" s="19"/>
      <c r="EU58" s="20"/>
      <c r="EV58" s="21"/>
      <c r="EW58" s="135"/>
      <c r="EX58" s="176"/>
      <c r="EY58" s="19"/>
      <c r="EZ58" s="20"/>
      <c r="FA58" s="21"/>
      <c r="FB58" s="19"/>
      <c r="FC58" s="20"/>
      <c r="FD58" s="21"/>
      <c r="FE58" s="143"/>
      <c r="FF58" s="214"/>
      <c r="FG58" s="19"/>
      <c r="FH58" s="20"/>
      <c r="FI58" s="21"/>
      <c r="FJ58" s="151"/>
    </row>
    <row r="59" spans="1:166" ht="30" customHeight="1">
      <c r="A59" s="2" t="s">
        <v>238</v>
      </c>
      <c r="B59" s="2">
        <v>57</v>
      </c>
      <c r="C59" s="2" t="s">
        <v>239</v>
      </c>
      <c r="D59" s="2" t="s">
        <v>240</v>
      </c>
      <c r="E59" s="2" t="s">
        <v>241</v>
      </c>
      <c r="F59" s="238"/>
      <c r="G59" s="3" t="s">
        <v>133</v>
      </c>
      <c r="H59" s="2">
        <v>19.399999999999999</v>
      </c>
      <c r="I59" s="4" t="s">
        <v>134</v>
      </c>
      <c r="J59" s="3" t="s">
        <v>216</v>
      </c>
      <c r="K59" s="2">
        <v>12.8</v>
      </c>
      <c r="L59" s="4" t="s">
        <v>134</v>
      </c>
      <c r="M59" s="5"/>
      <c r="N59" s="6"/>
      <c r="O59" s="7"/>
      <c r="P59" s="243"/>
      <c r="Q59" s="246"/>
      <c r="R59" s="3" t="s">
        <v>177</v>
      </c>
      <c r="S59" s="2">
        <v>14.6</v>
      </c>
      <c r="T59" s="4" t="s">
        <v>134</v>
      </c>
      <c r="U59" s="3" t="s">
        <v>180</v>
      </c>
      <c r="V59" s="2">
        <v>12.8</v>
      </c>
      <c r="W59" s="4" t="s">
        <v>134</v>
      </c>
      <c r="X59" s="3" t="s">
        <v>181</v>
      </c>
      <c r="Y59" s="2">
        <v>12.6</v>
      </c>
      <c r="Z59" s="4" t="s">
        <v>134</v>
      </c>
      <c r="AA59" s="3" t="s">
        <v>179</v>
      </c>
      <c r="AB59" s="2">
        <v>11.5</v>
      </c>
      <c r="AC59" s="4" t="s">
        <v>134</v>
      </c>
      <c r="AD59" s="3" t="s">
        <v>178</v>
      </c>
      <c r="AE59" s="2">
        <v>11.5</v>
      </c>
      <c r="AF59" s="4" t="s">
        <v>134</v>
      </c>
      <c r="AG59" s="3" t="s">
        <v>135</v>
      </c>
      <c r="AH59" s="2">
        <v>11.3</v>
      </c>
      <c r="AI59" s="4" t="s">
        <v>134</v>
      </c>
      <c r="AJ59" s="3" t="s">
        <v>136</v>
      </c>
      <c r="AK59" s="2">
        <v>10.1</v>
      </c>
      <c r="AL59" s="4" t="s">
        <v>134</v>
      </c>
      <c r="AM59" s="5"/>
      <c r="AN59" s="6"/>
      <c r="AO59" s="7"/>
      <c r="AP59" s="5"/>
      <c r="AQ59" s="6"/>
      <c r="AR59" s="7"/>
      <c r="AS59" s="5"/>
      <c r="AT59" s="6"/>
      <c r="AU59" s="7"/>
      <c r="AV59" s="30"/>
      <c r="AW59" s="240"/>
      <c r="AX59" s="45" t="s">
        <v>139</v>
      </c>
      <c r="AY59" s="2">
        <v>17.600000000000001</v>
      </c>
      <c r="AZ59" s="68" t="s">
        <v>134</v>
      </c>
      <c r="BA59" s="67" t="s">
        <v>140</v>
      </c>
      <c r="BB59" s="2">
        <v>5.6</v>
      </c>
      <c r="BC59" s="68" t="s">
        <v>134</v>
      </c>
      <c r="BD59" s="67" t="s">
        <v>201</v>
      </c>
      <c r="BE59" s="2">
        <v>3.6</v>
      </c>
      <c r="BF59" s="68" t="s">
        <v>134</v>
      </c>
      <c r="BG59" s="81"/>
      <c r="BH59" s="6"/>
      <c r="BI59" s="74"/>
      <c r="BJ59" s="81"/>
      <c r="BK59" s="6"/>
      <c r="BL59" s="74"/>
      <c r="BM59" s="81"/>
      <c r="BN59" s="6"/>
      <c r="BO59" s="74"/>
      <c r="BP59" s="6"/>
      <c r="BQ59" s="6"/>
      <c r="BR59" s="74"/>
      <c r="BS59" s="6"/>
      <c r="BT59" s="6"/>
      <c r="BU59" s="75"/>
      <c r="BV59" s="39"/>
      <c r="BW59" s="242"/>
      <c r="BX59" s="3" t="s">
        <v>146</v>
      </c>
      <c r="BY59" s="2">
        <v>11.9</v>
      </c>
      <c r="BZ59" s="4" t="s">
        <v>134</v>
      </c>
      <c r="CA59" s="3" t="s">
        <v>148</v>
      </c>
      <c r="CB59" s="2">
        <v>9.6</v>
      </c>
      <c r="CC59" s="4" t="s">
        <v>134</v>
      </c>
      <c r="CD59" s="3" t="s">
        <v>145</v>
      </c>
      <c r="CE59" s="2">
        <v>9.4</v>
      </c>
      <c r="CF59" s="4" t="s">
        <v>134</v>
      </c>
      <c r="CG59" s="3" t="s">
        <v>147</v>
      </c>
      <c r="CH59" s="2">
        <v>7</v>
      </c>
      <c r="CI59" s="4" t="s">
        <v>134</v>
      </c>
      <c r="CJ59" s="3" t="s">
        <v>140</v>
      </c>
      <c r="CK59" s="2">
        <v>3.8</v>
      </c>
      <c r="CL59" s="4" t="s">
        <v>134</v>
      </c>
      <c r="CM59" s="3" t="s">
        <v>203</v>
      </c>
      <c r="CN59" s="2">
        <v>2.7</v>
      </c>
      <c r="CO59" s="4" t="s">
        <v>169</v>
      </c>
      <c r="CP59" s="5"/>
      <c r="CQ59" s="6"/>
      <c r="CR59" s="7"/>
      <c r="CS59" s="5"/>
      <c r="CT59" s="6"/>
      <c r="CU59" s="7"/>
      <c r="CV59" s="86"/>
      <c r="CW59" s="197"/>
      <c r="CX59" s="164"/>
      <c r="CY59" s="165"/>
      <c r="CZ59" s="166"/>
      <c r="DA59" s="164"/>
      <c r="DB59" s="165"/>
      <c r="DC59" s="166"/>
      <c r="DD59" s="164"/>
      <c r="DE59" s="165"/>
      <c r="DF59" s="166"/>
      <c r="DG59" s="164"/>
      <c r="DH59" s="165"/>
      <c r="DI59" s="166"/>
      <c r="DJ59" s="164"/>
      <c r="DK59" s="165"/>
      <c r="DL59" s="166"/>
      <c r="DM59" s="97"/>
      <c r="DN59" s="199"/>
      <c r="DO59" s="5"/>
      <c r="DP59" s="6"/>
      <c r="DQ59" s="7"/>
      <c r="DR59" s="5"/>
      <c r="DS59" s="6"/>
      <c r="DT59" s="7"/>
      <c r="DU59" s="123"/>
      <c r="DV59" s="174"/>
      <c r="DW59" s="5"/>
      <c r="DX59" s="6"/>
      <c r="DY59" s="7"/>
      <c r="DZ59" s="5"/>
      <c r="EA59" s="6"/>
      <c r="EB59" s="7"/>
      <c r="EC59" s="5"/>
      <c r="ED59" s="6"/>
      <c r="EE59" s="7"/>
      <c r="EF59" s="110"/>
      <c r="EG59" s="233"/>
      <c r="EH59" s="3" t="s">
        <v>164</v>
      </c>
      <c r="EI59" s="2">
        <v>6.7</v>
      </c>
      <c r="EJ59" s="4" t="s">
        <v>134</v>
      </c>
      <c r="EK59" s="3" t="s">
        <v>203</v>
      </c>
      <c r="EL59" s="2">
        <v>4.5</v>
      </c>
      <c r="EM59" s="4" t="s">
        <v>169</v>
      </c>
      <c r="EN59" s="5"/>
      <c r="EO59" s="6"/>
      <c r="EP59" s="7"/>
      <c r="EQ59" s="5"/>
      <c r="ER59" s="6"/>
      <c r="ES59" s="7"/>
      <c r="ET59" s="5"/>
      <c r="EU59" s="6"/>
      <c r="EV59" s="7"/>
      <c r="EW59" s="135"/>
      <c r="EX59" s="176"/>
      <c r="EY59" s="3" t="s">
        <v>164</v>
      </c>
      <c r="EZ59" s="2">
        <v>17.100000000000001</v>
      </c>
      <c r="FA59" s="4" t="s">
        <v>156</v>
      </c>
      <c r="FB59" s="5"/>
      <c r="FC59" s="6"/>
      <c r="FD59" s="7"/>
      <c r="FE59" s="143"/>
      <c r="FF59" s="214"/>
      <c r="FG59" s="5"/>
      <c r="FH59" s="6"/>
      <c r="FI59" s="7"/>
      <c r="FJ59" s="152"/>
    </row>
    <row r="60" spans="1:166" ht="30" customHeight="1">
      <c r="A60" s="2" t="s">
        <v>238</v>
      </c>
      <c r="B60" s="2">
        <v>58</v>
      </c>
      <c r="C60" s="2" t="s">
        <v>241</v>
      </c>
      <c r="D60" s="2" t="s">
        <v>239</v>
      </c>
      <c r="E60" s="2" t="s">
        <v>242</v>
      </c>
      <c r="F60" s="238"/>
      <c r="G60" s="3" t="s">
        <v>133</v>
      </c>
      <c r="H60" s="2">
        <v>19.7</v>
      </c>
      <c r="I60" s="4" t="s">
        <v>134</v>
      </c>
      <c r="J60" s="5"/>
      <c r="K60" s="6"/>
      <c r="L60" s="7"/>
      <c r="M60" s="5"/>
      <c r="N60" s="6"/>
      <c r="O60" s="7"/>
      <c r="P60" s="243"/>
      <c r="Q60" s="246"/>
      <c r="R60" s="3" t="s">
        <v>177</v>
      </c>
      <c r="S60" s="2">
        <v>15.4</v>
      </c>
      <c r="T60" s="4" t="s">
        <v>134</v>
      </c>
      <c r="U60" s="3" t="s">
        <v>180</v>
      </c>
      <c r="V60" s="2">
        <v>13.8</v>
      </c>
      <c r="W60" s="4" t="s">
        <v>134</v>
      </c>
      <c r="X60" s="3" t="s">
        <v>181</v>
      </c>
      <c r="Y60" s="2">
        <v>13.7</v>
      </c>
      <c r="Z60" s="4" t="s">
        <v>134</v>
      </c>
      <c r="AA60" s="3" t="s">
        <v>135</v>
      </c>
      <c r="AB60" s="2">
        <v>12.2</v>
      </c>
      <c r="AC60" s="4" t="s">
        <v>134</v>
      </c>
      <c r="AD60" s="3" t="s">
        <v>179</v>
      </c>
      <c r="AE60" s="2">
        <v>11.8</v>
      </c>
      <c r="AF60" s="4" t="s">
        <v>134</v>
      </c>
      <c r="AG60" s="3" t="s">
        <v>178</v>
      </c>
      <c r="AH60" s="2">
        <v>11.8</v>
      </c>
      <c r="AI60" s="4" t="s">
        <v>134</v>
      </c>
      <c r="AJ60" s="3" t="s">
        <v>136</v>
      </c>
      <c r="AK60" s="2">
        <v>8.5</v>
      </c>
      <c r="AL60" s="4" t="s">
        <v>134</v>
      </c>
      <c r="AM60" s="5"/>
      <c r="AN60" s="6"/>
      <c r="AO60" s="7"/>
      <c r="AP60" s="5"/>
      <c r="AQ60" s="6"/>
      <c r="AR60" s="7"/>
      <c r="AS60" s="5"/>
      <c r="AT60" s="6"/>
      <c r="AU60" s="7"/>
      <c r="AV60" s="30"/>
      <c r="AW60" s="240"/>
      <c r="AX60" s="45" t="s">
        <v>139</v>
      </c>
      <c r="AY60" s="2">
        <v>26.4</v>
      </c>
      <c r="AZ60" s="68" t="s">
        <v>134</v>
      </c>
      <c r="BA60" s="67" t="s">
        <v>140</v>
      </c>
      <c r="BB60" s="2">
        <v>10.7</v>
      </c>
      <c r="BC60" s="68" t="s">
        <v>134</v>
      </c>
      <c r="BD60" s="67" t="s">
        <v>141</v>
      </c>
      <c r="BE60" s="2">
        <v>7.6</v>
      </c>
      <c r="BF60" s="68" t="s">
        <v>134</v>
      </c>
      <c r="BG60" s="67" t="s">
        <v>143</v>
      </c>
      <c r="BH60" s="2">
        <v>4.3</v>
      </c>
      <c r="BI60" s="68" t="s">
        <v>134</v>
      </c>
      <c r="BJ60" s="67" t="s">
        <v>144</v>
      </c>
      <c r="BK60" s="2">
        <v>4.3</v>
      </c>
      <c r="BL60" s="68" t="s">
        <v>134</v>
      </c>
      <c r="BM60" s="67" t="s">
        <v>142</v>
      </c>
      <c r="BN60" s="2">
        <v>3.2</v>
      </c>
      <c r="BO60" s="68" t="s">
        <v>134</v>
      </c>
      <c r="BP60" s="6"/>
      <c r="BQ60" s="6"/>
      <c r="BR60" s="74"/>
      <c r="BS60" s="6"/>
      <c r="BT60" s="6"/>
      <c r="BU60" s="75"/>
      <c r="BV60" s="39"/>
      <c r="BW60" s="242"/>
      <c r="BX60" s="3" t="s">
        <v>226</v>
      </c>
      <c r="BY60" s="2">
        <v>17</v>
      </c>
      <c r="BZ60" s="4" t="s">
        <v>156</v>
      </c>
      <c r="CA60" s="3" t="s">
        <v>193</v>
      </c>
      <c r="CB60" s="2">
        <v>14.9</v>
      </c>
      <c r="CC60" s="4" t="s">
        <v>156</v>
      </c>
      <c r="CD60" s="3" t="s">
        <v>148</v>
      </c>
      <c r="CE60" s="2">
        <v>12.6</v>
      </c>
      <c r="CF60" s="4" t="s">
        <v>134</v>
      </c>
      <c r="CG60" s="3" t="s">
        <v>146</v>
      </c>
      <c r="CH60" s="2">
        <v>11.9</v>
      </c>
      <c r="CI60" s="4" t="s">
        <v>134</v>
      </c>
      <c r="CJ60" s="3" t="s">
        <v>145</v>
      </c>
      <c r="CK60" s="2">
        <v>11.1</v>
      </c>
      <c r="CL60" s="4" t="s">
        <v>134</v>
      </c>
      <c r="CM60" s="3" t="s">
        <v>147</v>
      </c>
      <c r="CN60" s="2">
        <v>9.6999999999999993</v>
      </c>
      <c r="CO60" s="4" t="s">
        <v>134</v>
      </c>
      <c r="CP60" s="3" t="s">
        <v>140</v>
      </c>
      <c r="CQ60" s="2">
        <v>9.5</v>
      </c>
      <c r="CR60" s="4" t="s">
        <v>134</v>
      </c>
      <c r="CS60" s="5"/>
      <c r="CT60" s="6"/>
      <c r="CU60" s="7"/>
      <c r="CV60" s="86"/>
      <c r="CW60" s="197"/>
      <c r="CX60" s="164"/>
      <c r="CY60" s="165"/>
      <c r="CZ60" s="166"/>
      <c r="DA60" s="164"/>
      <c r="DB60" s="165"/>
      <c r="DC60" s="166"/>
      <c r="DD60" s="164"/>
      <c r="DE60" s="165"/>
      <c r="DF60" s="166"/>
      <c r="DG60" s="164"/>
      <c r="DH60" s="165"/>
      <c r="DI60" s="166"/>
      <c r="DJ60" s="164"/>
      <c r="DK60" s="165"/>
      <c r="DL60" s="166"/>
      <c r="DM60" s="97"/>
      <c r="DN60" s="199"/>
      <c r="DO60" s="3" t="s">
        <v>166</v>
      </c>
      <c r="DP60" s="2">
        <v>32</v>
      </c>
      <c r="DQ60" s="4" t="s">
        <v>156</v>
      </c>
      <c r="DR60" s="5"/>
      <c r="DS60" s="6"/>
      <c r="DT60" s="7"/>
      <c r="DU60" s="123"/>
      <c r="DV60" s="174"/>
      <c r="DW60" s="3" t="s">
        <v>165</v>
      </c>
      <c r="DX60" s="2">
        <v>100</v>
      </c>
      <c r="DY60" s="4" t="s">
        <v>156</v>
      </c>
      <c r="DZ60" s="5"/>
      <c r="EA60" s="6"/>
      <c r="EB60" s="7"/>
      <c r="EC60" s="5"/>
      <c r="ED60" s="6"/>
      <c r="EE60" s="7"/>
      <c r="EF60" s="110"/>
      <c r="EG60" s="233"/>
      <c r="EH60" s="3" t="s">
        <v>164</v>
      </c>
      <c r="EI60" s="2">
        <v>7.6</v>
      </c>
      <c r="EJ60" s="4" t="s">
        <v>134</v>
      </c>
      <c r="EK60" s="5"/>
      <c r="EL60" s="6"/>
      <c r="EM60" s="7"/>
      <c r="EN60" s="5"/>
      <c r="EO60" s="6"/>
      <c r="EP60" s="7"/>
      <c r="EQ60" s="5"/>
      <c r="ER60" s="6"/>
      <c r="ES60" s="7"/>
      <c r="ET60" s="5"/>
      <c r="EU60" s="6"/>
      <c r="EV60" s="7"/>
      <c r="EW60" s="135"/>
      <c r="EX60" s="176"/>
      <c r="EY60" s="3" t="s">
        <v>164</v>
      </c>
      <c r="EZ60" s="2">
        <v>17.100000000000001</v>
      </c>
      <c r="FA60" s="4" t="s">
        <v>156</v>
      </c>
      <c r="FB60" s="5"/>
      <c r="FC60" s="6"/>
      <c r="FD60" s="7"/>
      <c r="FE60" s="143"/>
      <c r="FF60" s="214"/>
      <c r="FG60" s="5"/>
      <c r="FH60" s="6"/>
      <c r="FI60" s="7"/>
    </row>
    <row r="61" spans="1:166" ht="30" customHeight="1">
      <c r="A61" s="2" t="s">
        <v>238</v>
      </c>
      <c r="B61" s="2">
        <v>59</v>
      </c>
      <c r="C61" s="2" t="s">
        <v>240</v>
      </c>
      <c r="D61" s="2" t="s">
        <v>239</v>
      </c>
      <c r="E61" s="2" t="s">
        <v>242</v>
      </c>
      <c r="F61" s="238"/>
      <c r="G61" s="3" t="s">
        <v>133</v>
      </c>
      <c r="H61" s="2">
        <v>21.4</v>
      </c>
      <c r="I61" s="4" t="s">
        <v>134</v>
      </c>
      <c r="J61" s="3" t="s">
        <v>216</v>
      </c>
      <c r="K61" s="2">
        <v>16.5</v>
      </c>
      <c r="L61" s="4" t="s">
        <v>134</v>
      </c>
      <c r="M61" s="3" t="s">
        <v>243</v>
      </c>
      <c r="N61" s="2">
        <v>10.3</v>
      </c>
      <c r="O61" s="4" t="s">
        <v>169</v>
      </c>
      <c r="P61" s="243"/>
      <c r="Q61" s="246"/>
      <c r="R61" s="3" t="s">
        <v>177</v>
      </c>
      <c r="S61" s="2">
        <v>14.6</v>
      </c>
      <c r="T61" s="4" t="s">
        <v>134</v>
      </c>
      <c r="U61" s="3" t="s">
        <v>180</v>
      </c>
      <c r="V61" s="2">
        <v>13.2</v>
      </c>
      <c r="W61" s="4" t="s">
        <v>134</v>
      </c>
      <c r="X61" s="3" t="s">
        <v>181</v>
      </c>
      <c r="Y61" s="2">
        <v>13.1</v>
      </c>
      <c r="Z61" s="4" t="s">
        <v>134</v>
      </c>
      <c r="AA61" s="3" t="s">
        <v>136</v>
      </c>
      <c r="AB61" s="2">
        <v>12.2</v>
      </c>
      <c r="AC61" s="4" t="s">
        <v>134</v>
      </c>
      <c r="AD61" s="3" t="s">
        <v>135</v>
      </c>
      <c r="AE61" s="2">
        <v>11.7</v>
      </c>
      <c r="AF61" s="4" t="s">
        <v>134</v>
      </c>
      <c r="AG61" s="3" t="s">
        <v>179</v>
      </c>
      <c r="AH61" s="2">
        <v>11.1</v>
      </c>
      <c r="AI61" s="4" t="s">
        <v>134</v>
      </c>
      <c r="AJ61" s="3" t="s">
        <v>178</v>
      </c>
      <c r="AK61" s="2">
        <v>11.1</v>
      </c>
      <c r="AL61" s="4" t="s">
        <v>134</v>
      </c>
      <c r="AM61" s="5"/>
      <c r="AN61" s="6"/>
      <c r="AO61" s="7"/>
      <c r="AP61" s="5"/>
      <c r="AQ61" s="6"/>
      <c r="AR61" s="7"/>
      <c r="AS61" s="5"/>
      <c r="AT61" s="6"/>
      <c r="AU61" s="7"/>
      <c r="AV61" s="30"/>
      <c r="AW61" s="240"/>
      <c r="AX61" s="45" t="s">
        <v>139</v>
      </c>
      <c r="AY61" s="2">
        <v>27.4</v>
      </c>
      <c r="AZ61" s="68" t="s">
        <v>134</v>
      </c>
      <c r="BA61" s="67" t="s">
        <v>140</v>
      </c>
      <c r="BB61" s="2">
        <v>11.9</v>
      </c>
      <c r="BC61" s="68" t="s">
        <v>134</v>
      </c>
      <c r="BD61" s="67" t="s">
        <v>141</v>
      </c>
      <c r="BE61" s="2">
        <v>4.7</v>
      </c>
      <c r="BF61" s="68" t="s">
        <v>134</v>
      </c>
      <c r="BG61" s="67" t="s">
        <v>142</v>
      </c>
      <c r="BH61" s="2">
        <v>2.7</v>
      </c>
      <c r="BI61" s="68" t="s">
        <v>134</v>
      </c>
      <c r="BJ61" s="67" t="s">
        <v>143</v>
      </c>
      <c r="BK61" s="2">
        <v>1.9</v>
      </c>
      <c r="BL61" s="68" t="s">
        <v>134</v>
      </c>
      <c r="BM61" s="67" t="s">
        <v>144</v>
      </c>
      <c r="BN61" s="2">
        <v>1.9</v>
      </c>
      <c r="BO61" s="68" t="s">
        <v>134</v>
      </c>
      <c r="BP61" s="6"/>
      <c r="BQ61" s="6"/>
      <c r="BR61" s="74"/>
      <c r="BS61" s="6"/>
      <c r="BT61" s="6"/>
      <c r="BU61" s="75"/>
      <c r="BV61" s="39"/>
      <c r="BW61" s="242"/>
      <c r="BX61" s="3" t="s">
        <v>145</v>
      </c>
      <c r="BY61" s="2">
        <v>13.5</v>
      </c>
      <c r="BZ61" s="4" t="s">
        <v>134</v>
      </c>
      <c r="CA61" s="3" t="s">
        <v>147</v>
      </c>
      <c r="CB61" s="2">
        <v>11.9</v>
      </c>
      <c r="CC61" s="4" t="s">
        <v>134</v>
      </c>
      <c r="CD61" s="3" t="s">
        <v>148</v>
      </c>
      <c r="CE61" s="2">
        <v>11.2</v>
      </c>
      <c r="CF61" s="4" t="s">
        <v>134</v>
      </c>
      <c r="CG61" s="3" t="s">
        <v>146</v>
      </c>
      <c r="CH61" s="2">
        <v>9.3000000000000007</v>
      </c>
      <c r="CI61" s="4" t="s">
        <v>134</v>
      </c>
      <c r="CJ61" s="3" t="s">
        <v>140</v>
      </c>
      <c r="CK61" s="2">
        <v>3.2</v>
      </c>
      <c r="CL61" s="4" t="s">
        <v>134</v>
      </c>
      <c r="CM61" s="5"/>
      <c r="CN61" s="6"/>
      <c r="CO61" s="7"/>
      <c r="CP61" s="5"/>
      <c r="CQ61" s="6"/>
      <c r="CR61" s="7"/>
      <c r="CS61" s="5"/>
      <c r="CT61" s="6"/>
      <c r="CU61" s="7"/>
      <c r="CV61" s="86"/>
      <c r="CW61" s="197"/>
      <c r="CX61" s="67" t="s">
        <v>195</v>
      </c>
      <c r="CY61" s="2">
        <v>39.4</v>
      </c>
      <c r="CZ61" s="68" t="s">
        <v>156</v>
      </c>
      <c r="DA61" s="164"/>
      <c r="DB61" s="165"/>
      <c r="DC61" s="166"/>
      <c r="DD61" s="164"/>
      <c r="DE61" s="165"/>
      <c r="DF61" s="166"/>
      <c r="DG61" s="164"/>
      <c r="DH61" s="165"/>
      <c r="DI61" s="166"/>
      <c r="DJ61" s="164"/>
      <c r="DK61" s="165"/>
      <c r="DL61" s="166"/>
      <c r="DM61" s="97"/>
      <c r="DN61" s="199"/>
      <c r="DO61" s="5"/>
      <c r="DP61" s="6"/>
      <c r="DQ61" s="7"/>
      <c r="DR61" s="5"/>
      <c r="DS61" s="6"/>
      <c r="DT61" s="7"/>
      <c r="DU61" s="123"/>
      <c r="DV61" s="174"/>
      <c r="DW61" s="5"/>
      <c r="DX61" s="6"/>
      <c r="DY61" s="7"/>
      <c r="DZ61" s="5"/>
      <c r="EA61" s="6"/>
      <c r="EB61" s="7"/>
      <c r="EC61" s="5"/>
      <c r="ED61" s="6"/>
      <c r="EE61" s="7"/>
      <c r="EF61" s="110"/>
      <c r="EG61" s="233"/>
      <c r="EH61" s="3" t="s">
        <v>191</v>
      </c>
      <c r="EI61" s="2">
        <v>16.5</v>
      </c>
      <c r="EJ61" s="4" t="s">
        <v>169</v>
      </c>
      <c r="EK61" s="3" t="s">
        <v>164</v>
      </c>
      <c r="EL61" s="2">
        <v>5.3</v>
      </c>
      <c r="EM61" s="4" t="s">
        <v>134</v>
      </c>
      <c r="EN61" s="3" t="s">
        <v>168</v>
      </c>
      <c r="EO61" s="2">
        <v>2.7</v>
      </c>
      <c r="EP61" s="4" t="s">
        <v>169</v>
      </c>
      <c r="EQ61" s="5"/>
      <c r="ER61" s="6"/>
      <c r="ES61" s="7"/>
      <c r="ET61" s="5"/>
      <c r="EU61" s="6"/>
      <c r="EV61" s="7"/>
      <c r="EW61" s="135"/>
      <c r="EX61" s="176"/>
      <c r="EY61" s="5"/>
      <c r="EZ61" s="6"/>
      <c r="FA61" s="7"/>
      <c r="FB61" s="5"/>
      <c r="FC61" s="6"/>
      <c r="FD61" s="7"/>
      <c r="FE61" s="143"/>
      <c r="FF61" s="214"/>
      <c r="FG61" s="5"/>
      <c r="FH61" s="6"/>
      <c r="FI61" s="7"/>
    </row>
    <row r="62" spans="1:166" ht="30" customHeight="1">
      <c r="A62" s="2" t="s">
        <v>238</v>
      </c>
      <c r="B62" s="2">
        <v>60</v>
      </c>
      <c r="C62" s="2" t="s">
        <v>242</v>
      </c>
      <c r="D62" s="2" t="s">
        <v>244</v>
      </c>
      <c r="E62" s="2" t="s">
        <v>240</v>
      </c>
      <c r="F62" s="238"/>
      <c r="G62" s="3" t="s">
        <v>133</v>
      </c>
      <c r="H62" s="2">
        <v>19.7</v>
      </c>
      <c r="I62" s="4" t="s">
        <v>134</v>
      </c>
      <c r="J62" s="5"/>
      <c r="K62" s="6"/>
      <c r="L62" s="7"/>
      <c r="M62" s="5"/>
      <c r="N62" s="6"/>
      <c r="O62" s="7"/>
      <c r="P62" s="243"/>
      <c r="Q62" s="246"/>
      <c r="R62" s="3" t="s">
        <v>177</v>
      </c>
      <c r="S62" s="2">
        <v>12.1</v>
      </c>
      <c r="T62" s="4" t="s">
        <v>134</v>
      </c>
      <c r="U62" s="3" t="s">
        <v>179</v>
      </c>
      <c r="V62" s="2">
        <v>9.1999999999999993</v>
      </c>
      <c r="W62" s="4" t="s">
        <v>134</v>
      </c>
      <c r="X62" s="3" t="s">
        <v>178</v>
      </c>
      <c r="Y62" s="2">
        <v>9.1999999999999993</v>
      </c>
      <c r="Z62" s="4" t="s">
        <v>134</v>
      </c>
      <c r="AA62" s="3" t="s">
        <v>182</v>
      </c>
      <c r="AB62" s="2">
        <v>5</v>
      </c>
      <c r="AC62" s="4" t="s">
        <v>134</v>
      </c>
      <c r="AD62" s="3" t="s">
        <v>183</v>
      </c>
      <c r="AE62" s="2">
        <v>5</v>
      </c>
      <c r="AF62" s="4" t="s">
        <v>134</v>
      </c>
      <c r="AG62" s="3" t="s">
        <v>136</v>
      </c>
      <c r="AH62" s="2">
        <v>4.5999999999999996</v>
      </c>
      <c r="AI62" s="4" t="s">
        <v>134</v>
      </c>
      <c r="AJ62" s="3" t="s">
        <v>180</v>
      </c>
      <c r="AK62" s="2">
        <v>1.3</v>
      </c>
      <c r="AL62" s="4" t="s">
        <v>134</v>
      </c>
      <c r="AM62" s="5"/>
      <c r="AN62" s="6"/>
      <c r="AO62" s="7"/>
      <c r="AP62" s="5"/>
      <c r="AQ62" s="6"/>
      <c r="AR62" s="7"/>
      <c r="AS62" s="5"/>
      <c r="AT62" s="6"/>
      <c r="AU62" s="7"/>
      <c r="AV62" s="30"/>
      <c r="AW62" s="240"/>
      <c r="AX62" s="45" t="s">
        <v>139</v>
      </c>
      <c r="AY62" s="2">
        <v>32.1</v>
      </c>
      <c r="AZ62" s="68" t="s">
        <v>134</v>
      </c>
      <c r="BA62" s="67" t="s">
        <v>218</v>
      </c>
      <c r="BB62" s="2">
        <v>16.2</v>
      </c>
      <c r="BC62" s="68" t="s">
        <v>134</v>
      </c>
      <c r="BD62" s="67" t="s">
        <v>140</v>
      </c>
      <c r="BE62" s="2">
        <v>7.7</v>
      </c>
      <c r="BF62" s="68" t="s">
        <v>134</v>
      </c>
      <c r="BG62" s="67" t="s">
        <v>201</v>
      </c>
      <c r="BH62" s="2">
        <v>3</v>
      </c>
      <c r="BI62" s="68" t="s">
        <v>134</v>
      </c>
      <c r="BJ62" s="67" t="s">
        <v>142</v>
      </c>
      <c r="BK62" s="2">
        <v>2.7</v>
      </c>
      <c r="BL62" s="68" t="s">
        <v>134</v>
      </c>
      <c r="BM62" s="67" t="s">
        <v>141</v>
      </c>
      <c r="BN62" s="2">
        <v>2.7</v>
      </c>
      <c r="BO62" s="68" t="s">
        <v>134</v>
      </c>
      <c r="BP62" s="6"/>
      <c r="BQ62" s="6"/>
      <c r="BR62" s="74"/>
      <c r="BS62" s="6"/>
      <c r="BT62" s="6"/>
      <c r="BU62" s="75"/>
      <c r="BV62" s="39"/>
      <c r="BW62" s="242"/>
      <c r="BX62" s="3" t="s">
        <v>226</v>
      </c>
      <c r="BY62" s="2">
        <v>17</v>
      </c>
      <c r="BZ62" s="4" t="s">
        <v>156</v>
      </c>
      <c r="CA62" s="3" t="s">
        <v>145</v>
      </c>
      <c r="CB62" s="2">
        <v>15.8</v>
      </c>
      <c r="CC62" s="4" t="s">
        <v>134</v>
      </c>
      <c r="CD62" s="3" t="s">
        <v>147</v>
      </c>
      <c r="CE62" s="2">
        <v>14.7</v>
      </c>
      <c r="CF62" s="4" t="s">
        <v>134</v>
      </c>
      <c r="CG62" s="3" t="s">
        <v>146</v>
      </c>
      <c r="CH62" s="2">
        <v>9.8000000000000007</v>
      </c>
      <c r="CI62" s="4" t="s">
        <v>134</v>
      </c>
      <c r="CJ62" s="3" t="s">
        <v>148</v>
      </c>
      <c r="CK62" s="2">
        <v>8</v>
      </c>
      <c r="CL62" s="4" t="s">
        <v>134</v>
      </c>
      <c r="CM62" s="3" t="s">
        <v>149</v>
      </c>
      <c r="CN62" s="2">
        <v>4.8</v>
      </c>
      <c r="CO62" s="4" t="s">
        <v>150</v>
      </c>
      <c r="CP62" s="3" t="s">
        <v>140</v>
      </c>
      <c r="CQ62" s="2">
        <v>2.2999999999999998</v>
      </c>
      <c r="CR62" s="4" t="s">
        <v>134</v>
      </c>
      <c r="CS62" s="3" t="s">
        <v>205</v>
      </c>
      <c r="CT62" s="2">
        <v>1.4</v>
      </c>
      <c r="CU62" s="4" t="s">
        <v>169</v>
      </c>
      <c r="CV62" s="86"/>
      <c r="CW62" s="197"/>
      <c r="CX62" s="67" t="s">
        <v>196</v>
      </c>
      <c r="CY62" s="2">
        <v>3.9</v>
      </c>
      <c r="CZ62" s="68" t="s">
        <v>156</v>
      </c>
      <c r="DA62" s="164"/>
      <c r="DB62" s="165"/>
      <c r="DC62" s="166"/>
      <c r="DD62" s="164"/>
      <c r="DE62" s="165"/>
      <c r="DF62" s="166"/>
      <c r="DG62" s="164"/>
      <c r="DH62" s="165"/>
      <c r="DI62" s="166"/>
      <c r="DJ62" s="164"/>
      <c r="DK62" s="165"/>
      <c r="DL62" s="166"/>
      <c r="DM62" s="97"/>
      <c r="DN62" s="199"/>
      <c r="DO62" s="5"/>
      <c r="DP62" s="6"/>
      <c r="DQ62" s="7"/>
      <c r="DR62" s="5"/>
      <c r="DS62" s="6"/>
      <c r="DT62" s="7"/>
      <c r="DU62" s="123"/>
      <c r="DV62" s="174"/>
      <c r="DW62" s="5"/>
      <c r="DX62" s="6"/>
      <c r="DY62" s="7"/>
      <c r="DZ62" s="5"/>
      <c r="EA62" s="6"/>
      <c r="EB62" s="7"/>
      <c r="EC62" s="5"/>
      <c r="ED62" s="6"/>
      <c r="EE62" s="7"/>
      <c r="EF62" s="110"/>
      <c r="EG62" s="233"/>
      <c r="EH62" s="3" t="s">
        <v>191</v>
      </c>
      <c r="EI62" s="2">
        <v>15.3</v>
      </c>
      <c r="EJ62" s="4" t="s">
        <v>169</v>
      </c>
      <c r="EK62" s="3" t="s">
        <v>164</v>
      </c>
      <c r="EL62" s="2">
        <v>11.5</v>
      </c>
      <c r="EM62" s="4" t="s">
        <v>134</v>
      </c>
      <c r="EN62" s="5"/>
      <c r="EO62" s="6"/>
      <c r="EP62" s="7"/>
      <c r="EQ62" s="5"/>
      <c r="ER62" s="6"/>
      <c r="ES62" s="7"/>
      <c r="ET62" s="5"/>
      <c r="EU62" s="6"/>
      <c r="EV62" s="7"/>
      <c r="EW62" s="135"/>
      <c r="EX62" s="176"/>
      <c r="EY62" s="5"/>
      <c r="EZ62" s="6"/>
      <c r="FA62" s="7"/>
      <c r="FB62" s="5"/>
      <c r="FC62" s="6"/>
      <c r="FD62" s="7"/>
      <c r="FE62" s="143"/>
      <c r="FF62" s="214"/>
      <c r="FG62" s="5"/>
      <c r="FH62" s="6"/>
      <c r="FI62" s="7"/>
    </row>
    <row r="63" spans="1:166" ht="30" customHeight="1">
      <c r="A63" s="2" t="s">
        <v>238</v>
      </c>
      <c r="B63" s="2">
        <v>61</v>
      </c>
      <c r="C63" s="2" t="s">
        <v>242</v>
      </c>
      <c r="D63" s="2" t="s">
        <v>240</v>
      </c>
      <c r="E63" s="2" t="s">
        <v>241</v>
      </c>
      <c r="F63" s="238"/>
      <c r="G63" s="3" t="s">
        <v>133</v>
      </c>
      <c r="H63" s="2">
        <v>19.7</v>
      </c>
      <c r="I63" s="4" t="s">
        <v>134</v>
      </c>
      <c r="J63" s="5"/>
      <c r="K63" s="6"/>
      <c r="L63" s="7"/>
      <c r="M63" s="5"/>
      <c r="N63" s="6"/>
      <c r="O63" s="7"/>
      <c r="P63" s="243"/>
      <c r="Q63" s="246"/>
      <c r="R63" s="3" t="s">
        <v>177</v>
      </c>
      <c r="S63" s="2">
        <v>14.8</v>
      </c>
      <c r="T63" s="4" t="s">
        <v>134</v>
      </c>
      <c r="U63" s="3" t="s">
        <v>180</v>
      </c>
      <c r="V63" s="2">
        <v>13.1</v>
      </c>
      <c r="W63" s="4" t="s">
        <v>134</v>
      </c>
      <c r="X63" s="3" t="s">
        <v>179</v>
      </c>
      <c r="Y63" s="2">
        <v>11.6</v>
      </c>
      <c r="Z63" s="4" t="s">
        <v>134</v>
      </c>
      <c r="AA63" s="3" t="s">
        <v>178</v>
      </c>
      <c r="AB63" s="2">
        <v>11.6</v>
      </c>
      <c r="AC63" s="4" t="s">
        <v>134</v>
      </c>
      <c r="AD63" s="3" t="s">
        <v>135</v>
      </c>
      <c r="AE63" s="2">
        <v>11.5</v>
      </c>
      <c r="AF63" s="4" t="s">
        <v>134</v>
      </c>
      <c r="AG63" s="3" t="s">
        <v>181</v>
      </c>
      <c r="AH63" s="2">
        <v>11.5</v>
      </c>
      <c r="AI63" s="4" t="s">
        <v>134</v>
      </c>
      <c r="AJ63" s="3" t="s">
        <v>136</v>
      </c>
      <c r="AK63" s="2">
        <v>9.5</v>
      </c>
      <c r="AL63" s="4" t="s">
        <v>134</v>
      </c>
      <c r="AM63" s="5"/>
      <c r="AN63" s="6"/>
      <c r="AO63" s="7"/>
      <c r="AP63" s="5"/>
      <c r="AQ63" s="6"/>
      <c r="AR63" s="7"/>
      <c r="AS63" s="5"/>
      <c r="AT63" s="6"/>
      <c r="AU63" s="7"/>
      <c r="AV63" s="30"/>
      <c r="AW63" s="240"/>
      <c r="AX63" s="45" t="s">
        <v>218</v>
      </c>
      <c r="AY63" s="2">
        <v>22.4</v>
      </c>
      <c r="AZ63" s="68" t="s">
        <v>134</v>
      </c>
      <c r="BA63" s="67" t="s">
        <v>139</v>
      </c>
      <c r="BB63" s="2">
        <v>22.2</v>
      </c>
      <c r="BC63" s="68" t="s">
        <v>134</v>
      </c>
      <c r="BD63" s="67" t="s">
        <v>140</v>
      </c>
      <c r="BE63" s="2">
        <v>13.8</v>
      </c>
      <c r="BF63" s="68" t="s">
        <v>134</v>
      </c>
      <c r="BG63" s="67" t="s">
        <v>201</v>
      </c>
      <c r="BH63" s="2">
        <v>4.8</v>
      </c>
      <c r="BI63" s="68" t="s">
        <v>134</v>
      </c>
      <c r="BJ63" s="67" t="s">
        <v>202</v>
      </c>
      <c r="BK63" s="2">
        <v>4.8</v>
      </c>
      <c r="BL63" s="68" t="s">
        <v>134</v>
      </c>
      <c r="BM63" s="81"/>
      <c r="BN63" s="6"/>
      <c r="BO63" s="74"/>
      <c r="BP63" s="6"/>
      <c r="BQ63" s="6"/>
      <c r="BR63" s="74"/>
      <c r="BS63" s="6"/>
      <c r="BT63" s="6"/>
      <c r="BU63" s="75"/>
      <c r="BV63" s="39"/>
      <c r="BW63" s="242"/>
      <c r="BX63" s="3" t="s">
        <v>226</v>
      </c>
      <c r="BY63" s="2">
        <v>17</v>
      </c>
      <c r="BZ63" s="4" t="s">
        <v>156</v>
      </c>
      <c r="CA63" s="3" t="s">
        <v>145</v>
      </c>
      <c r="CB63" s="2">
        <v>11.3</v>
      </c>
      <c r="CC63" s="4" t="s">
        <v>134</v>
      </c>
      <c r="CD63" s="3" t="s">
        <v>148</v>
      </c>
      <c r="CE63" s="2">
        <v>10</v>
      </c>
      <c r="CF63" s="4" t="s">
        <v>134</v>
      </c>
      <c r="CG63" s="3" t="s">
        <v>146</v>
      </c>
      <c r="CH63" s="2">
        <v>9.6</v>
      </c>
      <c r="CI63" s="4" t="s">
        <v>134</v>
      </c>
      <c r="CJ63" s="3" t="s">
        <v>147</v>
      </c>
      <c r="CK63" s="2">
        <v>9.5</v>
      </c>
      <c r="CL63" s="4" t="s">
        <v>134</v>
      </c>
      <c r="CM63" s="3" t="s">
        <v>140</v>
      </c>
      <c r="CN63" s="2">
        <v>8.1999999999999993</v>
      </c>
      <c r="CO63" s="4" t="s">
        <v>134</v>
      </c>
      <c r="CP63" s="3" t="s">
        <v>149</v>
      </c>
      <c r="CQ63" s="2">
        <v>7.3</v>
      </c>
      <c r="CR63" s="4" t="s">
        <v>150</v>
      </c>
      <c r="CS63" s="5"/>
      <c r="CT63" s="6"/>
      <c r="CU63" s="7"/>
      <c r="CV63" s="86"/>
      <c r="CW63" s="197"/>
      <c r="CX63" s="67" t="s">
        <v>195</v>
      </c>
      <c r="CY63" s="2">
        <v>35.4</v>
      </c>
      <c r="CZ63" s="68" t="s">
        <v>156</v>
      </c>
      <c r="DA63" s="67" t="s">
        <v>161</v>
      </c>
      <c r="DB63" s="2">
        <v>23.6</v>
      </c>
      <c r="DC63" s="68" t="s">
        <v>156</v>
      </c>
      <c r="DD63" s="67" t="s">
        <v>196</v>
      </c>
      <c r="DE63" s="2">
        <v>2.1</v>
      </c>
      <c r="DF63" s="68" t="s">
        <v>156</v>
      </c>
      <c r="DG63" s="164"/>
      <c r="DH63" s="165"/>
      <c r="DI63" s="166"/>
      <c r="DJ63" s="164"/>
      <c r="DK63" s="165"/>
      <c r="DL63" s="166"/>
      <c r="DM63" s="97"/>
      <c r="DN63" s="199"/>
      <c r="DO63" s="5"/>
      <c r="DP63" s="6"/>
      <c r="DQ63" s="7"/>
      <c r="DR63" s="5"/>
      <c r="DS63" s="6"/>
      <c r="DT63" s="7"/>
      <c r="DU63" s="123"/>
      <c r="DV63" s="174"/>
      <c r="DW63" s="5"/>
      <c r="DX63" s="6"/>
      <c r="DY63" s="7"/>
      <c r="DZ63" s="5"/>
      <c r="EA63" s="6"/>
      <c r="EB63" s="7"/>
      <c r="EC63" s="5"/>
      <c r="ED63" s="6"/>
      <c r="EE63" s="7"/>
      <c r="EF63" s="110"/>
      <c r="EG63" s="233"/>
      <c r="EH63" s="3" t="s">
        <v>191</v>
      </c>
      <c r="EI63" s="2">
        <v>20.2</v>
      </c>
      <c r="EJ63" s="4" t="s">
        <v>150</v>
      </c>
      <c r="EK63" s="5"/>
      <c r="EL63" s="6"/>
      <c r="EM63" s="7"/>
      <c r="EN63" s="5"/>
      <c r="EO63" s="6"/>
      <c r="EP63" s="7"/>
      <c r="EQ63" s="5"/>
      <c r="ER63" s="6"/>
      <c r="ES63" s="7"/>
      <c r="ET63" s="5"/>
      <c r="EU63" s="6"/>
      <c r="EV63" s="7"/>
      <c r="EW63" s="135"/>
      <c r="EX63" s="176"/>
      <c r="EY63" s="5"/>
      <c r="EZ63" s="6"/>
      <c r="FA63" s="7"/>
      <c r="FB63" s="5"/>
      <c r="FC63" s="6"/>
      <c r="FD63" s="7"/>
      <c r="FE63" s="143"/>
      <c r="FF63" s="214"/>
      <c r="FG63" s="5"/>
      <c r="FH63" s="6"/>
      <c r="FI63" s="7"/>
    </row>
    <row r="64" spans="1:166" ht="30" customHeight="1">
      <c r="A64" s="2" t="s">
        <v>238</v>
      </c>
      <c r="B64" s="2">
        <v>62</v>
      </c>
      <c r="C64" s="2" t="s">
        <v>242</v>
      </c>
      <c r="D64" s="2" t="s">
        <v>241</v>
      </c>
      <c r="E64" s="2" t="s">
        <v>245</v>
      </c>
      <c r="F64" s="238"/>
      <c r="G64" s="3" t="s">
        <v>133</v>
      </c>
      <c r="H64" s="2">
        <v>19.7</v>
      </c>
      <c r="I64" s="4" t="s">
        <v>134</v>
      </c>
      <c r="J64" s="5"/>
      <c r="K64" s="6"/>
      <c r="L64" s="7"/>
      <c r="M64" s="5"/>
      <c r="N64" s="6"/>
      <c r="O64" s="7"/>
      <c r="P64" s="243"/>
      <c r="Q64" s="246"/>
      <c r="R64" s="3" t="s">
        <v>177</v>
      </c>
      <c r="S64" s="2">
        <v>15</v>
      </c>
      <c r="T64" s="4" t="s">
        <v>134</v>
      </c>
      <c r="U64" s="3" t="s">
        <v>180</v>
      </c>
      <c r="V64" s="2">
        <v>13.1</v>
      </c>
      <c r="W64" s="4" t="s">
        <v>134</v>
      </c>
      <c r="X64" s="3" t="s">
        <v>181</v>
      </c>
      <c r="Y64" s="2">
        <v>13</v>
      </c>
      <c r="Z64" s="4" t="s">
        <v>134</v>
      </c>
      <c r="AA64" s="3" t="s">
        <v>179</v>
      </c>
      <c r="AB64" s="2">
        <v>11.8</v>
      </c>
      <c r="AC64" s="4" t="s">
        <v>134</v>
      </c>
      <c r="AD64" s="3" t="s">
        <v>178</v>
      </c>
      <c r="AE64" s="2">
        <v>11.8</v>
      </c>
      <c r="AF64" s="4" t="s">
        <v>134</v>
      </c>
      <c r="AG64" s="3" t="s">
        <v>136</v>
      </c>
      <c r="AH64" s="2">
        <v>11.5</v>
      </c>
      <c r="AI64" s="4" t="s">
        <v>134</v>
      </c>
      <c r="AJ64" s="3" t="s">
        <v>135</v>
      </c>
      <c r="AK64" s="2">
        <v>11.5</v>
      </c>
      <c r="AL64" s="4" t="s">
        <v>134</v>
      </c>
      <c r="AM64" s="5"/>
      <c r="AN64" s="6"/>
      <c r="AO64" s="7"/>
      <c r="AP64" s="5"/>
      <c r="AQ64" s="6"/>
      <c r="AR64" s="7"/>
      <c r="AS64" s="5"/>
      <c r="AT64" s="6"/>
      <c r="AU64" s="7"/>
      <c r="AV64" s="30"/>
      <c r="AW64" s="240"/>
      <c r="AX64" s="45" t="s">
        <v>139</v>
      </c>
      <c r="AY64" s="2">
        <v>37.700000000000003</v>
      </c>
      <c r="AZ64" s="68" t="s">
        <v>134</v>
      </c>
      <c r="BA64" s="67" t="s">
        <v>187</v>
      </c>
      <c r="BB64" s="2">
        <v>17.8</v>
      </c>
      <c r="BC64" s="68" t="s">
        <v>134</v>
      </c>
      <c r="BD64" s="67" t="s">
        <v>140</v>
      </c>
      <c r="BE64" s="2">
        <v>9.1999999999999993</v>
      </c>
      <c r="BF64" s="68" t="s">
        <v>134</v>
      </c>
      <c r="BG64" s="67" t="s">
        <v>141</v>
      </c>
      <c r="BH64" s="2">
        <v>7.3</v>
      </c>
      <c r="BI64" s="68" t="s">
        <v>134</v>
      </c>
      <c r="BJ64" s="67" t="s">
        <v>143</v>
      </c>
      <c r="BK64" s="2">
        <v>4.5</v>
      </c>
      <c r="BL64" s="68" t="s">
        <v>134</v>
      </c>
      <c r="BM64" s="67" t="s">
        <v>144</v>
      </c>
      <c r="BN64" s="2">
        <v>4.5</v>
      </c>
      <c r="BO64" s="68" t="s">
        <v>134</v>
      </c>
      <c r="BP64" s="2" t="s">
        <v>142</v>
      </c>
      <c r="BQ64" s="2">
        <v>2.2999999999999998</v>
      </c>
      <c r="BR64" s="68" t="s">
        <v>134</v>
      </c>
      <c r="BS64" s="6"/>
      <c r="BT64" s="6"/>
      <c r="BU64" s="75"/>
      <c r="BV64" s="39"/>
      <c r="BW64" s="242"/>
      <c r="BX64" s="3" t="s">
        <v>145</v>
      </c>
      <c r="BY64" s="2">
        <v>11.5</v>
      </c>
      <c r="BZ64" s="4" t="s">
        <v>134</v>
      </c>
      <c r="CA64" s="3" t="s">
        <v>146</v>
      </c>
      <c r="CB64" s="2">
        <v>10.7</v>
      </c>
      <c r="CC64" s="4" t="s">
        <v>134</v>
      </c>
      <c r="CD64" s="3" t="s">
        <v>140</v>
      </c>
      <c r="CE64" s="2">
        <v>9</v>
      </c>
      <c r="CF64" s="4" t="s">
        <v>134</v>
      </c>
      <c r="CG64" s="3" t="s">
        <v>147</v>
      </c>
      <c r="CH64" s="2">
        <v>8.6</v>
      </c>
      <c r="CI64" s="4" t="s">
        <v>134</v>
      </c>
      <c r="CJ64" s="3" t="s">
        <v>148</v>
      </c>
      <c r="CK64" s="2">
        <v>8.4</v>
      </c>
      <c r="CL64" s="4" t="s">
        <v>134</v>
      </c>
      <c r="CM64" s="3" t="s">
        <v>149</v>
      </c>
      <c r="CN64" s="2">
        <v>6.9</v>
      </c>
      <c r="CO64" s="4" t="s">
        <v>150</v>
      </c>
      <c r="CP64" s="3" t="s">
        <v>203</v>
      </c>
      <c r="CQ64" s="2">
        <v>1.5</v>
      </c>
      <c r="CR64" s="4" t="s">
        <v>169</v>
      </c>
      <c r="CS64" s="5"/>
      <c r="CT64" s="6"/>
      <c r="CU64" s="7"/>
      <c r="CV64" s="86"/>
      <c r="CW64" s="197"/>
      <c r="CX64" s="67" t="s">
        <v>159</v>
      </c>
      <c r="CY64" s="2">
        <v>21.2</v>
      </c>
      <c r="CZ64" s="68" t="s">
        <v>156</v>
      </c>
      <c r="DA64" s="67" t="s">
        <v>160</v>
      </c>
      <c r="DB64" s="2">
        <v>16.3</v>
      </c>
      <c r="DC64" s="68" t="s">
        <v>156</v>
      </c>
      <c r="DD64" s="164"/>
      <c r="DE64" s="165"/>
      <c r="DF64" s="166"/>
      <c r="DG64" s="164"/>
      <c r="DH64" s="165"/>
      <c r="DI64" s="166"/>
      <c r="DJ64" s="164"/>
      <c r="DK64" s="165"/>
      <c r="DL64" s="166"/>
      <c r="DM64" s="97"/>
      <c r="DN64" s="199"/>
      <c r="DO64" s="5"/>
      <c r="DP64" s="6"/>
      <c r="DQ64" s="7"/>
      <c r="DR64" s="5"/>
      <c r="DS64" s="6"/>
      <c r="DT64" s="7"/>
      <c r="DU64" s="123"/>
      <c r="DV64" s="174"/>
      <c r="DW64" s="3" t="s">
        <v>165</v>
      </c>
      <c r="DX64" s="2">
        <v>100</v>
      </c>
      <c r="DY64" s="4" t="s">
        <v>156</v>
      </c>
      <c r="DZ64" s="5"/>
      <c r="EA64" s="6"/>
      <c r="EB64" s="7"/>
      <c r="EC64" s="5"/>
      <c r="ED64" s="6"/>
      <c r="EE64" s="7"/>
      <c r="EF64" s="110"/>
      <c r="EG64" s="233"/>
      <c r="EH64" s="3" t="s">
        <v>203</v>
      </c>
      <c r="EI64" s="2">
        <v>4</v>
      </c>
      <c r="EJ64" s="4" t="s">
        <v>169</v>
      </c>
      <c r="EK64" s="5"/>
      <c r="EL64" s="6"/>
      <c r="EM64" s="7"/>
      <c r="EN64" s="5"/>
      <c r="EO64" s="6"/>
      <c r="EP64" s="7"/>
      <c r="EQ64" s="5"/>
      <c r="ER64" s="6"/>
      <c r="ES64" s="7"/>
      <c r="ET64" s="5"/>
      <c r="EU64" s="6"/>
      <c r="EV64" s="7"/>
      <c r="EW64" s="135"/>
      <c r="EX64" s="176"/>
      <c r="EY64" s="5"/>
      <c r="EZ64" s="6"/>
      <c r="FA64" s="7"/>
      <c r="FB64" s="5"/>
      <c r="FC64" s="6"/>
      <c r="FD64" s="7"/>
      <c r="FE64" s="143"/>
      <c r="FF64" s="214"/>
      <c r="FG64" s="5"/>
      <c r="FH64" s="6"/>
      <c r="FI64" s="7"/>
    </row>
    <row r="65" spans="1:166" ht="30" customHeight="1">
      <c r="A65" s="2" t="s">
        <v>238</v>
      </c>
      <c r="B65" s="2">
        <v>63</v>
      </c>
      <c r="C65" s="2" t="s">
        <v>240</v>
      </c>
      <c r="D65" s="2" t="s">
        <v>242</v>
      </c>
      <c r="E65" s="2" t="s">
        <v>246</v>
      </c>
      <c r="F65" s="238"/>
      <c r="G65" s="3" t="s">
        <v>133</v>
      </c>
      <c r="H65" s="2">
        <v>20.2</v>
      </c>
      <c r="I65" s="4" t="s">
        <v>134</v>
      </c>
      <c r="J65" s="3" t="s">
        <v>197</v>
      </c>
      <c r="K65" s="2">
        <v>10</v>
      </c>
      <c r="L65" s="4" t="s">
        <v>169</v>
      </c>
      <c r="M65" s="5"/>
      <c r="N65" s="6"/>
      <c r="O65" s="7"/>
      <c r="P65" s="243"/>
      <c r="Q65" s="246"/>
      <c r="R65" s="3" t="s">
        <v>177</v>
      </c>
      <c r="S65" s="2">
        <v>14.6</v>
      </c>
      <c r="T65" s="4" t="s">
        <v>134</v>
      </c>
      <c r="U65" s="3" t="s">
        <v>179</v>
      </c>
      <c r="V65" s="2">
        <v>11.2</v>
      </c>
      <c r="W65" s="4" t="s">
        <v>134</v>
      </c>
      <c r="X65" s="3" t="s">
        <v>178</v>
      </c>
      <c r="Y65" s="2">
        <v>11.2</v>
      </c>
      <c r="Z65" s="4" t="s">
        <v>134</v>
      </c>
      <c r="AA65" s="3" t="s">
        <v>136</v>
      </c>
      <c r="AB65" s="2">
        <v>9.9</v>
      </c>
      <c r="AC65" s="4" t="s">
        <v>134</v>
      </c>
      <c r="AD65" s="3" t="s">
        <v>180</v>
      </c>
      <c r="AE65" s="2">
        <v>8.4</v>
      </c>
      <c r="AF65" s="4" t="s">
        <v>134</v>
      </c>
      <c r="AG65" s="3" t="s">
        <v>181</v>
      </c>
      <c r="AH65" s="2">
        <v>8.4</v>
      </c>
      <c r="AI65" s="4" t="s">
        <v>134</v>
      </c>
      <c r="AJ65" s="3" t="s">
        <v>135</v>
      </c>
      <c r="AK65" s="2">
        <v>7.6</v>
      </c>
      <c r="AL65" s="4" t="s">
        <v>134</v>
      </c>
      <c r="AM65" s="5"/>
      <c r="AN65" s="6"/>
      <c r="AO65" s="7"/>
      <c r="AP65" s="5"/>
      <c r="AQ65" s="6"/>
      <c r="AR65" s="7"/>
      <c r="AS65" s="5"/>
      <c r="AT65" s="6"/>
      <c r="AU65" s="7"/>
      <c r="AV65" s="30"/>
      <c r="AW65" s="240"/>
      <c r="AX65" s="45" t="s">
        <v>139</v>
      </c>
      <c r="AY65" s="2">
        <v>38</v>
      </c>
      <c r="AZ65" s="68" t="s">
        <v>134</v>
      </c>
      <c r="BA65" s="67" t="s">
        <v>140</v>
      </c>
      <c r="BB65" s="2">
        <v>11.2</v>
      </c>
      <c r="BC65" s="68" t="s">
        <v>134</v>
      </c>
      <c r="BD65" s="67" t="s">
        <v>144</v>
      </c>
      <c r="BE65" s="2">
        <v>9.9</v>
      </c>
      <c r="BF65" s="68" t="s">
        <v>134</v>
      </c>
      <c r="BG65" s="67" t="s">
        <v>141</v>
      </c>
      <c r="BH65" s="2">
        <v>5.0999999999999996</v>
      </c>
      <c r="BI65" s="68" t="s">
        <v>134</v>
      </c>
      <c r="BJ65" s="67" t="s">
        <v>142</v>
      </c>
      <c r="BK65" s="2">
        <v>2.8</v>
      </c>
      <c r="BL65" s="68" t="s">
        <v>134</v>
      </c>
      <c r="BM65" s="81"/>
      <c r="BN65" s="6"/>
      <c r="BO65" s="74"/>
      <c r="BP65" s="6"/>
      <c r="BQ65" s="6"/>
      <c r="BR65" s="74"/>
      <c r="BS65" s="6"/>
      <c r="BT65" s="6"/>
      <c r="BU65" s="75"/>
      <c r="BV65" s="39"/>
      <c r="BW65" s="242"/>
      <c r="BX65" s="3" t="s">
        <v>145</v>
      </c>
      <c r="BY65" s="2">
        <v>13.5</v>
      </c>
      <c r="BZ65" s="4" t="s">
        <v>134</v>
      </c>
      <c r="CA65" s="3" t="s">
        <v>147</v>
      </c>
      <c r="CB65" s="2">
        <v>13.1</v>
      </c>
      <c r="CC65" s="4" t="s">
        <v>134</v>
      </c>
      <c r="CD65" s="3" t="s">
        <v>148</v>
      </c>
      <c r="CE65" s="2">
        <v>10.7</v>
      </c>
      <c r="CF65" s="4" t="s">
        <v>134</v>
      </c>
      <c r="CG65" s="3" t="s">
        <v>146</v>
      </c>
      <c r="CH65" s="2">
        <v>9.5</v>
      </c>
      <c r="CI65" s="4" t="s">
        <v>134</v>
      </c>
      <c r="CJ65" s="3" t="s">
        <v>197</v>
      </c>
      <c r="CK65" s="2">
        <v>4.4000000000000004</v>
      </c>
      <c r="CL65" s="4" t="s">
        <v>169</v>
      </c>
      <c r="CM65" s="3" t="s">
        <v>140</v>
      </c>
      <c r="CN65" s="2">
        <v>2.5</v>
      </c>
      <c r="CO65" s="4" t="s">
        <v>134</v>
      </c>
      <c r="CP65" s="5"/>
      <c r="CQ65" s="6"/>
      <c r="CR65" s="7"/>
      <c r="CS65" s="5"/>
      <c r="CT65" s="6"/>
      <c r="CU65" s="7"/>
      <c r="CV65" s="86"/>
      <c r="CW65" s="197"/>
      <c r="CX65" s="67" t="s">
        <v>184</v>
      </c>
      <c r="CY65" s="2">
        <v>13.2</v>
      </c>
      <c r="CZ65" s="68" t="s">
        <v>156</v>
      </c>
      <c r="DA65" s="67" t="s">
        <v>163</v>
      </c>
      <c r="DB65" s="2">
        <v>9.6999999999999993</v>
      </c>
      <c r="DC65" s="68" t="s">
        <v>156</v>
      </c>
      <c r="DD65" s="164"/>
      <c r="DE65" s="165"/>
      <c r="DF65" s="166"/>
      <c r="DG65" s="164"/>
      <c r="DH65" s="165"/>
      <c r="DI65" s="166"/>
      <c r="DJ65" s="164"/>
      <c r="DK65" s="165"/>
      <c r="DL65" s="166"/>
      <c r="DM65" s="97"/>
      <c r="DN65" s="199"/>
      <c r="DO65" s="5"/>
      <c r="DP65" s="6"/>
      <c r="DQ65" s="7"/>
      <c r="DR65" s="5"/>
      <c r="DS65" s="6"/>
      <c r="DT65" s="7"/>
      <c r="DU65" s="123"/>
      <c r="DV65" s="174"/>
      <c r="DW65" s="5"/>
      <c r="DX65" s="6"/>
      <c r="DY65" s="7"/>
      <c r="DZ65" s="5"/>
      <c r="EA65" s="6"/>
      <c r="EB65" s="7"/>
      <c r="EC65" s="5"/>
      <c r="ED65" s="6"/>
      <c r="EE65" s="7"/>
      <c r="EF65" s="110"/>
      <c r="EG65" s="233"/>
      <c r="EH65" s="3" t="s">
        <v>164</v>
      </c>
      <c r="EI65" s="2">
        <v>8.1999999999999993</v>
      </c>
      <c r="EJ65" s="4" t="s">
        <v>134</v>
      </c>
      <c r="EK65" s="3" t="s">
        <v>168</v>
      </c>
      <c r="EL65" s="2">
        <v>6.6</v>
      </c>
      <c r="EM65" s="4" t="s">
        <v>169</v>
      </c>
      <c r="EN65" s="5"/>
      <c r="EO65" s="6"/>
      <c r="EP65" s="7"/>
      <c r="EQ65" s="5"/>
      <c r="ER65" s="6"/>
      <c r="ES65" s="7"/>
      <c r="ET65" s="5"/>
      <c r="EU65" s="6"/>
      <c r="EV65" s="7"/>
      <c r="EW65" s="135"/>
      <c r="EX65" s="176"/>
      <c r="EY65" s="5"/>
      <c r="EZ65" s="6"/>
      <c r="FA65" s="7"/>
      <c r="FB65" s="5"/>
      <c r="FC65" s="6"/>
      <c r="FD65" s="7"/>
      <c r="FE65" s="143"/>
      <c r="FF65" s="214"/>
      <c r="FG65" s="5"/>
      <c r="FH65" s="6"/>
      <c r="FI65" s="7"/>
    </row>
    <row r="66" spans="1:166" ht="30" customHeight="1">
      <c r="A66" s="2" t="s">
        <v>238</v>
      </c>
      <c r="B66" s="2">
        <v>64</v>
      </c>
      <c r="C66" s="2" t="s">
        <v>246</v>
      </c>
      <c r="D66" s="2" t="s">
        <v>244</v>
      </c>
      <c r="E66" s="2" t="s">
        <v>240</v>
      </c>
      <c r="F66" s="238"/>
      <c r="G66" s="3" t="s">
        <v>133</v>
      </c>
      <c r="H66" s="2">
        <v>19.2</v>
      </c>
      <c r="I66" s="4" t="s">
        <v>134</v>
      </c>
      <c r="J66" s="3" t="s">
        <v>243</v>
      </c>
      <c r="K66" s="2">
        <v>6.5</v>
      </c>
      <c r="L66" s="4" t="s">
        <v>169</v>
      </c>
      <c r="M66" s="5"/>
      <c r="N66" s="6"/>
      <c r="O66" s="7"/>
      <c r="P66" s="243"/>
      <c r="Q66" s="246"/>
      <c r="R66" s="3" t="s">
        <v>177</v>
      </c>
      <c r="S66" s="2">
        <v>14.7</v>
      </c>
      <c r="T66" s="4" t="s">
        <v>134</v>
      </c>
      <c r="U66" s="3" t="s">
        <v>179</v>
      </c>
      <c r="V66" s="2">
        <v>11.7</v>
      </c>
      <c r="W66" s="4" t="s">
        <v>134</v>
      </c>
      <c r="X66" s="3" t="s">
        <v>178</v>
      </c>
      <c r="Y66" s="2">
        <v>11.7</v>
      </c>
      <c r="Z66" s="4" t="s">
        <v>134</v>
      </c>
      <c r="AA66" s="3" t="s">
        <v>136</v>
      </c>
      <c r="AB66" s="2">
        <v>9.1</v>
      </c>
      <c r="AC66" s="4" t="s">
        <v>134</v>
      </c>
      <c r="AD66" s="3" t="s">
        <v>181</v>
      </c>
      <c r="AE66" s="2">
        <v>8.8000000000000007</v>
      </c>
      <c r="AF66" s="4" t="s">
        <v>134</v>
      </c>
      <c r="AG66" s="3" t="s">
        <v>180</v>
      </c>
      <c r="AH66" s="2">
        <v>8.6999999999999993</v>
      </c>
      <c r="AI66" s="4" t="s">
        <v>134</v>
      </c>
      <c r="AJ66" s="3" t="s">
        <v>135</v>
      </c>
      <c r="AK66" s="2">
        <v>8</v>
      </c>
      <c r="AL66" s="4" t="s">
        <v>134</v>
      </c>
      <c r="AM66" s="5"/>
      <c r="AN66" s="6"/>
      <c r="AO66" s="7"/>
      <c r="AP66" s="5"/>
      <c r="AQ66" s="6"/>
      <c r="AR66" s="7"/>
      <c r="AS66" s="5"/>
      <c r="AT66" s="6"/>
      <c r="AU66" s="7"/>
      <c r="AV66" s="30"/>
      <c r="AW66" s="240"/>
      <c r="AX66" s="45" t="s">
        <v>139</v>
      </c>
      <c r="AY66" s="2">
        <v>47.7</v>
      </c>
      <c r="AZ66" s="68" t="s">
        <v>134</v>
      </c>
      <c r="BA66" s="67" t="s">
        <v>144</v>
      </c>
      <c r="BB66" s="2">
        <v>19.5</v>
      </c>
      <c r="BC66" s="68" t="s">
        <v>134</v>
      </c>
      <c r="BD66" s="67" t="s">
        <v>141</v>
      </c>
      <c r="BE66" s="2">
        <v>14.8</v>
      </c>
      <c r="BF66" s="68" t="s">
        <v>134</v>
      </c>
      <c r="BG66" s="67" t="s">
        <v>143</v>
      </c>
      <c r="BH66" s="2">
        <v>10.6</v>
      </c>
      <c r="BI66" s="68" t="s">
        <v>134</v>
      </c>
      <c r="BJ66" s="67" t="s">
        <v>140</v>
      </c>
      <c r="BK66" s="2">
        <v>9.4</v>
      </c>
      <c r="BL66" s="68" t="s">
        <v>134</v>
      </c>
      <c r="BM66" s="67" t="s">
        <v>142</v>
      </c>
      <c r="BN66" s="2">
        <v>4.7</v>
      </c>
      <c r="BO66" s="68" t="s">
        <v>134</v>
      </c>
      <c r="BP66" s="6"/>
      <c r="BQ66" s="6"/>
      <c r="BR66" s="74"/>
      <c r="BS66" s="6"/>
      <c r="BT66" s="6"/>
      <c r="BU66" s="75"/>
      <c r="BV66" s="39"/>
      <c r="BW66" s="242"/>
      <c r="BX66" s="3" t="s">
        <v>145</v>
      </c>
      <c r="BY66" s="2">
        <v>13.5</v>
      </c>
      <c r="BZ66" s="4" t="s">
        <v>134</v>
      </c>
      <c r="CA66" s="3" t="s">
        <v>147</v>
      </c>
      <c r="CB66" s="2">
        <v>11.9</v>
      </c>
      <c r="CC66" s="4" t="s">
        <v>134</v>
      </c>
      <c r="CD66" s="3" t="s">
        <v>148</v>
      </c>
      <c r="CE66" s="2">
        <v>11.2</v>
      </c>
      <c r="CF66" s="4" t="s">
        <v>134</v>
      </c>
      <c r="CG66" s="3" t="s">
        <v>146</v>
      </c>
      <c r="CH66" s="2">
        <v>9.3000000000000007</v>
      </c>
      <c r="CI66" s="4" t="s">
        <v>134</v>
      </c>
      <c r="CJ66" s="3" t="s">
        <v>140</v>
      </c>
      <c r="CK66" s="2">
        <v>3.2</v>
      </c>
      <c r="CL66" s="4" t="s">
        <v>134</v>
      </c>
      <c r="CM66" s="5"/>
      <c r="CN66" s="6"/>
      <c r="CO66" s="7"/>
      <c r="CP66" s="5"/>
      <c r="CQ66" s="6"/>
      <c r="CR66" s="7"/>
      <c r="CS66" s="5"/>
      <c r="CT66" s="6"/>
      <c r="CU66" s="7"/>
      <c r="CV66" s="86"/>
      <c r="CW66" s="197"/>
      <c r="CX66" s="67" t="s">
        <v>158</v>
      </c>
      <c r="CY66" s="2">
        <v>17.100000000000001</v>
      </c>
      <c r="CZ66" s="68" t="s">
        <v>156</v>
      </c>
      <c r="DA66" s="67" t="s">
        <v>155</v>
      </c>
      <c r="DB66" s="2">
        <v>13.9</v>
      </c>
      <c r="DC66" s="68" t="s">
        <v>156</v>
      </c>
      <c r="DD66" s="164"/>
      <c r="DE66" s="165"/>
      <c r="DF66" s="166"/>
      <c r="DG66" s="164"/>
      <c r="DH66" s="165"/>
      <c r="DI66" s="166"/>
      <c r="DJ66" s="164"/>
      <c r="DK66" s="165"/>
      <c r="DL66" s="166"/>
      <c r="DM66" s="97"/>
      <c r="DN66" s="199"/>
      <c r="DO66" s="5"/>
      <c r="DP66" s="6"/>
      <c r="DQ66" s="7"/>
      <c r="DR66" s="5"/>
      <c r="DS66" s="6"/>
      <c r="DT66" s="7"/>
      <c r="DU66" s="123"/>
      <c r="DV66" s="174"/>
      <c r="DW66" s="3" t="s">
        <v>145</v>
      </c>
      <c r="DX66" s="2">
        <v>100</v>
      </c>
      <c r="DY66" s="4" t="s">
        <v>156</v>
      </c>
      <c r="DZ66" s="3" t="s">
        <v>167</v>
      </c>
      <c r="EA66" s="2">
        <v>45.4</v>
      </c>
      <c r="EB66" s="4" t="s">
        <v>156</v>
      </c>
      <c r="EC66" s="5"/>
      <c r="ED66" s="6"/>
      <c r="EE66" s="7"/>
      <c r="EF66" s="110"/>
      <c r="EG66" s="233"/>
      <c r="EH66" s="3" t="s">
        <v>168</v>
      </c>
      <c r="EI66" s="2">
        <v>6.6</v>
      </c>
      <c r="EJ66" s="4" t="s">
        <v>169</v>
      </c>
      <c r="EK66" s="5"/>
      <c r="EL66" s="6"/>
      <c r="EM66" s="7"/>
      <c r="EN66" s="5"/>
      <c r="EO66" s="6"/>
      <c r="EP66" s="7"/>
      <c r="EQ66" s="5"/>
      <c r="ER66" s="6"/>
      <c r="ES66" s="7"/>
      <c r="ET66" s="5"/>
      <c r="EU66" s="6"/>
      <c r="EV66" s="7"/>
      <c r="EW66" s="135"/>
      <c r="EX66" s="176"/>
      <c r="EY66" s="3" t="s">
        <v>173</v>
      </c>
      <c r="EZ66" s="2">
        <v>24.4</v>
      </c>
      <c r="FA66" s="4" t="s">
        <v>156</v>
      </c>
      <c r="FB66" s="5"/>
      <c r="FC66" s="6"/>
      <c r="FD66" s="7"/>
      <c r="FE66" s="143"/>
      <c r="FF66" s="214"/>
      <c r="FG66" s="5"/>
      <c r="FH66" s="6"/>
      <c r="FI66" s="7"/>
    </row>
    <row r="67" spans="1:166" ht="30" customHeight="1">
      <c r="A67" s="2" t="s">
        <v>238</v>
      </c>
      <c r="B67" s="2">
        <v>65</v>
      </c>
      <c r="C67" s="2" t="s">
        <v>241</v>
      </c>
      <c r="D67" s="2" t="s">
        <v>247</v>
      </c>
      <c r="E67" s="2" t="s">
        <v>245</v>
      </c>
      <c r="F67" s="238"/>
      <c r="G67" s="3" t="s">
        <v>133</v>
      </c>
      <c r="H67" s="2">
        <v>19.399999999999999</v>
      </c>
      <c r="I67" s="4" t="s">
        <v>134</v>
      </c>
      <c r="J67" s="3" t="s">
        <v>216</v>
      </c>
      <c r="K67" s="2">
        <v>12.8</v>
      </c>
      <c r="L67" s="4" t="s">
        <v>134</v>
      </c>
      <c r="M67" s="5"/>
      <c r="N67" s="6"/>
      <c r="O67" s="7"/>
      <c r="P67" s="243"/>
      <c r="Q67" s="246"/>
      <c r="R67" s="3" t="s">
        <v>136</v>
      </c>
      <c r="S67" s="2">
        <v>6.5</v>
      </c>
      <c r="T67" s="4" t="s">
        <v>134</v>
      </c>
      <c r="U67" s="3" t="s">
        <v>180</v>
      </c>
      <c r="V67" s="2">
        <v>4.5</v>
      </c>
      <c r="W67" s="4" t="s">
        <v>134</v>
      </c>
      <c r="X67" s="3" t="s">
        <v>177</v>
      </c>
      <c r="Y67" s="2">
        <v>3.1</v>
      </c>
      <c r="Z67" s="4" t="s">
        <v>134</v>
      </c>
      <c r="AA67" s="5"/>
      <c r="AB67" s="6"/>
      <c r="AC67" s="7"/>
      <c r="AD67" s="5"/>
      <c r="AE67" s="6"/>
      <c r="AF67" s="7"/>
      <c r="AG67" s="5"/>
      <c r="AH67" s="6"/>
      <c r="AI67" s="7"/>
      <c r="AJ67" s="5"/>
      <c r="AK67" s="6"/>
      <c r="AL67" s="7"/>
      <c r="AM67" s="5"/>
      <c r="AN67" s="6"/>
      <c r="AO67" s="7"/>
      <c r="AP67" s="5"/>
      <c r="AQ67" s="6"/>
      <c r="AR67" s="7"/>
      <c r="AS67" s="5"/>
      <c r="AT67" s="6"/>
      <c r="AU67" s="7"/>
      <c r="AV67" s="30"/>
      <c r="AW67" s="240"/>
      <c r="AX67" s="45" t="s">
        <v>139</v>
      </c>
      <c r="AY67" s="2">
        <v>27.3</v>
      </c>
      <c r="AZ67" s="68" t="s">
        <v>134</v>
      </c>
      <c r="BA67" s="67" t="s">
        <v>140</v>
      </c>
      <c r="BB67" s="2">
        <v>12.3</v>
      </c>
      <c r="BC67" s="68" t="s">
        <v>134</v>
      </c>
      <c r="BD67" s="67" t="s">
        <v>201</v>
      </c>
      <c r="BE67" s="2">
        <v>4.5</v>
      </c>
      <c r="BF67" s="68" t="s">
        <v>134</v>
      </c>
      <c r="BG67" s="81"/>
      <c r="BH67" s="6"/>
      <c r="BI67" s="74"/>
      <c r="BJ67" s="81"/>
      <c r="BK67" s="6"/>
      <c r="BL67" s="74"/>
      <c r="BM67" s="81"/>
      <c r="BN67" s="6"/>
      <c r="BO67" s="74"/>
      <c r="BP67" s="6"/>
      <c r="BQ67" s="6"/>
      <c r="BR67" s="74"/>
      <c r="BS67" s="6"/>
      <c r="BT67" s="6"/>
      <c r="BU67" s="75"/>
      <c r="BV67" s="39"/>
      <c r="BW67" s="242"/>
      <c r="BX67" s="3" t="s">
        <v>148</v>
      </c>
      <c r="BY67" s="2">
        <v>13.9</v>
      </c>
      <c r="BZ67" s="4" t="s">
        <v>134</v>
      </c>
      <c r="CA67" s="3" t="s">
        <v>147</v>
      </c>
      <c r="CB67" s="2">
        <v>12.7</v>
      </c>
      <c r="CC67" s="4" t="s">
        <v>134</v>
      </c>
      <c r="CD67" s="3" t="s">
        <v>146</v>
      </c>
      <c r="CE67" s="2">
        <v>12.3</v>
      </c>
      <c r="CF67" s="4" t="s">
        <v>134</v>
      </c>
      <c r="CG67" s="3" t="s">
        <v>145</v>
      </c>
      <c r="CH67" s="2">
        <v>11.9</v>
      </c>
      <c r="CI67" s="4" t="s">
        <v>134</v>
      </c>
      <c r="CJ67" s="3" t="s">
        <v>140</v>
      </c>
      <c r="CK67" s="2">
        <v>3.8</v>
      </c>
      <c r="CL67" s="4" t="s">
        <v>134</v>
      </c>
      <c r="CM67" s="3" t="s">
        <v>168</v>
      </c>
      <c r="CN67" s="2">
        <v>1.9</v>
      </c>
      <c r="CO67" s="4" t="s">
        <v>169</v>
      </c>
      <c r="CP67" s="5"/>
      <c r="CQ67" s="6"/>
      <c r="CR67" s="7"/>
      <c r="CS67" s="5"/>
      <c r="CT67" s="6"/>
      <c r="CU67" s="7"/>
      <c r="CV67" s="86"/>
      <c r="CW67" s="197"/>
      <c r="CX67" s="67" t="s">
        <v>195</v>
      </c>
      <c r="CY67" s="2">
        <v>43.4</v>
      </c>
      <c r="CZ67" s="68" t="s">
        <v>156</v>
      </c>
      <c r="DA67" s="67" t="s">
        <v>161</v>
      </c>
      <c r="DB67" s="2">
        <v>19.399999999999999</v>
      </c>
      <c r="DC67" s="68" t="s">
        <v>156</v>
      </c>
      <c r="DD67" s="67" t="s">
        <v>157</v>
      </c>
      <c r="DE67" s="2">
        <v>16.2</v>
      </c>
      <c r="DF67" s="68" t="s">
        <v>156</v>
      </c>
      <c r="DG67" s="164"/>
      <c r="DH67" s="165"/>
      <c r="DI67" s="166"/>
      <c r="DJ67" s="164"/>
      <c r="DK67" s="165"/>
      <c r="DL67" s="166"/>
      <c r="DM67" s="97"/>
      <c r="DN67" s="199"/>
      <c r="DO67" s="5"/>
      <c r="DP67" s="6"/>
      <c r="DQ67" s="7"/>
      <c r="DR67" s="5"/>
      <c r="DS67" s="6"/>
      <c r="DT67" s="7"/>
      <c r="DU67" s="123"/>
      <c r="DV67" s="174"/>
      <c r="DW67" s="5"/>
      <c r="DX67" s="6"/>
      <c r="DY67" s="7"/>
      <c r="DZ67" s="5"/>
      <c r="EA67" s="6"/>
      <c r="EB67" s="7"/>
      <c r="EC67" s="5"/>
      <c r="ED67" s="6"/>
      <c r="EE67" s="7"/>
      <c r="EF67" s="110"/>
      <c r="EG67" s="233"/>
      <c r="EH67" s="3" t="s">
        <v>164</v>
      </c>
      <c r="EI67" s="2">
        <v>8.1999999999999993</v>
      </c>
      <c r="EJ67" s="4" t="s">
        <v>134</v>
      </c>
      <c r="EK67" s="3" t="s">
        <v>168</v>
      </c>
      <c r="EL67" s="2">
        <v>6.6</v>
      </c>
      <c r="EM67" s="4" t="s">
        <v>169</v>
      </c>
      <c r="EN67" s="5"/>
      <c r="EO67" s="6"/>
      <c r="EP67" s="7"/>
      <c r="EQ67" s="5"/>
      <c r="ER67" s="6"/>
      <c r="ES67" s="7"/>
      <c r="ET67" s="5"/>
      <c r="EU67" s="6"/>
      <c r="EV67" s="7"/>
      <c r="EW67" s="135"/>
      <c r="EX67" s="176"/>
      <c r="EY67" s="3" t="s">
        <v>174</v>
      </c>
      <c r="EZ67" s="2">
        <v>15.7</v>
      </c>
      <c r="FA67" s="4" t="s">
        <v>156</v>
      </c>
      <c r="FB67" s="5"/>
      <c r="FC67" s="6"/>
      <c r="FD67" s="7"/>
      <c r="FE67" s="143"/>
      <c r="FF67" s="214"/>
      <c r="FG67" s="5"/>
      <c r="FH67" s="6"/>
      <c r="FI67" s="7"/>
    </row>
    <row r="68" spans="1:166" ht="30" customHeight="1">
      <c r="A68" s="2" t="s">
        <v>238</v>
      </c>
      <c r="B68" s="2">
        <v>66</v>
      </c>
      <c r="C68" s="2" t="s">
        <v>245</v>
      </c>
      <c r="D68" s="2" t="s">
        <v>245</v>
      </c>
      <c r="E68" s="2" t="s">
        <v>241</v>
      </c>
      <c r="F68" s="238"/>
      <c r="G68" s="3" t="s">
        <v>133</v>
      </c>
      <c r="H68" s="2">
        <v>20.2</v>
      </c>
      <c r="I68" s="4" t="s">
        <v>134</v>
      </c>
      <c r="J68" s="3" t="s">
        <v>197</v>
      </c>
      <c r="K68" s="2">
        <v>10</v>
      </c>
      <c r="L68" s="4" t="s">
        <v>169</v>
      </c>
      <c r="M68" s="5"/>
      <c r="N68" s="6"/>
      <c r="O68" s="7"/>
      <c r="P68" s="243"/>
      <c r="Q68" s="246"/>
      <c r="R68" s="3" t="s">
        <v>135</v>
      </c>
      <c r="S68" s="2">
        <v>16.8</v>
      </c>
      <c r="T68" s="4" t="s">
        <v>134</v>
      </c>
      <c r="U68" s="3" t="s">
        <v>136</v>
      </c>
      <c r="V68" s="2">
        <v>10</v>
      </c>
      <c r="W68" s="4" t="s">
        <v>134</v>
      </c>
      <c r="X68" s="3" t="s">
        <v>137</v>
      </c>
      <c r="Y68" s="2">
        <v>8.5</v>
      </c>
      <c r="Z68" s="4" t="s">
        <v>134</v>
      </c>
      <c r="AA68" s="3" t="s">
        <v>138</v>
      </c>
      <c r="AB68" s="2">
        <v>6.9</v>
      </c>
      <c r="AC68" s="4" t="s">
        <v>134</v>
      </c>
      <c r="AD68" s="5"/>
      <c r="AE68" s="6"/>
      <c r="AF68" s="7"/>
      <c r="AG68" s="5"/>
      <c r="AH68" s="6"/>
      <c r="AI68" s="7"/>
      <c r="AJ68" s="5"/>
      <c r="AK68" s="6"/>
      <c r="AL68" s="7"/>
      <c r="AM68" s="5"/>
      <c r="AN68" s="6"/>
      <c r="AO68" s="7"/>
      <c r="AP68" s="5"/>
      <c r="AQ68" s="6"/>
      <c r="AR68" s="7"/>
      <c r="AS68" s="5"/>
      <c r="AT68" s="6"/>
      <c r="AU68" s="7"/>
      <c r="AV68" s="30"/>
      <c r="AW68" s="240"/>
      <c r="AX68" s="45" t="s">
        <v>139</v>
      </c>
      <c r="AY68" s="2">
        <v>17.8</v>
      </c>
      <c r="AZ68" s="68" t="s">
        <v>134</v>
      </c>
      <c r="BA68" s="67" t="s">
        <v>140</v>
      </c>
      <c r="BB68" s="2">
        <v>9.6999999999999993</v>
      </c>
      <c r="BC68" s="68" t="s">
        <v>134</v>
      </c>
      <c r="BD68" s="67" t="s">
        <v>201</v>
      </c>
      <c r="BE68" s="2">
        <v>3.4</v>
      </c>
      <c r="BF68" s="68" t="s">
        <v>134</v>
      </c>
      <c r="BG68" s="67" t="s">
        <v>142</v>
      </c>
      <c r="BH68" s="2">
        <v>2.8</v>
      </c>
      <c r="BI68" s="68" t="s">
        <v>134</v>
      </c>
      <c r="BJ68" s="67" t="s">
        <v>141</v>
      </c>
      <c r="BK68" s="2">
        <v>2.8</v>
      </c>
      <c r="BL68" s="68" t="s">
        <v>134</v>
      </c>
      <c r="BM68" s="81"/>
      <c r="BN68" s="6"/>
      <c r="BO68" s="74"/>
      <c r="BP68" s="6"/>
      <c r="BQ68" s="6"/>
      <c r="BR68" s="74"/>
      <c r="BS68" s="6"/>
      <c r="BT68" s="6"/>
      <c r="BU68" s="75"/>
      <c r="BV68" s="39"/>
      <c r="BW68" s="242"/>
      <c r="BX68" s="3" t="s">
        <v>145</v>
      </c>
      <c r="BY68" s="2">
        <v>14.1</v>
      </c>
      <c r="BZ68" s="4" t="s">
        <v>134</v>
      </c>
      <c r="CA68" s="3" t="s">
        <v>146</v>
      </c>
      <c r="CB68" s="2">
        <v>10</v>
      </c>
      <c r="CC68" s="4" t="s">
        <v>134</v>
      </c>
      <c r="CD68" s="3" t="s">
        <v>147</v>
      </c>
      <c r="CE68" s="2">
        <v>9.8000000000000007</v>
      </c>
      <c r="CF68" s="4" t="s">
        <v>134</v>
      </c>
      <c r="CG68" s="3" t="s">
        <v>140</v>
      </c>
      <c r="CH68" s="2">
        <v>9.3000000000000007</v>
      </c>
      <c r="CI68" s="4" t="s">
        <v>134</v>
      </c>
      <c r="CJ68" s="3" t="s">
        <v>148</v>
      </c>
      <c r="CK68" s="2">
        <v>8.5</v>
      </c>
      <c r="CL68" s="4" t="s">
        <v>134</v>
      </c>
      <c r="CM68" s="3" t="s">
        <v>197</v>
      </c>
      <c r="CN68" s="2">
        <v>2.1</v>
      </c>
      <c r="CO68" s="4" t="s">
        <v>169</v>
      </c>
      <c r="CP68" s="3" t="s">
        <v>205</v>
      </c>
      <c r="CQ68" s="2">
        <v>1.3</v>
      </c>
      <c r="CR68" s="4" t="s">
        <v>169</v>
      </c>
      <c r="CS68" s="5"/>
      <c r="CT68" s="6"/>
      <c r="CU68" s="7"/>
      <c r="CV68" s="86"/>
      <c r="CW68" s="197"/>
      <c r="CX68" s="67" t="s">
        <v>184</v>
      </c>
      <c r="CY68" s="2">
        <v>13.4</v>
      </c>
      <c r="CZ68" s="68" t="s">
        <v>156</v>
      </c>
      <c r="DA68" s="67" t="s">
        <v>162</v>
      </c>
      <c r="DB68" s="2">
        <v>9.9</v>
      </c>
      <c r="DC68" s="68" t="s">
        <v>156</v>
      </c>
      <c r="DD68" s="160"/>
      <c r="DE68"/>
      <c r="DF68" s="161"/>
      <c r="DG68" s="164"/>
      <c r="DH68" s="165"/>
      <c r="DI68" s="166"/>
      <c r="DJ68" s="164"/>
      <c r="DK68" s="165"/>
      <c r="DL68" s="166"/>
      <c r="DM68" s="97"/>
      <c r="DN68" s="199"/>
      <c r="DO68" s="5"/>
      <c r="DP68" s="6"/>
      <c r="DQ68" s="7"/>
      <c r="DR68" s="5"/>
      <c r="DS68" s="6"/>
      <c r="DT68" s="7"/>
      <c r="DU68" s="123"/>
      <c r="DV68" s="174"/>
      <c r="DW68" s="5"/>
      <c r="DX68" s="6"/>
      <c r="DY68" s="7"/>
      <c r="DZ68" s="5"/>
      <c r="EA68" s="6"/>
      <c r="EB68" s="7"/>
      <c r="EC68" s="5"/>
      <c r="ED68" s="6"/>
      <c r="EE68" s="7"/>
      <c r="EF68" s="110"/>
      <c r="EG68" s="233"/>
      <c r="EH68" s="3" t="s">
        <v>171</v>
      </c>
      <c r="EI68" s="2">
        <v>12.9</v>
      </c>
      <c r="EJ68" s="4" t="s">
        <v>150</v>
      </c>
      <c r="EK68" s="3" t="s">
        <v>168</v>
      </c>
      <c r="EL68" s="2">
        <v>12.5</v>
      </c>
      <c r="EM68" s="4" t="s">
        <v>169</v>
      </c>
      <c r="EN68" s="3" t="s">
        <v>164</v>
      </c>
      <c r="EO68" s="2">
        <v>7.5</v>
      </c>
      <c r="EP68" s="4" t="s">
        <v>134</v>
      </c>
      <c r="EQ68" s="3" t="s">
        <v>205</v>
      </c>
      <c r="ER68" s="2">
        <v>3.5</v>
      </c>
      <c r="ES68" s="4" t="s">
        <v>169</v>
      </c>
      <c r="ET68" s="5"/>
      <c r="EU68" s="6"/>
      <c r="EV68" s="7"/>
      <c r="EW68" s="135"/>
      <c r="EX68" s="176"/>
      <c r="EY68" s="5"/>
      <c r="EZ68" s="6"/>
      <c r="FA68" s="7"/>
      <c r="FB68" s="5"/>
      <c r="FC68" s="6"/>
      <c r="FD68" s="7"/>
      <c r="FE68" s="143"/>
      <c r="FF68" s="214"/>
      <c r="FG68" s="5"/>
      <c r="FH68" s="6"/>
      <c r="FI68" s="7"/>
    </row>
    <row r="69" spans="1:166" ht="30" customHeight="1">
      <c r="A69" s="2" t="s">
        <v>238</v>
      </c>
      <c r="B69" s="2">
        <v>67</v>
      </c>
      <c r="C69" s="2" t="s">
        <v>245</v>
      </c>
      <c r="D69" s="2" t="s">
        <v>241</v>
      </c>
      <c r="E69" s="2" t="s">
        <v>242</v>
      </c>
      <c r="F69" s="238"/>
      <c r="G69" s="3" t="s">
        <v>133</v>
      </c>
      <c r="H69" s="2">
        <v>19.399999999999999</v>
      </c>
      <c r="I69" s="4" t="s">
        <v>134</v>
      </c>
      <c r="J69" s="3" t="s">
        <v>216</v>
      </c>
      <c r="K69" s="2">
        <v>12.8</v>
      </c>
      <c r="L69" s="4" t="s">
        <v>134</v>
      </c>
      <c r="M69" s="5"/>
      <c r="N69" s="6"/>
      <c r="O69" s="7"/>
      <c r="P69" s="243"/>
      <c r="Q69" s="246"/>
      <c r="R69" s="3" t="s">
        <v>177</v>
      </c>
      <c r="S69" s="2">
        <v>14.8</v>
      </c>
      <c r="T69" s="4" t="s">
        <v>134</v>
      </c>
      <c r="U69" s="3" t="s">
        <v>180</v>
      </c>
      <c r="V69" s="2">
        <v>13.1</v>
      </c>
      <c r="W69" s="4" t="s">
        <v>134</v>
      </c>
      <c r="X69" s="3" t="s">
        <v>179</v>
      </c>
      <c r="Y69" s="2">
        <v>11.6</v>
      </c>
      <c r="Z69" s="4" t="s">
        <v>134</v>
      </c>
      <c r="AA69" s="3" t="s">
        <v>178</v>
      </c>
      <c r="AB69" s="2">
        <v>11.6</v>
      </c>
      <c r="AC69" s="4" t="s">
        <v>134</v>
      </c>
      <c r="AD69" s="3" t="s">
        <v>135</v>
      </c>
      <c r="AE69" s="2">
        <v>11.5</v>
      </c>
      <c r="AF69" s="4" t="s">
        <v>134</v>
      </c>
      <c r="AG69" s="3" t="s">
        <v>181</v>
      </c>
      <c r="AH69" s="2">
        <v>11.5</v>
      </c>
      <c r="AI69" s="4" t="s">
        <v>134</v>
      </c>
      <c r="AJ69" s="3" t="s">
        <v>136</v>
      </c>
      <c r="AK69" s="2">
        <v>9.5</v>
      </c>
      <c r="AL69" s="4" t="s">
        <v>134</v>
      </c>
      <c r="AM69" s="5"/>
      <c r="AN69" s="6"/>
      <c r="AO69" s="7"/>
      <c r="AP69" s="5"/>
      <c r="AQ69" s="6"/>
      <c r="AR69" s="7"/>
      <c r="AS69" s="5"/>
      <c r="AT69" s="6"/>
      <c r="AU69" s="7"/>
      <c r="AV69" s="30"/>
      <c r="AW69" s="240"/>
      <c r="AX69" s="45" t="s">
        <v>139</v>
      </c>
      <c r="AY69" s="2">
        <v>36.4</v>
      </c>
      <c r="AZ69" s="68" t="s">
        <v>134</v>
      </c>
      <c r="BA69" s="67" t="s">
        <v>187</v>
      </c>
      <c r="BB69" s="2">
        <v>18.899999999999999</v>
      </c>
      <c r="BC69" s="68" t="s">
        <v>156</v>
      </c>
      <c r="BD69" s="67" t="s">
        <v>140</v>
      </c>
      <c r="BE69" s="2">
        <v>11.1</v>
      </c>
      <c r="BF69" s="68" t="s">
        <v>134</v>
      </c>
      <c r="BG69" s="67" t="s">
        <v>142</v>
      </c>
      <c r="BH69" s="2">
        <v>3.9</v>
      </c>
      <c r="BI69" s="68" t="s">
        <v>134</v>
      </c>
      <c r="BJ69" s="67" t="s">
        <v>141</v>
      </c>
      <c r="BK69" s="2">
        <v>3.9</v>
      </c>
      <c r="BL69" s="68" t="s">
        <v>134</v>
      </c>
      <c r="BM69" s="81"/>
      <c r="BN69" s="6"/>
      <c r="BO69" s="74"/>
      <c r="BP69" s="6"/>
      <c r="BQ69" s="6"/>
      <c r="BR69" s="74"/>
      <c r="BS69" s="6"/>
      <c r="BT69" s="6"/>
      <c r="BU69" s="75"/>
      <c r="BV69" s="39"/>
      <c r="BW69" s="242"/>
      <c r="BX69" s="5"/>
      <c r="BY69" s="6"/>
      <c r="BZ69" s="7"/>
      <c r="CA69" s="5"/>
      <c r="CB69" s="6"/>
      <c r="CC69" s="7"/>
      <c r="CD69" s="5"/>
      <c r="CE69" s="6"/>
      <c r="CF69" s="7"/>
      <c r="CG69" s="5"/>
      <c r="CH69" s="6"/>
      <c r="CI69" s="7"/>
      <c r="CJ69" s="5"/>
      <c r="CK69" s="6"/>
      <c r="CL69" s="7"/>
      <c r="CM69" s="5"/>
      <c r="CN69" s="6"/>
      <c r="CO69" s="7"/>
      <c r="CP69" s="5"/>
      <c r="CQ69" s="6"/>
      <c r="CR69" s="7"/>
      <c r="CS69" s="5"/>
      <c r="CT69" s="6"/>
      <c r="CU69" s="7"/>
      <c r="CV69" s="86"/>
      <c r="CW69" s="197"/>
      <c r="CX69" s="67" t="s">
        <v>151</v>
      </c>
      <c r="CY69" s="2">
        <v>24.7</v>
      </c>
      <c r="CZ69" s="68" t="s">
        <v>156</v>
      </c>
      <c r="DA69" s="67" t="s">
        <v>157</v>
      </c>
      <c r="DB69" s="2">
        <v>15.4</v>
      </c>
      <c r="DC69" s="68" t="s">
        <v>156</v>
      </c>
      <c r="DD69" s="67" t="s">
        <v>163</v>
      </c>
      <c r="DE69" s="2">
        <v>9.4</v>
      </c>
      <c r="DF69" s="68" t="s">
        <v>156</v>
      </c>
      <c r="DG69" s="164"/>
      <c r="DH69" s="165"/>
      <c r="DI69" s="166"/>
      <c r="DJ69" s="164"/>
      <c r="DK69" s="165"/>
      <c r="DL69" s="166"/>
      <c r="DM69" s="97"/>
      <c r="DN69" s="199"/>
      <c r="DO69" s="5"/>
      <c r="DP69" s="6"/>
      <c r="DQ69" s="7"/>
      <c r="DR69" s="5"/>
      <c r="DS69" s="6"/>
      <c r="DT69" s="7"/>
      <c r="DU69" s="123"/>
      <c r="DV69" s="174"/>
      <c r="DW69" s="5"/>
      <c r="DX69" s="6"/>
      <c r="DY69" s="7"/>
      <c r="DZ69" s="5"/>
      <c r="EA69" s="6"/>
      <c r="EB69" s="7"/>
      <c r="EC69" s="5"/>
      <c r="ED69" s="6"/>
      <c r="EE69" s="7"/>
      <c r="EF69" s="110"/>
      <c r="EG69" s="233"/>
      <c r="EH69" s="3" t="s">
        <v>164</v>
      </c>
      <c r="EI69" s="2">
        <v>7.6</v>
      </c>
      <c r="EJ69" s="4" t="s">
        <v>134</v>
      </c>
      <c r="EK69" s="5"/>
      <c r="EL69" s="6"/>
      <c r="EM69" s="7"/>
      <c r="EN69" s="5"/>
      <c r="EO69" s="6"/>
      <c r="EP69" s="7"/>
      <c r="EQ69" s="5"/>
      <c r="ER69" s="6"/>
      <c r="ES69" s="7"/>
      <c r="ET69" s="5"/>
      <c r="EU69" s="6"/>
      <c r="EV69" s="7"/>
      <c r="EW69" s="135"/>
      <c r="EX69" s="176"/>
      <c r="EY69" s="3" t="s">
        <v>164</v>
      </c>
      <c r="EZ69" s="2">
        <v>17.100000000000001</v>
      </c>
      <c r="FA69" s="4" t="s">
        <v>156</v>
      </c>
      <c r="FB69" s="5"/>
      <c r="FC69" s="6"/>
      <c r="FD69" s="7"/>
      <c r="FE69" s="143"/>
      <c r="FF69" s="214"/>
      <c r="FG69" s="5"/>
      <c r="FH69" s="6"/>
      <c r="FI69" s="7"/>
    </row>
    <row r="70" spans="1:166" ht="30" customHeight="1">
      <c r="A70" s="2" t="s">
        <v>238</v>
      </c>
      <c r="B70" s="2">
        <v>68</v>
      </c>
      <c r="C70" s="2" t="s">
        <v>241</v>
      </c>
      <c r="D70" s="2" t="s">
        <v>245</v>
      </c>
      <c r="E70" s="2" t="s">
        <v>248</v>
      </c>
      <c r="F70" s="238"/>
      <c r="G70" s="3" t="s">
        <v>133</v>
      </c>
      <c r="H70" s="2">
        <v>19.7</v>
      </c>
      <c r="I70" s="4" t="s">
        <v>134</v>
      </c>
      <c r="J70" s="5"/>
      <c r="K70" s="6"/>
      <c r="L70" s="7"/>
      <c r="M70" s="5"/>
      <c r="N70" s="6"/>
      <c r="O70" s="7"/>
      <c r="P70" s="243"/>
      <c r="Q70" s="246"/>
      <c r="R70" s="3" t="s">
        <v>180</v>
      </c>
      <c r="S70" s="2">
        <v>5.2</v>
      </c>
      <c r="T70" s="4" t="s">
        <v>134</v>
      </c>
      <c r="U70" s="3" t="s">
        <v>136</v>
      </c>
      <c r="V70" s="2">
        <v>5</v>
      </c>
      <c r="W70" s="4" t="s">
        <v>134</v>
      </c>
      <c r="X70" s="3" t="s">
        <v>182</v>
      </c>
      <c r="Y70" s="2">
        <v>2.5</v>
      </c>
      <c r="Z70" s="4" t="s">
        <v>134</v>
      </c>
      <c r="AA70" s="3" t="s">
        <v>183</v>
      </c>
      <c r="AB70" s="2">
        <v>2.5</v>
      </c>
      <c r="AC70" s="4" t="s">
        <v>134</v>
      </c>
      <c r="AD70" s="3" t="s">
        <v>135</v>
      </c>
      <c r="AE70" s="2">
        <v>1.7</v>
      </c>
      <c r="AF70" s="4" t="s">
        <v>134</v>
      </c>
      <c r="AG70" s="3" t="s">
        <v>181</v>
      </c>
      <c r="AH70" s="2">
        <v>1.7</v>
      </c>
      <c r="AI70" s="4" t="s">
        <v>134</v>
      </c>
      <c r="AJ70" s="3"/>
      <c r="AK70" s="2"/>
      <c r="AL70" s="4"/>
      <c r="AM70" s="5"/>
      <c r="AN70" s="6"/>
      <c r="AO70" s="7"/>
      <c r="AP70" s="5"/>
      <c r="AQ70" s="6"/>
      <c r="AR70" s="7"/>
      <c r="AS70" s="5"/>
      <c r="AT70" s="6"/>
      <c r="AU70" s="7"/>
      <c r="AV70" s="30"/>
      <c r="AW70" s="240"/>
      <c r="AX70" s="45" t="s">
        <v>139</v>
      </c>
      <c r="AY70" s="2">
        <v>19.600000000000001</v>
      </c>
      <c r="AZ70" s="68" t="s">
        <v>134</v>
      </c>
      <c r="BA70" s="67" t="s">
        <v>201</v>
      </c>
      <c r="BB70" s="2">
        <v>4.7</v>
      </c>
      <c r="BC70" s="68" t="s">
        <v>134</v>
      </c>
      <c r="BD70" s="67" t="s">
        <v>142</v>
      </c>
      <c r="BE70" s="2">
        <v>3</v>
      </c>
      <c r="BF70" s="68" t="s">
        <v>134</v>
      </c>
      <c r="BG70" s="67" t="s">
        <v>141</v>
      </c>
      <c r="BH70" s="2">
        <v>3</v>
      </c>
      <c r="BI70" s="68" t="s">
        <v>134</v>
      </c>
      <c r="BJ70" s="81"/>
      <c r="BK70" s="6"/>
      <c r="BL70" s="74"/>
      <c r="BM70" s="81"/>
      <c r="BN70" s="6"/>
      <c r="BO70" s="74"/>
      <c r="BP70" s="6"/>
      <c r="BQ70" s="6"/>
      <c r="BR70" s="74"/>
      <c r="BS70" s="6"/>
      <c r="BT70" s="6"/>
      <c r="BU70" s="75"/>
      <c r="BV70" s="39"/>
      <c r="BW70" s="242"/>
      <c r="BX70" s="5"/>
      <c r="BY70" s="6"/>
      <c r="BZ70" s="7"/>
      <c r="CA70" s="5"/>
      <c r="CB70" s="6"/>
      <c r="CC70" s="7"/>
      <c r="CD70" s="5"/>
      <c r="CE70" s="6"/>
      <c r="CF70" s="7"/>
      <c r="CG70" s="5"/>
      <c r="CH70" s="6"/>
      <c r="CI70" s="7"/>
      <c r="CJ70" s="5"/>
      <c r="CK70" s="6"/>
      <c r="CL70" s="7"/>
      <c r="CM70" s="5"/>
      <c r="CN70" s="6"/>
      <c r="CO70" s="7"/>
      <c r="CP70" s="5"/>
      <c r="CQ70" s="6"/>
      <c r="CR70" s="7"/>
      <c r="CS70" s="5"/>
      <c r="CT70" s="6"/>
      <c r="CU70" s="7"/>
      <c r="CV70" s="86"/>
      <c r="CW70" s="197"/>
      <c r="CX70" s="164"/>
      <c r="CY70" s="165"/>
      <c r="CZ70" s="166"/>
      <c r="DA70" s="164"/>
      <c r="DB70" s="165"/>
      <c r="DC70" s="166"/>
      <c r="DD70" s="164"/>
      <c r="DE70" s="165"/>
      <c r="DF70" s="166"/>
      <c r="DG70" s="164"/>
      <c r="DH70" s="165"/>
      <c r="DI70" s="166"/>
      <c r="DJ70" s="164"/>
      <c r="DK70" s="165"/>
      <c r="DL70" s="166"/>
      <c r="DM70" s="97"/>
      <c r="DN70" s="199"/>
      <c r="DO70" s="5"/>
      <c r="DP70" s="6"/>
      <c r="DQ70" s="7"/>
      <c r="DR70" s="5"/>
      <c r="DS70" s="6"/>
      <c r="DT70" s="7"/>
      <c r="DU70" s="123"/>
      <c r="DV70" s="174"/>
      <c r="DW70" s="5"/>
      <c r="DX70" s="6"/>
      <c r="DY70" s="7"/>
      <c r="DZ70" s="5"/>
      <c r="EA70" s="6"/>
      <c r="EB70" s="7"/>
      <c r="EC70" s="5"/>
      <c r="ED70" s="6"/>
      <c r="EE70" s="7"/>
      <c r="EF70" s="110"/>
      <c r="EG70" s="233"/>
      <c r="EH70" s="3" t="s">
        <v>164</v>
      </c>
      <c r="EI70" s="2">
        <v>7.5</v>
      </c>
      <c r="EJ70" s="4" t="s">
        <v>134</v>
      </c>
      <c r="EK70" s="3" t="s">
        <v>205</v>
      </c>
      <c r="EL70" s="2">
        <v>4.0999999999999996</v>
      </c>
      <c r="EM70" s="4" t="s">
        <v>169</v>
      </c>
      <c r="EN70" s="5"/>
      <c r="EO70" s="6"/>
      <c r="EP70" s="7"/>
      <c r="EQ70" s="5"/>
      <c r="ER70" s="6"/>
      <c r="ES70" s="7"/>
      <c r="ET70" s="5"/>
      <c r="EU70" s="6"/>
      <c r="EV70" s="7"/>
      <c r="EW70" s="135"/>
      <c r="EX70" s="176"/>
      <c r="EY70" s="3" t="s">
        <v>164</v>
      </c>
      <c r="EZ70" s="2">
        <v>17.100000000000001</v>
      </c>
      <c r="FA70" s="4" t="s">
        <v>156</v>
      </c>
      <c r="FB70" s="3" t="s">
        <v>173</v>
      </c>
      <c r="FC70" s="2">
        <v>15</v>
      </c>
      <c r="FD70" s="4" t="s">
        <v>156</v>
      </c>
      <c r="FE70" s="143"/>
      <c r="FF70" s="214"/>
      <c r="FG70" s="5"/>
      <c r="FH70" s="6"/>
      <c r="FI70" s="7"/>
    </row>
    <row r="71" spans="1:166" ht="30" customHeight="1" thickBot="1">
      <c r="A71" s="24" t="s">
        <v>238</v>
      </c>
      <c r="B71" s="24">
        <v>69</v>
      </c>
      <c r="C71" s="24" t="s">
        <v>248</v>
      </c>
      <c r="D71" s="24" t="s">
        <v>241</v>
      </c>
      <c r="E71" s="25" t="s">
        <v>248</v>
      </c>
      <c r="F71" s="238"/>
      <c r="G71" s="16" t="s">
        <v>133</v>
      </c>
      <c r="H71" s="17">
        <v>19.7</v>
      </c>
      <c r="I71" s="18" t="s">
        <v>134</v>
      </c>
      <c r="J71" s="19"/>
      <c r="K71" s="20"/>
      <c r="L71" s="21"/>
      <c r="M71" s="19"/>
      <c r="N71" s="20"/>
      <c r="O71" s="21"/>
      <c r="P71" s="243"/>
      <c r="Q71" s="246"/>
      <c r="R71" s="8" t="s">
        <v>177</v>
      </c>
      <c r="S71" s="9">
        <v>16.2</v>
      </c>
      <c r="T71" s="10" t="s">
        <v>134</v>
      </c>
      <c r="U71" s="8" t="s">
        <v>179</v>
      </c>
      <c r="V71" s="9">
        <v>14.8</v>
      </c>
      <c r="W71" s="10" t="s">
        <v>134</v>
      </c>
      <c r="X71" s="8" t="s">
        <v>178</v>
      </c>
      <c r="Y71" s="9">
        <v>14.8</v>
      </c>
      <c r="Z71" s="10" t="s">
        <v>134</v>
      </c>
      <c r="AA71" s="8" t="s">
        <v>136</v>
      </c>
      <c r="AB71" s="9">
        <v>7.1</v>
      </c>
      <c r="AC71" s="10" t="s">
        <v>134</v>
      </c>
      <c r="AD71" s="8" t="s">
        <v>182</v>
      </c>
      <c r="AE71" s="9">
        <v>4.7</v>
      </c>
      <c r="AF71" s="10" t="s">
        <v>134</v>
      </c>
      <c r="AG71" s="8" t="s">
        <v>183</v>
      </c>
      <c r="AH71" s="9">
        <v>4.7</v>
      </c>
      <c r="AI71" s="10" t="s">
        <v>134</v>
      </c>
      <c r="AJ71" s="8" t="s">
        <v>180</v>
      </c>
      <c r="AK71" s="9">
        <v>1.1000000000000001</v>
      </c>
      <c r="AL71" s="10" t="s">
        <v>134</v>
      </c>
      <c r="AM71" s="11"/>
      <c r="AN71" s="12"/>
      <c r="AO71" s="13"/>
      <c r="AP71" s="11"/>
      <c r="AQ71" s="12"/>
      <c r="AR71" s="13"/>
      <c r="AS71" s="11"/>
      <c r="AT71" s="12"/>
      <c r="AU71" s="13"/>
      <c r="AV71" s="30"/>
      <c r="AW71" s="240"/>
      <c r="AX71" s="47" t="s">
        <v>139</v>
      </c>
      <c r="AY71" s="48">
        <v>31.9</v>
      </c>
      <c r="AZ71" s="71" t="s">
        <v>134</v>
      </c>
      <c r="BA71" s="72" t="s">
        <v>140</v>
      </c>
      <c r="BB71" s="48">
        <v>10.3</v>
      </c>
      <c r="BC71" s="71" t="s">
        <v>134</v>
      </c>
      <c r="BD71" s="72" t="s">
        <v>143</v>
      </c>
      <c r="BE71" s="48">
        <v>2.9</v>
      </c>
      <c r="BF71" s="71" t="s">
        <v>134</v>
      </c>
      <c r="BG71" s="72" t="s">
        <v>141</v>
      </c>
      <c r="BH71" s="48">
        <v>2.9</v>
      </c>
      <c r="BI71" s="71" t="s">
        <v>134</v>
      </c>
      <c r="BJ71" s="72" t="s">
        <v>144</v>
      </c>
      <c r="BK71" s="48">
        <v>2.9</v>
      </c>
      <c r="BL71" s="71" t="s">
        <v>134</v>
      </c>
      <c r="BM71" s="82"/>
      <c r="BN71" s="77"/>
      <c r="BO71" s="80"/>
      <c r="BP71" s="77"/>
      <c r="BQ71" s="77"/>
      <c r="BR71" s="80"/>
      <c r="BS71" s="77"/>
      <c r="BT71" s="77"/>
      <c r="BU71" s="78"/>
      <c r="BV71" s="39"/>
      <c r="BW71" s="242"/>
      <c r="BX71" s="8" t="s">
        <v>147</v>
      </c>
      <c r="BY71" s="9">
        <v>20.3</v>
      </c>
      <c r="BZ71" s="10" t="s">
        <v>134</v>
      </c>
      <c r="CA71" s="8" t="s">
        <v>148</v>
      </c>
      <c r="CB71" s="9">
        <v>15.9</v>
      </c>
      <c r="CC71" s="10" t="s">
        <v>134</v>
      </c>
      <c r="CD71" s="8" t="s">
        <v>145</v>
      </c>
      <c r="CE71" s="9">
        <v>13.7</v>
      </c>
      <c r="CF71" s="10" t="s">
        <v>134</v>
      </c>
      <c r="CG71" s="8" t="s">
        <v>146</v>
      </c>
      <c r="CH71" s="9">
        <v>12.3</v>
      </c>
      <c r="CI71" s="10" t="s">
        <v>134</v>
      </c>
      <c r="CJ71" s="8" t="s">
        <v>140</v>
      </c>
      <c r="CK71" s="9">
        <v>9.5</v>
      </c>
      <c r="CL71" s="10" t="s">
        <v>134</v>
      </c>
      <c r="CM71" s="8" t="s">
        <v>205</v>
      </c>
      <c r="CN71" s="9">
        <v>1.1000000000000001</v>
      </c>
      <c r="CO71" s="10" t="s">
        <v>169</v>
      </c>
      <c r="CP71" s="11"/>
      <c r="CQ71" s="12"/>
      <c r="CR71" s="13"/>
      <c r="CS71" s="11"/>
      <c r="CT71" s="12"/>
      <c r="CU71" s="13"/>
      <c r="CV71" s="86"/>
      <c r="CW71" s="197"/>
      <c r="CX71" s="162" t="s">
        <v>163</v>
      </c>
      <c r="CY71" s="24">
        <v>9.9</v>
      </c>
      <c r="CZ71" s="163" t="s">
        <v>156</v>
      </c>
      <c r="DA71" s="167"/>
      <c r="DB71" s="168"/>
      <c r="DC71" s="169"/>
      <c r="DD71" s="167"/>
      <c r="DE71" s="168"/>
      <c r="DF71" s="169"/>
      <c r="DG71" s="167"/>
      <c r="DH71" s="168"/>
      <c r="DI71" s="169"/>
      <c r="DJ71" s="167"/>
      <c r="DK71" s="168"/>
      <c r="DL71" s="169"/>
      <c r="DM71" s="97"/>
      <c r="DN71" s="199"/>
      <c r="DO71" s="11"/>
      <c r="DP71" s="12"/>
      <c r="DQ71" s="13"/>
      <c r="DR71" s="11"/>
      <c r="DS71" s="12"/>
      <c r="DT71" s="13"/>
      <c r="DU71" s="123"/>
      <c r="DV71" s="174"/>
      <c r="DW71" s="11"/>
      <c r="DX71" s="12"/>
      <c r="DY71" s="13"/>
      <c r="DZ71" s="11"/>
      <c r="EA71" s="12"/>
      <c r="EB71" s="13"/>
      <c r="EC71" s="11"/>
      <c r="ED71" s="12"/>
      <c r="EE71" s="13"/>
      <c r="EF71" s="110"/>
      <c r="EG71" s="233"/>
      <c r="EH71" s="8" t="s">
        <v>164</v>
      </c>
      <c r="EI71" s="9">
        <v>7.5</v>
      </c>
      <c r="EJ71" s="10" t="s">
        <v>134</v>
      </c>
      <c r="EK71" s="8" t="s">
        <v>205</v>
      </c>
      <c r="EL71" s="9">
        <v>4.0999999999999996</v>
      </c>
      <c r="EM71" s="10" t="s">
        <v>169</v>
      </c>
      <c r="EN71" s="11"/>
      <c r="EO71" s="12"/>
      <c r="EP71" s="13"/>
      <c r="EQ71" s="11"/>
      <c r="ER71" s="12"/>
      <c r="ES71" s="13"/>
      <c r="ET71" s="11"/>
      <c r="EU71" s="12"/>
      <c r="EV71" s="13"/>
      <c r="EW71" s="135"/>
      <c r="EX71" s="176"/>
      <c r="EY71" s="3" t="s">
        <v>174</v>
      </c>
      <c r="EZ71" s="9">
        <v>15.7</v>
      </c>
      <c r="FA71" s="4" t="s">
        <v>156</v>
      </c>
      <c r="FB71" s="5"/>
      <c r="FC71" s="12"/>
      <c r="FD71" s="7"/>
      <c r="FE71" s="143"/>
      <c r="FF71" s="214"/>
      <c r="FG71" s="11"/>
      <c r="FH71" s="12"/>
      <c r="FI71" s="13"/>
    </row>
    <row r="72" spans="1:166" s="23" customFormat="1" ht="25.5" customHeight="1" thickBot="1">
      <c r="A72" s="26"/>
      <c r="B72" s="26"/>
      <c r="C72" s="22"/>
      <c r="D72" s="22"/>
      <c r="E72" s="22"/>
      <c r="F72" s="52"/>
      <c r="G72" s="53"/>
      <c r="H72" s="53"/>
      <c r="I72" s="53"/>
      <c r="J72" s="53"/>
      <c r="K72" s="53"/>
      <c r="L72" s="53"/>
      <c r="M72" s="53"/>
      <c r="N72" s="53"/>
      <c r="O72" s="53"/>
      <c r="P72" s="54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73"/>
      <c r="BS72" s="39"/>
      <c r="BT72" s="39"/>
      <c r="BU72" s="39"/>
      <c r="BV72" s="39"/>
      <c r="BW72" s="89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  <c r="CO72" s="90"/>
      <c r="CP72" s="90"/>
      <c r="CQ72" s="90"/>
      <c r="CR72" s="90"/>
      <c r="CS72" s="90"/>
      <c r="CT72" s="90"/>
      <c r="CU72" s="90"/>
      <c r="CV72" s="90"/>
      <c r="CW72" s="98"/>
      <c r="CX72" s="99"/>
      <c r="CY72" s="99"/>
      <c r="CZ72" s="99"/>
      <c r="DA72" s="99"/>
      <c r="DB72" s="99"/>
      <c r="DC72" s="99"/>
      <c r="DD72" s="99"/>
      <c r="DE72" s="99"/>
      <c r="DF72" s="99"/>
      <c r="DG72" s="99"/>
      <c r="DH72" s="99"/>
      <c r="DI72" s="99"/>
      <c r="DJ72" s="99"/>
      <c r="DK72" s="99"/>
      <c r="DL72" s="99"/>
      <c r="DM72" s="100"/>
      <c r="DN72" s="124"/>
      <c r="DO72" s="125"/>
      <c r="DP72" s="125"/>
      <c r="DQ72" s="125"/>
      <c r="DR72" s="125"/>
      <c r="DS72" s="125"/>
      <c r="DT72" s="125"/>
      <c r="DU72" s="126"/>
      <c r="DV72" s="110"/>
      <c r="DW72" s="110"/>
      <c r="DX72" s="110"/>
      <c r="DY72" s="110"/>
      <c r="DZ72" s="110"/>
      <c r="EA72" s="110"/>
      <c r="EB72" s="110"/>
      <c r="EC72" s="110"/>
      <c r="ED72" s="110"/>
      <c r="EE72" s="110"/>
      <c r="EF72" s="110"/>
      <c r="EG72" s="136"/>
      <c r="EH72" s="130"/>
      <c r="EI72" s="130"/>
      <c r="EJ72" s="130"/>
      <c r="EK72" s="130"/>
      <c r="EL72" s="130"/>
      <c r="EM72" s="130"/>
      <c r="EN72" s="130"/>
      <c r="EO72" s="130"/>
      <c r="EP72" s="130"/>
      <c r="EQ72" s="130"/>
      <c r="ER72" s="130"/>
      <c r="ES72" s="130"/>
      <c r="ET72" s="130"/>
      <c r="EU72" s="130"/>
      <c r="EV72" s="130"/>
      <c r="EW72" s="135"/>
      <c r="EX72" s="143"/>
      <c r="EY72" s="143"/>
      <c r="EZ72" s="143"/>
      <c r="FA72" s="143"/>
      <c r="FB72" s="143"/>
      <c r="FC72" s="143"/>
      <c r="FD72" s="143"/>
      <c r="FE72" s="143"/>
      <c r="FF72" s="157"/>
      <c r="FG72" s="157"/>
      <c r="FH72" s="157"/>
      <c r="FI72" s="157"/>
      <c r="FJ72" s="149"/>
    </row>
    <row r="73" spans="1:166" ht="25.5" hidden="1" customHeight="1" thickBot="1">
      <c r="A73" s="2"/>
      <c r="B73" s="2"/>
      <c r="C73" s="2"/>
      <c r="D73" s="2"/>
      <c r="E73" s="2"/>
      <c r="F73" s="55"/>
      <c r="G73" s="2"/>
      <c r="H73" s="2"/>
      <c r="I73" s="2"/>
      <c r="J73" s="2"/>
      <c r="K73" s="2"/>
      <c r="L73" s="2"/>
      <c r="M73" s="2"/>
      <c r="N73" s="2"/>
      <c r="O73" s="2"/>
      <c r="P73" s="15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86"/>
      <c r="BX73" s="86"/>
      <c r="BY73" s="86"/>
      <c r="BZ73" s="86"/>
      <c r="CA73" s="86"/>
      <c r="CB73" s="86"/>
      <c r="CC73" s="86"/>
      <c r="CD73" s="86"/>
      <c r="CE73" s="86"/>
      <c r="CF73" s="86"/>
      <c r="CG73" s="86"/>
      <c r="CH73" s="86"/>
      <c r="CI73" s="86"/>
      <c r="CJ73" s="86"/>
      <c r="CK73" s="86"/>
      <c r="CL73" s="86"/>
      <c r="CM73" s="86"/>
      <c r="CN73" s="86"/>
      <c r="CO73" s="86"/>
      <c r="CP73" s="86"/>
      <c r="CQ73" s="86"/>
      <c r="CR73" s="86"/>
      <c r="CS73" s="86"/>
      <c r="CT73" s="86"/>
      <c r="CU73" s="86"/>
      <c r="CV73" s="86"/>
      <c r="CW73" s="86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91"/>
      <c r="DN73" s="2"/>
      <c r="DO73" s="115"/>
      <c r="DP73" s="115"/>
      <c r="DQ73" s="115"/>
      <c r="DR73" s="115"/>
      <c r="DS73" s="115"/>
      <c r="DT73" s="115"/>
      <c r="DU73" s="115"/>
      <c r="DV73" s="110"/>
      <c r="DW73" s="2"/>
      <c r="DX73" s="2"/>
      <c r="DY73" s="2"/>
      <c r="DZ73" s="2"/>
      <c r="EA73" s="2"/>
      <c r="EB73" s="2"/>
      <c r="EC73" s="2"/>
      <c r="ED73" s="2"/>
      <c r="EE73" s="2"/>
      <c r="EF73" s="110"/>
      <c r="EG73" s="55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135"/>
      <c r="EX73" s="143"/>
      <c r="EY73" s="2"/>
      <c r="EZ73" s="2"/>
      <c r="FA73" s="2"/>
      <c r="FB73" s="2"/>
      <c r="FC73" s="2"/>
      <c r="FD73" s="2"/>
      <c r="FE73" s="143"/>
      <c r="FF73" s="2"/>
      <c r="FG73" s="2"/>
      <c r="FH73" s="2"/>
      <c r="FI73" s="2"/>
    </row>
    <row r="74" spans="1:166" ht="25.5" hidden="1" customHeight="1" thickBot="1">
      <c r="A74" s="2"/>
      <c r="B74" s="2"/>
      <c r="C74" s="2"/>
      <c r="D74" s="2"/>
      <c r="E74" s="2"/>
      <c r="F74" s="55"/>
      <c r="G74" s="2"/>
      <c r="H74" s="2"/>
      <c r="I74" s="2"/>
      <c r="J74" s="2"/>
      <c r="K74" s="2"/>
      <c r="L74" s="2"/>
      <c r="M74" s="2"/>
      <c r="N74" s="2"/>
      <c r="O74" s="2"/>
      <c r="P74" s="15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86"/>
      <c r="BX74" s="86"/>
      <c r="BY74" s="86"/>
      <c r="BZ74" s="86"/>
      <c r="CA74" s="86"/>
      <c r="CB74" s="86"/>
      <c r="CC74" s="86"/>
      <c r="CD74" s="86"/>
      <c r="CE74" s="86"/>
      <c r="CF74" s="86"/>
      <c r="CG74" s="86"/>
      <c r="CH74" s="86"/>
      <c r="CI74" s="86"/>
      <c r="CJ74" s="86"/>
      <c r="CK74" s="86"/>
      <c r="CL74" s="86"/>
      <c r="CM74" s="86"/>
      <c r="CN74" s="86"/>
      <c r="CO74" s="86"/>
      <c r="CP74" s="86"/>
      <c r="CQ74" s="86"/>
      <c r="CR74" s="86"/>
      <c r="CS74" s="86"/>
      <c r="CT74" s="86"/>
      <c r="CU74" s="86"/>
      <c r="CV74" s="86"/>
      <c r="CW74" s="86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91"/>
      <c r="DN74" s="2"/>
      <c r="DO74" s="115"/>
      <c r="DP74" s="115"/>
      <c r="DQ74" s="115"/>
      <c r="DR74" s="115"/>
      <c r="DS74" s="115"/>
      <c r="DT74" s="115"/>
      <c r="DU74" s="115"/>
      <c r="DV74" s="110"/>
      <c r="DW74" s="2"/>
      <c r="DX74" s="2"/>
      <c r="DY74" s="2"/>
      <c r="DZ74" s="2"/>
      <c r="EA74" s="2"/>
      <c r="EB74" s="2"/>
      <c r="EC74" s="2"/>
      <c r="ED74" s="2"/>
      <c r="EE74" s="2"/>
      <c r="EF74" s="110"/>
      <c r="EG74" s="55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135"/>
      <c r="EX74" s="143"/>
      <c r="EY74" s="2"/>
      <c r="EZ74" s="2"/>
      <c r="FA74" s="2"/>
      <c r="FB74" s="2"/>
      <c r="FC74" s="2"/>
      <c r="FD74" s="2"/>
      <c r="FE74" s="143"/>
      <c r="FF74" s="2"/>
      <c r="FG74" s="2"/>
      <c r="FH74" s="2"/>
      <c r="FI74" s="2"/>
    </row>
    <row r="75" spans="1:166" ht="25.5" hidden="1" customHeight="1" thickBot="1">
      <c r="A75" s="2"/>
      <c r="B75" s="2"/>
      <c r="C75" s="2"/>
      <c r="D75" s="2"/>
      <c r="E75" s="2"/>
      <c r="F75" s="55"/>
      <c r="G75" s="2"/>
      <c r="H75" s="2"/>
      <c r="I75" s="2"/>
      <c r="J75" s="2"/>
      <c r="K75" s="2"/>
      <c r="L75" s="2"/>
      <c r="M75" s="2"/>
      <c r="N75" s="2"/>
      <c r="O75" s="2"/>
      <c r="P75" s="15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86"/>
      <c r="BX75" s="86"/>
      <c r="BY75" s="86"/>
      <c r="BZ75" s="86"/>
      <c r="CA75" s="86"/>
      <c r="CB75" s="86"/>
      <c r="CC75" s="86"/>
      <c r="CD75" s="86"/>
      <c r="CE75" s="86"/>
      <c r="CF75" s="86"/>
      <c r="CG75" s="86"/>
      <c r="CH75" s="86"/>
      <c r="CI75" s="86"/>
      <c r="CJ75" s="86"/>
      <c r="CK75" s="86"/>
      <c r="CL75" s="86"/>
      <c r="CM75" s="86"/>
      <c r="CN75" s="86"/>
      <c r="CO75" s="86"/>
      <c r="CP75" s="86"/>
      <c r="CQ75" s="86"/>
      <c r="CR75" s="86"/>
      <c r="CS75" s="86"/>
      <c r="CT75" s="86"/>
      <c r="CU75" s="86"/>
      <c r="CV75" s="86"/>
      <c r="CW75" s="86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91"/>
      <c r="DN75" s="2"/>
      <c r="DO75" s="115"/>
      <c r="DP75" s="115"/>
      <c r="DQ75" s="115"/>
      <c r="DR75" s="115"/>
      <c r="DS75" s="115"/>
      <c r="DT75" s="115"/>
      <c r="DU75" s="115"/>
      <c r="DV75" s="110"/>
      <c r="DW75" s="2"/>
      <c r="DX75" s="2"/>
      <c r="DY75" s="2"/>
      <c r="DZ75" s="2"/>
      <c r="EA75" s="2"/>
      <c r="EB75" s="2"/>
      <c r="EC75" s="2"/>
      <c r="ED75" s="2"/>
      <c r="EE75" s="2"/>
      <c r="EF75" s="110"/>
      <c r="EG75" s="55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135"/>
      <c r="EX75" s="143"/>
      <c r="EY75" s="2"/>
      <c r="EZ75" s="2"/>
      <c r="FA75" s="2"/>
      <c r="FB75" s="2"/>
      <c r="FC75" s="2"/>
      <c r="FD75" s="2"/>
      <c r="FE75" s="143"/>
      <c r="FF75" s="2"/>
      <c r="FG75" s="2"/>
      <c r="FH75" s="2"/>
      <c r="FI75" s="2"/>
    </row>
    <row r="76" spans="1:166" ht="25.5" hidden="1" customHeight="1" thickBot="1">
      <c r="A76" s="2"/>
      <c r="B76" s="2"/>
      <c r="C76" s="2"/>
      <c r="D76" s="2"/>
      <c r="E76" s="2"/>
      <c r="F76" s="55"/>
      <c r="G76" s="2"/>
      <c r="H76" s="2"/>
      <c r="I76" s="2"/>
      <c r="J76" s="2"/>
      <c r="K76" s="2"/>
      <c r="L76" s="2"/>
      <c r="M76" s="2"/>
      <c r="N76" s="2"/>
      <c r="O76" s="2"/>
      <c r="P76" s="15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86"/>
      <c r="BX76" s="86"/>
      <c r="BY76" s="86"/>
      <c r="BZ76" s="86"/>
      <c r="CA76" s="86"/>
      <c r="CB76" s="86"/>
      <c r="CC76" s="86"/>
      <c r="CD76" s="86"/>
      <c r="CE76" s="86"/>
      <c r="CF76" s="86"/>
      <c r="CG76" s="86"/>
      <c r="CH76" s="86"/>
      <c r="CI76" s="86"/>
      <c r="CJ76" s="86"/>
      <c r="CK76" s="86"/>
      <c r="CL76" s="86"/>
      <c r="CM76" s="86"/>
      <c r="CN76" s="86"/>
      <c r="CO76" s="86"/>
      <c r="CP76" s="86"/>
      <c r="CQ76" s="86"/>
      <c r="CR76" s="86"/>
      <c r="CS76" s="86"/>
      <c r="CT76" s="86"/>
      <c r="CU76" s="86"/>
      <c r="CV76" s="86"/>
      <c r="CW76" s="86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91"/>
      <c r="DN76" s="2"/>
      <c r="DO76" s="115"/>
      <c r="DP76" s="115"/>
      <c r="DQ76" s="115"/>
      <c r="DR76" s="115"/>
      <c r="DS76" s="115"/>
      <c r="DT76" s="115"/>
      <c r="DU76" s="115"/>
      <c r="DV76" s="110"/>
      <c r="DW76" s="2"/>
      <c r="DX76" s="2"/>
      <c r="DY76" s="2"/>
      <c r="DZ76" s="2"/>
      <c r="EA76" s="2"/>
      <c r="EB76" s="2"/>
      <c r="EC76" s="2"/>
      <c r="ED76" s="2"/>
      <c r="EE76" s="2"/>
      <c r="EF76" s="110"/>
      <c r="EG76" s="55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135"/>
      <c r="EX76" s="143"/>
      <c r="EY76" s="2"/>
      <c r="EZ76" s="2"/>
      <c r="FA76" s="2"/>
      <c r="FB76" s="2"/>
      <c r="FC76" s="2"/>
      <c r="FD76" s="2"/>
      <c r="FE76" s="143"/>
      <c r="FF76" s="2"/>
      <c r="FG76" s="2"/>
      <c r="FH76" s="2"/>
      <c r="FI76" s="2"/>
    </row>
    <row r="77" spans="1:166" ht="25.5" hidden="1" customHeight="1" thickBot="1">
      <c r="A77" s="2"/>
      <c r="B77" s="2"/>
      <c r="C77" s="2"/>
      <c r="D77" s="2"/>
      <c r="E77" s="2"/>
      <c r="F77" s="55"/>
      <c r="G77" s="2"/>
      <c r="H77" s="2"/>
      <c r="I77" s="2"/>
      <c r="J77" s="2"/>
      <c r="K77" s="2"/>
      <c r="L77" s="2"/>
      <c r="M77" s="2"/>
      <c r="N77" s="2"/>
      <c r="O77" s="2"/>
      <c r="P77" s="15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86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6"/>
      <c r="CR77" s="86"/>
      <c r="CS77" s="86"/>
      <c r="CT77" s="86"/>
      <c r="CU77" s="86"/>
      <c r="CV77" s="86"/>
      <c r="CW77" s="86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91"/>
      <c r="DN77" s="2"/>
      <c r="DO77" s="115"/>
      <c r="DP77" s="115"/>
      <c r="DQ77" s="115"/>
      <c r="DR77" s="115"/>
      <c r="DS77" s="115"/>
      <c r="DT77" s="115"/>
      <c r="DU77" s="115"/>
      <c r="DV77" s="110"/>
      <c r="DW77" s="2"/>
      <c r="DX77" s="2"/>
      <c r="DY77" s="2"/>
      <c r="DZ77" s="2"/>
      <c r="EA77" s="2"/>
      <c r="EB77" s="2"/>
      <c r="EC77" s="2"/>
      <c r="ED77" s="2"/>
      <c r="EE77" s="2"/>
      <c r="EF77" s="110"/>
      <c r="EG77" s="55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135"/>
      <c r="EX77" s="143"/>
      <c r="EY77" s="2"/>
      <c r="EZ77" s="2"/>
      <c r="FA77" s="2"/>
      <c r="FB77" s="2"/>
      <c r="FC77" s="2"/>
      <c r="FD77" s="2"/>
      <c r="FE77" s="143"/>
      <c r="FF77" s="2"/>
      <c r="FG77" s="2"/>
      <c r="FH77" s="2"/>
      <c r="FI77" s="2"/>
    </row>
    <row r="78" spans="1:166" ht="25.5" hidden="1" customHeight="1" thickBot="1">
      <c r="A78" s="2"/>
      <c r="B78" s="2"/>
      <c r="C78" s="2"/>
      <c r="D78" s="2"/>
      <c r="E78" s="2"/>
      <c r="F78" s="55"/>
      <c r="G78" s="2"/>
      <c r="H78" s="2"/>
      <c r="I78" s="2"/>
      <c r="J78" s="2"/>
      <c r="K78" s="2"/>
      <c r="L78" s="2"/>
      <c r="M78" s="2"/>
      <c r="N78" s="2"/>
      <c r="O78" s="2"/>
      <c r="P78" s="15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86"/>
      <c r="BX78" s="86"/>
      <c r="BY78" s="86"/>
      <c r="BZ78" s="86"/>
      <c r="CA78" s="86"/>
      <c r="CB78" s="86"/>
      <c r="CC78" s="86"/>
      <c r="CD78" s="86"/>
      <c r="CE78" s="86"/>
      <c r="CF78" s="86"/>
      <c r="CG78" s="86"/>
      <c r="CH78" s="86"/>
      <c r="CI78" s="86"/>
      <c r="CJ78" s="86"/>
      <c r="CK78" s="86"/>
      <c r="CL78" s="86"/>
      <c r="CM78" s="86"/>
      <c r="CN78" s="86"/>
      <c r="CO78" s="86"/>
      <c r="CP78" s="86"/>
      <c r="CQ78" s="86"/>
      <c r="CR78" s="86"/>
      <c r="CS78" s="86"/>
      <c r="CT78" s="86"/>
      <c r="CU78" s="86"/>
      <c r="CV78" s="86"/>
      <c r="CW78" s="86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91"/>
      <c r="DN78" s="2"/>
      <c r="DO78" s="115"/>
      <c r="DP78" s="115"/>
      <c r="DQ78" s="115"/>
      <c r="DR78" s="115"/>
      <c r="DS78" s="115"/>
      <c r="DT78" s="115"/>
      <c r="DU78" s="115"/>
      <c r="DV78" s="110"/>
      <c r="DW78" s="2"/>
      <c r="DX78" s="2"/>
      <c r="DY78" s="2"/>
      <c r="DZ78" s="2"/>
      <c r="EA78" s="2"/>
      <c r="EB78" s="2"/>
      <c r="EC78" s="2"/>
      <c r="ED78" s="2"/>
      <c r="EE78" s="2"/>
      <c r="EF78" s="110"/>
      <c r="EG78" s="55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135"/>
      <c r="EX78" s="143"/>
      <c r="EY78" s="2"/>
      <c r="EZ78" s="2"/>
      <c r="FA78" s="2"/>
      <c r="FB78" s="2"/>
      <c r="FC78" s="2"/>
      <c r="FD78" s="2"/>
      <c r="FE78" s="143"/>
      <c r="FF78" s="2"/>
      <c r="FG78" s="2"/>
      <c r="FH78" s="2"/>
      <c r="FI78" s="2"/>
    </row>
    <row r="79" spans="1:166" ht="25.5" hidden="1" customHeight="1" thickBot="1">
      <c r="A79" s="2"/>
      <c r="B79" s="2"/>
      <c r="C79" s="2"/>
      <c r="D79" s="2"/>
      <c r="E79" s="2"/>
      <c r="F79" s="55"/>
      <c r="G79" s="2"/>
      <c r="H79" s="2"/>
      <c r="I79" s="2"/>
      <c r="J79" s="2"/>
      <c r="K79" s="2"/>
      <c r="L79" s="2"/>
      <c r="M79" s="2"/>
      <c r="N79" s="2"/>
      <c r="O79" s="2"/>
      <c r="P79" s="15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86"/>
      <c r="BX79" s="86"/>
      <c r="BY79" s="86"/>
      <c r="BZ79" s="86"/>
      <c r="CA79" s="86"/>
      <c r="CB79" s="86"/>
      <c r="CC79" s="86"/>
      <c r="CD79" s="86"/>
      <c r="CE79" s="86"/>
      <c r="CF79" s="86"/>
      <c r="CG79" s="86"/>
      <c r="CH79" s="86"/>
      <c r="CI79" s="86"/>
      <c r="CJ79" s="86"/>
      <c r="CK79" s="86"/>
      <c r="CL79" s="86"/>
      <c r="CM79" s="86"/>
      <c r="CN79" s="86"/>
      <c r="CO79" s="86"/>
      <c r="CP79" s="86"/>
      <c r="CQ79" s="86"/>
      <c r="CR79" s="86"/>
      <c r="CS79" s="86"/>
      <c r="CT79" s="86"/>
      <c r="CU79" s="86"/>
      <c r="CV79" s="86"/>
      <c r="CW79" s="86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91"/>
      <c r="DN79" s="2"/>
      <c r="DO79" s="115"/>
      <c r="DP79" s="115"/>
      <c r="DQ79" s="115"/>
      <c r="DR79" s="115"/>
      <c r="DS79" s="115"/>
      <c r="DT79" s="115"/>
      <c r="DU79" s="115"/>
      <c r="DV79" s="110"/>
      <c r="DW79" s="2"/>
      <c r="DX79" s="2"/>
      <c r="DY79" s="2"/>
      <c r="DZ79" s="2"/>
      <c r="EA79" s="2"/>
      <c r="EB79" s="2"/>
      <c r="EC79" s="2"/>
      <c r="ED79" s="2"/>
      <c r="EE79" s="2"/>
      <c r="EF79" s="110"/>
      <c r="EG79" s="55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135"/>
      <c r="EX79" s="143"/>
      <c r="EY79" s="2"/>
      <c r="EZ79" s="2"/>
      <c r="FA79" s="2"/>
      <c r="FB79" s="2"/>
      <c r="FC79" s="2"/>
      <c r="FD79" s="2"/>
      <c r="FE79" s="143"/>
      <c r="FF79" s="2"/>
      <c r="FG79" s="2"/>
      <c r="FH79" s="2"/>
      <c r="FI79" s="2"/>
    </row>
    <row r="80" spans="1:166" ht="25.5" hidden="1" customHeight="1" thickBot="1">
      <c r="A80" s="2"/>
      <c r="B80" s="2"/>
      <c r="C80" s="2"/>
      <c r="D80" s="2"/>
      <c r="E80" s="2"/>
      <c r="F80" s="55"/>
      <c r="G80" s="2"/>
      <c r="H80" s="2"/>
      <c r="I80" s="2"/>
      <c r="J80" s="2"/>
      <c r="K80" s="2"/>
      <c r="L80" s="2"/>
      <c r="M80" s="2"/>
      <c r="N80" s="2"/>
      <c r="O80" s="2"/>
      <c r="P80" s="15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6"/>
      <c r="CR80" s="86"/>
      <c r="CS80" s="86"/>
      <c r="CT80" s="86"/>
      <c r="CU80" s="86"/>
      <c r="CV80" s="86"/>
      <c r="CW80" s="86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91"/>
      <c r="DN80" s="2"/>
      <c r="DO80" s="115"/>
      <c r="DP80" s="115"/>
      <c r="DQ80" s="115"/>
      <c r="DR80" s="115"/>
      <c r="DS80" s="115"/>
      <c r="DT80" s="115"/>
      <c r="DU80" s="115"/>
      <c r="DV80" s="110"/>
      <c r="DW80" s="2"/>
      <c r="DX80" s="2"/>
      <c r="DY80" s="2"/>
      <c r="DZ80" s="2"/>
      <c r="EA80" s="2"/>
      <c r="EB80" s="2"/>
      <c r="EC80" s="2"/>
      <c r="ED80" s="2"/>
      <c r="EE80" s="2"/>
      <c r="EF80" s="110"/>
      <c r="EG80" s="55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135"/>
      <c r="EX80" s="143"/>
      <c r="EY80" s="2"/>
      <c r="EZ80" s="2"/>
      <c r="FA80" s="2"/>
      <c r="FB80" s="2"/>
      <c r="FC80" s="2"/>
      <c r="FD80" s="2"/>
      <c r="FE80" s="143"/>
      <c r="FF80" s="2"/>
      <c r="FG80" s="2"/>
      <c r="FH80" s="2"/>
      <c r="FI80" s="2"/>
    </row>
    <row r="81" spans="1:165" ht="25.5" hidden="1" customHeight="1" thickBot="1">
      <c r="A81" s="2"/>
      <c r="B81" s="2"/>
      <c r="C81" s="2"/>
      <c r="D81" s="2"/>
      <c r="E81" s="2"/>
      <c r="F81" s="55"/>
      <c r="G81" s="2"/>
      <c r="H81" s="2"/>
      <c r="I81" s="2"/>
      <c r="J81" s="2"/>
      <c r="K81" s="2"/>
      <c r="L81" s="2"/>
      <c r="M81" s="2"/>
      <c r="N81" s="2"/>
      <c r="O81" s="2"/>
      <c r="P81" s="15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6"/>
      <c r="CR81" s="86"/>
      <c r="CS81" s="86"/>
      <c r="CT81" s="86"/>
      <c r="CU81" s="86"/>
      <c r="CV81" s="86"/>
      <c r="CW81" s="86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91"/>
      <c r="DN81" s="2"/>
      <c r="DO81" s="115"/>
      <c r="DP81" s="115"/>
      <c r="DQ81" s="115"/>
      <c r="DR81" s="115"/>
      <c r="DS81" s="115"/>
      <c r="DT81" s="115"/>
      <c r="DU81" s="115"/>
      <c r="DV81" s="110"/>
      <c r="DW81" s="2"/>
      <c r="DX81" s="2"/>
      <c r="DY81" s="2"/>
      <c r="DZ81" s="2"/>
      <c r="EA81" s="2"/>
      <c r="EB81" s="2"/>
      <c r="EC81" s="2"/>
      <c r="ED81" s="2"/>
      <c r="EE81" s="2"/>
      <c r="EF81" s="110"/>
      <c r="EG81" s="55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135"/>
      <c r="EX81" s="143"/>
      <c r="EY81" s="2"/>
      <c r="EZ81" s="2"/>
      <c r="FA81" s="2"/>
      <c r="FB81" s="2"/>
      <c r="FC81" s="2"/>
      <c r="FD81" s="2"/>
      <c r="FE81" s="143"/>
      <c r="FF81" s="2"/>
      <c r="FG81" s="2"/>
      <c r="FH81" s="2"/>
      <c r="FI81" s="2"/>
    </row>
    <row r="82" spans="1:165" ht="25.5" hidden="1" customHeight="1" thickBot="1">
      <c r="A82" s="2"/>
      <c r="B82" s="2"/>
      <c r="C82" s="2"/>
      <c r="D82" s="2"/>
      <c r="E82" s="2"/>
      <c r="F82" s="55"/>
      <c r="G82" s="2"/>
      <c r="H82" s="2"/>
      <c r="I82" s="2"/>
      <c r="J82" s="2"/>
      <c r="K82" s="2"/>
      <c r="L82" s="2"/>
      <c r="M82" s="2"/>
      <c r="N82" s="2"/>
      <c r="O82" s="2"/>
      <c r="P82" s="15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86"/>
      <c r="CL82" s="86"/>
      <c r="CM82" s="86"/>
      <c r="CN82" s="86"/>
      <c r="CO82" s="86"/>
      <c r="CP82" s="86"/>
      <c r="CQ82" s="86"/>
      <c r="CR82" s="86"/>
      <c r="CS82" s="86"/>
      <c r="CT82" s="86"/>
      <c r="CU82" s="86"/>
      <c r="CV82" s="86"/>
      <c r="CW82" s="86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91"/>
      <c r="DN82" s="2"/>
      <c r="DO82" s="115"/>
      <c r="DP82" s="115"/>
      <c r="DQ82" s="115"/>
      <c r="DR82" s="115"/>
      <c r="DS82" s="115"/>
      <c r="DT82" s="115"/>
      <c r="DU82" s="115"/>
      <c r="DV82" s="110"/>
      <c r="DW82" s="2"/>
      <c r="DX82" s="2"/>
      <c r="DY82" s="2"/>
      <c r="DZ82" s="2"/>
      <c r="EA82" s="2"/>
      <c r="EB82" s="2"/>
      <c r="EC82" s="2"/>
      <c r="ED82" s="2"/>
      <c r="EE82" s="2"/>
      <c r="EF82" s="110"/>
      <c r="EG82" s="55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135"/>
      <c r="EX82" s="143"/>
      <c r="EY82" s="2"/>
      <c r="EZ82" s="2"/>
      <c r="FA82" s="2"/>
      <c r="FB82" s="2"/>
      <c r="FC82" s="2"/>
      <c r="FD82" s="2"/>
      <c r="FE82" s="143"/>
      <c r="FF82" s="2"/>
      <c r="FG82" s="2"/>
      <c r="FH82" s="2"/>
      <c r="FI82" s="2"/>
    </row>
    <row r="83" spans="1:165" ht="25.5" hidden="1" customHeight="1" thickBot="1">
      <c r="A83" s="2"/>
      <c r="B83" s="2"/>
      <c r="C83" s="2"/>
      <c r="D83" s="2"/>
      <c r="E83" s="2"/>
      <c r="F83" s="55"/>
      <c r="G83" s="2"/>
      <c r="H83" s="2"/>
      <c r="I83" s="2"/>
      <c r="J83" s="2"/>
      <c r="K83" s="2"/>
      <c r="L83" s="2"/>
      <c r="M83" s="2"/>
      <c r="N83" s="2"/>
      <c r="O83" s="2"/>
      <c r="P83" s="15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6"/>
      <c r="CR83" s="86"/>
      <c r="CS83" s="86"/>
      <c r="CT83" s="86"/>
      <c r="CU83" s="86"/>
      <c r="CV83" s="86"/>
      <c r="CW83" s="86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91"/>
      <c r="DN83" s="2"/>
      <c r="DO83" s="115"/>
      <c r="DP83" s="115"/>
      <c r="DQ83" s="115"/>
      <c r="DR83" s="115"/>
      <c r="DS83" s="115"/>
      <c r="DT83" s="115"/>
      <c r="DU83" s="115"/>
      <c r="DV83" s="110"/>
      <c r="DW83" s="2"/>
      <c r="DX83" s="2"/>
      <c r="DY83" s="2"/>
      <c r="DZ83" s="2"/>
      <c r="EA83" s="2"/>
      <c r="EB83" s="2"/>
      <c r="EC83" s="2"/>
      <c r="ED83" s="2"/>
      <c r="EE83" s="2"/>
      <c r="EF83" s="110"/>
      <c r="EG83" s="55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135"/>
      <c r="EX83" s="143"/>
      <c r="EY83" s="2"/>
      <c r="EZ83" s="2"/>
      <c r="FA83" s="2"/>
      <c r="FB83" s="2"/>
      <c r="FC83" s="2"/>
      <c r="FD83" s="2"/>
      <c r="FE83" s="143"/>
      <c r="FF83" s="2"/>
      <c r="FG83" s="2"/>
      <c r="FH83" s="2"/>
      <c r="FI83" s="2"/>
    </row>
    <row r="84" spans="1:165" ht="25.5" hidden="1" customHeight="1" thickBot="1">
      <c r="A84" s="2"/>
      <c r="B84" s="2"/>
      <c r="C84" s="2"/>
      <c r="D84" s="2"/>
      <c r="E84" s="2"/>
      <c r="F84" s="55"/>
      <c r="G84" s="2"/>
      <c r="H84" s="2"/>
      <c r="I84" s="2"/>
      <c r="J84" s="2"/>
      <c r="K84" s="2"/>
      <c r="L84" s="2"/>
      <c r="M84" s="2"/>
      <c r="N84" s="2"/>
      <c r="O84" s="2"/>
      <c r="P84" s="15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  <c r="CM84" s="86"/>
      <c r="CN84" s="86"/>
      <c r="CO84" s="86"/>
      <c r="CP84" s="86"/>
      <c r="CQ84" s="86"/>
      <c r="CR84" s="86"/>
      <c r="CS84" s="86"/>
      <c r="CT84" s="86"/>
      <c r="CU84" s="86"/>
      <c r="CV84" s="86"/>
      <c r="CW84" s="86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91"/>
      <c r="DN84" s="2"/>
      <c r="DO84" s="115"/>
      <c r="DP84" s="115"/>
      <c r="DQ84" s="115"/>
      <c r="DR84" s="115"/>
      <c r="DS84" s="115"/>
      <c r="DT84" s="115"/>
      <c r="DU84" s="115"/>
      <c r="DV84" s="110"/>
      <c r="DW84" s="2"/>
      <c r="DX84" s="2"/>
      <c r="DY84" s="2"/>
      <c r="DZ84" s="2"/>
      <c r="EA84" s="2"/>
      <c r="EB84" s="2"/>
      <c r="EC84" s="2"/>
      <c r="ED84" s="2"/>
      <c r="EE84" s="2"/>
      <c r="EF84" s="110"/>
      <c r="EG84" s="55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135"/>
      <c r="EX84" s="143"/>
      <c r="EY84" s="2"/>
      <c r="EZ84" s="2"/>
      <c r="FA84" s="2"/>
      <c r="FB84" s="2"/>
      <c r="FC84" s="2"/>
      <c r="FD84" s="2"/>
      <c r="FE84" s="143"/>
      <c r="FF84" s="2"/>
      <c r="FG84" s="2"/>
      <c r="FH84" s="2"/>
      <c r="FI84" s="2"/>
    </row>
    <row r="85" spans="1:165" ht="25.5" hidden="1" customHeight="1" thickBot="1">
      <c r="A85" s="2"/>
      <c r="B85" s="2"/>
      <c r="C85" s="2"/>
      <c r="D85" s="2"/>
      <c r="E85" s="2"/>
      <c r="F85" s="55"/>
      <c r="G85" s="2"/>
      <c r="H85" s="2"/>
      <c r="I85" s="2"/>
      <c r="J85" s="2"/>
      <c r="K85" s="2"/>
      <c r="L85" s="2"/>
      <c r="M85" s="2"/>
      <c r="N85" s="2"/>
      <c r="O85" s="2"/>
      <c r="P85" s="15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86"/>
      <c r="CL85" s="86"/>
      <c r="CM85" s="86"/>
      <c r="CN85" s="86"/>
      <c r="CO85" s="86"/>
      <c r="CP85" s="86"/>
      <c r="CQ85" s="86"/>
      <c r="CR85" s="86"/>
      <c r="CS85" s="86"/>
      <c r="CT85" s="86"/>
      <c r="CU85" s="86"/>
      <c r="CV85" s="86"/>
      <c r="CW85" s="86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91"/>
      <c r="DN85" s="2"/>
      <c r="DO85" s="115"/>
      <c r="DP85" s="115"/>
      <c r="DQ85" s="115"/>
      <c r="DR85" s="115"/>
      <c r="DS85" s="115"/>
      <c r="DT85" s="115"/>
      <c r="DU85" s="115"/>
      <c r="DV85" s="110"/>
      <c r="DW85" s="2"/>
      <c r="DX85" s="2"/>
      <c r="DY85" s="2"/>
      <c r="DZ85" s="2"/>
      <c r="EA85" s="2"/>
      <c r="EB85" s="2"/>
      <c r="EC85" s="2"/>
      <c r="ED85" s="2"/>
      <c r="EE85" s="2"/>
      <c r="EF85" s="110"/>
      <c r="EG85" s="55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135"/>
      <c r="EX85" s="143"/>
      <c r="EY85" s="2"/>
      <c r="EZ85" s="2"/>
      <c r="FA85" s="2"/>
      <c r="FB85" s="2"/>
      <c r="FC85" s="2"/>
      <c r="FD85" s="2"/>
      <c r="FE85" s="143"/>
      <c r="FF85" s="2"/>
      <c r="FG85" s="2"/>
      <c r="FH85" s="2"/>
      <c r="FI85" s="2"/>
    </row>
    <row r="86" spans="1:165" ht="25.5" hidden="1" customHeight="1" thickBot="1">
      <c r="A86" s="2"/>
      <c r="B86" s="2"/>
      <c r="C86" s="2"/>
      <c r="D86" s="2"/>
      <c r="E86" s="2"/>
      <c r="F86" s="55"/>
      <c r="G86" s="2"/>
      <c r="H86" s="2"/>
      <c r="I86" s="2"/>
      <c r="J86" s="2"/>
      <c r="K86" s="2"/>
      <c r="L86" s="2"/>
      <c r="M86" s="2"/>
      <c r="N86" s="2"/>
      <c r="O86" s="2"/>
      <c r="P86" s="15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86"/>
      <c r="BX86" s="86"/>
      <c r="BY86" s="86"/>
      <c r="BZ86" s="86"/>
      <c r="CA86" s="86"/>
      <c r="CB86" s="86"/>
      <c r="CC86" s="86"/>
      <c r="CD86" s="86"/>
      <c r="CE86" s="86"/>
      <c r="CF86" s="86"/>
      <c r="CG86" s="86"/>
      <c r="CH86" s="86"/>
      <c r="CI86" s="86"/>
      <c r="CJ86" s="86"/>
      <c r="CK86" s="86"/>
      <c r="CL86" s="86"/>
      <c r="CM86" s="86"/>
      <c r="CN86" s="86"/>
      <c r="CO86" s="86"/>
      <c r="CP86" s="86"/>
      <c r="CQ86" s="86"/>
      <c r="CR86" s="86"/>
      <c r="CS86" s="86"/>
      <c r="CT86" s="86"/>
      <c r="CU86" s="86"/>
      <c r="CV86" s="86"/>
      <c r="CW86" s="86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91"/>
      <c r="DN86" s="2"/>
      <c r="DO86" s="115"/>
      <c r="DP86" s="115"/>
      <c r="DQ86" s="115"/>
      <c r="DR86" s="115"/>
      <c r="DS86" s="115"/>
      <c r="DT86" s="115"/>
      <c r="DU86" s="115"/>
      <c r="DV86" s="110"/>
      <c r="DW86" s="2"/>
      <c r="DX86" s="2"/>
      <c r="DY86" s="2"/>
      <c r="DZ86" s="2"/>
      <c r="EA86" s="2"/>
      <c r="EB86" s="2"/>
      <c r="EC86" s="2"/>
      <c r="ED86" s="2"/>
      <c r="EE86" s="2"/>
      <c r="EF86" s="110"/>
      <c r="EG86" s="55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135"/>
      <c r="EX86" s="143"/>
      <c r="EY86" s="2"/>
      <c r="EZ86" s="2"/>
      <c r="FA86" s="2"/>
      <c r="FB86" s="2"/>
      <c r="FC86" s="2"/>
      <c r="FD86" s="2"/>
      <c r="FE86" s="143"/>
      <c r="FF86" s="2"/>
      <c r="FG86" s="2"/>
      <c r="FH86" s="2"/>
      <c r="FI86" s="2"/>
    </row>
    <row r="87" spans="1:165" ht="25.5" hidden="1" customHeight="1" thickBot="1">
      <c r="A87" s="2"/>
      <c r="B87" s="2"/>
      <c r="C87" s="2"/>
      <c r="D87" s="2"/>
      <c r="E87" s="2"/>
      <c r="F87" s="55"/>
      <c r="G87" s="2"/>
      <c r="H87" s="2"/>
      <c r="I87" s="2"/>
      <c r="J87" s="2"/>
      <c r="K87" s="2"/>
      <c r="L87" s="2"/>
      <c r="M87" s="2"/>
      <c r="N87" s="2"/>
      <c r="O87" s="2"/>
      <c r="P87" s="15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86"/>
      <c r="BX87" s="86"/>
      <c r="BY87" s="86"/>
      <c r="BZ87" s="86"/>
      <c r="CA87" s="86"/>
      <c r="CB87" s="86"/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6"/>
      <c r="CO87" s="86"/>
      <c r="CP87" s="86"/>
      <c r="CQ87" s="86"/>
      <c r="CR87" s="86"/>
      <c r="CS87" s="86"/>
      <c r="CT87" s="86"/>
      <c r="CU87" s="86"/>
      <c r="CV87" s="86"/>
      <c r="CW87" s="86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91"/>
      <c r="DN87" s="2"/>
      <c r="DO87" s="115"/>
      <c r="DP87" s="115"/>
      <c r="DQ87" s="115"/>
      <c r="DR87" s="115"/>
      <c r="DS87" s="115"/>
      <c r="DT87" s="115"/>
      <c r="DU87" s="115"/>
      <c r="DV87" s="110"/>
      <c r="DW87" s="2"/>
      <c r="DX87" s="2"/>
      <c r="DY87" s="2"/>
      <c r="DZ87" s="2"/>
      <c r="EA87" s="2"/>
      <c r="EB87" s="2"/>
      <c r="EC87" s="2"/>
      <c r="ED87" s="2"/>
      <c r="EE87" s="2"/>
      <c r="EF87" s="110"/>
      <c r="EG87" s="55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135"/>
      <c r="EX87" s="143"/>
      <c r="EY87" s="2"/>
      <c r="EZ87" s="2"/>
      <c r="FA87" s="2"/>
      <c r="FB87" s="2"/>
      <c r="FC87" s="2"/>
      <c r="FD87" s="2"/>
      <c r="FE87" s="143"/>
      <c r="FF87" s="2"/>
      <c r="FG87" s="2"/>
      <c r="FH87" s="2"/>
      <c r="FI87" s="2"/>
    </row>
    <row r="88" spans="1:165" ht="25.5" hidden="1" customHeight="1" thickBot="1">
      <c r="A88" s="2"/>
      <c r="B88" s="2"/>
      <c r="C88" s="2"/>
      <c r="D88" s="2"/>
      <c r="E88" s="2"/>
      <c r="F88" s="55"/>
      <c r="G88" s="2"/>
      <c r="H88" s="2"/>
      <c r="I88" s="2"/>
      <c r="J88" s="2"/>
      <c r="K88" s="2"/>
      <c r="L88" s="2"/>
      <c r="M88" s="2"/>
      <c r="N88" s="2"/>
      <c r="O88" s="2"/>
      <c r="P88" s="15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86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6"/>
      <c r="CR88" s="86"/>
      <c r="CS88" s="86"/>
      <c r="CT88" s="86"/>
      <c r="CU88" s="86"/>
      <c r="CV88" s="86"/>
      <c r="CW88" s="86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91"/>
      <c r="DN88" s="2"/>
      <c r="DO88" s="115"/>
      <c r="DP88" s="115"/>
      <c r="DQ88" s="115"/>
      <c r="DR88" s="115"/>
      <c r="DS88" s="115"/>
      <c r="DT88" s="115"/>
      <c r="DU88" s="115"/>
      <c r="DV88" s="110"/>
      <c r="DW88" s="2"/>
      <c r="DX88" s="2"/>
      <c r="DY88" s="2"/>
      <c r="DZ88" s="2"/>
      <c r="EA88" s="2"/>
      <c r="EB88" s="2"/>
      <c r="EC88" s="2"/>
      <c r="ED88" s="2"/>
      <c r="EE88" s="2"/>
      <c r="EF88" s="110"/>
      <c r="EG88" s="55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135"/>
      <c r="EX88" s="143"/>
      <c r="EY88" s="2"/>
      <c r="EZ88" s="2"/>
      <c r="FA88" s="2"/>
      <c r="FB88" s="2"/>
      <c r="FC88" s="2"/>
      <c r="FD88" s="2"/>
      <c r="FE88" s="143"/>
      <c r="FF88" s="2"/>
      <c r="FG88" s="2"/>
      <c r="FH88" s="2"/>
      <c r="FI88" s="2"/>
    </row>
    <row r="89" spans="1:165" ht="25.5" hidden="1" customHeight="1" thickBot="1">
      <c r="A89" s="2"/>
      <c r="B89" s="2"/>
      <c r="C89" s="2"/>
      <c r="D89" s="2"/>
      <c r="E89" s="2"/>
      <c r="F89" s="55"/>
      <c r="G89" s="2"/>
      <c r="H89" s="2"/>
      <c r="I89" s="2"/>
      <c r="J89" s="2"/>
      <c r="K89" s="2"/>
      <c r="L89" s="2"/>
      <c r="M89" s="2"/>
      <c r="N89" s="2"/>
      <c r="O89" s="2"/>
      <c r="P89" s="15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86"/>
      <c r="BX89" s="86"/>
      <c r="BY89" s="86"/>
      <c r="BZ89" s="86"/>
      <c r="CA89" s="86"/>
      <c r="CB89" s="86"/>
      <c r="CC89" s="86"/>
      <c r="CD89" s="86"/>
      <c r="CE89" s="86"/>
      <c r="CF89" s="86"/>
      <c r="CG89" s="86"/>
      <c r="CH89" s="86"/>
      <c r="CI89" s="86"/>
      <c r="CJ89" s="86"/>
      <c r="CK89" s="86"/>
      <c r="CL89" s="86"/>
      <c r="CM89" s="86"/>
      <c r="CN89" s="86"/>
      <c r="CO89" s="86"/>
      <c r="CP89" s="86"/>
      <c r="CQ89" s="86"/>
      <c r="CR89" s="86"/>
      <c r="CS89" s="86"/>
      <c r="CT89" s="86"/>
      <c r="CU89" s="86"/>
      <c r="CV89" s="86"/>
      <c r="CW89" s="86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91"/>
      <c r="DN89" s="2"/>
      <c r="DO89" s="115"/>
      <c r="DP89" s="115"/>
      <c r="DQ89" s="115"/>
      <c r="DR89" s="115"/>
      <c r="DS89" s="115"/>
      <c r="DT89" s="115"/>
      <c r="DU89" s="115"/>
      <c r="DV89" s="110"/>
      <c r="DW89" s="2"/>
      <c r="DX89" s="2"/>
      <c r="DY89" s="2"/>
      <c r="DZ89" s="2"/>
      <c r="EA89" s="2"/>
      <c r="EB89" s="2"/>
      <c r="EC89" s="2"/>
      <c r="ED89" s="2"/>
      <c r="EE89" s="2"/>
      <c r="EF89" s="110"/>
      <c r="EG89" s="55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135"/>
      <c r="EX89" s="143"/>
      <c r="EY89" s="2"/>
      <c r="EZ89" s="2"/>
      <c r="FA89" s="2"/>
      <c r="FB89" s="2"/>
      <c r="FC89" s="2"/>
      <c r="FD89" s="2"/>
      <c r="FE89" s="143"/>
      <c r="FF89" s="2"/>
      <c r="FG89" s="2"/>
      <c r="FH89" s="2"/>
      <c r="FI89" s="2"/>
    </row>
    <row r="90" spans="1:165" ht="25.5" hidden="1" customHeight="1" thickBot="1">
      <c r="A90" s="2"/>
      <c r="B90" s="2"/>
      <c r="C90" s="2"/>
      <c r="D90" s="2"/>
      <c r="E90" s="2"/>
      <c r="F90" s="55"/>
      <c r="G90" s="2"/>
      <c r="H90" s="2"/>
      <c r="I90" s="2"/>
      <c r="J90" s="2"/>
      <c r="K90" s="2"/>
      <c r="L90" s="2"/>
      <c r="M90" s="2"/>
      <c r="N90" s="2"/>
      <c r="O90" s="2"/>
      <c r="P90" s="15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86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86"/>
      <c r="CL90" s="86"/>
      <c r="CM90" s="86"/>
      <c r="CN90" s="86"/>
      <c r="CO90" s="86"/>
      <c r="CP90" s="86"/>
      <c r="CQ90" s="86"/>
      <c r="CR90" s="86"/>
      <c r="CS90" s="86"/>
      <c r="CT90" s="86"/>
      <c r="CU90" s="86"/>
      <c r="CV90" s="86"/>
      <c r="CW90" s="86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91"/>
      <c r="DN90" s="2"/>
      <c r="DO90" s="115"/>
      <c r="DP90" s="115"/>
      <c r="DQ90" s="115"/>
      <c r="DR90" s="115"/>
      <c r="DS90" s="115"/>
      <c r="DT90" s="115"/>
      <c r="DU90" s="115"/>
      <c r="DV90" s="110"/>
      <c r="DW90" s="2"/>
      <c r="DX90" s="2"/>
      <c r="DY90" s="2"/>
      <c r="DZ90" s="2"/>
      <c r="EA90" s="2"/>
      <c r="EB90" s="2"/>
      <c r="EC90" s="2"/>
      <c r="ED90" s="2"/>
      <c r="EE90" s="2"/>
      <c r="EF90" s="110"/>
      <c r="EG90" s="55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135"/>
      <c r="EX90" s="143"/>
      <c r="EY90" s="2"/>
      <c r="EZ90" s="2"/>
      <c r="FA90" s="2"/>
      <c r="FB90" s="2"/>
      <c r="FC90" s="2"/>
      <c r="FD90" s="2"/>
      <c r="FE90" s="143"/>
      <c r="FF90" s="2"/>
      <c r="FG90" s="2"/>
      <c r="FH90" s="2"/>
      <c r="FI90" s="2"/>
    </row>
    <row r="91" spans="1:165" ht="25.5" hidden="1" customHeight="1" thickBot="1">
      <c r="A91" s="2"/>
      <c r="B91" s="2"/>
      <c r="C91" s="2"/>
      <c r="D91" s="2"/>
      <c r="E91" s="2"/>
      <c r="F91" s="55"/>
      <c r="G91" s="2"/>
      <c r="H91" s="2"/>
      <c r="I91" s="2"/>
      <c r="J91" s="2"/>
      <c r="K91" s="2"/>
      <c r="L91" s="2"/>
      <c r="M91" s="2"/>
      <c r="N91" s="2"/>
      <c r="O91" s="2"/>
      <c r="P91" s="15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86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86"/>
      <c r="CL91" s="86"/>
      <c r="CM91" s="86"/>
      <c r="CN91" s="86"/>
      <c r="CO91" s="86"/>
      <c r="CP91" s="86"/>
      <c r="CQ91" s="86"/>
      <c r="CR91" s="86"/>
      <c r="CS91" s="86"/>
      <c r="CT91" s="86"/>
      <c r="CU91" s="86"/>
      <c r="CV91" s="86"/>
      <c r="CW91" s="86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91"/>
      <c r="DN91" s="2"/>
      <c r="DO91" s="115"/>
      <c r="DP91" s="115"/>
      <c r="DQ91" s="115"/>
      <c r="DR91" s="115"/>
      <c r="DS91" s="115"/>
      <c r="DT91" s="115"/>
      <c r="DU91" s="115"/>
      <c r="DV91" s="110"/>
      <c r="DW91" s="2"/>
      <c r="DX91" s="2"/>
      <c r="DY91" s="2"/>
      <c r="DZ91" s="2"/>
      <c r="EA91" s="2"/>
      <c r="EB91" s="2"/>
      <c r="EC91" s="2"/>
      <c r="ED91" s="2"/>
      <c r="EE91" s="2"/>
      <c r="EF91" s="110"/>
      <c r="EG91" s="55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135"/>
      <c r="EX91" s="143"/>
      <c r="EY91" s="2"/>
      <c r="EZ91" s="2"/>
      <c r="FA91" s="2"/>
      <c r="FB91" s="2"/>
      <c r="FC91" s="2"/>
      <c r="FD91" s="2"/>
      <c r="FE91" s="143"/>
      <c r="FF91" s="2"/>
      <c r="FG91" s="2"/>
      <c r="FH91" s="2"/>
      <c r="FI91" s="2"/>
    </row>
    <row r="92" spans="1:165" ht="25.5" hidden="1" customHeight="1" thickBot="1">
      <c r="A92" s="2"/>
      <c r="B92" s="2"/>
      <c r="C92" s="2"/>
      <c r="D92" s="2"/>
      <c r="E92" s="2"/>
      <c r="F92" s="55"/>
      <c r="G92" s="2"/>
      <c r="H92" s="2"/>
      <c r="I92" s="2"/>
      <c r="J92" s="2"/>
      <c r="K92" s="2"/>
      <c r="L92" s="2"/>
      <c r="M92" s="2"/>
      <c r="N92" s="2"/>
      <c r="O92" s="2"/>
      <c r="P92" s="15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86"/>
      <c r="CQ92" s="86"/>
      <c r="CR92" s="86"/>
      <c r="CS92" s="86"/>
      <c r="CT92" s="86"/>
      <c r="CU92" s="86"/>
      <c r="CV92" s="86"/>
      <c r="CW92" s="86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91"/>
      <c r="DN92" s="2"/>
      <c r="DO92" s="115"/>
      <c r="DP92" s="115"/>
      <c r="DQ92" s="115"/>
      <c r="DR92" s="115"/>
      <c r="DS92" s="115"/>
      <c r="DT92" s="115"/>
      <c r="DU92" s="115"/>
      <c r="DV92" s="110"/>
      <c r="DW92" s="2"/>
      <c r="DX92" s="2"/>
      <c r="DY92" s="2"/>
      <c r="DZ92" s="2"/>
      <c r="EA92" s="2"/>
      <c r="EB92" s="2"/>
      <c r="EC92" s="2"/>
      <c r="ED92" s="2"/>
      <c r="EE92" s="2"/>
      <c r="EF92" s="110"/>
      <c r="EG92" s="55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135"/>
      <c r="EX92" s="143"/>
      <c r="EY92" s="2"/>
      <c r="EZ92" s="2"/>
      <c r="FA92" s="2"/>
      <c r="FB92" s="2"/>
      <c r="FC92" s="2"/>
      <c r="FD92" s="2"/>
      <c r="FE92" s="143"/>
      <c r="FF92" s="2"/>
      <c r="FG92" s="2"/>
      <c r="FH92" s="2"/>
      <c r="FI92" s="2"/>
    </row>
    <row r="93" spans="1:165" ht="25.5" hidden="1" customHeight="1" thickBot="1">
      <c r="A93" s="2"/>
      <c r="B93" s="2"/>
      <c r="C93" s="2"/>
      <c r="D93" s="2"/>
      <c r="E93" s="2"/>
      <c r="F93" s="55"/>
      <c r="G93" s="2"/>
      <c r="H93" s="2"/>
      <c r="I93" s="2"/>
      <c r="J93" s="2"/>
      <c r="K93" s="2"/>
      <c r="L93" s="2"/>
      <c r="M93" s="2"/>
      <c r="N93" s="2"/>
      <c r="O93" s="2"/>
      <c r="P93" s="15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86"/>
      <c r="CL93" s="86"/>
      <c r="CM93" s="86"/>
      <c r="CN93" s="86"/>
      <c r="CO93" s="86"/>
      <c r="CP93" s="86"/>
      <c r="CQ93" s="86"/>
      <c r="CR93" s="86"/>
      <c r="CS93" s="86"/>
      <c r="CT93" s="86"/>
      <c r="CU93" s="86"/>
      <c r="CV93" s="86"/>
      <c r="CW93" s="86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91"/>
      <c r="DN93" s="2"/>
      <c r="DO93" s="115"/>
      <c r="DP93" s="115"/>
      <c r="DQ93" s="115"/>
      <c r="DR93" s="115"/>
      <c r="DS93" s="115"/>
      <c r="DT93" s="115"/>
      <c r="DU93" s="115"/>
      <c r="DV93" s="110"/>
      <c r="DW93" s="2"/>
      <c r="DX93" s="2"/>
      <c r="DY93" s="2"/>
      <c r="DZ93" s="2"/>
      <c r="EA93" s="2"/>
      <c r="EB93" s="2"/>
      <c r="EC93" s="2"/>
      <c r="ED93" s="2"/>
      <c r="EE93" s="2"/>
      <c r="EF93" s="110"/>
      <c r="EG93" s="55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135"/>
      <c r="EX93" s="143"/>
      <c r="EY93" s="2"/>
      <c r="EZ93" s="2"/>
      <c r="FA93" s="2"/>
      <c r="FB93" s="2"/>
      <c r="FC93" s="2"/>
      <c r="FD93" s="2"/>
      <c r="FE93" s="143"/>
      <c r="FF93" s="2"/>
      <c r="FG93" s="2"/>
      <c r="FH93" s="2"/>
      <c r="FI93" s="2"/>
    </row>
    <row r="94" spans="1:165" ht="25.5" hidden="1" customHeight="1" thickBot="1">
      <c r="A94" s="2"/>
      <c r="B94" s="2"/>
      <c r="C94" s="2"/>
      <c r="D94" s="2"/>
      <c r="E94" s="2"/>
      <c r="F94" s="55"/>
      <c r="G94" s="2"/>
      <c r="H94" s="2"/>
      <c r="I94" s="2"/>
      <c r="J94" s="2"/>
      <c r="K94" s="2"/>
      <c r="L94" s="2"/>
      <c r="M94" s="2"/>
      <c r="N94" s="2"/>
      <c r="O94" s="2"/>
      <c r="P94" s="15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86"/>
      <c r="BX94" s="86"/>
      <c r="BY94" s="86"/>
      <c r="BZ94" s="86"/>
      <c r="CA94" s="86"/>
      <c r="CB94" s="86"/>
      <c r="CC94" s="86"/>
      <c r="CD94" s="86"/>
      <c r="CE94" s="86"/>
      <c r="CF94" s="86"/>
      <c r="CG94" s="86"/>
      <c r="CH94" s="86"/>
      <c r="CI94" s="86"/>
      <c r="CJ94" s="86"/>
      <c r="CK94" s="86"/>
      <c r="CL94" s="86"/>
      <c r="CM94" s="86"/>
      <c r="CN94" s="86"/>
      <c r="CO94" s="86"/>
      <c r="CP94" s="86"/>
      <c r="CQ94" s="86"/>
      <c r="CR94" s="86"/>
      <c r="CS94" s="86"/>
      <c r="CT94" s="86"/>
      <c r="CU94" s="86"/>
      <c r="CV94" s="86"/>
      <c r="CW94" s="86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91"/>
      <c r="DN94" s="2"/>
      <c r="DO94" s="115"/>
      <c r="DP94" s="115"/>
      <c r="DQ94" s="115"/>
      <c r="DR94" s="115"/>
      <c r="DS94" s="115"/>
      <c r="DT94" s="115"/>
      <c r="DU94" s="115"/>
      <c r="DV94" s="110"/>
      <c r="DW94" s="2"/>
      <c r="DX94" s="2"/>
      <c r="DY94" s="2"/>
      <c r="DZ94" s="2"/>
      <c r="EA94" s="2"/>
      <c r="EB94" s="2"/>
      <c r="EC94" s="2"/>
      <c r="ED94" s="2"/>
      <c r="EE94" s="2"/>
      <c r="EF94" s="110"/>
      <c r="EG94" s="55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135"/>
      <c r="EX94" s="143"/>
      <c r="EY94" s="2"/>
      <c r="EZ94" s="2"/>
      <c r="FA94" s="2"/>
      <c r="FB94" s="2"/>
      <c r="FC94" s="2"/>
      <c r="FD94" s="2"/>
      <c r="FE94" s="143"/>
      <c r="FF94" s="2"/>
      <c r="FG94" s="2"/>
      <c r="FH94" s="2"/>
      <c r="FI94" s="2"/>
    </row>
    <row r="95" spans="1:165" ht="25.5" hidden="1" customHeight="1" thickBot="1">
      <c r="A95" s="2"/>
      <c r="B95" s="2"/>
      <c r="C95" s="2"/>
      <c r="D95" s="2"/>
      <c r="E95" s="2"/>
      <c r="F95" s="55"/>
      <c r="G95" s="2"/>
      <c r="H95" s="2"/>
      <c r="I95" s="2"/>
      <c r="J95" s="2"/>
      <c r="K95" s="2"/>
      <c r="L95" s="2"/>
      <c r="M95" s="2"/>
      <c r="N95" s="2"/>
      <c r="O95" s="2"/>
      <c r="P95" s="15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86"/>
      <c r="BX95" s="86"/>
      <c r="BY95" s="86"/>
      <c r="BZ95" s="86"/>
      <c r="CA95" s="86"/>
      <c r="CB95" s="86"/>
      <c r="CC95" s="86"/>
      <c r="CD95" s="86"/>
      <c r="CE95" s="86"/>
      <c r="CF95" s="86"/>
      <c r="CG95" s="86"/>
      <c r="CH95" s="86"/>
      <c r="CI95" s="86"/>
      <c r="CJ95" s="86"/>
      <c r="CK95" s="86"/>
      <c r="CL95" s="86"/>
      <c r="CM95" s="86"/>
      <c r="CN95" s="86"/>
      <c r="CO95" s="86"/>
      <c r="CP95" s="86"/>
      <c r="CQ95" s="86"/>
      <c r="CR95" s="86"/>
      <c r="CS95" s="86"/>
      <c r="CT95" s="86"/>
      <c r="CU95" s="86"/>
      <c r="CV95" s="86"/>
      <c r="CW95" s="86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91"/>
      <c r="DN95" s="2"/>
      <c r="DO95" s="115"/>
      <c r="DP95" s="115"/>
      <c r="DQ95" s="115"/>
      <c r="DR95" s="115"/>
      <c r="DS95" s="115"/>
      <c r="DT95" s="115"/>
      <c r="DU95" s="115"/>
      <c r="DV95" s="110"/>
      <c r="DW95" s="2"/>
      <c r="DX95" s="2"/>
      <c r="DY95" s="2"/>
      <c r="DZ95" s="2"/>
      <c r="EA95" s="2"/>
      <c r="EB95" s="2"/>
      <c r="EC95" s="2"/>
      <c r="ED95" s="2"/>
      <c r="EE95" s="2"/>
      <c r="EF95" s="110"/>
      <c r="EG95" s="55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135"/>
      <c r="EX95" s="143"/>
      <c r="EY95" s="2"/>
      <c r="EZ95" s="2"/>
      <c r="FA95" s="2"/>
      <c r="FB95" s="2"/>
      <c r="FC95" s="2"/>
      <c r="FD95" s="2"/>
      <c r="FE95" s="143"/>
      <c r="FF95" s="2"/>
      <c r="FG95" s="2"/>
      <c r="FH95" s="2"/>
      <c r="FI95" s="2"/>
    </row>
    <row r="96" spans="1:165" ht="25.5" hidden="1" customHeight="1" thickBot="1">
      <c r="A96" s="2"/>
      <c r="B96" s="2"/>
      <c r="C96" s="2"/>
      <c r="D96" s="2"/>
      <c r="E96" s="2"/>
      <c r="F96" s="55"/>
      <c r="G96" s="2"/>
      <c r="H96" s="2"/>
      <c r="I96" s="2"/>
      <c r="J96" s="2"/>
      <c r="K96" s="2"/>
      <c r="L96" s="2"/>
      <c r="M96" s="2"/>
      <c r="N96" s="2"/>
      <c r="O96" s="2"/>
      <c r="P96" s="15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86"/>
      <c r="BX96" s="86"/>
      <c r="BY96" s="86"/>
      <c r="BZ96" s="86"/>
      <c r="CA96" s="86"/>
      <c r="CB96" s="86"/>
      <c r="CC96" s="86"/>
      <c r="CD96" s="86"/>
      <c r="CE96" s="86"/>
      <c r="CF96" s="86"/>
      <c r="CG96" s="86"/>
      <c r="CH96" s="86"/>
      <c r="CI96" s="86"/>
      <c r="CJ96" s="86"/>
      <c r="CK96" s="86"/>
      <c r="CL96" s="86"/>
      <c r="CM96" s="86"/>
      <c r="CN96" s="86"/>
      <c r="CO96" s="86"/>
      <c r="CP96" s="86"/>
      <c r="CQ96" s="86"/>
      <c r="CR96" s="86"/>
      <c r="CS96" s="86"/>
      <c r="CT96" s="86"/>
      <c r="CU96" s="86"/>
      <c r="CV96" s="86"/>
      <c r="CW96" s="86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91"/>
      <c r="DN96" s="2"/>
      <c r="DO96" s="115"/>
      <c r="DP96" s="115"/>
      <c r="DQ96" s="115"/>
      <c r="DR96" s="115"/>
      <c r="DS96" s="115"/>
      <c r="DT96" s="115"/>
      <c r="DU96" s="115"/>
      <c r="DV96" s="110"/>
      <c r="DW96" s="2"/>
      <c r="DX96" s="2"/>
      <c r="DY96" s="2"/>
      <c r="DZ96" s="2"/>
      <c r="EA96" s="2"/>
      <c r="EB96" s="2"/>
      <c r="EC96" s="2"/>
      <c r="ED96" s="2"/>
      <c r="EE96" s="2"/>
      <c r="EF96" s="110"/>
      <c r="EG96" s="55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135"/>
      <c r="EX96" s="143"/>
      <c r="EY96" s="2"/>
      <c r="EZ96" s="2"/>
      <c r="FA96" s="2"/>
      <c r="FB96" s="2"/>
      <c r="FC96" s="2"/>
      <c r="FD96" s="2"/>
      <c r="FE96" s="143"/>
      <c r="FF96" s="2"/>
      <c r="FG96" s="2"/>
      <c r="FH96" s="2"/>
      <c r="FI96" s="2"/>
    </row>
    <row r="97" spans="1:165" ht="25.5" hidden="1" customHeight="1" thickBot="1">
      <c r="A97" s="2"/>
      <c r="B97" s="2"/>
      <c r="C97" s="2"/>
      <c r="D97" s="2"/>
      <c r="E97" s="2"/>
      <c r="F97" s="55"/>
      <c r="G97" s="2"/>
      <c r="H97" s="2"/>
      <c r="I97" s="2"/>
      <c r="J97" s="2"/>
      <c r="K97" s="2"/>
      <c r="L97" s="2"/>
      <c r="M97" s="2"/>
      <c r="N97" s="2"/>
      <c r="O97" s="2"/>
      <c r="P97" s="15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6"/>
      <c r="CR97" s="86"/>
      <c r="CS97" s="86"/>
      <c r="CT97" s="86"/>
      <c r="CU97" s="86"/>
      <c r="CV97" s="86"/>
      <c r="CW97" s="86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91"/>
      <c r="DN97" s="2"/>
      <c r="DO97" s="115"/>
      <c r="DP97" s="115"/>
      <c r="DQ97" s="115"/>
      <c r="DR97" s="115"/>
      <c r="DS97" s="115"/>
      <c r="DT97" s="115"/>
      <c r="DU97" s="115"/>
      <c r="DV97" s="110"/>
      <c r="DW97" s="2"/>
      <c r="DX97" s="2"/>
      <c r="DY97" s="2"/>
      <c r="DZ97" s="2"/>
      <c r="EA97" s="2"/>
      <c r="EB97" s="2"/>
      <c r="EC97" s="2"/>
      <c r="ED97" s="2"/>
      <c r="EE97" s="2"/>
      <c r="EF97" s="110"/>
      <c r="EG97" s="55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135"/>
      <c r="EX97" s="143"/>
      <c r="EY97" s="2"/>
      <c r="EZ97" s="2"/>
      <c r="FA97" s="2"/>
      <c r="FB97" s="2"/>
      <c r="FC97" s="2"/>
      <c r="FD97" s="2"/>
      <c r="FE97" s="143"/>
      <c r="FF97" s="2"/>
      <c r="FG97" s="2"/>
      <c r="FH97" s="2"/>
      <c r="FI97" s="2"/>
    </row>
    <row r="98" spans="1:165" ht="25.5" hidden="1" customHeight="1" thickBot="1">
      <c r="A98" s="2"/>
      <c r="B98" s="2"/>
      <c r="C98" s="2"/>
      <c r="D98" s="2"/>
      <c r="E98" s="2"/>
      <c r="F98" s="55"/>
      <c r="G98" s="2"/>
      <c r="H98" s="2"/>
      <c r="I98" s="2"/>
      <c r="J98" s="2"/>
      <c r="K98" s="2"/>
      <c r="L98" s="2"/>
      <c r="M98" s="2"/>
      <c r="N98" s="2"/>
      <c r="O98" s="2"/>
      <c r="P98" s="15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86"/>
      <c r="CL98" s="86"/>
      <c r="CM98" s="86"/>
      <c r="CN98" s="86"/>
      <c r="CO98" s="86"/>
      <c r="CP98" s="86"/>
      <c r="CQ98" s="86"/>
      <c r="CR98" s="86"/>
      <c r="CS98" s="86"/>
      <c r="CT98" s="86"/>
      <c r="CU98" s="86"/>
      <c r="CV98" s="86"/>
      <c r="CW98" s="86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91"/>
      <c r="DN98" s="2"/>
      <c r="DO98" s="115"/>
      <c r="DP98" s="115"/>
      <c r="DQ98" s="115"/>
      <c r="DR98" s="115"/>
      <c r="DS98" s="115"/>
      <c r="DT98" s="115"/>
      <c r="DU98" s="115"/>
      <c r="DV98" s="110"/>
      <c r="DW98" s="2"/>
      <c r="DX98" s="2"/>
      <c r="DY98" s="2"/>
      <c r="DZ98" s="2"/>
      <c r="EA98" s="2"/>
      <c r="EB98" s="2"/>
      <c r="EC98" s="2"/>
      <c r="ED98" s="2"/>
      <c r="EE98" s="2"/>
      <c r="EF98" s="110"/>
      <c r="EG98" s="55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135"/>
      <c r="EX98" s="143"/>
      <c r="EY98" s="2"/>
      <c r="EZ98" s="2"/>
      <c r="FA98" s="2"/>
      <c r="FB98" s="2"/>
      <c r="FC98" s="2"/>
      <c r="FD98" s="2"/>
      <c r="FE98" s="143"/>
      <c r="FF98" s="2"/>
      <c r="FG98" s="2"/>
      <c r="FH98" s="2"/>
      <c r="FI98" s="2"/>
    </row>
    <row r="99" spans="1:165" ht="25.5" hidden="1" customHeight="1" thickBot="1">
      <c r="A99" s="2"/>
      <c r="B99" s="2"/>
      <c r="C99" s="2"/>
      <c r="D99" s="2"/>
      <c r="E99" s="2"/>
      <c r="F99" s="55"/>
      <c r="G99" s="2"/>
      <c r="H99" s="2"/>
      <c r="I99" s="2"/>
      <c r="J99" s="2"/>
      <c r="K99" s="2"/>
      <c r="L99" s="2"/>
      <c r="M99" s="2"/>
      <c r="N99" s="2"/>
      <c r="O99" s="2"/>
      <c r="P99" s="15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86"/>
      <c r="CL99" s="86"/>
      <c r="CM99" s="86"/>
      <c r="CN99" s="86"/>
      <c r="CO99" s="86"/>
      <c r="CP99" s="86"/>
      <c r="CQ99" s="86"/>
      <c r="CR99" s="86"/>
      <c r="CS99" s="86"/>
      <c r="CT99" s="86"/>
      <c r="CU99" s="86"/>
      <c r="CV99" s="86"/>
      <c r="CW99" s="86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91"/>
      <c r="DN99" s="2"/>
      <c r="DO99" s="115"/>
      <c r="DP99" s="115"/>
      <c r="DQ99" s="115"/>
      <c r="DR99" s="115"/>
      <c r="DS99" s="115"/>
      <c r="DT99" s="115"/>
      <c r="DU99" s="115"/>
      <c r="DV99" s="110"/>
      <c r="DW99" s="2"/>
      <c r="DX99" s="2"/>
      <c r="DY99" s="2"/>
      <c r="DZ99" s="2"/>
      <c r="EA99" s="2"/>
      <c r="EB99" s="2"/>
      <c r="EC99" s="2"/>
      <c r="ED99" s="2"/>
      <c r="EE99" s="2"/>
      <c r="EF99" s="110"/>
      <c r="EG99" s="55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135"/>
      <c r="EX99" s="143"/>
      <c r="EY99" s="2"/>
      <c r="EZ99" s="2"/>
      <c r="FA99" s="2"/>
      <c r="FB99" s="2"/>
      <c r="FC99" s="2"/>
      <c r="FD99" s="2"/>
      <c r="FE99" s="143"/>
      <c r="FF99" s="2"/>
      <c r="FG99" s="2"/>
      <c r="FH99" s="2"/>
      <c r="FI99" s="2"/>
    </row>
    <row r="100" spans="1:165" ht="25.5" hidden="1" customHeight="1" thickBot="1">
      <c r="A100" s="2"/>
      <c r="B100" s="2"/>
      <c r="C100" s="2"/>
      <c r="D100" s="2"/>
      <c r="E100" s="2"/>
      <c r="F100" s="55"/>
      <c r="G100" s="2"/>
      <c r="H100" s="2"/>
      <c r="I100" s="2"/>
      <c r="J100" s="2"/>
      <c r="K100" s="2"/>
      <c r="L100" s="2"/>
      <c r="M100" s="2"/>
      <c r="N100" s="2"/>
      <c r="O100" s="2"/>
      <c r="P100" s="15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86"/>
      <c r="BX100" s="86"/>
      <c r="BY100" s="86"/>
      <c r="BZ100" s="86"/>
      <c r="CA100" s="86"/>
      <c r="CB100" s="86"/>
      <c r="CC100" s="86"/>
      <c r="CD100" s="86"/>
      <c r="CE100" s="86"/>
      <c r="CF100" s="86"/>
      <c r="CG100" s="86"/>
      <c r="CH100" s="86"/>
      <c r="CI100" s="86"/>
      <c r="CJ100" s="86"/>
      <c r="CK100" s="86"/>
      <c r="CL100" s="86"/>
      <c r="CM100" s="86"/>
      <c r="CN100" s="86"/>
      <c r="CO100" s="86"/>
      <c r="CP100" s="86"/>
      <c r="CQ100" s="86"/>
      <c r="CR100" s="86"/>
      <c r="CS100" s="86"/>
      <c r="CT100" s="86"/>
      <c r="CU100" s="86"/>
      <c r="CV100" s="86"/>
      <c r="CW100" s="86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91"/>
      <c r="DN100" s="2"/>
      <c r="DO100" s="115"/>
      <c r="DP100" s="115"/>
      <c r="DQ100" s="115"/>
      <c r="DR100" s="115"/>
      <c r="DS100" s="115"/>
      <c r="DT100" s="115"/>
      <c r="DU100" s="115"/>
      <c r="DV100" s="110"/>
      <c r="DW100" s="2"/>
      <c r="DX100" s="2"/>
      <c r="DY100" s="2"/>
      <c r="DZ100" s="2"/>
      <c r="EA100" s="2"/>
      <c r="EB100" s="2"/>
      <c r="EC100" s="2"/>
      <c r="ED100" s="2"/>
      <c r="EE100" s="2"/>
      <c r="EF100" s="110"/>
      <c r="EG100" s="55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135"/>
      <c r="EX100" s="143"/>
      <c r="EY100" s="2"/>
      <c r="EZ100" s="2"/>
      <c r="FA100" s="2"/>
      <c r="FB100" s="2"/>
      <c r="FC100" s="2"/>
      <c r="FD100" s="2"/>
      <c r="FE100" s="143"/>
      <c r="FF100" s="2"/>
      <c r="FG100" s="2"/>
      <c r="FH100" s="2"/>
      <c r="FI100" s="2"/>
    </row>
    <row r="101" spans="1:165" ht="25.5" hidden="1" customHeight="1" thickBot="1">
      <c r="A101" s="2"/>
      <c r="B101" s="2"/>
      <c r="C101" s="2"/>
      <c r="D101" s="2"/>
      <c r="E101" s="2"/>
      <c r="F101" s="55"/>
      <c r="G101" s="2"/>
      <c r="H101" s="2"/>
      <c r="I101" s="2"/>
      <c r="J101" s="2"/>
      <c r="K101" s="2"/>
      <c r="L101" s="2"/>
      <c r="M101" s="2"/>
      <c r="N101" s="2"/>
      <c r="O101" s="2"/>
      <c r="P101" s="15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86"/>
      <c r="BX101" s="86"/>
      <c r="BY101" s="86"/>
      <c r="BZ101" s="86"/>
      <c r="CA101" s="86"/>
      <c r="CB101" s="86"/>
      <c r="CC101" s="86"/>
      <c r="CD101" s="86"/>
      <c r="CE101" s="86"/>
      <c r="CF101" s="86"/>
      <c r="CG101" s="86"/>
      <c r="CH101" s="86"/>
      <c r="CI101" s="86"/>
      <c r="CJ101" s="86"/>
      <c r="CK101" s="86"/>
      <c r="CL101" s="86"/>
      <c r="CM101" s="86"/>
      <c r="CN101" s="86"/>
      <c r="CO101" s="86"/>
      <c r="CP101" s="86"/>
      <c r="CQ101" s="86"/>
      <c r="CR101" s="86"/>
      <c r="CS101" s="86"/>
      <c r="CT101" s="86"/>
      <c r="CU101" s="86"/>
      <c r="CV101" s="86"/>
      <c r="CW101" s="86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91"/>
      <c r="DN101" s="2"/>
      <c r="DO101" s="115"/>
      <c r="DP101" s="115"/>
      <c r="DQ101" s="115"/>
      <c r="DR101" s="115"/>
      <c r="DS101" s="115"/>
      <c r="DT101" s="115"/>
      <c r="DU101" s="115"/>
      <c r="DV101" s="110"/>
      <c r="DW101" s="2"/>
      <c r="DX101" s="2"/>
      <c r="DY101" s="2"/>
      <c r="DZ101" s="2"/>
      <c r="EA101" s="2"/>
      <c r="EB101" s="2"/>
      <c r="EC101" s="2"/>
      <c r="ED101" s="2"/>
      <c r="EE101" s="2"/>
      <c r="EF101" s="110"/>
      <c r="EG101" s="55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135"/>
      <c r="EX101" s="143"/>
      <c r="EY101" s="2"/>
      <c r="EZ101" s="2"/>
      <c r="FA101" s="2"/>
      <c r="FB101" s="2"/>
      <c r="FC101" s="2"/>
      <c r="FD101" s="2"/>
      <c r="FE101" s="143"/>
      <c r="FF101" s="2"/>
      <c r="FG101" s="2"/>
      <c r="FH101" s="2"/>
      <c r="FI101" s="2"/>
    </row>
    <row r="102" spans="1:165" ht="25.5" hidden="1" customHeight="1" thickBot="1">
      <c r="A102" s="2"/>
      <c r="B102" s="2"/>
      <c r="C102" s="2"/>
      <c r="D102" s="2"/>
      <c r="E102" s="2"/>
      <c r="F102" s="55"/>
      <c r="G102" s="2"/>
      <c r="H102" s="2"/>
      <c r="I102" s="2"/>
      <c r="J102" s="2"/>
      <c r="K102" s="2"/>
      <c r="L102" s="2"/>
      <c r="M102" s="2"/>
      <c r="N102" s="2"/>
      <c r="O102" s="2"/>
      <c r="P102" s="15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6"/>
      <c r="CR102" s="86"/>
      <c r="CS102" s="86"/>
      <c r="CT102" s="86"/>
      <c r="CU102" s="86"/>
      <c r="CV102" s="86"/>
      <c r="CW102" s="86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91"/>
      <c r="DN102" s="2"/>
      <c r="DO102" s="115"/>
      <c r="DP102" s="115"/>
      <c r="DQ102" s="115"/>
      <c r="DR102" s="115"/>
      <c r="DS102" s="115"/>
      <c r="DT102" s="115"/>
      <c r="DU102" s="115"/>
      <c r="DV102" s="110"/>
      <c r="DW102" s="2"/>
      <c r="DX102" s="2"/>
      <c r="DY102" s="2"/>
      <c r="DZ102" s="2"/>
      <c r="EA102" s="2"/>
      <c r="EB102" s="2"/>
      <c r="EC102" s="2"/>
      <c r="ED102" s="2"/>
      <c r="EE102" s="2"/>
      <c r="EF102" s="110"/>
      <c r="EG102" s="55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135"/>
      <c r="EX102" s="143"/>
      <c r="EY102" s="2"/>
      <c r="EZ102" s="2"/>
      <c r="FA102" s="2"/>
      <c r="FB102" s="2"/>
      <c r="FC102" s="2"/>
      <c r="FD102" s="2"/>
      <c r="FE102" s="143"/>
      <c r="FF102" s="2"/>
      <c r="FG102" s="2"/>
      <c r="FH102" s="2"/>
      <c r="FI102" s="2"/>
    </row>
    <row r="103" spans="1:165" ht="25.5" hidden="1" customHeight="1" thickBot="1">
      <c r="A103" s="2"/>
      <c r="B103" s="2"/>
      <c r="C103" s="2"/>
      <c r="D103" s="2"/>
      <c r="E103" s="2"/>
      <c r="F103" s="55"/>
      <c r="G103" s="2"/>
      <c r="H103" s="2"/>
      <c r="I103" s="2"/>
      <c r="J103" s="2"/>
      <c r="K103" s="2"/>
      <c r="L103" s="2"/>
      <c r="M103" s="2"/>
      <c r="N103" s="2"/>
      <c r="O103" s="2"/>
      <c r="P103" s="15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6"/>
      <c r="CR103" s="86"/>
      <c r="CS103" s="86"/>
      <c r="CT103" s="86"/>
      <c r="CU103" s="86"/>
      <c r="CV103" s="86"/>
      <c r="CW103" s="86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91"/>
      <c r="DN103" s="2"/>
      <c r="DO103" s="115"/>
      <c r="DP103" s="115"/>
      <c r="DQ103" s="115"/>
      <c r="DR103" s="115"/>
      <c r="DS103" s="115"/>
      <c r="DT103" s="115"/>
      <c r="DU103" s="115"/>
      <c r="DV103" s="110"/>
      <c r="DW103" s="2"/>
      <c r="DX103" s="2"/>
      <c r="DY103" s="2"/>
      <c r="DZ103" s="2"/>
      <c r="EA103" s="2"/>
      <c r="EB103" s="2"/>
      <c r="EC103" s="2"/>
      <c r="ED103" s="2"/>
      <c r="EE103" s="2"/>
      <c r="EF103" s="110"/>
      <c r="EG103" s="55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135"/>
      <c r="EX103" s="143"/>
      <c r="EY103" s="2"/>
      <c r="EZ103" s="2"/>
      <c r="FA103" s="2"/>
      <c r="FB103" s="2"/>
      <c r="FC103" s="2"/>
      <c r="FD103" s="2"/>
      <c r="FE103" s="143"/>
      <c r="FF103" s="2"/>
      <c r="FG103" s="2"/>
      <c r="FH103" s="2"/>
      <c r="FI103" s="2"/>
    </row>
    <row r="104" spans="1:165" ht="25.5" hidden="1" customHeight="1" thickBot="1">
      <c r="A104" s="2"/>
      <c r="B104" s="2"/>
      <c r="C104" s="2"/>
      <c r="D104" s="2"/>
      <c r="E104" s="2"/>
      <c r="F104" s="55"/>
      <c r="G104" s="2"/>
      <c r="H104" s="2"/>
      <c r="I104" s="2"/>
      <c r="J104" s="2"/>
      <c r="K104" s="2"/>
      <c r="L104" s="2"/>
      <c r="M104" s="2"/>
      <c r="N104" s="2"/>
      <c r="O104" s="2"/>
      <c r="P104" s="15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86"/>
      <c r="BX104" s="86"/>
      <c r="BY104" s="86"/>
      <c r="BZ104" s="86"/>
      <c r="CA104" s="86"/>
      <c r="CB104" s="86"/>
      <c r="CC104" s="86"/>
      <c r="CD104" s="86"/>
      <c r="CE104" s="86"/>
      <c r="CF104" s="86"/>
      <c r="CG104" s="86"/>
      <c r="CH104" s="86"/>
      <c r="CI104" s="86"/>
      <c r="CJ104" s="86"/>
      <c r="CK104" s="86"/>
      <c r="CL104" s="86"/>
      <c r="CM104" s="86"/>
      <c r="CN104" s="86"/>
      <c r="CO104" s="86"/>
      <c r="CP104" s="86"/>
      <c r="CQ104" s="86"/>
      <c r="CR104" s="86"/>
      <c r="CS104" s="86"/>
      <c r="CT104" s="86"/>
      <c r="CU104" s="86"/>
      <c r="CV104" s="86"/>
      <c r="CW104" s="86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91"/>
      <c r="DN104" s="2"/>
      <c r="DO104" s="115"/>
      <c r="DP104" s="115"/>
      <c r="DQ104" s="115"/>
      <c r="DR104" s="115"/>
      <c r="DS104" s="115"/>
      <c r="DT104" s="115"/>
      <c r="DU104" s="115"/>
      <c r="DV104" s="110"/>
      <c r="DW104" s="2"/>
      <c r="DX104" s="2"/>
      <c r="DY104" s="2"/>
      <c r="DZ104" s="2"/>
      <c r="EA104" s="2"/>
      <c r="EB104" s="2"/>
      <c r="EC104" s="2"/>
      <c r="ED104" s="2"/>
      <c r="EE104" s="2"/>
      <c r="EF104" s="110"/>
      <c r="EG104" s="55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135"/>
      <c r="EX104" s="143"/>
      <c r="EY104" s="2"/>
      <c r="EZ104" s="2"/>
      <c r="FA104" s="2"/>
      <c r="FB104" s="2"/>
      <c r="FC104" s="2"/>
      <c r="FD104" s="2"/>
      <c r="FE104" s="143"/>
      <c r="FF104" s="2"/>
      <c r="FG104" s="2"/>
      <c r="FH104" s="2"/>
      <c r="FI104" s="2"/>
    </row>
    <row r="105" spans="1:165" ht="25.5" hidden="1" customHeight="1" thickBot="1">
      <c r="A105" s="2"/>
      <c r="B105" s="2"/>
      <c r="C105" s="2"/>
      <c r="D105" s="2"/>
      <c r="E105" s="2"/>
      <c r="F105" s="55"/>
      <c r="G105" s="2"/>
      <c r="H105" s="2"/>
      <c r="I105" s="2"/>
      <c r="J105" s="2"/>
      <c r="K105" s="2"/>
      <c r="L105" s="2"/>
      <c r="M105" s="2"/>
      <c r="N105" s="2"/>
      <c r="O105" s="2"/>
      <c r="P105" s="15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86"/>
      <c r="BX105" s="86"/>
      <c r="BY105" s="86"/>
      <c r="BZ105" s="86"/>
      <c r="CA105" s="86"/>
      <c r="CB105" s="86"/>
      <c r="CC105" s="86"/>
      <c r="CD105" s="86"/>
      <c r="CE105" s="86"/>
      <c r="CF105" s="86"/>
      <c r="CG105" s="86"/>
      <c r="CH105" s="86"/>
      <c r="CI105" s="86"/>
      <c r="CJ105" s="86"/>
      <c r="CK105" s="86"/>
      <c r="CL105" s="86"/>
      <c r="CM105" s="86"/>
      <c r="CN105" s="86"/>
      <c r="CO105" s="86"/>
      <c r="CP105" s="86"/>
      <c r="CQ105" s="86"/>
      <c r="CR105" s="86"/>
      <c r="CS105" s="86"/>
      <c r="CT105" s="86"/>
      <c r="CU105" s="86"/>
      <c r="CV105" s="86"/>
      <c r="CW105" s="86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91"/>
      <c r="DN105" s="2"/>
      <c r="DO105" s="115"/>
      <c r="DP105" s="115"/>
      <c r="DQ105" s="115"/>
      <c r="DR105" s="115"/>
      <c r="DS105" s="115"/>
      <c r="DT105" s="115"/>
      <c r="DU105" s="115"/>
      <c r="DV105" s="110"/>
      <c r="DW105" s="2"/>
      <c r="DX105" s="2"/>
      <c r="DY105" s="2"/>
      <c r="DZ105" s="2"/>
      <c r="EA105" s="2"/>
      <c r="EB105" s="2"/>
      <c r="EC105" s="2"/>
      <c r="ED105" s="2"/>
      <c r="EE105" s="2"/>
      <c r="EF105" s="110"/>
      <c r="EG105" s="55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135"/>
      <c r="EX105" s="143"/>
      <c r="EY105" s="2"/>
      <c r="EZ105" s="2"/>
      <c r="FA105" s="2"/>
      <c r="FB105" s="2"/>
      <c r="FC105" s="2"/>
      <c r="FD105" s="2"/>
      <c r="FE105" s="143"/>
      <c r="FF105" s="2"/>
      <c r="FG105" s="2"/>
      <c r="FH105" s="2"/>
      <c r="FI105" s="2"/>
    </row>
    <row r="106" spans="1:165" ht="25.5" hidden="1" customHeight="1" thickBot="1">
      <c r="A106" s="2"/>
      <c r="B106" s="2"/>
      <c r="C106" s="2"/>
      <c r="D106" s="2"/>
      <c r="E106" s="2"/>
      <c r="F106" s="55"/>
      <c r="G106" s="2"/>
      <c r="H106" s="2"/>
      <c r="I106" s="2"/>
      <c r="J106" s="2"/>
      <c r="K106" s="2"/>
      <c r="L106" s="2"/>
      <c r="M106" s="2"/>
      <c r="N106" s="2"/>
      <c r="O106" s="2"/>
      <c r="P106" s="15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86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6"/>
      <c r="CL106" s="86"/>
      <c r="CM106" s="86"/>
      <c r="CN106" s="86"/>
      <c r="CO106" s="86"/>
      <c r="CP106" s="86"/>
      <c r="CQ106" s="86"/>
      <c r="CR106" s="86"/>
      <c r="CS106" s="86"/>
      <c r="CT106" s="86"/>
      <c r="CU106" s="86"/>
      <c r="CV106" s="86"/>
      <c r="CW106" s="86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91"/>
      <c r="DN106" s="2"/>
      <c r="DO106" s="115"/>
      <c r="DP106" s="115"/>
      <c r="DQ106" s="115"/>
      <c r="DR106" s="115"/>
      <c r="DS106" s="115"/>
      <c r="DT106" s="115"/>
      <c r="DU106" s="115"/>
      <c r="DV106" s="110"/>
      <c r="DW106" s="2"/>
      <c r="DX106" s="2"/>
      <c r="DY106" s="2"/>
      <c r="DZ106" s="2"/>
      <c r="EA106" s="2"/>
      <c r="EB106" s="2"/>
      <c r="EC106" s="2"/>
      <c r="ED106" s="2"/>
      <c r="EE106" s="2"/>
      <c r="EF106" s="110"/>
      <c r="EG106" s="55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135"/>
      <c r="EX106" s="143"/>
      <c r="EY106" s="2"/>
      <c r="EZ106" s="2"/>
      <c r="FA106" s="2"/>
      <c r="FB106" s="2"/>
      <c r="FC106" s="2"/>
      <c r="FD106" s="2"/>
      <c r="FE106" s="143"/>
      <c r="FF106" s="2"/>
      <c r="FG106" s="2"/>
      <c r="FH106" s="2"/>
      <c r="FI106" s="2"/>
    </row>
    <row r="107" spans="1:165" ht="25.5" hidden="1" customHeight="1" thickBot="1">
      <c r="A107" s="2"/>
      <c r="B107" s="2"/>
      <c r="C107" s="2"/>
      <c r="D107" s="2"/>
      <c r="E107" s="2"/>
      <c r="F107" s="55"/>
      <c r="G107" s="2"/>
      <c r="H107" s="2"/>
      <c r="I107" s="2"/>
      <c r="J107" s="2"/>
      <c r="K107" s="2"/>
      <c r="L107" s="2"/>
      <c r="M107" s="2"/>
      <c r="N107" s="2"/>
      <c r="O107" s="2"/>
      <c r="P107" s="15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86"/>
      <c r="BX107" s="86"/>
      <c r="BY107" s="86"/>
      <c r="BZ107" s="86"/>
      <c r="CA107" s="86"/>
      <c r="CB107" s="86"/>
      <c r="CC107" s="86"/>
      <c r="CD107" s="86"/>
      <c r="CE107" s="86"/>
      <c r="CF107" s="86"/>
      <c r="CG107" s="86"/>
      <c r="CH107" s="86"/>
      <c r="CI107" s="86"/>
      <c r="CJ107" s="86"/>
      <c r="CK107" s="86"/>
      <c r="CL107" s="86"/>
      <c r="CM107" s="86"/>
      <c r="CN107" s="86"/>
      <c r="CO107" s="86"/>
      <c r="CP107" s="86"/>
      <c r="CQ107" s="86"/>
      <c r="CR107" s="86"/>
      <c r="CS107" s="86"/>
      <c r="CT107" s="86"/>
      <c r="CU107" s="86"/>
      <c r="CV107" s="86"/>
      <c r="CW107" s="86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91"/>
      <c r="DN107" s="2"/>
      <c r="DO107" s="115"/>
      <c r="DP107" s="115"/>
      <c r="DQ107" s="115"/>
      <c r="DR107" s="115"/>
      <c r="DS107" s="115"/>
      <c r="DT107" s="115"/>
      <c r="DU107" s="115"/>
      <c r="DV107" s="110"/>
      <c r="DW107" s="2"/>
      <c r="DX107" s="2"/>
      <c r="DY107" s="2"/>
      <c r="DZ107" s="2"/>
      <c r="EA107" s="2"/>
      <c r="EB107" s="2"/>
      <c r="EC107" s="2"/>
      <c r="ED107" s="2"/>
      <c r="EE107" s="2"/>
      <c r="EF107" s="110"/>
      <c r="EG107" s="55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135"/>
      <c r="EX107" s="143"/>
      <c r="EY107" s="2"/>
      <c r="EZ107" s="2"/>
      <c r="FA107" s="2"/>
      <c r="FB107" s="2"/>
      <c r="FC107" s="2"/>
      <c r="FD107" s="2"/>
      <c r="FE107" s="143"/>
      <c r="FF107" s="2"/>
      <c r="FG107" s="2"/>
      <c r="FH107" s="2"/>
      <c r="FI107" s="2"/>
    </row>
    <row r="108" spans="1:165" ht="25.5" hidden="1" customHeight="1" thickBot="1">
      <c r="A108" s="2"/>
      <c r="B108" s="2"/>
      <c r="C108" s="2"/>
      <c r="D108" s="2"/>
      <c r="E108" s="2"/>
      <c r="F108" s="55"/>
      <c r="G108" s="2"/>
      <c r="H108" s="2"/>
      <c r="I108" s="2"/>
      <c r="J108" s="2"/>
      <c r="K108" s="2"/>
      <c r="L108" s="2"/>
      <c r="M108" s="2"/>
      <c r="N108" s="2"/>
      <c r="O108" s="2"/>
      <c r="P108" s="15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86"/>
      <c r="BX108" s="86"/>
      <c r="BY108" s="86"/>
      <c r="BZ108" s="86"/>
      <c r="CA108" s="86"/>
      <c r="CB108" s="86"/>
      <c r="CC108" s="86"/>
      <c r="CD108" s="86"/>
      <c r="CE108" s="86"/>
      <c r="CF108" s="86"/>
      <c r="CG108" s="86"/>
      <c r="CH108" s="86"/>
      <c r="CI108" s="86"/>
      <c r="CJ108" s="86"/>
      <c r="CK108" s="86"/>
      <c r="CL108" s="86"/>
      <c r="CM108" s="86"/>
      <c r="CN108" s="86"/>
      <c r="CO108" s="86"/>
      <c r="CP108" s="86"/>
      <c r="CQ108" s="86"/>
      <c r="CR108" s="86"/>
      <c r="CS108" s="86"/>
      <c r="CT108" s="86"/>
      <c r="CU108" s="86"/>
      <c r="CV108" s="86"/>
      <c r="CW108" s="86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91"/>
      <c r="DN108" s="2"/>
      <c r="DO108" s="115"/>
      <c r="DP108" s="115"/>
      <c r="DQ108" s="115"/>
      <c r="DR108" s="115"/>
      <c r="DS108" s="115"/>
      <c r="DT108" s="115"/>
      <c r="DU108" s="115"/>
      <c r="DV108" s="110"/>
      <c r="DW108" s="2"/>
      <c r="DX108" s="2"/>
      <c r="DY108" s="2"/>
      <c r="DZ108" s="2"/>
      <c r="EA108" s="2"/>
      <c r="EB108" s="2"/>
      <c r="EC108" s="2"/>
      <c r="ED108" s="2"/>
      <c r="EE108" s="2"/>
      <c r="EF108" s="110"/>
      <c r="EG108" s="55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135"/>
      <c r="EX108" s="143"/>
      <c r="EY108" s="2"/>
      <c r="EZ108" s="2"/>
      <c r="FA108" s="2"/>
      <c r="FB108" s="2"/>
      <c r="FC108" s="2"/>
      <c r="FD108" s="2"/>
      <c r="FE108" s="143"/>
      <c r="FF108" s="2"/>
      <c r="FG108" s="2"/>
      <c r="FH108" s="2"/>
      <c r="FI108" s="2"/>
    </row>
    <row r="109" spans="1:165" ht="25.5" hidden="1" customHeight="1" thickBot="1">
      <c r="A109" s="2"/>
      <c r="B109" s="2"/>
      <c r="C109" s="2"/>
      <c r="D109" s="2"/>
      <c r="E109" s="2"/>
      <c r="F109" s="55"/>
      <c r="G109" s="2"/>
      <c r="H109" s="2"/>
      <c r="I109" s="2"/>
      <c r="J109" s="2"/>
      <c r="K109" s="2"/>
      <c r="L109" s="2"/>
      <c r="M109" s="2"/>
      <c r="N109" s="2"/>
      <c r="O109" s="2"/>
      <c r="P109" s="15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86"/>
      <c r="BX109" s="86"/>
      <c r="BY109" s="86"/>
      <c r="BZ109" s="86"/>
      <c r="CA109" s="86"/>
      <c r="CB109" s="86"/>
      <c r="CC109" s="86"/>
      <c r="CD109" s="86"/>
      <c r="CE109" s="86"/>
      <c r="CF109" s="86"/>
      <c r="CG109" s="86"/>
      <c r="CH109" s="86"/>
      <c r="CI109" s="86"/>
      <c r="CJ109" s="86"/>
      <c r="CK109" s="86"/>
      <c r="CL109" s="86"/>
      <c r="CM109" s="86"/>
      <c r="CN109" s="86"/>
      <c r="CO109" s="86"/>
      <c r="CP109" s="86"/>
      <c r="CQ109" s="86"/>
      <c r="CR109" s="86"/>
      <c r="CS109" s="86"/>
      <c r="CT109" s="86"/>
      <c r="CU109" s="86"/>
      <c r="CV109" s="86"/>
      <c r="CW109" s="86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91"/>
      <c r="DN109" s="2"/>
      <c r="DO109" s="115"/>
      <c r="DP109" s="115"/>
      <c r="DQ109" s="115"/>
      <c r="DR109" s="115"/>
      <c r="DS109" s="115"/>
      <c r="DT109" s="115"/>
      <c r="DU109" s="115"/>
      <c r="DV109" s="110"/>
      <c r="DW109" s="2"/>
      <c r="DX109" s="2"/>
      <c r="DY109" s="2"/>
      <c r="DZ109" s="2"/>
      <c r="EA109" s="2"/>
      <c r="EB109" s="2"/>
      <c r="EC109" s="2"/>
      <c r="ED109" s="2"/>
      <c r="EE109" s="2"/>
      <c r="EF109" s="110"/>
      <c r="EG109" s="55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135"/>
      <c r="EX109" s="143"/>
      <c r="EY109" s="2"/>
      <c r="EZ109" s="2"/>
      <c r="FA109" s="2"/>
      <c r="FB109" s="2"/>
      <c r="FC109" s="2"/>
      <c r="FD109" s="2"/>
      <c r="FE109" s="143"/>
      <c r="FF109" s="2"/>
      <c r="FG109" s="2"/>
      <c r="FH109" s="2"/>
      <c r="FI109" s="2"/>
    </row>
    <row r="110" spans="1:165" ht="25.5" hidden="1" customHeight="1" thickBot="1">
      <c r="A110" s="2"/>
      <c r="B110" s="2"/>
      <c r="C110" s="2"/>
      <c r="D110" s="2"/>
      <c r="E110" s="2"/>
      <c r="F110" s="55"/>
      <c r="G110" s="2"/>
      <c r="H110" s="2"/>
      <c r="I110" s="2"/>
      <c r="J110" s="2"/>
      <c r="K110" s="2"/>
      <c r="L110" s="2"/>
      <c r="M110" s="2"/>
      <c r="N110" s="2"/>
      <c r="O110" s="2"/>
      <c r="P110" s="15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86"/>
      <c r="BX110" s="86"/>
      <c r="BY110" s="86"/>
      <c r="BZ110" s="86"/>
      <c r="CA110" s="86"/>
      <c r="CB110" s="86"/>
      <c r="CC110" s="86"/>
      <c r="CD110" s="86"/>
      <c r="CE110" s="86"/>
      <c r="CF110" s="86"/>
      <c r="CG110" s="86"/>
      <c r="CH110" s="86"/>
      <c r="CI110" s="86"/>
      <c r="CJ110" s="86"/>
      <c r="CK110" s="86"/>
      <c r="CL110" s="86"/>
      <c r="CM110" s="86"/>
      <c r="CN110" s="86"/>
      <c r="CO110" s="86"/>
      <c r="CP110" s="86"/>
      <c r="CQ110" s="86"/>
      <c r="CR110" s="86"/>
      <c r="CS110" s="86"/>
      <c r="CT110" s="86"/>
      <c r="CU110" s="86"/>
      <c r="CV110" s="86"/>
      <c r="CW110" s="86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91"/>
      <c r="DN110" s="2"/>
      <c r="DO110" s="115"/>
      <c r="DP110" s="115"/>
      <c r="DQ110" s="115"/>
      <c r="DR110" s="115"/>
      <c r="DS110" s="115"/>
      <c r="DT110" s="115"/>
      <c r="DU110" s="115"/>
      <c r="DV110" s="110"/>
      <c r="DW110" s="2"/>
      <c r="DX110" s="2"/>
      <c r="DY110" s="2"/>
      <c r="DZ110" s="2"/>
      <c r="EA110" s="2"/>
      <c r="EB110" s="2"/>
      <c r="EC110" s="2"/>
      <c r="ED110" s="2"/>
      <c r="EE110" s="2"/>
      <c r="EF110" s="110"/>
      <c r="EG110" s="55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135"/>
      <c r="EX110" s="143"/>
      <c r="EY110" s="2"/>
      <c r="EZ110" s="2"/>
      <c r="FA110" s="2"/>
      <c r="FB110" s="2"/>
      <c r="FC110" s="2"/>
      <c r="FD110" s="2"/>
      <c r="FE110" s="143"/>
      <c r="FF110" s="2"/>
      <c r="FG110" s="2"/>
      <c r="FH110" s="2"/>
      <c r="FI110" s="2"/>
    </row>
    <row r="111" spans="1:165" ht="25.5" hidden="1" customHeight="1" thickBot="1">
      <c r="A111" s="2"/>
      <c r="B111" s="2"/>
      <c r="C111" s="2"/>
      <c r="D111" s="2"/>
      <c r="E111" s="2"/>
      <c r="F111" s="55"/>
      <c r="G111" s="2"/>
      <c r="H111" s="2"/>
      <c r="I111" s="2"/>
      <c r="J111" s="2"/>
      <c r="K111" s="2"/>
      <c r="L111" s="2"/>
      <c r="M111" s="2"/>
      <c r="N111" s="2"/>
      <c r="O111" s="2"/>
      <c r="P111" s="15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6"/>
      <c r="CR111" s="86"/>
      <c r="CS111" s="86"/>
      <c r="CT111" s="86"/>
      <c r="CU111" s="86"/>
      <c r="CV111" s="86"/>
      <c r="CW111" s="86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91"/>
      <c r="DN111" s="2"/>
      <c r="DO111" s="115"/>
      <c r="DP111" s="115"/>
      <c r="DQ111" s="115"/>
      <c r="DR111" s="115"/>
      <c r="DS111" s="115"/>
      <c r="DT111" s="115"/>
      <c r="DU111" s="115"/>
      <c r="DV111" s="110"/>
      <c r="DW111" s="2"/>
      <c r="DX111" s="2"/>
      <c r="DY111" s="2"/>
      <c r="DZ111" s="2"/>
      <c r="EA111" s="2"/>
      <c r="EB111" s="2"/>
      <c r="EC111" s="2"/>
      <c r="ED111" s="2"/>
      <c r="EE111" s="2"/>
      <c r="EF111" s="110"/>
      <c r="EG111" s="55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135"/>
      <c r="EX111" s="143"/>
      <c r="EY111" s="2"/>
      <c r="EZ111" s="2"/>
      <c r="FA111" s="2"/>
      <c r="FB111" s="2"/>
      <c r="FC111" s="2"/>
      <c r="FD111" s="2"/>
      <c r="FE111" s="143"/>
      <c r="FF111" s="2"/>
      <c r="FG111" s="2"/>
      <c r="FH111" s="2"/>
      <c r="FI111" s="2"/>
    </row>
    <row r="112" spans="1:165" ht="25.5" hidden="1" customHeight="1" thickBot="1">
      <c r="A112" s="2"/>
      <c r="B112" s="2"/>
      <c r="C112" s="2"/>
      <c r="D112" s="2"/>
      <c r="E112" s="2"/>
      <c r="F112" s="55"/>
      <c r="G112" s="2"/>
      <c r="H112" s="2"/>
      <c r="I112" s="2"/>
      <c r="J112" s="2"/>
      <c r="K112" s="2"/>
      <c r="L112" s="2"/>
      <c r="M112" s="2"/>
      <c r="N112" s="2"/>
      <c r="O112" s="2"/>
      <c r="P112" s="15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86"/>
      <c r="CQ112" s="86"/>
      <c r="CR112" s="86"/>
      <c r="CS112" s="86"/>
      <c r="CT112" s="86"/>
      <c r="CU112" s="86"/>
      <c r="CV112" s="86"/>
      <c r="CW112" s="86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91"/>
      <c r="DN112" s="2"/>
      <c r="DO112" s="115"/>
      <c r="DP112" s="115"/>
      <c r="DQ112" s="115"/>
      <c r="DR112" s="115"/>
      <c r="DS112" s="115"/>
      <c r="DT112" s="115"/>
      <c r="DU112" s="115"/>
      <c r="DV112" s="110"/>
      <c r="DW112" s="2"/>
      <c r="DX112" s="2"/>
      <c r="DY112" s="2"/>
      <c r="DZ112" s="2"/>
      <c r="EA112" s="2"/>
      <c r="EB112" s="2"/>
      <c r="EC112" s="2"/>
      <c r="ED112" s="2"/>
      <c r="EE112" s="2"/>
      <c r="EF112" s="110"/>
      <c r="EG112" s="55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135"/>
      <c r="EX112" s="143"/>
      <c r="EY112" s="2"/>
      <c r="EZ112" s="2"/>
      <c r="FA112" s="2"/>
      <c r="FB112" s="2"/>
      <c r="FC112" s="2"/>
      <c r="FD112" s="2"/>
      <c r="FE112" s="143"/>
      <c r="FF112" s="2"/>
      <c r="FG112" s="2"/>
      <c r="FH112" s="2"/>
      <c r="FI112" s="2"/>
    </row>
    <row r="113" spans="1:165" ht="25.5" hidden="1" customHeight="1" thickBot="1">
      <c r="A113" s="2"/>
      <c r="B113" s="2"/>
      <c r="C113" s="2"/>
      <c r="D113" s="2"/>
      <c r="E113" s="2"/>
      <c r="F113" s="55"/>
      <c r="G113" s="2"/>
      <c r="H113" s="2"/>
      <c r="I113" s="2"/>
      <c r="J113" s="2"/>
      <c r="K113" s="2"/>
      <c r="L113" s="2"/>
      <c r="M113" s="2"/>
      <c r="N113" s="2"/>
      <c r="O113" s="2"/>
      <c r="P113" s="15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/>
      <c r="CN113" s="86"/>
      <c r="CO113" s="86"/>
      <c r="CP113" s="86"/>
      <c r="CQ113" s="86"/>
      <c r="CR113" s="86"/>
      <c r="CS113" s="86"/>
      <c r="CT113" s="86"/>
      <c r="CU113" s="86"/>
      <c r="CV113" s="86"/>
      <c r="CW113" s="86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91"/>
      <c r="DN113" s="2"/>
      <c r="DO113" s="115"/>
      <c r="DP113" s="115"/>
      <c r="DQ113" s="115"/>
      <c r="DR113" s="115"/>
      <c r="DS113" s="115"/>
      <c r="DT113" s="115"/>
      <c r="DU113" s="115"/>
      <c r="DV113" s="110"/>
      <c r="DW113" s="2"/>
      <c r="DX113" s="2"/>
      <c r="DY113" s="2"/>
      <c r="DZ113" s="2"/>
      <c r="EA113" s="2"/>
      <c r="EB113" s="2"/>
      <c r="EC113" s="2"/>
      <c r="ED113" s="2"/>
      <c r="EE113" s="2"/>
      <c r="EF113" s="110"/>
      <c r="EG113" s="55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135"/>
      <c r="EX113" s="143"/>
      <c r="EY113" s="2"/>
      <c r="EZ113" s="2"/>
      <c r="FA113" s="2"/>
      <c r="FB113" s="2"/>
      <c r="FC113" s="2"/>
      <c r="FD113" s="2"/>
      <c r="FE113" s="143"/>
      <c r="FF113" s="2"/>
      <c r="FG113" s="2"/>
      <c r="FH113" s="2"/>
      <c r="FI113" s="2"/>
    </row>
    <row r="114" spans="1:165" ht="25.5" hidden="1" customHeight="1" thickBot="1">
      <c r="A114" s="2"/>
      <c r="B114" s="2"/>
      <c r="C114" s="2"/>
      <c r="D114" s="2"/>
      <c r="E114" s="2"/>
      <c r="F114" s="55"/>
      <c r="G114" s="2"/>
      <c r="H114" s="2"/>
      <c r="I114" s="2"/>
      <c r="J114" s="2"/>
      <c r="K114" s="2"/>
      <c r="L114" s="2"/>
      <c r="M114" s="2"/>
      <c r="N114" s="2"/>
      <c r="O114" s="2"/>
      <c r="P114" s="15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86"/>
      <c r="BX114" s="86"/>
      <c r="BY114" s="86"/>
      <c r="BZ114" s="86"/>
      <c r="CA114" s="86"/>
      <c r="CB114" s="86"/>
      <c r="CC114" s="86"/>
      <c r="CD114" s="86"/>
      <c r="CE114" s="86"/>
      <c r="CF114" s="86"/>
      <c r="CG114" s="86"/>
      <c r="CH114" s="86"/>
      <c r="CI114" s="86"/>
      <c r="CJ114" s="86"/>
      <c r="CK114" s="86"/>
      <c r="CL114" s="86"/>
      <c r="CM114" s="86"/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91"/>
      <c r="DN114" s="2"/>
      <c r="DO114" s="115"/>
      <c r="DP114" s="115"/>
      <c r="DQ114" s="115"/>
      <c r="DR114" s="115"/>
      <c r="DS114" s="115"/>
      <c r="DT114" s="115"/>
      <c r="DU114" s="115"/>
      <c r="DV114" s="110"/>
      <c r="DW114" s="2"/>
      <c r="DX114" s="2"/>
      <c r="DY114" s="2"/>
      <c r="DZ114" s="2"/>
      <c r="EA114" s="2"/>
      <c r="EB114" s="2"/>
      <c r="EC114" s="2"/>
      <c r="ED114" s="2"/>
      <c r="EE114" s="2"/>
      <c r="EF114" s="110"/>
      <c r="EG114" s="55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135"/>
      <c r="EX114" s="143"/>
      <c r="EY114" s="2"/>
      <c r="EZ114" s="2"/>
      <c r="FA114" s="2"/>
      <c r="FB114" s="2"/>
      <c r="FC114" s="2"/>
      <c r="FD114" s="2"/>
      <c r="FE114" s="143"/>
      <c r="FF114" s="2"/>
      <c r="FG114" s="2"/>
      <c r="FH114" s="2"/>
      <c r="FI114" s="2"/>
    </row>
    <row r="115" spans="1:165" ht="25.5" hidden="1" customHeight="1" thickBot="1">
      <c r="A115" s="2"/>
      <c r="B115" s="2"/>
      <c r="C115" s="2"/>
      <c r="D115" s="2"/>
      <c r="E115" s="2"/>
      <c r="F115" s="55"/>
      <c r="G115" s="2"/>
      <c r="H115" s="2"/>
      <c r="I115" s="2"/>
      <c r="J115" s="2"/>
      <c r="K115" s="2"/>
      <c r="L115" s="2"/>
      <c r="M115" s="2"/>
      <c r="N115" s="2"/>
      <c r="O115" s="2"/>
      <c r="P115" s="15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6"/>
      <c r="CR115" s="86"/>
      <c r="CS115" s="86"/>
      <c r="CT115" s="86"/>
      <c r="CU115" s="86"/>
      <c r="CV115" s="86"/>
      <c r="CW115" s="86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91"/>
      <c r="DN115" s="2"/>
      <c r="DO115" s="115"/>
      <c r="DP115" s="115"/>
      <c r="DQ115" s="115"/>
      <c r="DR115" s="115"/>
      <c r="DS115" s="115"/>
      <c r="DT115" s="115"/>
      <c r="DU115" s="115"/>
      <c r="DV115" s="110"/>
      <c r="DW115" s="2"/>
      <c r="DX115" s="2"/>
      <c r="DY115" s="2"/>
      <c r="DZ115" s="2"/>
      <c r="EA115" s="2"/>
      <c r="EB115" s="2"/>
      <c r="EC115" s="2"/>
      <c r="ED115" s="2"/>
      <c r="EE115" s="2"/>
      <c r="EF115" s="110"/>
      <c r="EG115" s="55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135"/>
      <c r="EX115" s="143"/>
      <c r="EY115" s="2"/>
      <c r="EZ115" s="2"/>
      <c r="FA115" s="2"/>
      <c r="FB115" s="2"/>
      <c r="FC115" s="2"/>
      <c r="FD115" s="2"/>
      <c r="FE115" s="143"/>
      <c r="FF115" s="2"/>
      <c r="FG115" s="2"/>
      <c r="FH115" s="2"/>
      <c r="FI115" s="2"/>
    </row>
    <row r="116" spans="1:165" ht="25.5" hidden="1" customHeight="1" thickBot="1">
      <c r="A116" s="2"/>
      <c r="B116" s="2"/>
      <c r="C116" s="2"/>
      <c r="D116" s="2"/>
      <c r="E116" s="2"/>
      <c r="F116" s="55"/>
      <c r="G116" s="2"/>
      <c r="H116" s="2"/>
      <c r="I116" s="2"/>
      <c r="J116" s="2"/>
      <c r="K116" s="2"/>
      <c r="L116" s="2"/>
      <c r="M116" s="2"/>
      <c r="N116" s="2"/>
      <c r="O116" s="2"/>
      <c r="P116" s="15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  <c r="CU116" s="86"/>
      <c r="CV116" s="86"/>
      <c r="CW116" s="86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91"/>
      <c r="DN116" s="2"/>
      <c r="DO116" s="115"/>
      <c r="DP116" s="115"/>
      <c r="DQ116" s="115"/>
      <c r="DR116" s="115"/>
      <c r="DS116" s="115"/>
      <c r="DT116" s="115"/>
      <c r="DU116" s="115"/>
      <c r="DV116" s="110"/>
      <c r="DW116" s="2"/>
      <c r="DX116" s="2"/>
      <c r="DY116" s="2"/>
      <c r="DZ116" s="2"/>
      <c r="EA116" s="2"/>
      <c r="EB116" s="2"/>
      <c r="EC116" s="2"/>
      <c r="ED116" s="2"/>
      <c r="EE116" s="2"/>
      <c r="EF116" s="110"/>
      <c r="EG116" s="55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135"/>
      <c r="EX116" s="143"/>
      <c r="EY116" s="2"/>
      <c r="EZ116" s="2"/>
      <c r="FA116" s="2"/>
      <c r="FB116" s="2"/>
      <c r="FC116" s="2"/>
      <c r="FD116" s="2"/>
      <c r="FE116" s="143"/>
      <c r="FF116" s="2"/>
      <c r="FG116" s="2"/>
      <c r="FH116" s="2"/>
      <c r="FI116" s="2"/>
    </row>
    <row r="117" spans="1:165" ht="25.5" hidden="1" customHeight="1" thickBot="1">
      <c r="A117" s="2"/>
      <c r="B117" s="2"/>
      <c r="C117" s="2"/>
      <c r="D117" s="2"/>
      <c r="E117" s="2"/>
      <c r="F117" s="55"/>
      <c r="G117" s="2"/>
      <c r="H117" s="2"/>
      <c r="I117" s="2"/>
      <c r="J117" s="2"/>
      <c r="K117" s="2"/>
      <c r="L117" s="2"/>
      <c r="M117" s="2"/>
      <c r="N117" s="2"/>
      <c r="O117" s="2"/>
      <c r="P117" s="15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86"/>
      <c r="BX117" s="86"/>
      <c r="BY117" s="86"/>
      <c r="BZ117" s="86"/>
      <c r="CA117" s="86"/>
      <c r="CB117" s="86"/>
      <c r="CC117" s="86"/>
      <c r="CD117" s="86"/>
      <c r="CE117" s="86"/>
      <c r="CF117" s="86"/>
      <c r="CG117" s="86"/>
      <c r="CH117" s="86"/>
      <c r="CI117" s="86"/>
      <c r="CJ117" s="86"/>
      <c r="CK117" s="86"/>
      <c r="CL117" s="86"/>
      <c r="CM117" s="86"/>
      <c r="CN117" s="86"/>
      <c r="CO117" s="86"/>
      <c r="CP117" s="86"/>
      <c r="CQ117" s="86"/>
      <c r="CR117" s="86"/>
      <c r="CS117" s="86"/>
      <c r="CT117" s="86"/>
      <c r="CU117" s="86"/>
      <c r="CV117" s="86"/>
      <c r="CW117" s="86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91"/>
      <c r="DN117" s="2"/>
      <c r="DO117" s="115"/>
      <c r="DP117" s="115"/>
      <c r="DQ117" s="115"/>
      <c r="DR117" s="115"/>
      <c r="DS117" s="115"/>
      <c r="DT117" s="115"/>
      <c r="DU117" s="115"/>
      <c r="DV117" s="110"/>
      <c r="DW117" s="2"/>
      <c r="DX117" s="2"/>
      <c r="DY117" s="2"/>
      <c r="DZ117" s="2"/>
      <c r="EA117" s="2"/>
      <c r="EB117" s="2"/>
      <c r="EC117" s="2"/>
      <c r="ED117" s="2"/>
      <c r="EE117" s="2"/>
      <c r="EF117" s="110"/>
      <c r="EG117" s="55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135"/>
      <c r="EX117" s="143"/>
      <c r="EY117" s="2"/>
      <c r="EZ117" s="2"/>
      <c r="FA117" s="2"/>
      <c r="FB117" s="2"/>
      <c r="FC117" s="2"/>
      <c r="FD117" s="2"/>
      <c r="FE117" s="143"/>
      <c r="FF117" s="2"/>
      <c r="FG117" s="2"/>
      <c r="FH117" s="2"/>
      <c r="FI117" s="2"/>
    </row>
    <row r="118" spans="1:165" ht="25.5" hidden="1" customHeight="1" thickBot="1">
      <c r="A118" s="2"/>
      <c r="B118" s="2"/>
      <c r="C118" s="2"/>
      <c r="D118" s="2"/>
      <c r="E118" s="2"/>
      <c r="F118" s="55"/>
      <c r="G118" s="2"/>
      <c r="H118" s="2"/>
      <c r="I118" s="2"/>
      <c r="J118" s="2"/>
      <c r="K118" s="2"/>
      <c r="L118" s="2"/>
      <c r="M118" s="2"/>
      <c r="N118" s="2"/>
      <c r="O118" s="2"/>
      <c r="P118" s="15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86"/>
      <c r="BX118" s="86"/>
      <c r="BY118" s="86"/>
      <c r="BZ118" s="86"/>
      <c r="CA118" s="86"/>
      <c r="CB118" s="86"/>
      <c r="CC118" s="86"/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6"/>
      <c r="CR118" s="86"/>
      <c r="CS118" s="86"/>
      <c r="CT118" s="86"/>
      <c r="CU118" s="86"/>
      <c r="CV118" s="86"/>
      <c r="CW118" s="86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91"/>
      <c r="DN118" s="2"/>
      <c r="DO118" s="115"/>
      <c r="DP118" s="115"/>
      <c r="DQ118" s="115"/>
      <c r="DR118" s="115"/>
      <c r="DS118" s="115"/>
      <c r="DT118" s="115"/>
      <c r="DU118" s="115"/>
      <c r="DV118" s="110"/>
      <c r="DW118" s="2"/>
      <c r="DX118" s="2"/>
      <c r="DY118" s="2"/>
      <c r="DZ118" s="2"/>
      <c r="EA118" s="2"/>
      <c r="EB118" s="2"/>
      <c r="EC118" s="2"/>
      <c r="ED118" s="2"/>
      <c r="EE118" s="2"/>
      <c r="EF118" s="110"/>
      <c r="EG118" s="55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135"/>
      <c r="EX118" s="143"/>
      <c r="EY118" s="2"/>
      <c r="EZ118" s="2"/>
      <c r="FA118" s="2"/>
      <c r="FB118" s="2"/>
      <c r="FC118" s="2"/>
      <c r="FD118" s="2"/>
      <c r="FE118" s="143"/>
      <c r="FF118" s="2"/>
      <c r="FG118" s="2"/>
      <c r="FH118" s="2"/>
      <c r="FI118" s="2"/>
    </row>
    <row r="119" spans="1:165" ht="25.5" hidden="1" customHeight="1" thickBot="1">
      <c r="A119" s="2"/>
      <c r="B119" s="2"/>
      <c r="C119" s="2"/>
      <c r="D119" s="2"/>
      <c r="E119" s="2"/>
      <c r="F119" s="55"/>
      <c r="G119" s="2"/>
      <c r="H119" s="2"/>
      <c r="I119" s="2"/>
      <c r="J119" s="2"/>
      <c r="K119" s="2"/>
      <c r="L119" s="2"/>
      <c r="M119" s="2"/>
      <c r="N119" s="2"/>
      <c r="O119" s="2"/>
      <c r="P119" s="15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6"/>
      <c r="CR119" s="86"/>
      <c r="CS119" s="86"/>
      <c r="CT119" s="86"/>
      <c r="CU119" s="86"/>
      <c r="CV119" s="86"/>
      <c r="CW119" s="86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91"/>
      <c r="DN119" s="2"/>
      <c r="DO119" s="115"/>
      <c r="DP119" s="115"/>
      <c r="DQ119" s="115"/>
      <c r="DR119" s="115"/>
      <c r="DS119" s="115"/>
      <c r="DT119" s="115"/>
      <c r="DU119" s="115"/>
      <c r="DV119" s="110"/>
      <c r="DW119" s="2"/>
      <c r="DX119" s="2"/>
      <c r="DY119" s="2"/>
      <c r="DZ119" s="2"/>
      <c r="EA119" s="2"/>
      <c r="EB119" s="2"/>
      <c r="EC119" s="2"/>
      <c r="ED119" s="2"/>
      <c r="EE119" s="2"/>
      <c r="EF119" s="110"/>
      <c r="EG119" s="55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135"/>
      <c r="EX119" s="143"/>
      <c r="EY119" s="2"/>
      <c r="EZ119" s="2"/>
      <c r="FA119" s="2"/>
      <c r="FB119" s="2"/>
      <c r="FC119" s="2"/>
      <c r="FD119" s="2"/>
      <c r="FE119" s="143"/>
      <c r="FF119" s="2"/>
      <c r="FG119" s="2"/>
      <c r="FH119" s="2"/>
      <c r="FI119" s="2"/>
    </row>
    <row r="120" spans="1:165" ht="25.5" hidden="1" customHeight="1" thickBot="1">
      <c r="A120" s="2"/>
      <c r="B120" s="2"/>
      <c r="C120" s="2"/>
      <c r="D120" s="2"/>
      <c r="E120" s="2"/>
      <c r="F120" s="55"/>
      <c r="G120" s="2"/>
      <c r="H120" s="2"/>
      <c r="I120" s="2"/>
      <c r="J120" s="2"/>
      <c r="K120" s="2"/>
      <c r="L120" s="2"/>
      <c r="M120" s="2"/>
      <c r="N120" s="2"/>
      <c r="O120" s="2"/>
      <c r="P120" s="15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86"/>
      <c r="BX120" s="86"/>
      <c r="BY120" s="86"/>
      <c r="BZ120" s="86"/>
      <c r="CA120" s="86"/>
      <c r="CB120" s="86"/>
      <c r="CC120" s="86"/>
      <c r="CD120" s="86"/>
      <c r="CE120" s="86"/>
      <c r="CF120" s="86"/>
      <c r="CG120" s="86"/>
      <c r="CH120" s="86"/>
      <c r="CI120" s="86"/>
      <c r="CJ120" s="86"/>
      <c r="CK120" s="86"/>
      <c r="CL120" s="86"/>
      <c r="CM120" s="86"/>
      <c r="CN120" s="86"/>
      <c r="CO120" s="86"/>
      <c r="CP120" s="86"/>
      <c r="CQ120" s="86"/>
      <c r="CR120" s="86"/>
      <c r="CS120" s="86"/>
      <c r="CT120" s="86"/>
      <c r="CU120" s="86"/>
      <c r="CV120" s="86"/>
      <c r="CW120" s="86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91"/>
      <c r="DN120" s="2"/>
      <c r="DO120" s="115"/>
      <c r="DP120" s="115"/>
      <c r="DQ120" s="115"/>
      <c r="DR120" s="115"/>
      <c r="DS120" s="115"/>
      <c r="DT120" s="115"/>
      <c r="DU120" s="115"/>
      <c r="DV120" s="110"/>
      <c r="DW120" s="2"/>
      <c r="DX120" s="2"/>
      <c r="DY120" s="2"/>
      <c r="DZ120" s="2"/>
      <c r="EA120" s="2"/>
      <c r="EB120" s="2"/>
      <c r="EC120" s="2"/>
      <c r="ED120" s="2"/>
      <c r="EE120" s="2"/>
      <c r="EF120" s="110"/>
      <c r="EG120" s="55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135"/>
      <c r="EX120" s="143"/>
      <c r="EY120" s="2"/>
      <c r="EZ120" s="2"/>
      <c r="FA120" s="2"/>
      <c r="FB120" s="2"/>
      <c r="FC120" s="2"/>
      <c r="FD120" s="2"/>
      <c r="FE120" s="143"/>
      <c r="FF120" s="2"/>
      <c r="FG120" s="2"/>
      <c r="FH120" s="2"/>
      <c r="FI120" s="2"/>
    </row>
    <row r="121" spans="1:165" ht="25.5" hidden="1" customHeight="1" thickBot="1">
      <c r="A121" s="2"/>
      <c r="B121" s="2"/>
      <c r="C121" s="2"/>
      <c r="D121" s="2"/>
      <c r="E121" s="2"/>
      <c r="F121" s="55"/>
      <c r="G121" s="2"/>
      <c r="H121" s="2"/>
      <c r="I121" s="2"/>
      <c r="J121" s="2"/>
      <c r="K121" s="2"/>
      <c r="L121" s="2"/>
      <c r="M121" s="2"/>
      <c r="N121" s="2"/>
      <c r="O121" s="2"/>
      <c r="P121" s="15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6"/>
      <c r="CM121" s="86"/>
      <c r="CN121" s="86"/>
      <c r="CO121" s="86"/>
      <c r="CP121" s="86"/>
      <c r="CQ121" s="86"/>
      <c r="CR121" s="86"/>
      <c r="CS121" s="86"/>
      <c r="CT121" s="86"/>
      <c r="CU121" s="86"/>
      <c r="CV121" s="86"/>
      <c r="CW121" s="86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91"/>
      <c r="DN121" s="2"/>
      <c r="DO121" s="115"/>
      <c r="DP121" s="115"/>
      <c r="DQ121" s="115"/>
      <c r="DR121" s="115"/>
      <c r="DS121" s="115"/>
      <c r="DT121" s="115"/>
      <c r="DU121" s="115"/>
      <c r="DV121" s="110"/>
      <c r="DW121" s="2"/>
      <c r="DX121" s="2"/>
      <c r="DY121" s="2"/>
      <c r="DZ121" s="2"/>
      <c r="EA121" s="2"/>
      <c r="EB121" s="2"/>
      <c r="EC121" s="2"/>
      <c r="ED121" s="2"/>
      <c r="EE121" s="2"/>
      <c r="EF121" s="110"/>
      <c r="EG121" s="55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135"/>
      <c r="EX121" s="143"/>
      <c r="EY121" s="2"/>
      <c r="EZ121" s="2"/>
      <c r="FA121" s="2"/>
      <c r="FB121" s="2"/>
      <c r="FC121" s="2"/>
      <c r="FD121" s="2"/>
      <c r="FE121" s="143"/>
      <c r="FF121" s="2"/>
      <c r="FG121" s="2"/>
      <c r="FH121" s="2"/>
      <c r="FI121" s="2"/>
    </row>
    <row r="122" spans="1:165" ht="25.5" hidden="1" customHeight="1" thickBot="1">
      <c r="A122" s="2"/>
      <c r="B122" s="2"/>
      <c r="C122" s="2"/>
      <c r="D122" s="2"/>
      <c r="E122" s="2"/>
      <c r="F122" s="55"/>
      <c r="G122" s="2"/>
      <c r="H122" s="2"/>
      <c r="I122" s="2"/>
      <c r="J122" s="2"/>
      <c r="K122" s="2"/>
      <c r="L122" s="2"/>
      <c r="M122" s="2"/>
      <c r="N122" s="2"/>
      <c r="O122" s="2"/>
      <c r="P122" s="15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86"/>
      <c r="BX122" s="86"/>
      <c r="BY122" s="86"/>
      <c r="BZ122" s="86"/>
      <c r="CA122" s="86"/>
      <c r="CB122" s="86"/>
      <c r="CC122" s="86"/>
      <c r="CD122" s="86"/>
      <c r="CE122" s="86"/>
      <c r="CF122" s="86"/>
      <c r="CG122" s="86"/>
      <c r="CH122" s="86"/>
      <c r="CI122" s="86"/>
      <c r="CJ122" s="86"/>
      <c r="CK122" s="86"/>
      <c r="CL122" s="86"/>
      <c r="CM122" s="86"/>
      <c r="CN122" s="86"/>
      <c r="CO122" s="86"/>
      <c r="CP122" s="86"/>
      <c r="CQ122" s="86"/>
      <c r="CR122" s="86"/>
      <c r="CS122" s="86"/>
      <c r="CT122" s="86"/>
      <c r="CU122" s="86"/>
      <c r="CV122" s="86"/>
      <c r="CW122" s="86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91"/>
      <c r="DN122" s="2"/>
      <c r="DO122" s="115"/>
      <c r="DP122" s="115"/>
      <c r="DQ122" s="115"/>
      <c r="DR122" s="115"/>
      <c r="DS122" s="115"/>
      <c r="DT122" s="115"/>
      <c r="DU122" s="115"/>
      <c r="DV122" s="110"/>
      <c r="DW122" s="2"/>
      <c r="DX122" s="2"/>
      <c r="DY122" s="2"/>
      <c r="DZ122" s="2"/>
      <c r="EA122" s="2"/>
      <c r="EB122" s="2"/>
      <c r="EC122" s="2"/>
      <c r="ED122" s="2"/>
      <c r="EE122" s="2"/>
      <c r="EF122" s="110"/>
      <c r="EG122" s="55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135"/>
      <c r="EX122" s="143"/>
      <c r="EY122" s="2"/>
      <c r="EZ122" s="2"/>
      <c r="FA122" s="2"/>
      <c r="FB122" s="2"/>
      <c r="FC122" s="2"/>
      <c r="FD122" s="2"/>
      <c r="FE122" s="143"/>
      <c r="FF122" s="2"/>
      <c r="FG122" s="2"/>
      <c r="FH122" s="2"/>
      <c r="FI122" s="2"/>
    </row>
    <row r="123" spans="1:165" ht="25.5" hidden="1" customHeight="1" thickBot="1">
      <c r="A123" s="2"/>
      <c r="B123" s="2"/>
      <c r="C123" s="2"/>
      <c r="D123" s="2"/>
      <c r="E123" s="2"/>
      <c r="F123" s="55"/>
      <c r="G123" s="2"/>
      <c r="H123" s="2"/>
      <c r="I123" s="2"/>
      <c r="J123" s="2"/>
      <c r="K123" s="2"/>
      <c r="L123" s="2"/>
      <c r="M123" s="2"/>
      <c r="N123" s="2"/>
      <c r="O123" s="2"/>
      <c r="P123" s="15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86"/>
      <c r="BX123" s="86"/>
      <c r="BY123" s="86"/>
      <c r="BZ123" s="86"/>
      <c r="CA123" s="86"/>
      <c r="CB123" s="86"/>
      <c r="CC123" s="86"/>
      <c r="CD123" s="86"/>
      <c r="CE123" s="86"/>
      <c r="CF123" s="86"/>
      <c r="CG123" s="86"/>
      <c r="CH123" s="86"/>
      <c r="CI123" s="86"/>
      <c r="CJ123" s="86"/>
      <c r="CK123" s="86"/>
      <c r="CL123" s="86"/>
      <c r="CM123" s="86"/>
      <c r="CN123" s="86"/>
      <c r="CO123" s="86"/>
      <c r="CP123" s="86"/>
      <c r="CQ123" s="86"/>
      <c r="CR123" s="86"/>
      <c r="CS123" s="86"/>
      <c r="CT123" s="86"/>
      <c r="CU123" s="86"/>
      <c r="CV123" s="86"/>
      <c r="CW123" s="86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91"/>
      <c r="DN123" s="2"/>
      <c r="DO123" s="115"/>
      <c r="DP123" s="115"/>
      <c r="DQ123" s="115"/>
      <c r="DR123" s="115"/>
      <c r="DS123" s="115"/>
      <c r="DT123" s="115"/>
      <c r="DU123" s="115"/>
      <c r="DV123" s="110"/>
      <c r="DW123" s="2"/>
      <c r="DX123" s="2"/>
      <c r="DY123" s="2"/>
      <c r="DZ123" s="2"/>
      <c r="EA123" s="2"/>
      <c r="EB123" s="2"/>
      <c r="EC123" s="2"/>
      <c r="ED123" s="2"/>
      <c r="EE123" s="2"/>
      <c r="EF123" s="110"/>
      <c r="EG123" s="55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135"/>
      <c r="EX123" s="143"/>
      <c r="EY123" s="2"/>
      <c r="EZ123" s="2"/>
      <c r="FA123" s="2"/>
      <c r="FB123" s="2"/>
      <c r="FC123" s="2"/>
      <c r="FD123" s="2"/>
      <c r="FE123" s="143"/>
      <c r="FF123" s="2"/>
      <c r="FG123" s="2"/>
      <c r="FH123" s="2"/>
      <c r="FI123" s="2"/>
    </row>
    <row r="124" spans="1:165" ht="25.5" hidden="1" customHeight="1" thickBot="1">
      <c r="A124" s="2"/>
      <c r="B124" s="2"/>
      <c r="C124" s="2"/>
      <c r="D124" s="2"/>
      <c r="E124" s="2"/>
      <c r="F124" s="55"/>
      <c r="G124" s="2"/>
      <c r="H124" s="2"/>
      <c r="I124" s="2"/>
      <c r="J124" s="2"/>
      <c r="K124" s="2"/>
      <c r="L124" s="2"/>
      <c r="M124" s="2"/>
      <c r="N124" s="2"/>
      <c r="O124" s="2"/>
      <c r="P124" s="15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86"/>
      <c r="BX124" s="86"/>
      <c r="BY124" s="86"/>
      <c r="BZ124" s="86"/>
      <c r="CA124" s="86"/>
      <c r="CB124" s="86"/>
      <c r="CC124" s="86"/>
      <c r="CD124" s="86"/>
      <c r="CE124" s="86"/>
      <c r="CF124" s="86"/>
      <c r="CG124" s="86"/>
      <c r="CH124" s="86"/>
      <c r="CI124" s="86"/>
      <c r="CJ124" s="86"/>
      <c r="CK124" s="86"/>
      <c r="CL124" s="86"/>
      <c r="CM124" s="86"/>
      <c r="CN124" s="86"/>
      <c r="CO124" s="86"/>
      <c r="CP124" s="86"/>
      <c r="CQ124" s="86"/>
      <c r="CR124" s="86"/>
      <c r="CS124" s="86"/>
      <c r="CT124" s="86"/>
      <c r="CU124" s="86"/>
      <c r="CV124" s="86"/>
      <c r="CW124" s="86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91"/>
      <c r="DN124" s="2"/>
      <c r="DO124" s="115"/>
      <c r="DP124" s="115"/>
      <c r="DQ124" s="115"/>
      <c r="DR124" s="115"/>
      <c r="DS124" s="115"/>
      <c r="DT124" s="115"/>
      <c r="DU124" s="115"/>
      <c r="DV124" s="110"/>
      <c r="DW124" s="2"/>
      <c r="DX124" s="2"/>
      <c r="DY124" s="2"/>
      <c r="DZ124" s="2"/>
      <c r="EA124" s="2"/>
      <c r="EB124" s="2"/>
      <c r="EC124" s="2"/>
      <c r="ED124" s="2"/>
      <c r="EE124" s="2"/>
      <c r="EF124" s="110"/>
      <c r="EG124" s="55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135"/>
      <c r="EX124" s="143"/>
      <c r="EY124" s="2"/>
      <c r="EZ124" s="2"/>
      <c r="FA124" s="2"/>
      <c r="FB124" s="2"/>
      <c r="FC124" s="2"/>
      <c r="FD124" s="2"/>
      <c r="FE124" s="143"/>
      <c r="FF124" s="2"/>
      <c r="FG124" s="2"/>
      <c r="FH124" s="2"/>
      <c r="FI124" s="2"/>
    </row>
    <row r="125" spans="1:165" ht="25.5" hidden="1" customHeight="1" thickBot="1">
      <c r="A125" s="2"/>
      <c r="B125" s="2"/>
      <c r="C125" s="2"/>
      <c r="D125" s="2"/>
      <c r="E125" s="2"/>
      <c r="F125" s="55"/>
      <c r="G125" s="2"/>
      <c r="H125" s="2"/>
      <c r="I125" s="2"/>
      <c r="J125" s="2"/>
      <c r="K125" s="2"/>
      <c r="L125" s="2"/>
      <c r="M125" s="2"/>
      <c r="N125" s="2"/>
      <c r="O125" s="2"/>
      <c r="P125" s="15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86"/>
      <c r="BX125" s="86"/>
      <c r="BY125" s="86"/>
      <c r="BZ125" s="86"/>
      <c r="CA125" s="86"/>
      <c r="CB125" s="86"/>
      <c r="CC125" s="86"/>
      <c r="CD125" s="86"/>
      <c r="CE125" s="86"/>
      <c r="CF125" s="86"/>
      <c r="CG125" s="86"/>
      <c r="CH125" s="86"/>
      <c r="CI125" s="86"/>
      <c r="CJ125" s="86"/>
      <c r="CK125" s="86"/>
      <c r="CL125" s="86"/>
      <c r="CM125" s="86"/>
      <c r="CN125" s="86"/>
      <c r="CO125" s="86"/>
      <c r="CP125" s="86"/>
      <c r="CQ125" s="86"/>
      <c r="CR125" s="86"/>
      <c r="CS125" s="86"/>
      <c r="CT125" s="86"/>
      <c r="CU125" s="86"/>
      <c r="CV125" s="86"/>
      <c r="CW125" s="86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91"/>
      <c r="DN125" s="2"/>
      <c r="DO125" s="115"/>
      <c r="DP125" s="115"/>
      <c r="DQ125" s="115"/>
      <c r="DR125" s="115"/>
      <c r="DS125" s="115"/>
      <c r="DT125" s="115"/>
      <c r="DU125" s="115"/>
      <c r="DV125" s="110"/>
      <c r="DW125" s="2"/>
      <c r="DX125" s="2"/>
      <c r="DY125" s="2"/>
      <c r="DZ125" s="2"/>
      <c r="EA125" s="2"/>
      <c r="EB125" s="2"/>
      <c r="EC125" s="2"/>
      <c r="ED125" s="2"/>
      <c r="EE125" s="2"/>
      <c r="EF125" s="110"/>
      <c r="EG125" s="55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135"/>
      <c r="EX125" s="143"/>
      <c r="EY125" s="2"/>
      <c r="EZ125" s="2"/>
      <c r="FA125" s="2"/>
      <c r="FB125" s="2"/>
      <c r="FC125" s="2"/>
      <c r="FD125" s="2"/>
      <c r="FE125" s="143"/>
      <c r="FF125" s="2"/>
      <c r="FG125" s="2"/>
      <c r="FH125" s="2"/>
      <c r="FI125" s="2"/>
    </row>
    <row r="126" spans="1:165" ht="25.5" hidden="1" customHeight="1" thickBot="1">
      <c r="A126" s="2"/>
      <c r="B126" s="2"/>
      <c r="C126" s="2"/>
      <c r="D126" s="2"/>
      <c r="E126" s="2"/>
      <c r="F126" s="55"/>
      <c r="G126" s="2"/>
      <c r="H126" s="2"/>
      <c r="I126" s="2"/>
      <c r="J126" s="2"/>
      <c r="K126" s="2"/>
      <c r="L126" s="2"/>
      <c r="M126" s="2"/>
      <c r="N126" s="2"/>
      <c r="O126" s="2"/>
      <c r="P126" s="15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6"/>
      <c r="CR126" s="86"/>
      <c r="CS126" s="86"/>
      <c r="CT126" s="86"/>
      <c r="CU126" s="86"/>
      <c r="CV126" s="86"/>
      <c r="CW126" s="86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91"/>
      <c r="DN126" s="2"/>
      <c r="DO126" s="115"/>
      <c r="DP126" s="115"/>
      <c r="DQ126" s="115"/>
      <c r="DR126" s="115"/>
      <c r="DS126" s="115"/>
      <c r="DT126" s="115"/>
      <c r="DU126" s="115"/>
      <c r="DV126" s="110"/>
      <c r="DW126" s="2"/>
      <c r="DX126" s="2"/>
      <c r="DY126" s="2"/>
      <c r="DZ126" s="2"/>
      <c r="EA126" s="2"/>
      <c r="EB126" s="2"/>
      <c r="EC126" s="2"/>
      <c r="ED126" s="2"/>
      <c r="EE126" s="2"/>
      <c r="EF126" s="110"/>
      <c r="EG126" s="55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135"/>
      <c r="EX126" s="143"/>
      <c r="EY126" s="2"/>
      <c r="EZ126" s="2"/>
      <c r="FA126" s="2"/>
      <c r="FB126" s="2"/>
      <c r="FC126" s="2"/>
      <c r="FD126" s="2"/>
      <c r="FE126" s="143"/>
      <c r="FF126" s="2"/>
      <c r="FG126" s="2"/>
      <c r="FH126" s="2"/>
      <c r="FI126" s="2"/>
    </row>
    <row r="127" spans="1:165" ht="25.5" hidden="1" customHeight="1" thickBot="1">
      <c r="A127" s="2"/>
      <c r="B127" s="2"/>
      <c r="C127" s="2"/>
      <c r="D127" s="2"/>
      <c r="E127" s="2"/>
      <c r="F127" s="55"/>
      <c r="G127" s="2"/>
      <c r="H127" s="2"/>
      <c r="I127" s="2"/>
      <c r="J127" s="2"/>
      <c r="K127" s="2"/>
      <c r="L127" s="2"/>
      <c r="M127" s="2"/>
      <c r="N127" s="2"/>
      <c r="O127" s="2"/>
      <c r="P127" s="15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86"/>
      <c r="BX127" s="86"/>
      <c r="BY127" s="86"/>
      <c r="BZ127" s="86"/>
      <c r="CA127" s="86"/>
      <c r="CB127" s="86"/>
      <c r="CC127" s="86"/>
      <c r="CD127" s="86"/>
      <c r="CE127" s="86"/>
      <c r="CF127" s="86"/>
      <c r="CG127" s="86"/>
      <c r="CH127" s="86"/>
      <c r="CI127" s="86"/>
      <c r="CJ127" s="86"/>
      <c r="CK127" s="86"/>
      <c r="CL127" s="86"/>
      <c r="CM127" s="86"/>
      <c r="CN127" s="86"/>
      <c r="CO127" s="86"/>
      <c r="CP127" s="86"/>
      <c r="CQ127" s="86"/>
      <c r="CR127" s="86"/>
      <c r="CS127" s="86"/>
      <c r="CT127" s="86"/>
      <c r="CU127" s="86"/>
      <c r="CV127" s="86"/>
      <c r="CW127" s="86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91"/>
      <c r="DN127" s="2"/>
      <c r="DO127" s="115"/>
      <c r="DP127" s="115"/>
      <c r="DQ127" s="115"/>
      <c r="DR127" s="115"/>
      <c r="DS127" s="115"/>
      <c r="DT127" s="115"/>
      <c r="DU127" s="115"/>
      <c r="DV127" s="110"/>
      <c r="DW127" s="2"/>
      <c r="DX127" s="2"/>
      <c r="DY127" s="2"/>
      <c r="DZ127" s="2"/>
      <c r="EA127" s="2"/>
      <c r="EB127" s="2"/>
      <c r="EC127" s="2"/>
      <c r="ED127" s="2"/>
      <c r="EE127" s="2"/>
      <c r="EF127" s="110"/>
      <c r="EG127" s="55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135"/>
      <c r="EX127" s="143"/>
      <c r="EY127" s="2"/>
      <c r="EZ127" s="2"/>
      <c r="FA127" s="2"/>
      <c r="FB127" s="2"/>
      <c r="FC127" s="2"/>
      <c r="FD127" s="2"/>
      <c r="FE127" s="143"/>
      <c r="FF127" s="2"/>
      <c r="FG127" s="2"/>
      <c r="FH127" s="2"/>
      <c r="FI127" s="2"/>
    </row>
    <row r="128" spans="1:165" ht="25.5" hidden="1" customHeight="1" thickBot="1">
      <c r="A128" s="2"/>
      <c r="B128" s="2"/>
      <c r="C128" s="2"/>
      <c r="D128" s="2"/>
      <c r="E128" s="2"/>
      <c r="F128" s="55"/>
      <c r="G128" s="2"/>
      <c r="H128" s="2"/>
      <c r="I128" s="2"/>
      <c r="J128" s="2"/>
      <c r="K128" s="2"/>
      <c r="L128" s="2"/>
      <c r="M128" s="2"/>
      <c r="N128" s="2"/>
      <c r="O128" s="2"/>
      <c r="P128" s="15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86"/>
      <c r="CQ128" s="86"/>
      <c r="CR128" s="86"/>
      <c r="CS128" s="86"/>
      <c r="CT128" s="86"/>
      <c r="CU128" s="86"/>
      <c r="CV128" s="86"/>
      <c r="CW128" s="86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91"/>
      <c r="DN128" s="2"/>
      <c r="DO128" s="115"/>
      <c r="DP128" s="115"/>
      <c r="DQ128" s="115"/>
      <c r="DR128" s="115"/>
      <c r="DS128" s="115"/>
      <c r="DT128" s="115"/>
      <c r="DU128" s="115"/>
      <c r="DV128" s="110"/>
      <c r="DW128" s="2"/>
      <c r="DX128" s="2"/>
      <c r="DY128" s="2"/>
      <c r="DZ128" s="2"/>
      <c r="EA128" s="2"/>
      <c r="EB128" s="2"/>
      <c r="EC128" s="2"/>
      <c r="ED128" s="2"/>
      <c r="EE128" s="2"/>
      <c r="EF128" s="110"/>
      <c r="EG128" s="55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135"/>
      <c r="EX128" s="143"/>
      <c r="EY128" s="2"/>
      <c r="EZ128" s="2"/>
      <c r="FA128" s="2"/>
      <c r="FB128" s="2"/>
      <c r="FC128" s="2"/>
      <c r="FD128" s="2"/>
      <c r="FE128" s="143"/>
      <c r="FF128" s="2"/>
      <c r="FG128" s="2"/>
      <c r="FH128" s="2"/>
      <c r="FI128" s="2"/>
    </row>
    <row r="129" spans="1:165" ht="25.5" hidden="1" customHeight="1" thickBot="1">
      <c r="A129" s="2"/>
      <c r="B129" s="2"/>
      <c r="C129" s="2"/>
      <c r="D129" s="2"/>
      <c r="E129" s="2"/>
      <c r="F129" s="55"/>
      <c r="G129" s="2"/>
      <c r="H129" s="2"/>
      <c r="I129" s="2"/>
      <c r="J129" s="2"/>
      <c r="K129" s="2"/>
      <c r="L129" s="2"/>
      <c r="M129" s="2"/>
      <c r="N129" s="2"/>
      <c r="O129" s="2"/>
      <c r="P129" s="15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86"/>
      <c r="BX129" s="86"/>
      <c r="BY129" s="86"/>
      <c r="BZ129" s="86"/>
      <c r="CA129" s="86"/>
      <c r="CB129" s="86"/>
      <c r="CC129" s="86"/>
      <c r="CD129" s="86"/>
      <c r="CE129" s="86"/>
      <c r="CF129" s="86"/>
      <c r="CG129" s="86"/>
      <c r="CH129" s="86"/>
      <c r="CI129" s="86"/>
      <c r="CJ129" s="86"/>
      <c r="CK129" s="86"/>
      <c r="CL129" s="86"/>
      <c r="CM129" s="86"/>
      <c r="CN129" s="86"/>
      <c r="CO129" s="86"/>
      <c r="CP129" s="86"/>
      <c r="CQ129" s="86"/>
      <c r="CR129" s="86"/>
      <c r="CS129" s="86"/>
      <c r="CT129" s="86"/>
      <c r="CU129" s="86"/>
      <c r="CV129" s="86"/>
      <c r="CW129" s="86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91"/>
      <c r="DN129" s="2"/>
      <c r="DO129" s="115"/>
      <c r="DP129" s="115"/>
      <c r="DQ129" s="115"/>
      <c r="DR129" s="115"/>
      <c r="DS129" s="115"/>
      <c r="DT129" s="115"/>
      <c r="DU129" s="115"/>
      <c r="DV129" s="110"/>
      <c r="DW129" s="2"/>
      <c r="DX129" s="2"/>
      <c r="DY129" s="2"/>
      <c r="DZ129" s="2"/>
      <c r="EA129" s="2"/>
      <c r="EB129" s="2"/>
      <c r="EC129" s="2"/>
      <c r="ED129" s="2"/>
      <c r="EE129" s="2"/>
      <c r="EF129" s="110"/>
      <c r="EG129" s="55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135"/>
      <c r="EX129" s="143"/>
      <c r="EY129" s="2"/>
      <c r="EZ129" s="2"/>
      <c r="FA129" s="2"/>
      <c r="FB129" s="2"/>
      <c r="FC129" s="2"/>
      <c r="FD129" s="2"/>
      <c r="FE129" s="143"/>
      <c r="FF129" s="2"/>
      <c r="FG129" s="2"/>
      <c r="FH129" s="2"/>
      <c r="FI129" s="2"/>
    </row>
    <row r="130" spans="1:165" ht="25.5" hidden="1" customHeight="1" thickBot="1">
      <c r="A130" s="2"/>
      <c r="B130" s="2"/>
      <c r="C130" s="2"/>
      <c r="D130" s="2"/>
      <c r="E130" s="2"/>
      <c r="F130" s="55"/>
      <c r="G130" s="2"/>
      <c r="H130" s="2"/>
      <c r="I130" s="2"/>
      <c r="J130" s="2"/>
      <c r="K130" s="2"/>
      <c r="L130" s="2"/>
      <c r="M130" s="2"/>
      <c r="N130" s="2"/>
      <c r="O130" s="2"/>
      <c r="P130" s="15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6"/>
      <c r="CR130" s="86"/>
      <c r="CS130" s="86"/>
      <c r="CT130" s="86"/>
      <c r="CU130" s="86"/>
      <c r="CV130" s="86"/>
      <c r="CW130" s="86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91"/>
      <c r="DN130" s="2"/>
      <c r="DO130" s="115"/>
      <c r="DP130" s="115"/>
      <c r="DQ130" s="115"/>
      <c r="DR130" s="115"/>
      <c r="DS130" s="115"/>
      <c r="DT130" s="115"/>
      <c r="DU130" s="115"/>
      <c r="DV130" s="110"/>
      <c r="DW130" s="2"/>
      <c r="DX130" s="2"/>
      <c r="DY130" s="2"/>
      <c r="DZ130" s="2"/>
      <c r="EA130" s="2"/>
      <c r="EB130" s="2"/>
      <c r="EC130" s="2"/>
      <c r="ED130" s="2"/>
      <c r="EE130" s="2"/>
      <c r="EF130" s="110"/>
      <c r="EG130" s="55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135"/>
      <c r="EX130" s="143"/>
      <c r="EY130" s="2"/>
      <c r="EZ130" s="2"/>
      <c r="FA130" s="2"/>
      <c r="FB130" s="2"/>
      <c r="FC130" s="2"/>
      <c r="FD130" s="2"/>
      <c r="FE130" s="143"/>
      <c r="FF130" s="2"/>
      <c r="FG130" s="2"/>
      <c r="FH130" s="2"/>
      <c r="FI130" s="2"/>
    </row>
    <row r="131" spans="1:165" ht="25.5" hidden="1" customHeight="1" thickBot="1">
      <c r="A131" s="2"/>
      <c r="B131" s="2"/>
      <c r="C131" s="2"/>
      <c r="D131" s="2"/>
      <c r="E131" s="2"/>
      <c r="F131" s="55"/>
      <c r="G131" s="2"/>
      <c r="H131" s="2"/>
      <c r="I131" s="2"/>
      <c r="J131" s="2"/>
      <c r="K131" s="2"/>
      <c r="L131" s="2"/>
      <c r="M131" s="2"/>
      <c r="N131" s="2"/>
      <c r="O131" s="2"/>
      <c r="P131" s="15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91"/>
      <c r="DN131" s="2"/>
      <c r="DO131" s="115"/>
      <c r="DP131" s="115"/>
      <c r="DQ131" s="115"/>
      <c r="DR131" s="115"/>
      <c r="DS131" s="115"/>
      <c r="DT131" s="115"/>
      <c r="DU131" s="115"/>
      <c r="DV131" s="110"/>
      <c r="DW131" s="2"/>
      <c r="DX131" s="2"/>
      <c r="DY131" s="2"/>
      <c r="DZ131" s="2"/>
      <c r="EA131" s="2"/>
      <c r="EB131" s="2"/>
      <c r="EC131" s="2"/>
      <c r="ED131" s="2"/>
      <c r="EE131" s="2"/>
      <c r="EF131" s="110"/>
      <c r="EG131" s="55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135"/>
      <c r="EX131" s="143"/>
      <c r="EY131" s="2"/>
      <c r="EZ131" s="2"/>
      <c r="FA131" s="2"/>
      <c r="FB131" s="2"/>
      <c r="FC131" s="2"/>
      <c r="FD131" s="2"/>
      <c r="FE131" s="143"/>
      <c r="FF131" s="2"/>
      <c r="FG131" s="2"/>
      <c r="FH131" s="2"/>
      <c r="FI131" s="2"/>
    </row>
    <row r="132" spans="1:165" ht="25.5" hidden="1" customHeight="1" thickBot="1">
      <c r="A132" s="2"/>
      <c r="B132" s="2"/>
      <c r="C132" s="2"/>
      <c r="D132" s="2"/>
      <c r="E132" s="2"/>
      <c r="F132" s="55"/>
      <c r="G132" s="2"/>
      <c r="H132" s="2"/>
      <c r="I132" s="2"/>
      <c r="J132" s="2"/>
      <c r="K132" s="2"/>
      <c r="L132" s="2"/>
      <c r="M132" s="2"/>
      <c r="N132" s="2"/>
      <c r="O132" s="2"/>
      <c r="P132" s="15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6"/>
      <c r="CR132" s="86"/>
      <c r="CS132" s="86"/>
      <c r="CT132" s="86"/>
      <c r="CU132" s="86"/>
      <c r="CV132" s="86"/>
      <c r="CW132" s="86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91"/>
      <c r="DN132" s="2"/>
      <c r="DO132" s="115"/>
      <c r="DP132" s="115"/>
      <c r="DQ132" s="115"/>
      <c r="DR132" s="115"/>
      <c r="DS132" s="115"/>
      <c r="DT132" s="115"/>
      <c r="DU132" s="115"/>
      <c r="DV132" s="110"/>
      <c r="DW132" s="2"/>
      <c r="DX132" s="2"/>
      <c r="DY132" s="2"/>
      <c r="DZ132" s="2"/>
      <c r="EA132" s="2"/>
      <c r="EB132" s="2"/>
      <c r="EC132" s="2"/>
      <c r="ED132" s="2"/>
      <c r="EE132" s="2"/>
      <c r="EF132" s="110"/>
      <c r="EG132" s="55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135"/>
      <c r="EX132" s="143"/>
      <c r="EY132" s="2"/>
      <c r="EZ132" s="2"/>
      <c r="FA132" s="2"/>
      <c r="FB132" s="2"/>
      <c r="FC132" s="2"/>
      <c r="FD132" s="2"/>
      <c r="FE132" s="143"/>
      <c r="FF132" s="2"/>
      <c r="FG132" s="2"/>
      <c r="FH132" s="2"/>
      <c r="FI132" s="2"/>
    </row>
    <row r="133" spans="1:165" ht="25.5" hidden="1" customHeight="1" thickBot="1">
      <c r="A133" s="2"/>
      <c r="B133" s="2"/>
      <c r="C133" s="2"/>
      <c r="D133" s="2"/>
      <c r="E133" s="2"/>
      <c r="F133" s="55"/>
      <c r="G133" s="2"/>
      <c r="H133" s="2"/>
      <c r="I133" s="2"/>
      <c r="J133" s="2"/>
      <c r="K133" s="2"/>
      <c r="L133" s="2"/>
      <c r="M133" s="2"/>
      <c r="N133" s="2"/>
      <c r="O133" s="2"/>
      <c r="P133" s="15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6"/>
      <c r="CR133" s="86"/>
      <c r="CS133" s="86"/>
      <c r="CT133" s="86"/>
      <c r="CU133" s="86"/>
      <c r="CV133" s="86"/>
      <c r="CW133" s="86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91"/>
      <c r="DN133" s="2"/>
      <c r="DO133" s="115"/>
      <c r="DP133" s="115"/>
      <c r="DQ133" s="115"/>
      <c r="DR133" s="115"/>
      <c r="DS133" s="115"/>
      <c r="DT133" s="115"/>
      <c r="DU133" s="115"/>
      <c r="DV133" s="110"/>
      <c r="DW133" s="2"/>
      <c r="DX133" s="2"/>
      <c r="DY133" s="2"/>
      <c r="DZ133" s="2"/>
      <c r="EA133" s="2"/>
      <c r="EB133" s="2"/>
      <c r="EC133" s="2"/>
      <c r="ED133" s="2"/>
      <c r="EE133" s="2"/>
      <c r="EF133" s="110"/>
      <c r="EG133" s="55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135"/>
      <c r="EX133" s="143"/>
      <c r="EY133" s="2"/>
      <c r="EZ133" s="2"/>
      <c r="FA133" s="2"/>
      <c r="FB133" s="2"/>
      <c r="FC133" s="2"/>
      <c r="FD133" s="2"/>
      <c r="FE133" s="143"/>
      <c r="FF133" s="2"/>
      <c r="FG133" s="2"/>
      <c r="FH133" s="2"/>
      <c r="FI133" s="2"/>
    </row>
    <row r="134" spans="1:165" ht="25.5" hidden="1" customHeight="1" thickBot="1">
      <c r="A134" s="2"/>
      <c r="B134" s="2"/>
      <c r="C134" s="2"/>
      <c r="D134" s="2"/>
      <c r="E134" s="2"/>
      <c r="F134" s="55"/>
      <c r="G134" s="2"/>
      <c r="H134" s="2"/>
      <c r="I134" s="2"/>
      <c r="J134" s="2"/>
      <c r="K134" s="2"/>
      <c r="L134" s="2"/>
      <c r="M134" s="2"/>
      <c r="N134" s="2"/>
      <c r="O134" s="2"/>
      <c r="P134" s="15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86"/>
      <c r="BX134" s="86"/>
      <c r="BY134" s="86"/>
      <c r="BZ134" s="86"/>
      <c r="CA134" s="86"/>
      <c r="CB134" s="86"/>
      <c r="CC134" s="86"/>
      <c r="CD134" s="86"/>
      <c r="CE134" s="86"/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6"/>
      <c r="CR134" s="86"/>
      <c r="CS134" s="86"/>
      <c r="CT134" s="86"/>
      <c r="CU134" s="86"/>
      <c r="CV134" s="86"/>
      <c r="CW134" s="86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91"/>
      <c r="DN134" s="2"/>
      <c r="DO134" s="115"/>
      <c r="DP134" s="115"/>
      <c r="DQ134" s="115"/>
      <c r="DR134" s="115"/>
      <c r="DS134" s="115"/>
      <c r="DT134" s="115"/>
      <c r="DU134" s="115"/>
      <c r="DV134" s="110"/>
      <c r="DW134" s="2"/>
      <c r="DX134" s="2"/>
      <c r="DY134" s="2"/>
      <c r="DZ134" s="2"/>
      <c r="EA134" s="2"/>
      <c r="EB134" s="2"/>
      <c r="EC134" s="2"/>
      <c r="ED134" s="2"/>
      <c r="EE134" s="2"/>
      <c r="EF134" s="110"/>
      <c r="EG134" s="55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135"/>
      <c r="EX134" s="143"/>
      <c r="EY134" s="2"/>
      <c r="EZ134" s="2"/>
      <c r="FA134" s="2"/>
      <c r="FB134" s="2"/>
      <c r="FC134" s="2"/>
      <c r="FD134" s="2"/>
      <c r="FE134" s="143"/>
      <c r="FF134" s="2"/>
      <c r="FG134" s="2"/>
      <c r="FH134" s="2"/>
      <c r="FI134" s="2"/>
    </row>
    <row r="135" spans="1:165" ht="25.5" hidden="1" customHeight="1" thickBot="1">
      <c r="A135" s="2"/>
      <c r="B135" s="2"/>
      <c r="C135" s="2"/>
      <c r="D135" s="2"/>
      <c r="E135" s="2"/>
      <c r="F135" s="55"/>
      <c r="G135" s="2"/>
      <c r="H135" s="2"/>
      <c r="I135" s="2"/>
      <c r="J135" s="2"/>
      <c r="K135" s="2"/>
      <c r="L135" s="2"/>
      <c r="M135" s="2"/>
      <c r="N135" s="2"/>
      <c r="O135" s="2"/>
      <c r="P135" s="15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86"/>
      <c r="BX135" s="86"/>
      <c r="BY135" s="86"/>
      <c r="BZ135" s="86"/>
      <c r="CA135" s="86"/>
      <c r="CB135" s="86"/>
      <c r="CC135" s="86"/>
      <c r="CD135" s="86"/>
      <c r="CE135" s="86"/>
      <c r="CF135" s="86"/>
      <c r="CG135" s="86"/>
      <c r="CH135" s="86"/>
      <c r="CI135" s="86"/>
      <c r="CJ135" s="86"/>
      <c r="CK135" s="86"/>
      <c r="CL135" s="86"/>
      <c r="CM135" s="86"/>
      <c r="CN135" s="86"/>
      <c r="CO135" s="86"/>
      <c r="CP135" s="86"/>
      <c r="CQ135" s="86"/>
      <c r="CR135" s="86"/>
      <c r="CS135" s="86"/>
      <c r="CT135" s="86"/>
      <c r="CU135" s="86"/>
      <c r="CV135" s="86"/>
      <c r="CW135" s="86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91"/>
      <c r="DN135" s="2"/>
      <c r="DO135" s="115"/>
      <c r="DP135" s="115"/>
      <c r="DQ135" s="115"/>
      <c r="DR135" s="115"/>
      <c r="DS135" s="115"/>
      <c r="DT135" s="115"/>
      <c r="DU135" s="115"/>
      <c r="DV135" s="110"/>
      <c r="DW135" s="2"/>
      <c r="DX135" s="2"/>
      <c r="DY135" s="2"/>
      <c r="DZ135" s="2"/>
      <c r="EA135" s="2"/>
      <c r="EB135" s="2"/>
      <c r="EC135" s="2"/>
      <c r="ED135" s="2"/>
      <c r="EE135" s="2"/>
      <c r="EF135" s="110"/>
      <c r="EG135" s="55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135"/>
      <c r="EX135" s="143"/>
      <c r="EY135" s="2"/>
      <c r="EZ135" s="2"/>
      <c r="FA135" s="2"/>
      <c r="FB135" s="2"/>
      <c r="FC135" s="2"/>
      <c r="FD135" s="2"/>
      <c r="FE135" s="143"/>
      <c r="FF135" s="2"/>
      <c r="FG135" s="2"/>
      <c r="FH135" s="2"/>
      <c r="FI135" s="2"/>
    </row>
    <row r="136" spans="1:165" ht="25.5" hidden="1" customHeight="1" thickBot="1">
      <c r="A136" s="2"/>
      <c r="B136" s="2"/>
      <c r="C136" s="2"/>
      <c r="D136" s="2"/>
      <c r="E136" s="2"/>
      <c r="F136" s="55"/>
      <c r="G136" s="2"/>
      <c r="H136" s="2"/>
      <c r="I136" s="2"/>
      <c r="J136" s="2"/>
      <c r="K136" s="2"/>
      <c r="L136" s="2"/>
      <c r="M136" s="2"/>
      <c r="N136" s="2"/>
      <c r="O136" s="2"/>
      <c r="P136" s="15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86"/>
      <c r="BX136" s="86"/>
      <c r="BY136" s="86"/>
      <c r="BZ136" s="86"/>
      <c r="CA136" s="86"/>
      <c r="CB136" s="86"/>
      <c r="CC136" s="86"/>
      <c r="CD136" s="86"/>
      <c r="CE136" s="86"/>
      <c r="CF136" s="86"/>
      <c r="CG136" s="86"/>
      <c r="CH136" s="86"/>
      <c r="CI136" s="86"/>
      <c r="CJ136" s="86"/>
      <c r="CK136" s="86"/>
      <c r="CL136" s="86"/>
      <c r="CM136" s="86"/>
      <c r="CN136" s="86"/>
      <c r="CO136" s="86"/>
      <c r="CP136" s="86"/>
      <c r="CQ136" s="86"/>
      <c r="CR136" s="86"/>
      <c r="CS136" s="86"/>
      <c r="CT136" s="86"/>
      <c r="CU136" s="86"/>
      <c r="CV136" s="86"/>
      <c r="CW136" s="86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91"/>
      <c r="DN136" s="2"/>
      <c r="DO136" s="115"/>
      <c r="DP136" s="115"/>
      <c r="DQ136" s="115"/>
      <c r="DR136" s="115"/>
      <c r="DS136" s="115"/>
      <c r="DT136" s="115"/>
      <c r="DU136" s="115"/>
      <c r="DV136" s="110"/>
      <c r="DW136" s="2"/>
      <c r="DX136" s="2"/>
      <c r="DY136" s="2"/>
      <c r="DZ136" s="2"/>
      <c r="EA136" s="2"/>
      <c r="EB136" s="2"/>
      <c r="EC136" s="2"/>
      <c r="ED136" s="2"/>
      <c r="EE136" s="2"/>
      <c r="EF136" s="110"/>
      <c r="EG136" s="55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135"/>
      <c r="EX136" s="143"/>
      <c r="EY136" s="2"/>
      <c r="EZ136" s="2"/>
      <c r="FA136" s="2"/>
      <c r="FB136" s="2"/>
      <c r="FC136" s="2"/>
      <c r="FD136" s="2"/>
      <c r="FE136" s="143"/>
      <c r="FF136" s="2"/>
      <c r="FG136" s="2"/>
      <c r="FH136" s="2"/>
      <c r="FI136" s="2"/>
    </row>
    <row r="137" spans="1:165" ht="25.5" hidden="1" customHeight="1" thickBot="1">
      <c r="A137" s="2"/>
      <c r="B137" s="2"/>
      <c r="C137" s="2"/>
      <c r="D137" s="2"/>
      <c r="E137" s="2"/>
      <c r="F137" s="55"/>
      <c r="G137" s="2"/>
      <c r="H137" s="2"/>
      <c r="I137" s="2"/>
      <c r="J137" s="2"/>
      <c r="K137" s="2"/>
      <c r="L137" s="2"/>
      <c r="M137" s="2"/>
      <c r="N137" s="2"/>
      <c r="O137" s="2"/>
      <c r="P137" s="15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86"/>
      <c r="BX137" s="86"/>
      <c r="BY137" s="86"/>
      <c r="BZ137" s="86"/>
      <c r="CA137" s="86"/>
      <c r="CB137" s="86"/>
      <c r="CC137" s="86"/>
      <c r="CD137" s="86"/>
      <c r="CE137" s="86"/>
      <c r="CF137" s="86"/>
      <c r="CG137" s="86"/>
      <c r="CH137" s="86"/>
      <c r="CI137" s="86"/>
      <c r="CJ137" s="86"/>
      <c r="CK137" s="86"/>
      <c r="CL137" s="86"/>
      <c r="CM137" s="86"/>
      <c r="CN137" s="86"/>
      <c r="CO137" s="86"/>
      <c r="CP137" s="86"/>
      <c r="CQ137" s="86"/>
      <c r="CR137" s="86"/>
      <c r="CS137" s="86"/>
      <c r="CT137" s="86"/>
      <c r="CU137" s="86"/>
      <c r="CV137" s="86"/>
      <c r="CW137" s="86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91"/>
      <c r="DN137" s="2"/>
      <c r="DO137" s="115"/>
      <c r="DP137" s="115"/>
      <c r="DQ137" s="115"/>
      <c r="DR137" s="115"/>
      <c r="DS137" s="115"/>
      <c r="DT137" s="115"/>
      <c r="DU137" s="115"/>
      <c r="DV137" s="110"/>
      <c r="DW137" s="2"/>
      <c r="DX137" s="2"/>
      <c r="DY137" s="2"/>
      <c r="DZ137" s="2"/>
      <c r="EA137" s="2"/>
      <c r="EB137" s="2"/>
      <c r="EC137" s="2"/>
      <c r="ED137" s="2"/>
      <c r="EE137" s="2"/>
      <c r="EF137" s="110"/>
      <c r="EG137" s="55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135"/>
      <c r="EX137" s="143"/>
      <c r="EY137" s="2"/>
      <c r="EZ137" s="2"/>
      <c r="FA137" s="2"/>
      <c r="FB137" s="2"/>
      <c r="FC137" s="2"/>
      <c r="FD137" s="2"/>
      <c r="FE137" s="143"/>
      <c r="FF137" s="2"/>
      <c r="FG137" s="2"/>
      <c r="FH137" s="2"/>
      <c r="FI137" s="2"/>
    </row>
    <row r="138" spans="1:165" ht="25.5" hidden="1" customHeight="1" thickBot="1">
      <c r="A138" s="2"/>
      <c r="B138" s="2"/>
      <c r="C138" s="2"/>
      <c r="D138" s="2"/>
      <c r="E138" s="2"/>
      <c r="F138" s="55"/>
      <c r="G138" s="2"/>
      <c r="H138" s="2"/>
      <c r="I138" s="2"/>
      <c r="J138" s="2"/>
      <c r="K138" s="2"/>
      <c r="L138" s="2"/>
      <c r="M138" s="2"/>
      <c r="N138" s="2"/>
      <c r="O138" s="2"/>
      <c r="P138" s="15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86"/>
      <c r="BX138" s="86"/>
      <c r="BY138" s="86"/>
      <c r="BZ138" s="86"/>
      <c r="CA138" s="86"/>
      <c r="CB138" s="86"/>
      <c r="CC138" s="86"/>
      <c r="CD138" s="86"/>
      <c r="CE138" s="86"/>
      <c r="CF138" s="86"/>
      <c r="CG138" s="86"/>
      <c r="CH138" s="86"/>
      <c r="CI138" s="86"/>
      <c r="CJ138" s="86"/>
      <c r="CK138" s="86"/>
      <c r="CL138" s="86"/>
      <c r="CM138" s="86"/>
      <c r="CN138" s="86"/>
      <c r="CO138" s="86"/>
      <c r="CP138" s="86"/>
      <c r="CQ138" s="86"/>
      <c r="CR138" s="86"/>
      <c r="CS138" s="86"/>
      <c r="CT138" s="86"/>
      <c r="CU138" s="86"/>
      <c r="CV138" s="86"/>
      <c r="CW138" s="86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91"/>
      <c r="DN138" s="2"/>
      <c r="DO138" s="115"/>
      <c r="DP138" s="115"/>
      <c r="DQ138" s="115"/>
      <c r="DR138" s="115"/>
      <c r="DS138" s="115"/>
      <c r="DT138" s="115"/>
      <c r="DU138" s="115"/>
      <c r="DV138" s="110"/>
      <c r="DW138" s="2"/>
      <c r="DX138" s="2"/>
      <c r="DY138" s="2"/>
      <c r="DZ138" s="2"/>
      <c r="EA138" s="2"/>
      <c r="EB138" s="2"/>
      <c r="EC138" s="2"/>
      <c r="ED138" s="2"/>
      <c r="EE138" s="2"/>
      <c r="EF138" s="110"/>
      <c r="EG138" s="55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135"/>
      <c r="EX138" s="143"/>
      <c r="EY138" s="2"/>
      <c r="EZ138" s="2"/>
      <c r="FA138" s="2"/>
      <c r="FB138" s="2"/>
      <c r="FC138" s="2"/>
      <c r="FD138" s="2"/>
      <c r="FE138" s="143"/>
      <c r="FF138" s="2"/>
      <c r="FG138" s="2"/>
      <c r="FH138" s="2"/>
      <c r="FI138" s="2"/>
    </row>
    <row r="139" spans="1:165" ht="25.5" hidden="1" customHeight="1" thickBot="1">
      <c r="A139" s="2"/>
      <c r="B139" s="2"/>
      <c r="C139" s="2"/>
      <c r="D139" s="2"/>
      <c r="E139" s="2"/>
      <c r="F139" s="55"/>
      <c r="G139" s="2"/>
      <c r="H139" s="2"/>
      <c r="I139" s="2"/>
      <c r="J139" s="2"/>
      <c r="K139" s="2"/>
      <c r="L139" s="2"/>
      <c r="M139" s="2"/>
      <c r="N139" s="2"/>
      <c r="O139" s="2"/>
      <c r="P139" s="15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86"/>
      <c r="BX139" s="86"/>
      <c r="BY139" s="86"/>
      <c r="BZ139" s="86"/>
      <c r="CA139" s="86"/>
      <c r="CB139" s="86"/>
      <c r="CC139" s="86"/>
      <c r="CD139" s="86"/>
      <c r="CE139" s="86"/>
      <c r="CF139" s="86"/>
      <c r="CG139" s="86"/>
      <c r="CH139" s="86"/>
      <c r="CI139" s="86"/>
      <c r="CJ139" s="86"/>
      <c r="CK139" s="86"/>
      <c r="CL139" s="86"/>
      <c r="CM139" s="86"/>
      <c r="CN139" s="86"/>
      <c r="CO139" s="86"/>
      <c r="CP139" s="86"/>
      <c r="CQ139" s="86"/>
      <c r="CR139" s="86"/>
      <c r="CS139" s="86"/>
      <c r="CT139" s="86"/>
      <c r="CU139" s="86"/>
      <c r="CV139" s="86"/>
      <c r="CW139" s="86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91"/>
      <c r="DN139" s="2"/>
      <c r="DO139" s="115"/>
      <c r="DP139" s="115"/>
      <c r="DQ139" s="115"/>
      <c r="DR139" s="115"/>
      <c r="DS139" s="115"/>
      <c r="DT139" s="115"/>
      <c r="DU139" s="115"/>
      <c r="DV139" s="110"/>
      <c r="DW139" s="2"/>
      <c r="DX139" s="2"/>
      <c r="DY139" s="2"/>
      <c r="DZ139" s="2"/>
      <c r="EA139" s="2"/>
      <c r="EB139" s="2"/>
      <c r="EC139" s="2"/>
      <c r="ED139" s="2"/>
      <c r="EE139" s="2"/>
      <c r="EF139" s="110"/>
      <c r="EG139" s="55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135"/>
      <c r="EX139" s="143"/>
      <c r="EY139" s="2"/>
      <c r="EZ139" s="2"/>
      <c r="FA139" s="2"/>
      <c r="FB139" s="2"/>
      <c r="FC139" s="2"/>
      <c r="FD139" s="2"/>
      <c r="FE139" s="143"/>
      <c r="FF139" s="2"/>
      <c r="FG139" s="2"/>
      <c r="FH139" s="2"/>
      <c r="FI139" s="2"/>
    </row>
    <row r="140" spans="1:165" ht="25.5" hidden="1" customHeight="1" thickBot="1">
      <c r="A140" s="2"/>
      <c r="B140" s="2"/>
      <c r="C140" s="2"/>
      <c r="D140" s="2"/>
      <c r="E140" s="2"/>
      <c r="F140" s="55"/>
      <c r="G140" s="2"/>
      <c r="H140" s="2"/>
      <c r="I140" s="2"/>
      <c r="J140" s="2"/>
      <c r="K140" s="2"/>
      <c r="L140" s="2"/>
      <c r="M140" s="2"/>
      <c r="N140" s="2"/>
      <c r="O140" s="2"/>
      <c r="P140" s="15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86"/>
      <c r="BX140" s="86"/>
      <c r="BY140" s="86"/>
      <c r="BZ140" s="86"/>
      <c r="CA140" s="86"/>
      <c r="CB140" s="86"/>
      <c r="CC140" s="86"/>
      <c r="CD140" s="86"/>
      <c r="CE140" s="86"/>
      <c r="CF140" s="86"/>
      <c r="CG140" s="86"/>
      <c r="CH140" s="86"/>
      <c r="CI140" s="86"/>
      <c r="CJ140" s="86"/>
      <c r="CK140" s="86"/>
      <c r="CL140" s="86"/>
      <c r="CM140" s="86"/>
      <c r="CN140" s="86"/>
      <c r="CO140" s="86"/>
      <c r="CP140" s="86"/>
      <c r="CQ140" s="86"/>
      <c r="CR140" s="86"/>
      <c r="CS140" s="86"/>
      <c r="CT140" s="86"/>
      <c r="CU140" s="86"/>
      <c r="CV140" s="86"/>
      <c r="CW140" s="86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91"/>
      <c r="DN140" s="2"/>
      <c r="DO140" s="115"/>
      <c r="DP140" s="115"/>
      <c r="DQ140" s="115"/>
      <c r="DR140" s="115"/>
      <c r="DS140" s="115"/>
      <c r="DT140" s="115"/>
      <c r="DU140" s="115"/>
      <c r="DV140" s="110"/>
      <c r="DW140" s="2"/>
      <c r="DX140" s="2"/>
      <c r="DY140" s="2"/>
      <c r="DZ140" s="2"/>
      <c r="EA140" s="2"/>
      <c r="EB140" s="2"/>
      <c r="EC140" s="2"/>
      <c r="ED140" s="2"/>
      <c r="EE140" s="2"/>
      <c r="EF140" s="110"/>
      <c r="EG140" s="55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135"/>
      <c r="EX140" s="143"/>
      <c r="EY140" s="2"/>
      <c r="EZ140" s="2"/>
      <c r="FA140" s="2"/>
      <c r="FB140" s="2"/>
      <c r="FC140" s="2"/>
      <c r="FD140" s="2"/>
      <c r="FE140" s="143"/>
      <c r="FF140" s="2"/>
      <c r="FG140" s="2"/>
      <c r="FH140" s="2"/>
      <c r="FI140" s="2"/>
    </row>
    <row r="141" spans="1:165" ht="25.5" hidden="1" customHeight="1" thickBot="1">
      <c r="A141" s="2"/>
      <c r="B141" s="2"/>
      <c r="C141" s="2"/>
      <c r="D141" s="2"/>
      <c r="E141" s="2"/>
      <c r="F141" s="55"/>
      <c r="G141" s="2"/>
      <c r="H141" s="2"/>
      <c r="I141" s="2"/>
      <c r="J141" s="2"/>
      <c r="K141" s="2"/>
      <c r="L141" s="2"/>
      <c r="M141" s="2"/>
      <c r="N141" s="2"/>
      <c r="O141" s="2"/>
      <c r="P141" s="15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86"/>
      <c r="BX141" s="86"/>
      <c r="BY141" s="86"/>
      <c r="BZ141" s="86"/>
      <c r="CA141" s="86"/>
      <c r="CB141" s="86"/>
      <c r="CC141" s="86"/>
      <c r="CD141" s="86"/>
      <c r="CE141" s="86"/>
      <c r="CF141" s="86"/>
      <c r="CG141" s="86"/>
      <c r="CH141" s="86"/>
      <c r="CI141" s="86"/>
      <c r="CJ141" s="86"/>
      <c r="CK141" s="86"/>
      <c r="CL141" s="86"/>
      <c r="CM141" s="86"/>
      <c r="CN141" s="86"/>
      <c r="CO141" s="86"/>
      <c r="CP141" s="86"/>
      <c r="CQ141" s="86"/>
      <c r="CR141" s="86"/>
      <c r="CS141" s="86"/>
      <c r="CT141" s="86"/>
      <c r="CU141" s="86"/>
      <c r="CV141" s="86"/>
      <c r="CW141" s="86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91"/>
      <c r="DN141" s="2"/>
      <c r="DO141" s="115"/>
      <c r="DP141" s="115"/>
      <c r="DQ141" s="115"/>
      <c r="DR141" s="115"/>
      <c r="DS141" s="115"/>
      <c r="DT141" s="115"/>
      <c r="DU141" s="115"/>
      <c r="DV141" s="110"/>
      <c r="DW141" s="2"/>
      <c r="DX141" s="2"/>
      <c r="DY141" s="2"/>
      <c r="DZ141" s="2"/>
      <c r="EA141" s="2"/>
      <c r="EB141" s="2"/>
      <c r="EC141" s="2"/>
      <c r="ED141" s="2"/>
      <c r="EE141" s="2"/>
      <c r="EF141" s="110"/>
      <c r="EG141" s="55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135"/>
      <c r="EX141" s="143"/>
      <c r="EY141" s="2"/>
      <c r="EZ141" s="2"/>
      <c r="FA141" s="2"/>
      <c r="FB141" s="2"/>
      <c r="FC141" s="2"/>
      <c r="FD141" s="2"/>
      <c r="FE141" s="143"/>
      <c r="FF141" s="2"/>
      <c r="FG141" s="2"/>
      <c r="FH141" s="2"/>
      <c r="FI141" s="2"/>
    </row>
    <row r="142" spans="1:165" ht="25.5" hidden="1" customHeight="1" thickBot="1">
      <c r="A142" s="2"/>
      <c r="B142" s="2"/>
      <c r="C142" s="2"/>
      <c r="D142" s="2"/>
      <c r="E142" s="2"/>
      <c r="F142" s="55"/>
      <c r="G142" s="2"/>
      <c r="H142" s="2"/>
      <c r="I142" s="2"/>
      <c r="J142" s="2"/>
      <c r="K142" s="2"/>
      <c r="L142" s="2"/>
      <c r="M142" s="2"/>
      <c r="N142" s="2"/>
      <c r="O142" s="2"/>
      <c r="P142" s="15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86"/>
      <c r="BX142" s="86"/>
      <c r="BY142" s="86"/>
      <c r="BZ142" s="86"/>
      <c r="CA142" s="86"/>
      <c r="CB142" s="86"/>
      <c r="CC142" s="86"/>
      <c r="CD142" s="86"/>
      <c r="CE142" s="86"/>
      <c r="CF142" s="86"/>
      <c r="CG142" s="86"/>
      <c r="CH142" s="86"/>
      <c r="CI142" s="86"/>
      <c r="CJ142" s="86"/>
      <c r="CK142" s="86"/>
      <c r="CL142" s="86"/>
      <c r="CM142" s="86"/>
      <c r="CN142" s="86"/>
      <c r="CO142" s="86"/>
      <c r="CP142" s="86"/>
      <c r="CQ142" s="86"/>
      <c r="CR142" s="86"/>
      <c r="CS142" s="86"/>
      <c r="CT142" s="86"/>
      <c r="CU142" s="86"/>
      <c r="CV142" s="86"/>
      <c r="CW142" s="86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91"/>
      <c r="DN142" s="2"/>
      <c r="DO142" s="115"/>
      <c r="DP142" s="115"/>
      <c r="DQ142" s="115"/>
      <c r="DR142" s="115"/>
      <c r="DS142" s="115"/>
      <c r="DT142" s="115"/>
      <c r="DU142" s="115"/>
      <c r="DV142" s="110"/>
      <c r="DW142" s="2"/>
      <c r="DX142" s="2"/>
      <c r="DY142" s="2"/>
      <c r="DZ142" s="2"/>
      <c r="EA142" s="2"/>
      <c r="EB142" s="2"/>
      <c r="EC142" s="2"/>
      <c r="ED142" s="2"/>
      <c r="EE142" s="2"/>
      <c r="EF142" s="110"/>
      <c r="EG142" s="55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135"/>
      <c r="EX142" s="143"/>
      <c r="EY142" s="2"/>
      <c r="EZ142" s="2"/>
      <c r="FA142" s="2"/>
      <c r="FB142" s="2"/>
      <c r="FC142" s="2"/>
      <c r="FD142" s="2"/>
      <c r="FE142" s="143"/>
      <c r="FF142" s="2"/>
      <c r="FG142" s="2"/>
      <c r="FH142" s="2"/>
      <c r="FI142" s="2"/>
    </row>
    <row r="143" spans="1:165" ht="25.5" hidden="1" customHeight="1" thickBot="1">
      <c r="A143" s="2"/>
      <c r="B143" s="2"/>
      <c r="C143" s="2"/>
      <c r="D143" s="2"/>
      <c r="E143" s="2"/>
      <c r="F143" s="55"/>
      <c r="G143" s="2"/>
      <c r="H143" s="2"/>
      <c r="I143" s="2"/>
      <c r="J143" s="2"/>
      <c r="K143" s="2"/>
      <c r="L143" s="2"/>
      <c r="M143" s="2"/>
      <c r="N143" s="2"/>
      <c r="O143" s="2"/>
      <c r="P143" s="15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86"/>
      <c r="BX143" s="86"/>
      <c r="BY143" s="86"/>
      <c r="BZ143" s="86"/>
      <c r="CA143" s="86"/>
      <c r="CB143" s="86"/>
      <c r="CC143" s="86"/>
      <c r="CD143" s="86"/>
      <c r="CE143" s="86"/>
      <c r="CF143" s="86"/>
      <c r="CG143" s="86"/>
      <c r="CH143" s="86"/>
      <c r="CI143" s="86"/>
      <c r="CJ143" s="86"/>
      <c r="CK143" s="86"/>
      <c r="CL143" s="86"/>
      <c r="CM143" s="86"/>
      <c r="CN143" s="86"/>
      <c r="CO143" s="86"/>
      <c r="CP143" s="86"/>
      <c r="CQ143" s="86"/>
      <c r="CR143" s="86"/>
      <c r="CS143" s="86"/>
      <c r="CT143" s="86"/>
      <c r="CU143" s="86"/>
      <c r="CV143" s="86"/>
      <c r="CW143" s="86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91"/>
      <c r="DN143" s="2"/>
      <c r="DO143" s="115"/>
      <c r="DP143" s="115"/>
      <c r="DQ143" s="115"/>
      <c r="DR143" s="115"/>
      <c r="DS143" s="115"/>
      <c r="DT143" s="115"/>
      <c r="DU143" s="115"/>
      <c r="DV143" s="110"/>
      <c r="DW143" s="2"/>
      <c r="DX143" s="2"/>
      <c r="DY143" s="2"/>
      <c r="DZ143" s="2"/>
      <c r="EA143" s="2"/>
      <c r="EB143" s="2"/>
      <c r="EC143" s="2"/>
      <c r="ED143" s="2"/>
      <c r="EE143" s="2"/>
      <c r="EF143" s="110"/>
      <c r="EG143" s="55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135"/>
      <c r="EX143" s="143"/>
      <c r="EY143" s="2"/>
      <c r="EZ143" s="2"/>
      <c r="FA143" s="2"/>
      <c r="FB143" s="2"/>
      <c r="FC143" s="2"/>
      <c r="FD143" s="2"/>
      <c r="FE143" s="143"/>
      <c r="FF143" s="2"/>
      <c r="FG143" s="2"/>
      <c r="FH143" s="2"/>
      <c r="FI143" s="2"/>
    </row>
    <row r="144" spans="1:165" ht="25.5" hidden="1" customHeight="1" thickBot="1">
      <c r="A144" s="2"/>
      <c r="B144" s="2"/>
      <c r="C144" s="2"/>
      <c r="D144" s="2"/>
      <c r="E144" s="2"/>
      <c r="F144" s="55"/>
      <c r="G144" s="2"/>
      <c r="H144" s="2"/>
      <c r="I144" s="2"/>
      <c r="J144" s="2"/>
      <c r="K144" s="2"/>
      <c r="L144" s="2"/>
      <c r="M144" s="2"/>
      <c r="N144" s="2"/>
      <c r="O144" s="2"/>
      <c r="P144" s="15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86"/>
      <c r="BX144" s="86"/>
      <c r="BY144" s="86"/>
      <c r="BZ144" s="86"/>
      <c r="CA144" s="86"/>
      <c r="CB144" s="86"/>
      <c r="CC144" s="86"/>
      <c r="CD144" s="86"/>
      <c r="CE144" s="86"/>
      <c r="CF144" s="86"/>
      <c r="CG144" s="86"/>
      <c r="CH144" s="86"/>
      <c r="CI144" s="86"/>
      <c r="CJ144" s="86"/>
      <c r="CK144" s="86"/>
      <c r="CL144" s="86"/>
      <c r="CM144" s="86"/>
      <c r="CN144" s="86"/>
      <c r="CO144" s="86"/>
      <c r="CP144" s="86"/>
      <c r="CQ144" s="86"/>
      <c r="CR144" s="86"/>
      <c r="CS144" s="86"/>
      <c r="CT144" s="86"/>
      <c r="CU144" s="86"/>
      <c r="CV144" s="86"/>
      <c r="CW144" s="86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91"/>
      <c r="DN144" s="2"/>
      <c r="DO144" s="115"/>
      <c r="DP144" s="115"/>
      <c r="DQ144" s="115"/>
      <c r="DR144" s="115"/>
      <c r="DS144" s="115"/>
      <c r="DT144" s="115"/>
      <c r="DU144" s="115"/>
      <c r="DV144" s="110"/>
      <c r="DW144" s="2"/>
      <c r="DX144" s="2"/>
      <c r="DY144" s="2"/>
      <c r="DZ144" s="2"/>
      <c r="EA144" s="2"/>
      <c r="EB144" s="2"/>
      <c r="EC144" s="2"/>
      <c r="ED144" s="2"/>
      <c r="EE144" s="2"/>
      <c r="EF144" s="110"/>
      <c r="EG144" s="55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135"/>
      <c r="EX144" s="143"/>
      <c r="EY144" s="2"/>
      <c r="EZ144" s="2"/>
      <c r="FA144" s="2"/>
      <c r="FB144" s="2"/>
      <c r="FC144" s="2"/>
      <c r="FD144" s="2"/>
      <c r="FE144" s="143"/>
      <c r="FF144" s="2"/>
      <c r="FG144" s="2"/>
      <c r="FH144" s="2"/>
      <c r="FI144" s="2"/>
    </row>
    <row r="145" spans="1:165" ht="25.5" hidden="1" customHeight="1" thickBot="1">
      <c r="A145" s="2"/>
      <c r="B145" s="2"/>
      <c r="C145" s="2"/>
      <c r="D145" s="2"/>
      <c r="E145" s="2"/>
      <c r="F145" s="55"/>
      <c r="G145" s="2"/>
      <c r="H145" s="2"/>
      <c r="I145" s="2"/>
      <c r="J145" s="2"/>
      <c r="K145" s="2"/>
      <c r="L145" s="2"/>
      <c r="M145" s="2"/>
      <c r="N145" s="2"/>
      <c r="O145" s="2"/>
      <c r="P145" s="15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86"/>
      <c r="BX145" s="86"/>
      <c r="BY145" s="86"/>
      <c r="BZ145" s="86"/>
      <c r="CA145" s="86"/>
      <c r="CB145" s="86"/>
      <c r="CC145" s="86"/>
      <c r="CD145" s="86"/>
      <c r="CE145" s="86"/>
      <c r="CF145" s="86"/>
      <c r="CG145" s="86"/>
      <c r="CH145" s="86"/>
      <c r="CI145" s="86"/>
      <c r="CJ145" s="86"/>
      <c r="CK145" s="86"/>
      <c r="CL145" s="86"/>
      <c r="CM145" s="86"/>
      <c r="CN145" s="86"/>
      <c r="CO145" s="86"/>
      <c r="CP145" s="86"/>
      <c r="CQ145" s="86"/>
      <c r="CR145" s="86"/>
      <c r="CS145" s="86"/>
      <c r="CT145" s="86"/>
      <c r="CU145" s="86"/>
      <c r="CV145" s="86"/>
      <c r="CW145" s="86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91"/>
      <c r="DN145" s="2"/>
      <c r="DO145" s="115"/>
      <c r="DP145" s="115"/>
      <c r="DQ145" s="115"/>
      <c r="DR145" s="115"/>
      <c r="DS145" s="115"/>
      <c r="DT145" s="115"/>
      <c r="DU145" s="115"/>
      <c r="DV145" s="110"/>
      <c r="DW145" s="2"/>
      <c r="DX145" s="2"/>
      <c r="DY145" s="2"/>
      <c r="DZ145" s="2"/>
      <c r="EA145" s="2"/>
      <c r="EB145" s="2"/>
      <c r="EC145" s="2"/>
      <c r="ED145" s="2"/>
      <c r="EE145" s="2"/>
      <c r="EF145" s="110"/>
      <c r="EG145" s="55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135"/>
      <c r="EX145" s="143"/>
      <c r="EY145" s="2"/>
      <c r="EZ145" s="2"/>
      <c r="FA145" s="2"/>
      <c r="FB145" s="2"/>
      <c r="FC145" s="2"/>
      <c r="FD145" s="2"/>
      <c r="FE145" s="143"/>
      <c r="FF145" s="2"/>
      <c r="FG145" s="2"/>
      <c r="FH145" s="2"/>
      <c r="FI145" s="2"/>
    </row>
    <row r="146" spans="1:165" ht="25.5" hidden="1" customHeight="1" thickBot="1">
      <c r="A146" s="2"/>
      <c r="B146" s="2"/>
      <c r="C146" s="2"/>
      <c r="D146" s="2"/>
      <c r="E146" s="2"/>
      <c r="F146" s="55"/>
      <c r="G146" s="2"/>
      <c r="H146" s="2"/>
      <c r="I146" s="2"/>
      <c r="J146" s="2"/>
      <c r="K146" s="2"/>
      <c r="L146" s="2"/>
      <c r="M146" s="2"/>
      <c r="N146" s="2"/>
      <c r="O146" s="2"/>
      <c r="P146" s="15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86"/>
      <c r="BX146" s="86"/>
      <c r="BY146" s="86"/>
      <c r="BZ146" s="86"/>
      <c r="CA146" s="86"/>
      <c r="CB146" s="86"/>
      <c r="CC146" s="86"/>
      <c r="CD146" s="86"/>
      <c r="CE146" s="86"/>
      <c r="CF146" s="86"/>
      <c r="CG146" s="86"/>
      <c r="CH146" s="86"/>
      <c r="CI146" s="86"/>
      <c r="CJ146" s="86"/>
      <c r="CK146" s="86"/>
      <c r="CL146" s="86"/>
      <c r="CM146" s="86"/>
      <c r="CN146" s="86"/>
      <c r="CO146" s="86"/>
      <c r="CP146" s="86"/>
      <c r="CQ146" s="86"/>
      <c r="CR146" s="86"/>
      <c r="CS146" s="86"/>
      <c r="CT146" s="86"/>
      <c r="CU146" s="86"/>
      <c r="CV146" s="86"/>
      <c r="CW146" s="86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91"/>
      <c r="DN146" s="2"/>
      <c r="DO146" s="115"/>
      <c r="DP146" s="115"/>
      <c r="DQ146" s="115"/>
      <c r="DR146" s="115"/>
      <c r="DS146" s="115"/>
      <c r="DT146" s="115"/>
      <c r="DU146" s="115"/>
      <c r="DV146" s="110"/>
      <c r="DW146" s="2"/>
      <c r="DX146" s="2"/>
      <c r="DY146" s="2"/>
      <c r="DZ146" s="2"/>
      <c r="EA146" s="2"/>
      <c r="EB146" s="2"/>
      <c r="EC146" s="2"/>
      <c r="ED146" s="2"/>
      <c r="EE146" s="2"/>
      <c r="EF146" s="110"/>
      <c r="EG146" s="55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135"/>
      <c r="EX146" s="143"/>
      <c r="EY146" s="2"/>
      <c r="EZ146" s="2"/>
      <c r="FA146" s="2"/>
      <c r="FB146" s="2"/>
      <c r="FC146" s="2"/>
      <c r="FD146" s="2"/>
      <c r="FE146" s="143"/>
      <c r="FF146" s="2"/>
      <c r="FG146" s="2"/>
      <c r="FH146" s="2"/>
      <c r="FI146" s="2"/>
    </row>
    <row r="147" spans="1:165" ht="25.5" hidden="1" customHeight="1" thickBot="1">
      <c r="A147" s="2"/>
      <c r="B147" s="2"/>
      <c r="C147" s="2"/>
      <c r="D147" s="2"/>
      <c r="E147" s="2"/>
      <c r="F147" s="55"/>
      <c r="G147" s="2"/>
      <c r="H147" s="2"/>
      <c r="I147" s="2"/>
      <c r="J147" s="2"/>
      <c r="K147" s="2"/>
      <c r="L147" s="2"/>
      <c r="M147" s="2"/>
      <c r="N147" s="2"/>
      <c r="O147" s="2"/>
      <c r="P147" s="15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86"/>
      <c r="BX147" s="86"/>
      <c r="BY147" s="86"/>
      <c r="BZ147" s="86"/>
      <c r="CA147" s="86"/>
      <c r="CB147" s="86"/>
      <c r="CC147" s="86"/>
      <c r="CD147" s="86"/>
      <c r="CE147" s="86"/>
      <c r="CF147" s="86"/>
      <c r="CG147" s="86"/>
      <c r="CH147" s="86"/>
      <c r="CI147" s="86"/>
      <c r="CJ147" s="86"/>
      <c r="CK147" s="86"/>
      <c r="CL147" s="86"/>
      <c r="CM147" s="86"/>
      <c r="CN147" s="86"/>
      <c r="CO147" s="86"/>
      <c r="CP147" s="86"/>
      <c r="CQ147" s="86"/>
      <c r="CR147" s="86"/>
      <c r="CS147" s="86"/>
      <c r="CT147" s="86"/>
      <c r="CU147" s="86"/>
      <c r="CV147" s="86"/>
      <c r="CW147" s="86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91"/>
      <c r="DN147" s="2"/>
      <c r="DO147" s="115"/>
      <c r="DP147" s="115"/>
      <c r="DQ147" s="115"/>
      <c r="DR147" s="115"/>
      <c r="DS147" s="115"/>
      <c r="DT147" s="115"/>
      <c r="DU147" s="115"/>
      <c r="DV147" s="110"/>
      <c r="DW147" s="2"/>
      <c r="DX147" s="2"/>
      <c r="DY147" s="2"/>
      <c r="DZ147" s="2"/>
      <c r="EA147" s="2"/>
      <c r="EB147" s="2"/>
      <c r="EC147" s="2"/>
      <c r="ED147" s="2"/>
      <c r="EE147" s="2"/>
      <c r="EF147" s="110"/>
      <c r="EG147" s="55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135"/>
      <c r="EX147" s="143"/>
      <c r="EY147" s="2"/>
      <c r="EZ147" s="2"/>
      <c r="FA147" s="2"/>
      <c r="FB147" s="2"/>
      <c r="FC147" s="2"/>
      <c r="FD147" s="2"/>
      <c r="FE147" s="143"/>
      <c r="FF147" s="2"/>
      <c r="FG147" s="2"/>
      <c r="FH147" s="2"/>
      <c r="FI147" s="2"/>
    </row>
    <row r="148" spans="1:165" ht="25.5" hidden="1" customHeight="1" thickBot="1">
      <c r="A148" s="2"/>
      <c r="B148" s="2"/>
      <c r="C148" s="2"/>
      <c r="D148" s="2"/>
      <c r="E148" s="2"/>
      <c r="F148" s="55"/>
      <c r="G148" s="2"/>
      <c r="H148" s="2"/>
      <c r="I148" s="2"/>
      <c r="J148" s="2"/>
      <c r="K148" s="2"/>
      <c r="L148" s="2"/>
      <c r="M148" s="2"/>
      <c r="N148" s="2"/>
      <c r="O148" s="2"/>
      <c r="P148" s="15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86"/>
      <c r="BX148" s="86"/>
      <c r="BY148" s="86"/>
      <c r="BZ148" s="86"/>
      <c r="CA148" s="86"/>
      <c r="CB148" s="86"/>
      <c r="CC148" s="86"/>
      <c r="CD148" s="86"/>
      <c r="CE148" s="86"/>
      <c r="CF148" s="86"/>
      <c r="CG148" s="86"/>
      <c r="CH148" s="86"/>
      <c r="CI148" s="86"/>
      <c r="CJ148" s="86"/>
      <c r="CK148" s="86"/>
      <c r="CL148" s="86"/>
      <c r="CM148" s="86"/>
      <c r="CN148" s="86"/>
      <c r="CO148" s="86"/>
      <c r="CP148" s="86"/>
      <c r="CQ148" s="86"/>
      <c r="CR148" s="86"/>
      <c r="CS148" s="86"/>
      <c r="CT148" s="86"/>
      <c r="CU148" s="86"/>
      <c r="CV148" s="86"/>
      <c r="CW148" s="86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91"/>
      <c r="DN148" s="2"/>
      <c r="DO148" s="115"/>
      <c r="DP148" s="115"/>
      <c r="DQ148" s="115"/>
      <c r="DR148" s="115"/>
      <c r="DS148" s="115"/>
      <c r="DT148" s="115"/>
      <c r="DU148" s="115"/>
      <c r="DV148" s="110"/>
      <c r="DW148" s="2"/>
      <c r="DX148" s="2"/>
      <c r="DY148" s="2"/>
      <c r="DZ148" s="2"/>
      <c r="EA148" s="2"/>
      <c r="EB148" s="2"/>
      <c r="EC148" s="2"/>
      <c r="ED148" s="2"/>
      <c r="EE148" s="2"/>
      <c r="EF148" s="110"/>
      <c r="EG148" s="55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135"/>
      <c r="EX148" s="143"/>
      <c r="EY148" s="2"/>
      <c r="EZ148" s="2"/>
      <c r="FA148" s="2"/>
      <c r="FB148" s="2"/>
      <c r="FC148" s="2"/>
      <c r="FD148" s="2"/>
      <c r="FE148" s="143"/>
      <c r="FF148" s="2"/>
      <c r="FG148" s="2"/>
      <c r="FH148" s="2"/>
      <c r="FI148" s="2"/>
    </row>
    <row r="149" spans="1:165" ht="25.5" hidden="1" customHeight="1" thickBot="1">
      <c r="A149" s="2"/>
      <c r="B149" s="2"/>
      <c r="C149" s="2"/>
      <c r="D149" s="2"/>
      <c r="E149" s="2"/>
      <c r="F149" s="55"/>
      <c r="G149" s="2"/>
      <c r="H149" s="2"/>
      <c r="I149" s="2"/>
      <c r="J149" s="2"/>
      <c r="K149" s="2"/>
      <c r="L149" s="2"/>
      <c r="M149" s="2"/>
      <c r="N149" s="2"/>
      <c r="O149" s="2"/>
      <c r="P149" s="15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86"/>
      <c r="BX149" s="86"/>
      <c r="BY149" s="86"/>
      <c r="BZ149" s="86"/>
      <c r="CA149" s="86"/>
      <c r="CB149" s="86"/>
      <c r="CC149" s="86"/>
      <c r="CD149" s="86"/>
      <c r="CE149" s="86"/>
      <c r="CF149" s="86"/>
      <c r="CG149" s="86"/>
      <c r="CH149" s="86"/>
      <c r="CI149" s="86"/>
      <c r="CJ149" s="86"/>
      <c r="CK149" s="86"/>
      <c r="CL149" s="86"/>
      <c r="CM149" s="86"/>
      <c r="CN149" s="86"/>
      <c r="CO149" s="86"/>
      <c r="CP149" s="86"/>
      <c r="CQ149" s="86"/>
      <c r="CR149" s="86"/>
      <c r="CS149" s="86"/>
      <c r="CT149" s="86"/>
      <c r="CU149" s="86"/>
      <c r="CV149" s="86"/>
      <c r="CW149" s="86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91"/>
      <c r="DN149" s="2"/>
      <c r="DO149" s="115"/>
      <c r="DP149" s="115"/>
      <c r="DQ149" s="115"/>
      <c r="DR149" s="115"/>
      <c r="DS149" s="115"/>
      <c r="DT149" s="115"/>
      <c r="DU149" s="115"/>
      <c r="DV149" s="110"/>
      <c r="DW149" s="2"/>
      <c r="DX149" s="2"/>
      <c r="DY149" s="2"/>
      <c r="DZ149" s="2"/>
      <c r="EA149" s="2"/>
      <c r="EB149" s="2"/>
      <c r="EC149" s="2"/>
      <c r="ED149" s="2"/>
      <c r="EE149" s="2"/>
      <c r="EF149" s="110"/>
      <c r="EG149" s="55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135"/>
      <c r="EX149" s="143"/>
      <c r="EY149" s="2"/>
      <c r="EZ149" s="2"/>
      <c r="FA149" s="2"/>
      <c r="FB149" s="2"/>
      <c r="FC149" s="2"/>
      <c r="FD149" s="2"/>
      <c r="FE149" s="143"/>
      <c r="FF149" s="2"/>
      <c r="FG149" s="2"/>
      <c r="FH149" s="2"/>
      <c r="FI149" s="2"/>
    </row>
    <row r="150" spans="1:165" ht="25.5" hidden="1" customHeight="1" thickBot="1">
      <c r="A150" s="2"/>
      <c r="B150" s="2"/>
      <c r="C150" s="2"/>
      <c r="D150" s="2"/>
      <c r="E150" s="2"/>
      <c r="F150" s="55"/>
      <c r="G150" s="2"/>
      <c r="H150" s="2"/>
      <c r="I150" s="2"/>
      <c r="J150" s="2"/>
      <c r="K150" s="2"/>
      <c r="L150" s="2"/>
      <c r="M150" s="2"/>
      <c r="N150" s="2"/>
      <c r="O150" s="2"/>
      <c r="P150" s="15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86"/>
      <c r="BX150" s="86"/>
      <c r="BY150" s="86"/>
      <c r="BZ150" s="86"/>
      <c r="CA150" s="86"/>
      <c r="CB150" s="86"/>
      <c r="CC150" s="86"/>
      <c r="CD150" s="86"/>
      <c r="CE150" s="86"/>
      <c r="CF150" s="86"/>
      <c r="CG150" s="86"/>
      <c r="CH150" s="86"/>
      <c r="CI150" s="86"/>
      <c r="CJ150" s="86"/>
      <c r="CK150" s="86"/>
      <c r="CL150" s="86"/>
      <c r="CM150" s="86"/>
      <c r="CN150" s="86"/>
      <c r="CO150" s="86"/>
      <c r="CP150" s="86"/>
      <c r="CQ150" s="86"/>
      <c r="CR150" s="86"/>
      <c r="CS150" s="86"/>
      <c r="CT150" s="86"/>
      <c r="CU150" s="86"/>
      <c r="CV150" s="86"/>
      <c r="CW150" s="86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91"/>
      <c r="DN150" s="2"/>
      <c r="DO150" s="115"/>
      <c r="DP150" s="115"/>
      <c r="DQ150" s="115"/>
      <c r="DR150" s="115"/>
      <c r="DS150" s="115"/>
      <c r="DT150" s="115"/>
      <c r="DU150" s="115"/>
      <c r="DV150" s="110"/>
      <c r="DW150" s="2"/>
      <c r="DX150" s="2"/>
      <c r="DY150" s="2"/>
      <c r="DZ150" s="2"/>
      <c r="EA150" s="2"/>
      <c r="EB150" s="2"/>
      <c r="EC150" s="2"/>
      <c r="ED150" s="2"/>
      <c r="EE150" s="2"/>
      <c r="EF150" s="110"/>
      <c r="EG150" s="55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135"/>
      <c r="EX150" s="143"/>
      <c r="EY150" s="2"/>
      <c r="EZ150" s="2"/>
      <c r="FA150" s="2"/>
      <c r="FB150" s="2"/>
      <c r="FC150" s="2"/>
      <c r="FD150" s="2"/>
      <c r="FE150" s="143"/>
      <c r="FF150" s="2"/>
      <c r="FG150" s="2"/>
      <c r="FH150" s="2"/>
      <c r="FI150" s="2"/>
    </row>
    <row r="151" spans="1:165" ht="25.5" hidden="1" customHeight="1" thickBot="1">
      <c r="A151" s="2"/>
      <c r="B151" s="2"/>
      <c r="C151" s="2"/>
      <c r="D151" s="2"/>
      <c r="E151" s="2"/>
      <c r="F151" s="55"/>
      <c r="G151" s="2"/>
      <c r="H151" s="2"/>
      <c r="I151" s="2"/>
      <c r="J151" s="2"/>
      <c r="K151" s="2"/>
      <c r="L151" s="2"/>
      <c r="M151" s="2"/>
      <c r="N151" s="2"/>
      <c r="O151" s="2"/>
      <c r="P151" s="15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86"/>
      <c r="BX151" s="86"/>
      <c r="BY151" s="86"/>
      <c r="BZ151" s="86"/>
      <c r="CA151" s="86"/>
      <c r="CB151" s="86"/>
      <c r="CC151" s="86"/>
      <c r="CD151" s="86"/>
      <c r="CE151" s="86"/>
      <c r="CF151" s="86"/>
      <c r="CG151" s="86"/>
      <c r="CH151" s="86"/>
      <c r="CI151" s="86"/>
      <c r="CJ151" s="86"/>
      <c r="CK151" s="86"/>
      <c r="CL151" s="86"/>
      <c r="CM151" s="86"/>
      <c r="CN151" s="86"/>
      <c r="CO151" s="86"/>
      <c r="CP151" s="86"/>
      <c r="CQ151" s="86"/>
      <c r="CR151" s="86"/>
      <c r="CS151" s="86"/>
      <c r="CT151" s="86"/>
      <c r="CU151" s="86"/>
      <c r="CV151" s="86"/>
      <c r="CW151" s="86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91"/>
      <c r="DN151" s="2"/>
      <c r="DO151" s="115"/>
      <c r="DP151" s="115"/>
      <c r="DQ151" s="115"/>
      <c r="DR151" s="115"/>
      <c r="DS151" s="115"/>
      <c r="DT151" s="115"/>
      <c r="DU151" s="115"/>
      <c r="DV151" s="110"/>
      <c r="DW151" s="2"/>
      <c r="DX151" s="2"/>
      <c r="DY151" s="2"/>
      <c r="DZ151" s="2"/>
      <c r="EA151" s="2"/>
      <c r="EB151" s="2"/>
      <c r="EC151" s="2"/>
      <c r="ED151" s="2"/>
      <c r="EE151" s="2"/>
      <c r="EF151" s="110"/>
      <c r="EG151" s="55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135"/>
      <c r="EX151" s="143"/>
      <c r="EY151" s="2"/>
      <c r="EZ151" s="2"/>
      <c r="FA151" s="2"/>
      <c r="FB151" s="2"/>
      <c r="FC151" s="2"/>
      <c r="FD151" s="2"/>
      <c r="FE151" s="143"/>
      <c r="FF151" s="2"/>
      <c r="FG151" s="2"/>
      <c r="FH151" s="2"/>
      <c r="FI151" s="2"/>
    </row>
    <row r="152" spans="1:165" ht="25.5" hidden="1" customHeight="1" thickBot="1">
      <c r="A152" s="2"/>
      <c r="B152" s="2"/>
      <c r="C152" s="2"/>
      <c r="D152" s="2"/>
      <c r="E152" s="2"/>
      <c r="F152" s="55"/>
      <c r="G152" s="2"/>
      <c r="H152" s="2"/>
      <c r="I152" s="2"/>
      <c r="J152" s="2"/>
      <c r="K152" s="2"/>
      <c r="L152" s="2"/>
      <c r="M152" s="2"/>
      <c r="N152" s="2"/>
      <c r="O152" s="2"/>
      <c r="P152" s="15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86"/>
      <c r="BX152" s="86"/>
      <c r="BY152" s="86"/>
      <c r="BZ152" s="86"/>
      <c r="CA152" s="86"/>
      <c r="CB152" s="86"/>
      <c r="CC152" s="86"/>
      <c r="CD152" s="86"/>
      <c r="CE152" s="86"/>
      <c r="CF152" s="86"/>
      <c r="CG152" s="86"/>
      <c r="CH152" s="86"/>
      <c r="CI152" s="86"/>
      <c r="CJ152" s="86"/>
      <c r="CK152" s="86"/>
      <c r="CL152" s="86"/>
      <c r="CM152" s="86"/>
      <c r="CN152" s="86"/>
      <c r="CO152" s="86"/>
      <c r="CP152" s="86"/>
      <c r="CQ152" s="86"/>
      <c r="CR152" s="86"/>
      <c r="CS152" s="86"/>
      <c r="CT152" s="86"/>
      <c r="CU152" s="86"/>
      <c r="CV152" s="86"/>
      <c r="CW152" s="86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91"/>
      <c r="DN152" s="2"/>
      <c r="DO152" s="115"/>
      <c r="DP152" s="115"/>
      <c r="DQ152" s="115"/>
      <c r="DR152" s="115"/>
      <c r="DS152" s="115"/>
      <c r="DT152" s="115"/>
      <c r="DU152" s="115"/>
      <c r="DV152" s="110"/>
      <c r="DW152" s="2"/>
      <c r="DX152" s="2"/>
      <c r="DY152" s="2"/>
      <c r="DZ152" s="2"/>
      <c r="EA152" s="2"/>
      <c r="EB152" s="2"/>
      <c r="EC152" s="2"/>
      <c r="ED152" s="2"/>
      <c r="EE152" s="2"/>
      <c r="EF152" s="110"/>
      <c r="EG152" s="55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135"/>
      <c r="EX152" s="143"/>
      <c r="EY152" s="2"/>
      <c r="EZ152" s="2"/>
      <c r="FA152" s="2"/>
      <c r="FB152" s="2"/>
      <c r="FC152" s="2"/>
      <c r="FD152" s="2"/>
      <c r="FE152" s="143"/>
      <c r="FF152" s="2"/>
      <c r="FG152" s="2"/>
      <c r="FH152" s="2"/>
      <c r="FI152" s="2"/>
    </row>
    <row r="153" spans="1:165" ht="25.5" hidden="1" customHeight="1" thickBot="1">
      <c r="A153" s="2"/>
      <c r="B153" s="2"/>
      <c r="C153" s="2"/>
      <c r="D153" s="2"/>
      <c r="E153" s="2"/>
      <c r="F153" s="55"/>
      <c r="G153" s="2"/>
      <c r="H153" s="2"/>
      <c r="I153" s="2"/>
      <c r="J153" s="2"/>
      <c r="K153" s="2"/>
      <c r="L153" s="2"/>
      <c r="M153" s="2"/>
      <c r="N153" s="2"/>
      <c r="O153" s="2"/>
      <c r="P153" s="15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86"/>
      <c r="BX153" s="86"/>
      <c r="BY153" s="86"/>
      <c r="BZ153" s="86"/>
      <c r="CA153" s="86"/>
      <c r="CB153" s="86"/>
      <c r="CC153" s="86"/>
      <c r="CD153" s="86"/>
      <c r="CE153" s="86"/>
      <c r="CF153" s="86"/>
      <c r="CG153" s="86"/>
      <c r="CH153" s="86"/>
      <c r="CI153" s="86"/>
      <c r="CJ153" s="86"/>
      <c r="CK153" s="86"/>
      <c r="CL153" s="86"/>
      <c r="CM153" s="86"/>
      <c r="CN153" s="86"/>
      <c r="CO153" s="86"/>
      <c r="CP153" s="86"/>
      <c r="CQ153" s="86"/>
      <c r="CR153" s="86"/>
      <c r="CS153" s="86"/>
      <c r="CT153" s="86"/>
      <c r="CU153" s="86"/>
      <c r="CV153" s="86"/>
      <c r="CW153" s="86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91"/>
      <c r="DN153" s="2"/>
      <c r="DO153" s="115"/>
      <c r="DP153" s="115"/>
      <c r="DQ153" s="115"/>
      <c r="DR153" s="115"/>
      <c r="DS153" s="115"/>
      <c r="DT153" s="115"/>
      <c r="DU153" s="115"/>
      <c r="DV153" s="110"/>
      <c r="DW153" s="2"/>
      <c r="DX153" s="2"/>
      <c r="DY153" s="2"/>
      <c r="DZ153" s="2"/>
      <c r="EA153" s="2"/>
      <c r="EB153" s="2"/>
      <c r="EC153" s="2"/>
      <c r="ED153" s="2"/>
      <c r="EE153" s="2"/>
      <c r="EF153" s="110"/>
      <c r="EG153" s="55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135"/>
      <c r="EX153" s="143"/>
      <c r="EY153" s="2"/>
      <c r="EZ153" s="2"/>
      <c r="FA153" s="2"/>
      <c r="FB153" s="2"/>
      <c r="FC153" s="2"/>
      <c r="FD153" s="2"/>
      <c r="FE153" s="143"/>
      <c r="FF153" s="2"/>
      <c r="FG153" s="2"/>
      <c r="FH153" s="2"/>
      <c r="FI153" s="2"/>
    </row>
    <row r="154" spans="1:165" ht="25.5" hidden="1" customHeight="1" thickBot="1">
      <c r="A154" s="2"/>
      <c r="B154" s="2"/>
      <c r="C154" s="2"/>
      <c r="D154" s="2"/>
      <c r="E154" s="2"/>
      <c r="F154" s="55"/>
      <c r="G154" s="2"/>
      <c r="H154" s="2"/>
      <c r="I154" s="2"/>
      <c r="J154" s="2"/>
      <c r="K154" s="2"/>
      <c r="L154" s="2"/>
      <c r="M154" s="2"/>
      <c r="N154" s="2"/>
      <c r="O154" s="2"/>
      <c r="P154" s="15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86"/>
      <c r="BX154" s="86"/>
      <c r="BY154" s="86"/>
      <c r="BZ154" s="86"/>
      <c r="CA154" s="86"/>
      <c r="CB154" s="86"/>
      <c r="CC154" s="86"/>
      <c r="CD154" s="86"/>
      <c r="CE154" s="86"/>
      <c r="CF154" s="86"/>
      <c r="CG154" s="86"/>
      <c r="CH154" s="86"/>
      <c r="CI154" s="86"/>
      <c r="CJ154" s="86"/>
      <c r="CK154" s="86"/>
      <c r="CL154" s="86"/>
      <c r="CM154" s="86"/>
      <c r="CN154" s="86"/>
      <c r="CO154" s="86"/>
      <c r="CP154" s="86"/>
      <c r="CQ154" s="86"/>
      <c r="CR154" s="86"/>
      <c r="CS154" s="86"/>
      <c r="CT154" s="86"/>
      <c r="CU154" s="86"/>
      <c r="CV154" s="86"/>
      <c r="CW154" s="86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91"/>
      <c r="DN154" s="2"/>
      <c r="DO154" s="115"/>
      <c r="DP154" s="115"/>
      <c r="DQ154" s="115"/>
      <c r="DR154" s="115"/>
      <c r="DS154" s="115"/>
      <c r="DT154" s="115"/>
      <c r="DU154" s="115"/>
      <c r="DV154" s="110"/>
      <c r="DW154" s="2"/>
      <c r="DX154" s="2"/>
      <c r="DY154" s="2"/>
      <c r="DZ154" s="2"/>
      <c r="EA154" s="2"/>
      <c r="EB154" s="2"/>
      <c r="EC154" s="2"/>
      <c r="ED154" s="2"/>
      <c r="EE154" s="2"/>
      <c r="EF154" s="110"/>
      <c r="EG154" s="55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135"/>
      <c r="EX154" s="143"/>
      <c r="EY154" s="2"/>
      <c r="EZ154" s="2"/>
      <c r="FA154" s="2"/>
      <c r="FB154" s="2"/>
      <c r="FC154" s="2"/>
      <c r="FD154" s="2"/>
      <c r="FE154" s="143"/>
      <c r="FF154" s="2"/>
      <c r="FG154" s="2"/>
      <c r="FH154" s="2"/>
      <c r="FI154" s="2"/>
    </row>
    <row r="155" spans="1:165" ht="25.5" hidden="1" customHeight="1" thickBot="1">
      <c r="A155" s="2"/>
      <c r="B155" s="2"/>
      <c r="C155" s="2"/>
      <c r="D155" s="2"/>
      <c r="E155" s="2"/>
      <c r="F155" s="55"/>
      <c r="G155" s="2"/>
      <c r="H155" s="2"/>
      <c r="I155" s="2"/>
      <c r="J155" s="2"/>
      <c r="K155" s="2"/>
      <c r="L155" s="2"/>
      <c r="M155" s="2"/>
      <c r="N155" s="2"/>
      <c r="O155" s="2"/>
      <c r="P155" s="15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86"/>
      <c r="BX155" s="86"/>
      <c r="BY155" s="86"/>
      <c r="BZ155" s="86"/>
      <c r="CA155" s="86"/>
      <c r="CB155" s="86"/>
      <c r="CC155" s="86"/>
      <c r="CD155" s="86"/>
      <c r="CE155" s="86"/>
      <c r="CF155" s="86"/>
      <c r="CG155" s="86"/>
      <c r="CH155" s="86"/>
      <c r="CI155" s="86"/>
      <c r="CJ155" s="86"/>
      <c r="CK155" s="86"/>
      <c r="CL155" s="86"/>
      <c r="CM155" s="86"/>
      <c r="CN155" s="86"/>
      <c r="CO155" s="86"/>
      <c r="CP155" s="86"/>
      <c r="CQ155" s="86"/>
      <c r="CR155" s="86"/>
      <c r="CS155" s="86"/>
      <c r="CT155" s="86"/>
      <c r="CU155" s="86"/>
      <c r="CV155" s="86"/>
      <c r="CW155" s="86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91"/>
      <c r="DN155" s="2"/>
      <c r="DO155" s="115"/>
      <c r="DP155" s="115"/>
      <c r="DQ155" s="115"/>
      <c r="DR155" s="115"/>
      <c r="DS155" s="115"/>
      <c r="DT155" s="115"/>
      <c r="DU155" s="115"/>
      <c r="DV155" s="110"/>
      <c r="DW155" s="2"/>
      <c r="DX155" s="2"/>
      <c r="DY155" s="2"/>
      <c r="DZ155" s="2"/>
      <c r="EA155" s="2"/>
      <c r="EB155" s="2"/>
      <c r="EC155" s="2"/>
      <c r="ED155" s="2"/>
      <c r="EE155" s="2"/>
      <c r="EF155" s="110"/>
      <c r="EG155" s="55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135"/>
      <c r="EX155" s="143"/>
      <c r="EY155" s="2"/>
      <c r="EZ155" s="2"/>
      <c r="FA155" s="2"/>
      <c r="FB155" s="2"/>
      <c r="FC155" s="2"/>
      <c r="FD155" s="2"/>
      <c r="FE155" s="143"/>
      <c r="FF155" s="2"/>
      <c r="FG155" s="2"/>
      <c r="FH155" s="2"/>
      <c r="FI155" s="2"/>
    </row>
    <row r="156" spans="1:165" ht="25.5" hidden="1" customHeight="1" thickBot="1">
      <c r="A156" s="2"/>
      <c r="B156" s="2"/>
      <c r="C156" s="2"/>
      <c r="D156" s="2"/>
      <c r="E156" s="2"/>
      <c r="F156" s="55"/>
      <c r="G156" s="2"/>
      <c r="H156" s="2"/>
      <c r="I156" s="2"/>
      <c r="J156" s="2"/>
      <c r="K156" s="2"/>
      <c r="L156" s="2"/>
      <c r="M156" s="2"/>
      <c r="N156" s="2"/>
      <c r="O156" s="2"/>
      <c r="P156" s="15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86"/>
      <c r="BX156" s="86"/>
      <c r="BY156" s="86"/>
      <c r="BZ156" s="86"/>
      <c r="CA156" s="86"/>
      <c r="CB156" s="86"/>
      <c r="CC156" s="86"/>
      <c r="CD156" s="86"/>
      <c r="CE156" s="86"/>
      <c r="CF156" s="86"/>
      <c r="CG156" s="86"/>
      <c r="CH156" s="86"/>
      <c r="CI156" s="86"/>
      <c r="CJ156" s="86"/>
      <c r="CK156" s="86"/>
      <c r="CL156" s="86"/>
      <c r="CM156" s="86"/>
      <c r="CN156" s="86"/>
      <c r="CO156" s="86"/>
      <c r="CP156" s="86"/>
      <c r="CQ156" s="86"/>
      <c r="CR156" s="86"/>
      <c r="CS156" s="86"/>
      <c r="CT156" s="86"/>
      <c r="CU156" s="86"/>
      <c r="CV156" s="86"/>
      <c r="CW156" s="86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91"/>
      <c r="DN156" s="2"/>
      <c r="DO156" s="115"/>
      <c r="DP156" s="115"/>
      <c r="DQ156" s="115"/>
      <c r="DR156" s="115"/>
      <c r="DS156" s="115"/>
      <c r="DT156" s="115"/>
      <c r="DU156" s="115"/>
      <c r="DV156" s="110"/>
      <c r="DW156" s="2"/>
      <c r="DX156" s="2"/>
      <c r="DY156" s="2"/>
      <c r="DZ156" s="2"/>
      <c r="EA156" s="2"/>
      <c r="EB156" s="2"/>
      <c r="EC156" s="2"/>
      <c r="ED156" s="2"/>
      <c r="EE156" s="2"/>
      <c r="EF156" s="110"/>
      <c r="EG156" s="55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135"/>
      <c r="EX156" s="143"/>
      <c r="EY156" s="2"/>
      <c r="EZ156" s="2"/>
      <c r="FA156" s="2"/>
      <c r="FB156" s="2"/>
      <c r="FC156" s="2"/>
      <c r="FD156" s="2"/>
      <c r="FE156" s="143"/>
      <c r="FF156" s="2"/>
      <c r="FG156" s="2"/>
      <c r="FH156" s="2"/>
      <c r="FI156" s="2"/>
    </row>
    <row r="157" spans="1:165" ht="25.5" hidden="1" customHeight="1" thickBot="1">
      <c r="A157" s="2"/>
      <c r="B157" s="2"/>
      <c r="C157" s="2"/>
      <c r="D157" s="2"/>
      <c r="E157" s="2"/>
      <c r="F157" s="55"/>
      <c r="G157" s="2"/>
      <c r="H157" s="2"/>
      <c r="I157" s="2"/>
      <c r="J157" s="2"/>
      <c r="K157" s="2"/>
      <c r="L157" s="2"/>
      <c r="M157" s="2"/>
      <c r="N157" s="2"/>
      <c r="O157" s="2"/>
      <c r="P157" s="15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86"/>
      <c r="BX157" s="86"/>
      <c r="BY157" s="86"/>
      <c r="BZ157" s="86"/>
      <c r="CA157" s="86"/>
      <c r="CB157" s="86"/>
      <c r="CC157" s="86"/>
      <c r="CD157" s="86"/>
      <c r="CE157" s="86"/>
      <c r="CF157" s="86"/>
      <c r="CG157" s="86"/>
      <c r="CH157" s="86"/>
      <c r="CI157" s="86"/>
      <c r="CJ157" s="86"/>
      <c r="CK157" s="86"/>
      <c r="CL157" s="86"/>
      <c r="CM157" s="86"/>
      <c r="CN157" s="86"/>
      <c r="CO157" s="86"/>
      <c r="CP157" s="86"/>
      <c r="CQ157" s="86"/>
      <c r="CR157" s="86"/>
      <c r="CS157" s="86"/>
      <c r="CT157" s="86"/>
      <c r="CU157" s="86"/>
      <c r="CV157" s="86"/>
      <c r="CW157" s="86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91"/>
      <c r="DN157" s="2"/>
      <c r="DO157" s="115"/>
      <c r="DP157" s="115"/>
      <c r="DQ157" s="115"/>
      <c r="DR157" s="115"/>
      <c r="DS157" s="115"/>
      <c r="DT157" s="115"/>
      <c r="DU157" s="115"/>
      <c r="DV157" s="110"/>
      <c r="DW157" s="2"/>
      <c r="DX157" s="2"/>
      <c r="DY157" s="2"/>
      <c r="DZ157" s="2"/>
      <c r="EA157" s="2"/>
      <c r="EB157" s="2"/>
      <c r="EC157" s="2"/>
      <c r="ED157" s="2"/>
      <c r="EE157" s="2"/>
      <c r="EF157" s="110"/>
      <c r="EG157" s="55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135"/>
      <c r="EX157" s="143"/>
      <c r="EY157" s="2"/>
      <c r="EZ157" s="2"/>
      <c r="FA157" s="2"/>
      <c r="FB157" s="2"/>
      <c r="FC157" s="2"/>
      <c r="FD157" s="2"/>
      <c r="FE157" s="143"/>
      <c r="FF157" s="2"/>
      <c r="FG157" s="2"/>
      <c r="FH157" s="2"/>
      <c r="FI157" s="2"/>
    </row>
    <row r="158" spans="1:165" ht="25.5" hidden="1" customHeight="1" thickBot="1">
      <c r="A158" s="2"/>
      <c r="B158" s="2"/>
      <c r="C158" s="2"/>
      <c r="D158" s="2"/>
      <c r="E158" s="2"/>
      <c r="F158" s="55"/>
      <c r="G158" s="2"/>
      <c r="H158" s="2"/>
      <c r="I158" s="2"/>
      <c r="J158" s="2"/>
      <c r="K158" s="2"/>
      <c r="L158" s="2"/>
      <c r="M158" s="2"/>
      <c r="N158" s="2"/>
      <c r="O158" s="2"/>
      <c r="P158" s="15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86"/>
      <c r="BX158" s="86"/>
      <c r="BY158" s="86"/>
      <c r="BZ158" s="86"/>
      <c r="CA158" s="86"/>
      <c r="CB158" s="86"/>
      <c r="CC158" s="86"/>
      <c r="CD158" s="86"/>
      <c r="CE158" s="86"/>
      <c r="CF158" s="86"/>
      <c r="CG158" s="86"/>
      <c r="CH158" s="86"/>
      <c r="CI158" s="86"/>
      <c r="CJ158" s="86"/>
      <c r="CK158" s="86"/>
      <c r="CL158" s="86"/>
      <c r="CM158" s="86"/>
      <c r="CN158" s="86"/>
      <c r="CO158" s="86"/>
      <c r="CP158" s="86"/>
      <c r="CQ158" s="86"/>
      <c r="CR158" s="86"/>
      <c r="CS158" s="86"/>
      <c r="CT158" s="86"/>
      <c r="CU158" s="86"/>
      <c r="CV158" s="86"/>
      <c r="CW158" s="86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91"/>
      <c r="DN158" s="2"/>
      <c r="DO158" s="115"/>
      <c r="DP158" s="115"/>
      <c r="DQ158" s="115"/>
      <c r="DR158" s="115"/>
      <c r="DS158" s="115"/>
      <c r="DT158" s="115"/>
      <c r="DU158" s="115"/>
      <c r="DV158" s="110"/>
      <c r="DW158" s="2"/>
      <c r="DX158" s="2"/>
      <c r="DY158" s="2"/>
      <c r="DZ158" s="2"/>
      <c r="EA158" s="2"/>
      <c r="EB158" s="2"/>
      <c r="EC158" s="2"/>
      <c r="ED158" s="2"/>
      <c r="EE158" s="2"/>
      <c r="EF158" s="110"/>
      <c r="EG158" s="55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135"/>
      <c r="EX158" s="143"/>
      <c r="EY158" s="2"/>
      <c r="EZ158" s="2"/>
      <c r="FA158" s="2"/>
      <c r="FB158" s="2"/>
      <c r="FC158" s="2"/>
      <c r="FD158" s="2"/>
      <c r="FE158" s="143"/>
      <c r="FF158" s="2"/>
      <c r="FG158" s="2"/>
      <c r="FH158" s="2"/>
      <c r="FI158" s="2"/>
    </row>
    <row r="159" spans="1:165" ht="25.5" hidden="1" customHeight="1" thickBot="1">
      <c r="A159" s="2"/>
      <c r="B159" s="2"/>
      <c r="C159" s="2"/>
      <c r="D159" s="2"/>
      <c r="E159" s="2"/>
      <c r="F159" s="55"/>
      <c r="G159" s="2"/>
      <c r="H159" s="2"/>
      <c r="I159" s="2"/>
      <c r="J159" s="2"/>
      <c r="K159" s="2"/>
      <c r="L159" s="2"/>
      <c r="M159" s="2"/>
      <c r="N159" s="2"/>
      <c r="O159" s="2"/>
      <c r="P159" s="15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86"/>
      <c r="BX159" s="86"/>
      <c r="BY159" s="86"/>
      <c r="BZ159" s="86"/>
      <c r="CA159" s="86"/>
      <c r="CB159" s="86"/>
      <c r="CC159" s="86"/>
      <c r="CD159" s="86"/>
      <c r="CE159" s="86"/>
      <c r="CF159" s="86"/>
      <c r="CG159" s="86"/>
      <c r="CH159" s="86"/>
      <c r="CI159" s="86"/>
      <c r="CJ159" s="86"/>
      <c r="CK159" s="86"/>
      <c r="CL159" s="86"/>
      <c r="CM159" s="86"/>
      <c r="CN159" s="86"/>
      <c r="CO159" s="86"/>
      <c r="CP159" s="86"/>
      <c r="CQ159" s="86"/>
      <c r="CR159" s="86"/>
      <c r="CS159" s="86"/>
      <c r="CT159" s="86"/>
      <c r="CU159" s="86"/>
      <c r="CV159" s="86"/>
      <c r="CW159" s="86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91"/>
      <c r="DN159" s="2"/>
      <c r="DO159" s="115"/>
      <c r="DP159" s="115"/>
      <c r="DQ159" s="115"/>
      <c r="DR159" s="115"/>
      <c r="DS159" s="115"/>
      <c r="DT159" s="115"/>
      <c r="DU159" s="115"/>
      <c r="DV159" s="110"/>
      <c r="DW159" s="2"/>
      <c r="DX159" s="2"/>
      <c r="DY159" s="2"/>
      <c r="DZ159" s="2"/>
      <c r="EA159" s="2"/>
      <c r="EB159" s="2"/>
      <c r="EC159" s="2"/>
      <c r="ED159" s="2"/>
      <c r="EE159" s="2"/>
      <c r="EF159" s="110"/>
      <c r="EG159" s="55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135"/>
      <c r="EX159" s="143"/>
      <c r="EY159" s="2"/>
      <c r="EZ159" s="2"/>
      <c r="FA159" s="2"/>
      <c r="FB159" s="2"/>
      <c r="FC159" s="2"/>
      <c r="FD159" s="2"/>
      <c r="FE159" s="143"/>
      <c r="FF159" s="2"/>
      <c r="FG159" s="2"/>
      <c r="FH159" s="2"/>
      <c r="FI159" s="2"/>
    </row>
    <row r="160" spans="1:165" ht="25.5" hidden="1" customHeight="1" thickBot="1">
      <c r="A160" s="2"/>
      <c r="B160" s="2"/>
      <c r="C160" s="2"/>
      <c r="D160" s="2"/>
      <c r="E160" s="2"/>
      <c r="F160" s="55"/>
      <c r="G160" s="2"/>
      <c r="H160" s="2"/>
      <c r="I160" s="2"/>
      <c r="J160" s="2"/>
      <c r="K160" s="2"/>
      <c r="L160" s="2"/>
      <c r="M160" s="2"/>
      <c r="N160" s="2"/>
      <c r="O160" s="2"/>
      <c r="P160" s="15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86"/>
      <c r="BX160" s="86"/>
      <c r="BY160" s="86"/>
      <c r="BZ160" s="86"/>
      <c r="CA160" s="86"/>
      <c r="CB160" s="86"/>
      <c r="CC160" s="86"/>
      <c r="CD160" s="86"/>
      <c r="CE160" s="86"/>
      <c r="CF160" s="86"/>
      <c r="CG160" s="86"/>
      <c r="CH160" s="86"/>
      <c r="CI160" s="86"/>
      <c r="CJ160" s="86"/>
      <c r="CK160" s="86"/>
      <c r="CL160" s="86"/>
      <c r="CM160" s="86"/>
      <c r="CN160" s="86"/>
      <c r="CO160" s="86"/>
      <c r="CP160" s="86"/>
      <c r="CQ160" s="86"/>
      <c r="CR160" s="86"/>
      <c r="CS160" s="86"/>
      <c r="CT160" s="86"/>
      <c r="CU160" s="86"/>
      <c r="CV160" s="86"/>
      <c r="CW160" s="86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91"/>
      <c r="DN160" s="2"/>
      <c r="DO160" s="115"/>
      <c r="DP160" s="115"/>
      <c r="DQ160" s="115"/>
      <c r="DR160" s="115"/>
      <c r="DS160" s="115"/>
      <c r="DT160" s="115"/>
      <c r="DU160" s="115"/>
      <c r="DV160" s="110"/>
      <c r="DW160" s="2"/>
      <c r="DX160" s="2"/>
      <c r="DY160" s="2"/>
      <c r="DZ160" s="2"/>
      <c r="EA160" s="2"/>
      <c r="EB160" s="2"/>
      <c r="EC160" s="2"/>
      <c r="ED160" s="2"/>
      <c r="EE160" s="2"/>
      <c r="EF160" s="110"/>
      <c r="EG160" s="55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135"/>
      <c r="EX160" s="143"/>
      <c r="EY160" s="2"/>
      <c r="EZ160" s="2"/>
      <c r="FA160" s="2"/>
      <c r="FB160" s="2"/>
      <c r="FC160" s="2"/>
      <c r="FD160" s="2"/>
      <c r="FE160" s="143"/>
      <c r="FF160" s="2"/>
      <c r="FG160" s="2"/>
      <c r="FH160" s="2"/>
      <c r="FI160" s="2"/>
    </row>
    <row r="161" spans="1:165" ht="25.5" hidden="1" customHeight="1" thickBot="1">
      <c r="A161" s="2"/>
      <c r="B161" s="2"/>
      <c r="C161" s="2"/>
      <c r="D161" s="2"/>
      <c r="E161" s="2"/>
      <c r="F161" s="55"/>
      <c r="G161" s="2"/>
      <c r="H161" s="2"/>
      <c r="I161" s="2"/>
      <c r="J161" s="2"/>
      <c r="K161" s="2"/>
      <c r="L161" s="2"/>
      <c r="M161" s="2"/>
      <c r="N161" s="2"/>
      <c r="O161" s="2"/>
      <c r="P161" s="15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86"/>
      <c r="BX161" s="86"/>
      <c r="BY161" s="86"/>
      <c r="BZ161" s="86"/>
      <c r="CA161" s="86"/>
      <c r="CB161" s="86"/>
      <c r="CC161" s="86"/>
      <c r="CD161" s="86"/>
      <c r="CE161" s="86"/>
      <c r="CF161" s="86"/>
      <c r="CG161" s="86"/>
      <c r="CH161" s="86"/>
      <c r="CI161" s="86"/>
      <c r="CJ161" s="86"/>
      <c r="CK161" s="86"/>
      <c r="CL161" s="86"/>
      <c r="CM161" s="86"/>
      <c r="CN161" s="86"/>
      <c r="CO161" s="86"/>
      <c r="CP161" s="86"/>
      <c r="CQ161" s="86"/>
      <c r="CR161" s="86"/>
      <c r="CS161" s="86"/>
      <c r="CT161" s="86"/>
      <c r="CU161" s="86"/>
      <c r="CV161" s="86"/>
      <c r="CW161" s="86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91"/>
      <c r="DN161" s="2"/>
      <c r="DO161" s="115"/>
      <c r="DP161" s="115"/>
      <c r="DQ161" s="115"/>
      <c r="DR161" s="115"/>
      <c r="DS161" s="115"/>
      <c r="DT161" s="115"/>
      <c r="DU161" s="115"/>
      <c r="DV161" s="110"/>
      <c r="DW161" s="2"/>
      <c r="DX161" s="2"/>
      <c r="DY161" s="2"/>
      <c r="DZ161" s="2"/>
      <c r="EA161" s="2"/>
      <c r="EB161" s="2"/>
      <c r="EC161" s="2"/>
      <c r="ED161" s="2"/>
      <c r="EE161" s="2"/>
      <c r="EF161" s="110"/>
      <c r="EG161" s="55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135"/>
      <c r="EX161" s="143"/>
      <c r="EY161" s="2"/>
      <c r="EZ161" s="2"/>
      <c r="FA161" s="2"/>
      <c r="FB161" s="2"/>
      <c r="FC161" s="2"/>
      <c r="FD161" s="2"/>
      <c r="FE161" s="143"/>
      <c r="FF161" s="2"/>
      <c r="FG161" s="2"/>
      <c r="FH161" s="2"/>
      <c r="FI161" s="2"/>
    </row>
    <row r="162" spans="1:165" ht="25.5" hidden="1" customHeight="1" thickBot="1">
      <c r="A162" s="2"/>
      <c r="B162" s="2"/>
      <c r="C162" s="2"/>
      <c r="D162" s="2"/>
      <c r="E162" s="2"/>
      <c r="F162" s="55"/>
      <c r="G162" s="2"/>
      <c r="H162" s="2"/>
      <c r="I162" s="2"/>
      <c r="J162" s="2"/>
      <c r="K162" s="2"/>
      <c r="L162" s="2"/>
      <c r="M162" s="2"/>
      <c r="N162" s="2"/>
      <c r="O162" s="2"/>
      <c r="P162" s="15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86"/>
      <c r="BX162" s="86"/>
      <c r="BY162" s="86"/>
      <c r="BZ162" s="86"/>
      <c r="CA162" s="86"/>
      <c r="CB162" s="86"/>
      <c r="CC162" s="86"/>
      <c r="CD162" s="86"/>
      <c r="CE162" s="86"/>
      <c r="CF162" s="86"/>
      <c r="CG162" s="86"/>
      <c r="CH162" s="86"/>
      <c r="CI162" s="86"/>
      <c r="CJ162" s="86"/>
      <c r="CK162" s="86"/>
      <c r="CL162" s="86"/>
      <c r="CM162" s="86"/>
      <c r="CN162" s="86"/>
      <c r="CO162" s="86"/>
      <c r="CP162" s="86"/>
      <c r="CQ162" s="86"/>
      <c r="CR162" s="86"/>
      <c r="CS162" s="86"/>
      <c r="CT162" s="86"/>
      <c r="CU162" s="86"/>
      <c r="CV162" s="86"/>
      <c r="CW162" s="86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91"/>
      <c r="DN162" s="2"/>
      <c r="DO162" s="115"/>
      <c r="DP162" s="115"/>
      <c r="DQ162" s="115"/>
      <c r="DR162" s="115"/>
      <c r="DS162" s="115"/>
      <c r="DT162" s="115"/>
      <c r="DU162" s="115"/>
      <c r="DV162" s="110"/>
      <c r="DW162" s="2"/>
      <c r="DX162" s="2"/>
      <c r="DY162" s="2"/>
      <c r="DZ162" s="2"/>
      <c r="EA162" s="2"/>
      <c r="EB162" s="2"/>
      <c r="EC162" s="2"/>
      <c r="ED162" s="2"/>
      <c r="EE162" s="2"/>
      <c r="EF162" s="110"/>
      <c r="EG162" s="55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135"/>
      <c r="EX162" s="143"/>
      <c r="EY162" s="2"/>
      <c r="EZ162" s="2"/>
      <c r="FA162" s="2"/>
      <c r="FB162" s="2"/>
      <c r="FC162" s="2"/>
      <c r="FD162" s="2"/>
      <c r="FE162" s="143"/>
      <c r="FF162" s="2"/>
      <c r="FG162" s="2"/>
      <c r="FH162" s="2"/>
      <c r="FI162" s="2"/>
    </row>
    <row r="163" spans="1:165" ht="25.5" hidden="1" customHeight="1" thickBot="1">
      <c r="A163" s="2"/>
      <c r="B163" s="2"/>
      <c r="C163" s="2"/>
      <c r="D163" s="2"/>
      <c r="E163" s="2"/>
      <c r="F163" s="55"/>
      <c r="G163" s="2"/>
      <c r="H163" s="2"/>
      <c r="I163" s="2"/>
      <c r="J163" s="2"/>
      <c r="K163" s="2"/>
      <c r="L163" s="2"/>
      <c r="M163" s="2"/>
      <c r="N163" s="2"/>
      <c r="O163" s="2"/>
      <c r="P163" s="15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86"/>
      <c r="BX163" s="86"/>
      <c r="BY163" s="86"/>
      <c r="BZ163" s="86"/>
      <c r="CA163" s="86"/>
      <c r="CB163" s="86"/>
      <c r="CC163" s="86"/>
      <c r="CD163" s="86"/>
      <c r="CE163" s="86"/>
      <c r="CF163" s="86"/>
      <c r="CG163" s="86"/>
      <c r="CH163" s="86"/>
      <c r="CI163" s="86"/>
      <c r="CJ163" s="86"/>
      <c r="CK163" s="86"/>
      <c r="CL163" s="86"/>
      <c r="CM163" s="86"/>
      <c r="CN163" s="86"/>
      <c r="CO163" s="86"/>
      <c r="CP163" s="86"/>
      <c r="CQ163" s="86"/>
      <c r="CR163" s="86"/>
      <c r="CS163" s="86"/>
      <c r="CT163" s="86"/>
      <c r="CU163" s="86"/>
      <c r="CV163" s="86"/>
      <c r="CW163" s="86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91"/>
      <c r="DN163" s="2"/>
      <c r="DO163" s="115"/>
      <c r="DP163" s="115"/>
      <c r="DQ163" s="115"/>
      <c r="DR163" s="115"/>
      <c r="DS163" s="115"/>
      <c r="DT163" s="115"/>
      <c r="DU163" s="115"/>
      <c r="DV163" s="110"/>
      <c r="DW163" s="2"/>
      <c r="DX163" s="2"/>
      <c r="DY163" s="2"/>
      <c r="DZ163" s="2"/>
      <c r="EA163" s="2"/>
      <c r="EB163" s="2"/>
      <c r="EC163" s="2"/>
      <c r="ED163" s="2"/>
      <c r="EE163" s="2"/>
      <c r="EF163" s="110"/>
      <c r="EG163" s="55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135"/>
      <c r="EX163" s="143"/>
      <c r="EY163" s="2"/>
      <c r="EZ163" s="2"/>
      <c r="FA163" s="2"/>
      <c r="FB163" s="2"/>
      <c r="FC163" s="2"/>
      <c r="FD163" s="2"/>
      <c r="FE163" s="143"/>
      <c r="FF163" s="2"/>
      <c r="FG163" s="2"/>
      <c r="FH163" s="2"/>
      <c r="FI163" s="2"/>
    </row>
    <row r="164" spans="1:165" ht="25.5" hidden="1" customHeight="1" thickBot="1">
      <c r="A164" s="2"/>
      <c r="B164" s="2"/>
      <c r="C164" s="2"/>
      <c r="D164" s="2"/>
      <c r="E164" s="2"/>
      <c r="F164" s="55"/>
      <c r="G164" s="2"/>
      <c r="H164" s="2"/>
      <c r="I164" s="2"/>
      <c r="J164" s="2"/>
      <c r="K164" s="2"/>
      <c r="L164" s="2"/>
      <c r="M164" s="2"/>
      <c r="N164" s="2"/>
      <c r="O164" s="2"/>
      <c r="P164" s="15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86"/>
      <c r="BX164" s="86"/>
      <c r="BY164" s="86"/>
      <c r="BZ164" s="86"/>
      <c r="CA164" s="86"/>
      <c r="CB164" s="86"/>
      <c r="CC164" s="86"/>
      <c r="CD164" s="86"/>
      <c r="CE164" s="86"/>
      <c r="CF164" s="86"/>
      <c r="CG164" s="86"/>
      <c r="CH164" s="86"/>
      <c r="CI164" s="86"/>
      <c r="CJ164" s="86"/>
      <c r="CK164" s="86"/>
      <c r="CL164" s="86"/>
      <c r="CM164" s="86"/>
      <c r="CN164" s="86"/>
      <c r="CO164" s="86"/>
      <c r="CP164" s="86"/>
      <c r="CQ164" s="86"/>
      <c r="CR164" s="86"/>
      <c r="CS164" s="86"/>
      <c r="CT164" s="86"/>
      <c r="CU164" s="86"/>
      <c r="CV164" s="86"/>
      <c r="CW164" s="86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91"/>
      <c r="DN164" s="2"/>
      <c r="DO164" s="115"/>
      <c r="DP164" s="115"/>
      <c r="DQ164" s="115"/>
      <c r="DR164" s="115"/>
      <c r="DS164" s="115"/>
      <c r="DT164" s="115"/>
      <c r="DU164" s="115"/>
      <c r="DV164" s="110"/>
      <c r="DW164" s="2"/>
      <c r="DX164" s="2"/>
      <c r="DY164" s="2"/>
      <c r="DZ164" s="2"/>
      <c r="EA164" s="2"/>
      <c r="EB164" s="2"/>
      <c r="EC164" s="2"/>
      <c r="ED164" s="2"/>
      <c r="EE164" s="2"/>
      <c r="EF164" s="110"/>
      <c r="EG164" s="55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135"/>
      <c r="EX164" s="143"/>
      <c r="EY164" s="2"/>
      <c r="EZ164" s="2"/>
      <c r="FA164" s="2"/>
      <c r="FB164" s="2"/>
      <c r="FC164" s="2"/>
      <c r="FD164" s="2"/>
      <c r="FE164" s="143"/>
      <c r="FF164" s="2"/>
      <c r="FG164" s="2"/>
      <c r="FH164" s="2"/>
      <c r="FI164" s="2"/>
    </row>
    <row r="165" spans="1:165" ht="25.5" hidden="1" customHeight="1" thickBot="1">
      <c r="A165" s="2"/>
      <c r="B165" s="2"/>
      <c r="C165" s="2"/>
      <c r="D165" s="2"/>
      <c r="E165" s="2"/>
      <c r="F165" s="55"/>
      <c r="G165" s="2"/>
      <c r="H165" s="2"/>
      <c r="I165" s="2"/>
      <c r="J165" s="2"/>
      <c r="K165" s="2"/>
      <c r="L165" s="2"/>
      <c r="M165" s="2"/>
      <c r="N165" s="2"/>
      <c r="O165" s="2"/>
      <c r="P165" s="15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86"/>
      <c r="BX165" s="86"/>
      <c r="BY165" s="86"/>
      <c r="BZ165" s="86"/>
      <c r="CA165" s="86"/>
      <c r="CB165" s="86"/>
      <c r="CC165" s="86"/>
      <c r="CD165" s="86"/>
      <c r="CE165" s="86"/>
      <c r="CF165" s="86"/>
      <c r="CG165" s="86"/>
      <c r="CH165" s="86"/>
      <c r="CI165" s="86"/>
      <c r="CJ165" s="86"/>
      <c r="CK165" s="86"/>
      <c r="CL165" s="86"/>
      <c r="CM165" s="86"/>
      <c r="CN165" s="86"/>
      <c r="CO165" s="86"/>
      <c r="CP165" s="86"/>
      <c r="CQ165" s="86"/>
      <c r="CR165" s="86"/>
      <c r="CS165" s="86"/>
      <c r="CT165" s="86"/>
      <c r="CU165" s="86"/>
      <c r="CV165" s="86"/>
      <c r="CW165" s="86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91"/>
      <c r="DN165" s="2"/>
      <c r="DO165" s="115"/>
      <c r="DP165" s="115"/>
      <c r="DQ165" s="115"/>
      <c r="DR165" s="115"/>
      <c r="DS165" s="115"/>
      <c r="DT165" s="115"/>
      <c r="DU165" s="115"/>
      <c r="DV165" s="110"/>
      <c r="DW165" s="2"/>
      <c r="DX165" s="2"/>
      <c r="DY165" s="2"/>
      <c r="DZ165" s="2"/>
      <c r="EA165" s="2"/>
      <c r="EB165" s="2"/>
      <c r="EC165" s="2"/>
      <c r="ED165" s="2"/>
      <c r="EE165" s="2"/>
      <c r="EF165" s="110"/>
      <c r="EG165" s="55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135"/>
      <c r="EX165" s="143"/>
      <c r="EY165" s="2"/>
      <c r="EZ165" s="2"/>
      <c r="FA165" s="2"/>
      <c r="FB165" s="2"/>
      <c r="FC165" s="2"/>
      <c r="FD165" s="2"/>
      <c r="FE165" s="143"/>
      <c r="FF165" s="2"/>
      <c r="FG165" s="2"/>
      <c r="FH165" s="2"/>
      <c r="FI165" s="2"/>
    </row>
    <row r="166" spans="1:165" ht="25.5" hidden="1" customHeight="1" thickBot="1">
      <c r="A166" s="2"/>
      <c r="B166" s="2"/>
      <c r="C166" s="2"/>
      <c r="D166" s="2"/>
      <c r="E166" s="2"/>
      <c r="F166" s="55"/>
      <c r="G166" s="2"/>
      <c r="H166" s="2"/>
      <c r="I166" s="2"/>
      <c r="J166" s="2"/>
      <c r="K166" s="2"/>
      <c r="L166" s="2"/>
      <c r="M166" s="2"/>
      <c r="N166" s="2"/>
      <c r="O166" s="2"/>
      <c r="P166" s="15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86"/>
      <c r="BX166" s="86"/>
      <c r="BY166" s="86"/>
      <c r="BZ166" s="86"/>
      <c r="CA166" s="86"/>
      <c r="CB166" s="86"/>
      <c r="CC166" s="86"/>
      <c r="CD166" s="86"/>
      <c r="CE166" s="86"/>
      <c r="CF166" s="86"/>
      <c r="CG166" s="86"/>
      <c r="CH166" s="86"/>
      <c r="CI166" s="86"/>
      <c r="CJ166" s="86"/>
      <c r="CK166" s="86"/>
      <c r="CL166" s="86"/>
      <c r="CM166" s="86"/>
      <c r="CN166" s="86"/>
      <c r="CO166" s="86"/>
      <c r="CP166" s="86"/>
      <c r="CQ166" s="86"/>
      <c r="CR166" s="86"/>
      <c r="CS166" s="86"/>
      <c r="CT166" s="86"/>
      <c r="CU166" s="86"/>
      <c r="CV166" s="86"/>
      <c r="CW166" s="86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91"/>
      <c r="DN166" s="2"/>
      <c r="DO166" s="115"/>
      <c r="DP166" s="115"/>
      <c r="DQ166" s="115"/>
      <c r="DR166" s="115"/>
      <c r="DS166" s="115"/>
      <c r="DT166" s="115"/>
      <c r="DU166" s="115"/>
      <c r="DV166" s="110"/>
      <c r="DW166" s="2"/>
      <c r="DX166" s="2"/>
      <c r="DY166" s="2"/>
      <c r="DZ166" s="2"/>
      <c r="EA166" s="2"/>
      <c r="EB166" s="2"/>
      <c r="EC166" s="2"/>
      <c r="ED166" s="2"/>
      <c r="EE166" s="2"/>
      <c r="EF166" s="110"/>
      <c r="EG166" s="55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135"/>
      <c r="EX166" s="143"/>
      <c r="EY166" s="2"/>
      <c r="EZ166" s="2"/>
      <c r="FA166" s="2"/>
      <c r="FB166" s="2"/>
      <c r="FC166" s="2"/>
      <c r="FD166" s="2"/>
      <c r="FE166" s="143"/>
      <c r="FF166" s="2"/>
      <c r="FG166" s="2"/>
      <c r="FH166" s="2"/>
      <c r="FI166" s="2"/>
    </row>
    <row r="167" spans="1:165" ht="25.5" hidden="1" customHeight="1" thickBot="1">
      <c r="A167" s="2"/>
      <c r="B167" s="2"/>
      <c r="C167" s="2"/>
      <c r="D167" s="2"/>
      <c r="E167" s="2"/>
      <c r="F167" s="55"/>
      <c r="G167" s="2"/>
      <c r="H167" s="2"/>
      <c r="I167" s="2"/>
      <c r="J167" s="2"/>
      <c r="K167" s="2"/>
      <c r="L167" s="2"/>
      <c r="M167" s="2"/>
      <c r="N167" s="2"/>
      <c r="O167" s="2"/>
      <c r="P167" s="15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86"/>
      <c r="BX167" s="86"/>
      <c r="BY167" s="86"/>
      <c r="BZ167" s="86"/>
      <c r="CA167" s="86"/>
      <c r="CB167" s="86"/>
      <c r="CC167" s="86"/>
      <c r="CD167" s="86"/>
      <c r="CE167" s="86"/>
      <c r="CF167" s="86"/>
      <c r="CG167" s="86"/>
      <c r="CH167" s="86"/>
      <c r="CI167" s="86"/>
      <c r="CJ167" s="86"/>
      <c r="CK167" s="86"/>
      <c r="CL167" s="86"/>
      <c r="CM167" s="86"/>
      <c r="CN167" s="86"/>
      <c r="CO167" s="86"/>
      <c r="CP167" s="86"/>
      <c r="CQ167" s="86"/>
      <c r="CR167" s="86"/>
      <c r="CS167" s="86"/>
      <c r="CT167" s="86"/>
      <c r="CU167" s="86"/>
      <c r="CV167" s="86"/>
      <c r="CW167" s="86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91"/>
      <c r="DN167" s="2"/>
      <c r="DO167" s="115"/>
      <c r="DP167" s="115"/>
      <c r="DQ167" s="115"/>
      <c r="DR167" s="115"/>
      <c r="DS167" s="115"/>
      <c r="DT167" s="115"/>
      <c r="DU167" s="115"/>
      <c r="DV167" s="110"/>
      <c r="DW167" s="2"/>
      <c r="DX167" s="2"/>
      <c r="DY167" s="2"/>
      <c r="DZ167" s="2"/>
      <c r="EA167" s="2"/>
      <c r="EB167" s="2"/>
      <c r="EC167" s="2"/>
      <c r="ED167" s="2"/>
      <c r="EE167" s="2"/>
      <c r="EF167" s="110"/>
      <c r="EG167" s="55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135"/>
      <c r="EX167" s="143"/>
      <c r="EY167" s="2"/>
      <c r="EZ167" s="2"/>
      <c r="FA167" s="2"/>
      <c r="FB167" s="2"/>
      <c r="FC167" s="2"/>
      <c r="FD167" s="2"/>
      <c r="FE167" s="143"/>
      <c r="FF167" s="2"/>
      <c r="FG167" s="2"/>
      <c r="FH167" s="2"/>
      <c r="FI167" s="2"/>
    </row>
    <row r="168" spans="1:165" ht="25.5" hidden="1" customHeight="1" thickBot="1">
      <c r="A168" s="2"/>
      <c r="B168" s="2"/>
      <c r="C168" s="2"/>
      <c r="D168" s="2"/>
      <c r="E168" s="2"/>
      <c r="F168" s="55"/>
      <c r="G168" s="2"/>
      <c r="H168" s="2"/>
      <c r="I168" s="2"/>
      <c r="J168" s="2"/>
      <c r="K168" s="2"/>
      <c r="L168" s="2"/>
      <c r="M168" s="2"/>
      <c r="N168" s="2"/>
      <c r="O168" s="2"/>
      <c r="P168" s="15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86"/>
      <c r="BX168" s="86"/>
      <c r="BY168" s="86"/>
      <c r="BZ168" s="86"/>
      <c r="CA168" s="86"/>
      <c r="CB168" s="86"/>
      <c r="CC168" s="86"/>
      <c r="CD168" s="86"/>
      <c r="CE168" s="86"/>
      <c r="CF168" s="86"/>
      <c r="CG168" s="86"/>
      <c r="CH168" s="86"/>
      <c r="CI168" s="86"/>
      <c r="CJ168" s="86"/>
      <c r="CK168" s="86"/>
      <c r="CL168" s="86"/>
      <c r="CM168" s="86"/>
      <c r="CN168" s="86"/>
      <c r="CO168" s="86"/>
      <c r="CP168" s="86"/>
      <c r="CQ168" s="86"/>
      <c r="CR168" s="86"/>
      <c r="CS168" s="86"/>
      <c r="CT168" s="86"/>
      <c r="CU168" s="86"/>
      <c r="CV168" s="86"/>
      <c r="CW168" s="86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91"/>
      <c r="DN168" s="2"/>
      <c r="DO168" s="115"/>
      <c r="DP168" s="115"/>
      <c r="DQ168" s="115"/>
      <c r="DR168" s="115"/>
      <c r="DS168" s="115"/>
      <c r="DT168" s="115"/>
      <c r="DU168" s="115"/>
      <c r="DV168" s="110"/>
      <c r="DW168" s="2"/>
      <c r="DX168" s="2"/>
      <c r="DY168" s="2"/>
      <c r="DZ168" s="2"/>
      <c r="EA168" s="2"/>
      <c r="EB168" s="2"/>
      <c r="EC168" s="2"/>
      <c r="ED168" s="2"/>
      <c r="EE168" s="2"/>
      <c r="EF168" s="110"/>
      <c r="EG168" s="55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135"/>
      <c r="EX168" s="143"/>
      <c r="EY168" s="2"/>
      <c r="EZ168" s="2"/>
      <c r="FA168" s="2"/>
      <c r="FB168" s="2"/>
      <c r="FC168" s="2"/>
      <c r="FD168" s="2"/>
      <c r="FE168" s="143"/>
      <c r="FF168" s="2"/>
      <c r="FG168" s="2"/>
      <c r="FH168" s="2"/>
      <c r="FI168" s="2"/>
    </row>
    <row r="169" spans="1:165" ht="25.5" hidden="1" customHeight="1" thickBot="1">
      <c r="A169" s="2"/>
      <c r="B169" s="2"/>
      <c r="C169" s="2"/>
      <c r="D169" s="2"/>
      <c r="E169" s="2"/>
      <c r="F169" s="55"/>
      <c r="G169" s="2"/>
      <c r="H169" s="2"/>
      <c r="I169" s="2"/>
      <c r="J169" s="2"/>
      <c r="K169" s="2"/>
      <c r="L169" s="2"/>
      <c r="M169" s="2"/>
      <c r="N169" s="2"/>
      <c r="O169" s="2"/>
      <c r="P169" s="15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86"/>
      <c r="BX169" s="86"/>
      <c r="BY169" s="86"/>
      <c r="BZ169" s="86"/>
      <c r="CA169" s="86"/>
      <c r="CB169" s="86"/>
      <c r="CC169" s="86"/>
      <c r="CD169" s="86"/>
      <c r="CE169" s="86"/>
      <c r="CF169" s="86"/>
      <c r="CG169" s="86"/>
      <c r="CH169" s="86"/>
      <c r="CI169" s="86"/>
      <c r="CJ169" s="86"/>
      <c r="CK169" s="86"/>
      <c r="CL169" s="86"/>
      <c r="CM169" s="86"/>
      <c r="CN169" s="86"/>
      <c r="CO169" s="86"/>
      <c r="CP169" s="86"/>
      <c r="CQ169" s="86"/>
      <c r="CR169" s="86"/>
      <c r="CS169" s="86"/>
      <c r="CT169" s="86"/>
      <c r="CU169" s="86"/>
      <c r="CV169" s="86"/>
      <c r="CW169" s="86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91"/>
      <c r="DN169" s="2"/>
      <c r="DO169" s="115"/>
      <c r="DP169" s="115"/>
      <c r="DQ169" s="115"/>
      <c r="DR169" s="115"/>
      <c r="DS169" s="115"/>
      <c r="DT169" s="115"/>
      <c r="DU169" s="115"/>
      <c r="DV169" s="110"/>
      <c r="DW169" s="2"/>
      <c r="DX169" s="2"/>
      <c r="DY169" s="2"/>
      <c r="DZ169" s="2"/>
      <c r="EA169" s="2"/>
      <c r="EB169" s="2"/>
      <c r="EC169" s="2"/>
      <c r="ED169" s="2"/>
      <c r="EE169" s="2"/>
      <c r="EF169" s="110"/>
      <c r="EG169" s="55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135"/>
      <c r="EX169" s="143"/>
      <c r="EY169" s="2"/>
      <c r="EZ169" s="2"/>
      <c r="FA169" s="2"/>
      <c r="FB169" s="2"/>
      <c r="FC169" s="2"/>
      <c r="FD169" s="2"/>
      <c r="FE169" s="143"/>
      <c r="FF169" s="2"/>
      <c r="FG169" s="2"/>
      <c r="FH169" s="2"/>
      <c r="FI169" s="2"/>
    </row>
    <row r="170" spans="1:165" ht="25.5" hidden="1" customHeight="1" thickBot="1">
      <c r="A170" s="2"/>
      <c r="B170" s="2"/>
      <c r="C170" s="2"/>
      <c r="D170" s="2"/>
      <c r="E170" s="2"/>
      <c r="F170" s="55"/>
      <c r="G170" s="2"/>
      <c r="H170" s="2"/>
      <c r="I170" s="2"/>
      <c r="J170" s="2"/>
      <c r="K170" s="2"/>
      <c r="L170" s="2"/>
      <c r="M170" s="2"/>
      <c r="N170" s="2"/>
      <c r="O170" s="2"/>
      <c r="P170" s="15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86"/>
      <c r="BX170" s="86"/>
      <c r="BY170" s="86"/>
      <c r="BZ170" s="86"/>
      <c r="CA170" s="86"/>
      <c r="CB170" s="86"/>
      <c r="CC170" s="86"/>
      <c r="CD170" s="86"/>
      <c r="CE170" s="86"/>
      <c r="CF170" s="86"/>
      <c r="CG170" s="86"/>
      <c r="CH170" s="86"/>
      <c r="CI170" s="86"/>
      <c r="CJ170" s="86"/>
      <c r="CK170" s="86"/>
      <c r="CL170" s="86"/>
      <c r="CM170" s="86"/>
      <c r="CN170" s="86"/>
      <c r="CO170" s="86"/>
      <c r="CP170" s="86"/>
      <c r="CQ170" s="86"/>
      <c r="CR170" s="86"/>
      <c r="CS170" s="86"/>
      <c r="CT170" s="86"/>
      <c r="CU170" s="86"/>
      <c r="CV170" s="86"/>
      <c r="CW170" s="86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91"/>
      <c r="DN170" s="2"/>
      <c r="DO170" s="115"/>
      <c r="DP170" s="115"/>
      <c r="DQ170" s="115"/>
      <c r="DR170" s="115"/>
      <c r="DS170" s="115"/>
      <c r="DT170" s="115"/>
      <c r="DU170" s="115"/>
      <c r="DV170" s="110"/>
      <c r="DW170" s="2"/>
      <c r="DX170" s="2"/>
      <c r="DY170" s="2"/>
      <c r="DZ170" s="2"/>
      <c r="EA170" s="2"/>
      <c r="EB170" s="2"/>
      <c r="EC170" s="2"/>
      <c r="ED170" s="2"/>
      <c r="EE170" s="2"/>
      <c r="EF170" s="110"/>
      <c r="EG170" s="55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135"/>
      <c r="EX170" s="143"/>
      <c r="EY170" s="2"/>
      <c r="EZ170" s="2"/>
      <c r="FA170" s="2"/>
      <c r="FB170" s="2"/>
      <c r="FC170" s="2"/>
      <c r="FD170" s="2"/>
      <c r="FE170" s="143"/>
      <c r="FF170" s="2"/>
      <c r="FG170" s="2"/>
      <c r="FH170" s="2"/>
      <c r="FI170" s="2"/>
    </row>
    <row r="171" spans="1:165" ht="25.5" hidden="1" customHeight="1" thickBot="1">
      <c r="A171" s="2"/>
      <c r="B171" s="2"/>
      <c r="C171" s="2"/>
      <c r="D171" s="2"/>
      <c r="E171" s="2"/>
      <c r="F171" s="55"/>
      <c r="G171" s="2"/>
      <c r="H171" s="2"/>
      <c r="I171" s="2"/>
      <c r="J171" s="2"/>
      <c r="K171" s="2"/>
      <c r="L171" s="2"/>
      <c r="M171" s="2"/>
      <c r="N171" s="2"/>
      <c r="O171" s="2"/>
      <c r="P171" s="15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86"/>
      <c r="BX171" s="86"/>
      <c r="BY171" s="86"/>
      <c r="BZ171" s="86"/>
      <c r="CA171" s="86"/>
      <c r="CB171" s="86"/>
      <c r="CC171" s="86"/>
      <c r="CD171" s="86"/>
      <c r="CE171" s="86"/>
      <c r="CF171" s="86"/>
      <c r="CG171" s="86"/>
      <c r="CH171" s="86"/>
      <c r="CI171" s="86"/>
      <c r="CJ171" s="86"/>
      <c r="CK171" s="86"/>
      <c r="CL171" s="86"/>
      <c r="CM171" s="86"/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91"/>
      <c r="DN171" s="2"/>
      <c r="DO171" s="115"/>
      <c r="DP171" s="115"/>
      <c r="DQ171" s="115"/>
      <c r="DR171" s="115"/>
      <c r="DS171" s="115"/>
      <c r="DT171" s="115"/>
      <c r="DU171" s="115"/>
      <c r="DV171" s="110"/>
      <c r="DW171" s="2"/>
      <c r="DX171" s="2"/>
      <c r="DY171" s="2"/>
      <c r="DZ171" s="2"/>
      <c r="EA171" s="2"/>
      <c r="EB171" s="2"/>
      <c r="EC171" s="2"/>
      <c r="ED171" s="2"/>
      <c r="EE171" s="2"/>
      <c r="EF171" s="110"/>
      <c r="EG171" s="55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135"/>
      <c r="EX171" s="143"/>
      <c r="EY171" s="2"/>
      <c r="EZ171" s="2"/>
      <c r="FA171" s="2"/>
      <c r="FB171" s="2"/>
      <c r="FC171" s="2"/>
      <c r="FD171" s="2"/>
      <c r="FE171" s="143"/>
      <c r="FF171" s="2"/>
      <c r="FG171" s="2"/>
      <c r="FH171" s="2"/>
      <c r="FI171" s="2"/>
    </row>
    <row r="172" spans="1:165" ht="25.5" hidden="1" customHeight="1" thickBot="1">
      <c r="A172" s="2"/>
      <c r="B172" s="2"/>
      <c r="C172" s="2"/>
      <c r="D172" s="2"/>
      <c r="E172" s="2"/>
      <c r="F172" s="55"/>
      <c r="G172" s="2"/>
      <c r="H172" s="2"/>
      <c r="I172" s="2"/>
      <c r="J172" s="2"/>
      <c r="K172" s="2"/>
      <c r="L172" s="2"/>
      <c r="M172" s="2"/>
      <c r="N172" s="2"/>
      <c r="O172" s="2"/>
      <c r="P172" s="15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86"/>
      <c r="BX172" s="86"/>
      <c r="BY172" s="86"/>
      <c r="BZ172" s="86"/>
      <c r="CA172" s="86"/>
      <c r="CB172" s="86"/>
      <c r="CC172" s="86"/>
      <c r="CD172" s="86"/>
      <c r="CE172" s="86"/>
      <c r="CF172" s="86"/>
      <c r="CG172" s="86"/>
      <c r="CH172" s="86"/>
      <c r="CI172" s="86"/>
      <c r="CJ172" s="86"/>
      <c r="CK172" s="86"/>
      <c r="CL172" s="86"/>
      <c r="CM172" s="86"/>
      <c r="CN172" s="86"/>
      <c r="CO172" s="86"/>
      <c r="CP172" s="86"/>
      <c r="CQ172" s="86"/>
      <c r="CR172" s="86"/>
      <c r="CS172" s="86"/>
      <c r="CT172" s="86"/>
      <c r="CU172" s="86"/>
      <c r="CV172" s="86"/>
      <c r="CW172" s="86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91"/>
      <c r="DN172" s="2"/>
      <c r="DO172" s="115"/>
      <c r="DP172" s="115"/>
      <c r="DQ172" s="115"/>
      <c r="DR172" s="115"/>
      <c r="DS172" s="115"/>
      <c r="DT172" s="115"/>
      <c r="DU172" s="115"/>
      <c r="DV172" s="110"/>
      <c r="DW172" s="2"/>
      <c r="DX172" s="2"/>
      <c r="DY172" s="2"/>
      <c r="DZ172" s="2"/>
      <c r="EA172" s="2"/>
      <c r="EB172" s="2"/>
      <c r="EC172" s="2"/>
      <c r="ED172" s="2"/>
      <c r="EE172" s="2"/>
      <c r="EF172" s="110"/>
      <c r="EG172" s="55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135"/>
      <c r="EX172" s="143"/>
      <c r="EY172" s="2"/>
      <c r="EZ172" s="2"/>
      <c r="FA172" s="2"/>
      <c r="FB172" s="2"/>
      <c r="FC172" s="2"/>
      <c r="FD172" s="2"/>
      <c r="FE172" s="143"/>
      <c r="FF172" s="2"/>
      <c r="FG172" s="2"/>
      <c r="FH172" s="2"/>
      <c r="FI172" s="2"/>
    </row>
    <row r="173" spans="1:165" ht="25.5" hidden="1" customHeight="1" thickBot="1">
      <c r="A173" s="2"/>
      <c r="B173" s="2"/>
      <c r="C173" s="2"/>
      <c r="D173" s="2"/>
      <c r="E173" s="2"/>
      <c r="F173" s="55"/>
      <c r="G173" s="2"/>
      <c r="H173" s="2"/>
      <c r="I173" s="2"/>
      <c r="J173" s="2"/>
      <c r="K173" s="2"/>
      <c r="L173" s="2"/>
      <c r="M173" s="2"/>
      <c r="N173" s="2"/>
      <c r="O173" s="2"/>
      <c r="P173" s="15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86"/>
      <c r="BX173" s="86"/>
      <c r="BY173" s="86"/>
      <c r="BZ173" s="86"/>
      <c r="CA173" s="86"/>
      <c r="CB173" s="86"/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  <c r="CU173" s="86"/>
      <c r="CV173" s="86"/>
      <c r="CW173" s="86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91"/>
      <c r="DN173" s="2"/>
      <c r="DO173" s="115"/>
      <c r="DP173" s="115"/>
      <c r="DQ173" s="115"/>
      <c r="DR173" s="115"/>
      <c r="DS173" s="115"/>
      <c r="DT173" s="115"/>
      <c r="DU173" s="115"/>
      <c r="DV173" s="110"/>
      <c r="DW173" s="2"/>
      <c r="DX173" s="2"/>
      <c r="DY173" s="2"/>
      <c r="DZ173" s="2"/>
      <c r="EA173" s="2"/>
      <c r="EB173" s="2"/>
      <c r="EC173" s="2"/>
      <c r="ED173" s="2"/>
      <c r="EE173" s="2"/>
      <c r="EF173" s="110"/>
      <c r="EG173" s="55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135"/>
      <c r="EX173" s="143"/>
      <c r="EY173" s="2"/>
      <c r="EZ173" s="2"/>
      <c r="FA173" s="2"/>
      <c r="FB173" s="2"/>
      <c r="FC173" s="2"/>
      <c r="FD173" s="2"/>
      <c r="FE173" s="143"/>
      <c r="FF173" s="2"/>
      <c r="FG173" s="2"/>
      <c r="FH173" s="2"/>
      <c r="FI173" s="2"/>
    </row>
    <row r="174" spans="1:165" ht="25.5" hidden="1" customHeight="1" thickBot="1">
      <c r="A174" s="2"/>
      <c r="B174" s="2"/>
      <c r="C174" s="2"/>
      <c r="D174" s="2"/>
      <c r="E174" s="2"/>
      <c r="F174" s="55"/>
      <c r="G174" s="2"/>
      <c r="H174" s="2"/>
      <c r="I174" s="2"/>
      <c r="J174" s="2"/>
      <c r="K174" s="2"/>
      <c r="L174" s="2"/>
      <c r="M174" s="2"/>
      <c r="N174" s="2"/>
      <c r="O174" s="2"/>
      <c r="P174" s="15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86"/>
      <c r="BX174" s="86"/>
      <c r="BY174" s="86"/>
      <c r="BZ174" s="86"/>
      <c r="CA174" s="86"/>
      <c r="CB174" s="86"/>
      <c r="CC174" s="86"/>
      <c r="CD174" s="86"/>
      <c r="CE174" s="86"/>
      <c r="CF174" s="86"/>
      <c r="CG174" s="86"/>
      <c r="CH174" s="86"/>
      <c r="CI174" s="86"/>
      <c r="CJ174" s="86"/>
      <c r="CK174" s="86"/>
      <c r="CL174" s="86"/>
      <c r="CM174" s="86"/>
      <c r="CN174" s="86"/>
      <c r="CO174" s="86"/>
      <c r="CP174" s="86"/>
      <c r="CQ174" s="86"/>
      <c r="CR174" s="86"/>
      <c r="CS174" s="86"/>
      <c r="CT174" s="86"/>
      <c r="CU174" s="86"/>
      <c r="CV174" s="86"/>
      <c r="CW174" s="86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91"/>
      <c r="DN174" s="2"/>
      <c r="DO174" s="115"/>
      <c r="DP174" s="115"/>
      <c r="DQ174" s="115"/>
      <c r="DR174" s="115"/>
      <c r="DS174" s="115"/>
      <c r="DT174" s="115"/>
      <c r="DU174" s="115"/>
      <c r="DV174" s="110"/>
      <c r="DW174" s="2"/>
      <c r="DX174" s="2"/>
      <c r="DY174" s="2"/>
      <c r="DZ174" s="2"/>
      <c r="EA174" s="2"/>
      <c r="EB174" s="2"/>
      <c r="EC174" s="2"/>
      <c r="ED174" s="2"/>
      <c r="EE174" s="2"/>
      <c r="EF174" s="110"/>
      <c r="EG174" s="55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135"/>
      <c r="EX174" s="143"/>
      <c r="EY174" s="2"/>
      <c r="EZ174" s="2"/>
      <c r="FA174" s="2"/>
      <c r="FB174" s="2"/>
      <c r="FC174" s="2"/>
      <c r="FD174" s="2"/>
      <c r="FE174" s="143"/>
      <c r="FF174" s="2"/>
      <c r="FG174" s="2"/>
      <c r="FH174" s="2"/>
      <c r="FI174" s="2"/>
    </row>
    <row r="175" spans="1:165" ht="25.5" hidden="1" customHeight="1" thickBot="1">
      <c r="A175" s="2"/>
      <c r="B175" s="2"/>
      <c r="C175" s="2"/>
      <c r="D175" s="2"/>
      <c r="E175" s="2"/>
      <c r="F175" s="55"/>
      <c r="G175" s="2"/>
      <c r="H175" s="2"/>
      <c r="I175" s="2"/>
      <c r="J175" s="2"/>
      <c r="K175" s="2"/>
      <c r="L175" s="2"/>
      <c r="M175" s="2"/>
      <c r="N175" s="2"/>
      <c r="O175" s="2"/>
      <c r="P175" s="15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86"/>
      <c r="BX175" s="86"/>
      <c r="BY175" s="86"/>
      <c r="BZ175" s="86"/>
      <c r="CA175" s="86"/>
      <c r="CB175" s="86"/>
      <c r="CC175" s="86"/>
      <c r="CD175" s="86"/>
      <c r="CE175" s="86"/>
      <c r="CF175" s="86"/>
      <c r="CG175" s="86"/>
      <c r="CH175" s="86"/>
      <c r="CI175" s="86"/>
      <c r="CJ175" s="86"/>
      <c r="CK175" s="86"/>
      <c r="CL175" s="86"/>
      <c r="CM175" s="86"/>
      <c r="CN175" s="86"/>
      <c r="CO175" s="86"/>
      <c r="CP175" s="86"/>
      <c r="CQ175" s="86"/>
      <c r="CR175" s="86"/>
      <c r="CS175" s="86"/>
      <c r="CT175" s="86"/>
      <c r="CU175" s="86"/>
      <c r="CV175" s="86"/>
      <c r="CW175" s="86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91"/>
      <c r="DN175" s="2"/>
      <c r="DO175" s="115"/>
      <c r="DP175" s="115"/>
      <c r="DQ175" s="115"/>
      <c r="DR175" s="115"/>
      <c r="DS175" s="115"/>
      <c r="DT175" s="115"/>
      <c r="DU175" s="115"/>
      <c r="DV175" s="110"/>
      <c r="DW175" s="2"/>
      <c r="DX175" s="2"/>
      <c r="DY175" s="2"/>
      <c r="DZ175" s="2"/>
      <c r="EA175" s="2"/>
      <c r="EB175" s="2"/>
      <c r="EC175" s="2"/>
      <c r="ED175" s="2"/>
      <c r="EE175" s="2"/>
      <c r="EF175" s="110"/>
      <c r="EG175" s="55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135"/>
      <c r="EX175" s="143"/>
      <c r="EY175" s="2"/>
      <c r="EZ175" s="2"/>
      <c r="FA175" s="2"/>
      <c r="FB175" s="2"/>
      <c r="FC175" s="2"/>
      <c r="FD175" s="2"/>
      <c r="FE175" s="143"/>
      <c r="FF175" s="2"/>
      <c r="FG175" s="2"/>
      <c r="FH175" s="2"/>
      <c r="FI175" s="2"/>
    </row>
    <row r="176" spans="1:165" ht="25.5" hidden="1" customHeight="1" thickBot="1">
      <c r="A176" s="2"/>
      <c r="B176" s="2"/>
      <c r="C176" s="2"/>
      <c r="D176" s="2"/>
      <c r="E176" s="2"/>
      <c r="F176" s="55"/>
      <c r="G176" s="2"/>
      <c r="H176" s="2"/>
      <c r="I176" s="2"/>
      <c r="J176" s="2"/>
      <c r="K176" s="2"/>
      <c r="L176" s="2"/>
      <c r="M176" s="2"/>
      <c r="N176" s="2"/>
      <c r="O176" s="2"/>
      <c r="P176" s="15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86"/>
      <c r="BX176" s="86"/>
      <c r="BY176" s="86"/>
      <c r="BZ176" s="86"/>
      <c r="CA176" s="86"/>
      <c r="CB176" s="86"/>
      <c r="CC176" s="86"/>
      <c r="CD176" s="86"/>
      <c r="CE176" s="86"/>
      <c r="CF176" s="86"/>
      <c r="CG176" s="86"/>
      <c r="CH176" s="86"/>
      <c r="CI176" s="86"/>
      <c r="CJ176" s="86"/>
      <c r="CK176" s="86"/>
      <c r="CL176" s="86"/>
      <c r="CM176" s="86"/>
      <c r="CN176" s="86"/>
      <c r="CO176" s="86"/>
      <c r="CP176" s="86"/>
      <c r="CQ176" s="86"/>
      <c r="CR176" s="86"/>
      <c r="CS176" s="86"/>
      <c r="CT176" s="86"/>
      <c r="CU176" s="86"/>
      <c r="CV176" s="86"/>
      <c r="CW176" s="86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91"/>
      <c r="DN176" s="2"/>
      <c r="DO176" s="115"/>
      <c r="DP176" s="115"/>
      <c r="DQ176" s="115"/>
      <c r="DR176" s="115"/>
      <c r="DS176" s="115"/>
      <c r="DT176" s="115"/>
      <c r="DU176" s="115"/>
      <c r="DV176" s="110"/>
      <c r="DW176" s="2"/>
      <c r="DX176" s="2"/>
      <c r="DY176" s="2"/>
      <c r="DZ176" s="2"/>
      <c r="EA176" s="2"/>
      <c r="EB176" s="2"/>
      <c r="EC176" s="2"/>
      <c r="ED176" s="2"/>
      <c r="EE176" s="2"/>
      <c r="EF176" s="110"/>
      <c r="EG176" s="55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135"/>
      <c r="EX176" s="143"/>
      <c r="EY176" s="2"/>
      <c r="EZ176" s="2"/>
      <c r="FA176" s="2"/>
      <c r="FB176" s="2"/>
      <c r="FC176" s="2"/>
      <c r="FD176" s="2"/>
      <c r="FE176" s="143"/>
      <c r="FF176" s="2"/>
      <c r="FG176" s="2"/>
      <c r="FH176" s="2"/>
      <c r="FI176" s="2"/>
    </row>
    <row r="177" spans="1:165" ht="25.5" hidden="1" customHeight="1" thickBot="1">
      <c r="A177" s="2"/>
      <c r="B177" s="2"/>
      <c r="C177" s="2"/>
      <c r="D177" s="2"/>
      <c r="E177" s="2"/>
      <c r="F177" s="55"/>
      <c r="G177" s="2"/>
      <c r="H177" s="2"/>
      <c r="I177" s="2"/>
      <c r="J177" s="2"/>
      <c r="K177" s="2"/>
      <c r="L177" s="2"/>
      <c r="M177" s="2"/>
      <c r="N177" s="2"/>
      <c r="O177" s="2"/>
      <c r="P177" s="15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86"/>
      <c r="BX177" s="86"/>
      <c r="BY177" s="86"/>
      <c r="BZ177" s="86"/>
      <c r="CA177" s="86"/>
      <c r="CB177" s="86"/>
      <c r="CC177" s="86"/>
      <c r="CD177" s="86"/>
      <c r="CE177" s="86"/>
      <c r="CF177" s="86"/>
      <c r="CG177" s="86"/>
      <c r="CH177" s="86"/>
      <c r="CI177" s="86"/>
      <c r="CJ177" s="86"/>
      <c r="CK177" s="86"/>
      <c r="CL177" s="86"/>
      <c r="CM177" s="86"/>
      <c r="CN177" s="86"/>
      <c r="CO177" s="86"/>
      <c r="CP177" s="86"/>
      <c r="CQ177" s="86"/>
      <c r="CR177" s="86"/>
      <c r="CS177" s="86"/>
      <c r="CT177" s="86"/>
      <c r="CU177" s="86"/>
      <c r="CV177" s="86"/>
      <c r="CW177" s="86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91"/>
      <c r="DN177" s="2"/>
      <c r="DO177" s="115"/>
      <c r="DP177" s="115"/>
      <c r="DQ177" s="115"/>
      <c r="DR177" s="115"/>
      <c r="DS177" s="115"/>
      <c r="DT177" s="115"/>
      <c r="DU177" s="115"/>
      <c r="DV177" s="110"/>
      <c r="DW177" s="2"/>
      <c r="DX177" s="2"/>
      <c r="DY177" s="2"/>
      <c r="DZ177" s="2"/>
      <c r="EA177" s="2"/>
      <c r="EB177" s="2"/>
      <c r="EC177" s="2"/>
      <c r="ED177" s="2"/>
      <c r="EE177" s="2"/>
      <c r="EF177" s="110"/>
      <c r="EG177" s="55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135"/>
      <c r="EX177" s="143"/>
      <c r="EY177" s="2"/>
      <c r="EZ177" s="2"/>
      <c r="FA177" s="2"/>
      <c r="FB177" s="2"/>
      <c r="FC177" s="2"/>
      <c r="FD177" s="2"/>
      <c r="FE177" s="143"/>
      <c r="FF177" s="2"/>
      <c r="FG177" s="2"/>
      <c r="FH177" s="2"/>
      <c r="FI177" s="2"/>
    </row>
    <row r="178" spans="1:165" ht="25.5" hidden="1" customHeight="1" thickBot="1">
      <c r="A178" s="2"/>
      <c r="B178" s="2"/>
      <c r="C178" s="2"/>
      <c r="D178" s="2"/>
      <c r="E178" s="2"/>
      <c r="F178" s="55"/>
      <c r="G178" s="2"/>
      <c r="H178" s="2"/>
      <c r="I178" s="2"/>
      <c r="J178" s="2"/>
      <c r="K178" s="2"/>
      <c r="L178" s="2"/>
      <c r="M178" s="2"/>
      <c r="N178" s="2"/>
      <c r="O178" s="2"/>
      <c r="P178" s="15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86"/>
      <c r="BX178" s="86"/>
      <c r="BY178" s="86"/>
      <c r="BZ178" s="86"/>
      <c r="CA178" s="86"/>
      <c r="CB178" s="86"/>
      <c r="CC178" s="86"/>
      <c r="CD178" s="86"/>
      <c r="CE178" s="86"/>
      <c r="CF178" s="86"/>
      <c r="CG178" s="86"/>
      <c r="CH178" s="86"/>
      <c r="CI178" s="86"/>
      <c r="CJ178" s="86"/>
      <c r="CK178" s="86"/>
      <c r="CL178" s="86"/>
      <c r="CM178" s="86"/>
      <c r="CN178" s="86"/>
      <c r="CO178" s="86"/>
      <c r="CP178" s="86"/>
      <c r="CQ178" s="86"/>
      <c r="CR178" s="86"/>
      <c r="CS178" s="86"/>
      <c r="CT178" s="86"/>
      <c r="CU178" s="86"/>
      <c r="CV178" s="86"/>
      <c r="CW178" s="86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91"/>
      <c r="DN178" s="2"/>
      <c r="DO178" s="115"/>
      <c r="DP178" s="115"/>
      <c r="DQ178" s="115"/>
      <c r="DR178" s="115"/>
      <c r="DS178" s="115"/>
      <c r="DT178" s="115"/>
      <c r="DU178" s="115"/>
      <c r="DV178" s="110"/>
      <c r="DW178" s="2"/>
      <c r="DX178" s="2"/>
      <c r="DY178" s="2"/>
      <c r="DZ178" s="2"/>
      <c r="EA178" s="2"/>
      <c r="EB178" s="2"/>
      <c r="EC178" s="2"/>
      <c r="ED178" s="2"/>
      <c r="EE178" s="2"/>
      <c r="EF178" s="110"/>
      <c r="EG178" s="55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135"/>
      <c r="EX178" s="143"/>
      <c r="EY178" s="2"/>
      <c r="EZ178" s="2"/>
      <c r="FA178" s="2"/>
      <c r="FB178" s="2"/>
      <c r="FC178" s="2"/>
      <c r="FD178" s="2"/>
      <c r="FE178" s="143"/>
      <c r="FF178" s="2"/>
      <c r="FG178" s="2"/>
      <c r="FH178" s="2"/>
      <c r="FI178" s="2"/>
    </row>
    <row r="179" spans="1:165" ht="25.5" hidden="1" customHeight="1" thickBot="1">
      <c r="A179" s="2"/>
      <c r="B179" s="2"/>
      <c r="C179" s="2"/>
      <c r="D179" s="2"/>
      <c r="E179" s="2"/>
      <c r="F179" s="55"/>
      <c r="G179" s="2"/>
      <c r="H179" s="2"/>
      <c r="I179" s="2"/>
      <c r="J179" s="2"/>
      <c r="K179" s="2"/>
      <c r="L179" s="2"/>
      <c r="M179" s="2"/>
      <c r="N179" s="2"/>
      <c r="O179" s="2"/>
      <c r="P179" s="15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86"/>
      <c r="BX179" s="86"/>
      <c r="BY179" s="86"/>
      <c r="BZ179" s="86"/>
      <c r="CA179" s="86"/>
      <c r="CB179" s="86"/>
      <c r="CC179" s="86"/>
      <c r="CD179" s="86"/>
      <c r="CE179" s="86"/>
      <c r="CF179" s="86"/>
      <c r="CG179" s="86"/>
      <c r="CH179" s="86"/>
      <c r="CI179" s="86"/>
      <c r="CJ179" s="86"/>
      <c r="CK179" s="86"/>
      <c r="CL179" s="86"/>
      <c r="CM179" s="86"/>
      <c r="CN179" s="86"/>
      <c r="CO179" s="86"/>
      <c r="CP179" s="86"/>
      <c r="CQ179" s="86"/>
      <c r="CR179" s="86"/>
      <c r="CS179" s="86"/>
      <c r="CT179" s="86"/>
      <c r="CU179" s="86"/>
      <c r="CV179" s="86"/>
      <c r="CW179" s="86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91"/>
      <c r="DN179" s="2"/>
      <c r="DO179" s="115"/>
      <c r="DP179" s="115"/>
      <c r="DQ179" s="115"/>
      <c r="DR179" s="115"/>
      <c r="DS179" s="115"/>
      <c r="DT179" s="115"/>
      <c r="DU179" s="115"/>
      <c r="DV179" s="110"/>
      <c r="DW179" s="2"/>
      <c r="DX179" s="2"/>
      <c r="DY179" s="2"/>
      <c r="DZ179" s="2"/>
      <c r="EA179" s="2"/>
      <c r="EB179" s="2"/>
      <c r="EC179" s="2"/>
      <c r="ED179" s="2"/>
      <c r="EE179" s="2"/>
      <c r="EF179" s="110"/>
      <c r="EG179" s="55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135"/>
      <c r="EX179" s="143"/>
      <c r="EY179" s="2"/>
      <c r="EZ179" s="2"/>
      <c r="FA179" s="2"/>
      <c r="FB179" s="2"/>
      <c r="FC179" s="2"/>
      <c r="FD179" s="2"/>
      <c r="FE179" s="143"/>
      <c r="FF179" s="2"/>
      <c r="FG179" s="2"/>
      <c r="FH179" s="2"/>
      <c r="FI179" s="2"/>
    </row>
    <row r="180" spans="1:165" ht="25.5" hidden="1" customHeight="1" thickBot="1">
      <c r="A180" s="2"/>
      <c r="B180" s="2"/>
      <c r="C180" s="2"/>
      <c r="D180" s="2"/>
      <c r="E180" s="2"/>
      <c r="F180" s="55"/>
      <c r="G180" s="2"/>
      <c r="H180" s="2"/>
      <c r="I180" s="2"/>
      <c r="J180" s="2"/>
      <c r="K180" s="2"/>
      <c r="L180" s="2"/>
      <c r="M180" s="2"/>
      <c r="N180" s="2"/>
      <c r="O180" s="2"/>
      <c r="P180" s="15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86"/>
      <c r="BX180" s="86"/>
      <c r="BY180" s="86"/>
      <c r="BZ180" s="86"/>
      <c r="CA180" s="86"/>
      <c r="CB180" s="86"/>
      <c r="CC180" s="86"/>
      <c r="CD180" s="86"/>
      <c r="CE180" s="86"/>
      <c r="CF180" s="86"/>
      <c r="CG180" s="86"/>
      <c r="CH180" s="86"/>
      <c r="CI180" s="86"/>
      <c r="CJ180" s="86"/>
      <c r="CK180" s="86"/>
      <c r="CL180" s="86"/>
      <c r="CM180" s="86"/>
      <c r="CN180" s="86"/>
      <c r="CO180" s="86"/>
      <c r="CP180" s="86"/>
      <c r="CQ180" s="86"/>
      <c r="CR180" s="86"/>
      <c r="CS180" s="86"/>
      <c r="CT180" s="86"/>
      <c r="CU180" s="86"/>
      <c r="CV180" s="86"/>
      <c r="CW180" s="86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91"/>
      <c r="DN180" s="2"/>
      <c r="DO180" s="115"/>
      <c r="DP180" s="115"/>
      <c r="DQ180" s="115"/>
      <c r="DR180" s="115"/>
      <c r="DS180" s="115"/>
      <c r="DT180" s="115"/>
      <c r="DU180" s="115"/>
      <c r="DV180" s="110"/>
      <c r="DW180" s="2"/>
      <c r="DX180" s="2"/>
      <c r="DY180" s="2"/>
      <c r="DZ180" s="2"/>
      <c r="EA180" s="2"/>
      <c r="EB180" s="2"/>
      <c r="EC180" s="2"/>
      <c r="ED180" s="2"/>
      <c r="EE180" s="2"/>
      <c r="EF180" s="110"/>
      <c r="EG180" s="55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135"/>
      <c r="EX180" s="143"/>
      <c r="EY180" s="2"/>
      <c r="EZ180" s="2"/>
      <c r="FA180" s="2"/>
      <c r="FB180" s="2"/>
      <c r="FC180" s="2"/>
      <c r="FD180" s="2"/>
      <c r="FE180" s="143"/>
      <c r="FF180" s="2"/>
      <c r="FG180" s="2"/>
      <c r="FH180" s="2"/>
      <c r="FI180" s="2"/>
    </row>
    <row r="181" spans="1:165" ht="25.5" hidden="1" customHeight="1" thickBot="1">
      <c r="A181" s="2"/>
      <c r="B181" s="2"/>
      <c r="C181" s="2"/>
      <c r="D181" s="2"/>
      <c r="E181" s="2"/>
      <c r="F181" s="55"/>
      <c r="G181" s="2"/>
      <c r="H181" s="2"/>
      <c r="I181" s="2"/>
      <c r="J181" s="2"/>
      <c r="K181" s="2"/>
      <c r="L181" s="2"/>
      <c r="M181" s="2"/>
      <c r="N181" s="2"/>
      <c r="O181" s="2"/>
      <c r="P181" s="15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86"/>
      <c r="BX181" s="86"/>
      <c r="BY181" s="86"/>
      <c r="BZ181" s="86"/>
      <c r="CA181" s="86"/>
      <c r="CB181" s="86"/>
      <c r="CC181" s="86"/>
      <c r="CD181" s="86"/>
      <c r="CE181" s="86"/>
      <c r="CF181" s="86"/>
      <c r="CG181" s="86"/>
      <c r="CH181" s="86"/>
      <c r="CI181" s="86"/>
      <c r="CJ181" s="86"/>
      <c r="CK181" s="86"/>
      <c r="CL181" s="86"/>
      <c r="CM181" s="86"/>
      <c r="CN181" s="86"/>
      <c r="CO181" s="86"/>
      <c r="CP181" s="86"/>
      <c r="CQ181" s="86"/>
      <c r="CR181" s="86"/>
      <c r="CS181" s="86"/>
      <c r="CT181" s="86"/>
      <c r="CU181" s="86"/>
      <c r="CV181" s="86"/>
      <c r="CW181" s="86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91"/>
      <c r="DN181" s="2"/>
      <c r="DO181" s="115"/>
      <c r="DP181" s="115"/>
      <c r="DQ181" s="115"/>
      <c r="DR181" s="115"/>
      <c r="DS181" s="115"/>
      <c r="DT181" s="115"/>
      <c r="DU181" s="115"/>
      <c r="DV181" s="110"/>
      <c r="DW181" s="2"/>
      <c r="DX181" s="2"/>
      <c r="DY181" s="2"/>
      <c r="DZ181" s="2"/>
      <c r="EA181" s="2"/>
      <c r="EB181" s="2"/>
      <c r="EC181" s="2"/>
      <c r="ED181" s="2"/>
      <c r="EE181" s="2"/>
      <c r="EF181" s="110"/>
      <c r="EG181" s="55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135"/>
      <c r="EX181" s="143"/>
      <c r="EY181" s="2"/>
      <c r="EZ181" s="2"/>
      <c r="FA181" s="2"/>
      <c r="FB181" s="2"/>
      <c r="FC181" s="2"/>
      <c r="FD181" s="2"/>
      <c r="FE181" s="143"/>
      <c r="FF181" s="2"/>
      <c r="FG181" s="2"/>
      <c r="FH181" s="2"/>
      <c r="FI181" s="2"/>
    </row>
    <row r="182" spans="1:165" ht="25.5" hidden="1" customHeight="1" thickBot="1">
      <c r="A182" s="2"/>
      <c r="B182" s="2"/>
      <c r="C182" s="2"/>
      <c r="D182" s="2"/>
      <c r="E182" s="2"/>
      <c r="F182" s="55"/>
      <c r="G182" s="2"/>
      <c r="H182" s="2"/>
      <c r="I182" s="2"/>
      <c r="J182" s="2"/>
      <c r="K182" s="2"/>
      <c r="L182" s="2"/>
      <c r="M182" s="2"/>
      <c r="N182" s="2"/>
      <c r="O182" s="2"/>
      <c r="P182" s="15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86"/>
      <c r="BX182" s="86"/>
      <c r="BY182" s="86"/>
      <c r="BZ182" s="86"/>
      <c r="CA182" s="86"/>
      <c r="CB182" s="86"/>
      <c r="CC182" s="86"/>
      <c r="CD182" s="86"/>
      <c r="CE182" s="86"/>
      <c r="CF182" s="86"/>
      <c r="CG182" s="86"/>
      <c r="CH182" s="86"/>
      <c r="CI182" s="86"/>
      <c r="CJ182" s="86"/>
      <c r="CK182" s="86"/>
      <c r="CL182" s="86"/>
      <c r="CM182" s="86"/>
      <c r="CN182" s="86"/>
      <c r="CO182" s="86"/>
      <c r="CP182" s="86"/>
      <c r="CQ182" s="86"/>
      <c r="CR182" s="86"/>
      <c r="CS182" s="86"/>
      <c r="CT182" s="86"/>
      <c r="CU182" s="86"/>
      <c r="CV182" s="86"/>
      <c r="CW182" s="86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91"/>
      <c r="DN182" s="2"/>
      <c r="DO182" s="115"/>
      <c r="DP182" s="115"/>
      <c r="DQ182" s="115"/>
      <c r="DR182" s="115"/>
      <c r="DS182" s="115"/>
      <c r="DT182" s="115"/>
      <c r="DU182" s="115"/>
      <c r="DV182" s="110"/>
      <c r="DW182" s="2"/>
      <c r="DX182" s="2"/>
      <c r="DY182" s="2"/>
      <c r="DZ182" s="2"/>
      <c r="EA182" s="2"/>
      <c r="EB182" s="2"/>
      <c r="EC182" s="2"/>
      <c r="ED182" s="2"/>
      <c r="EE182" s="2"/>
      <c r="EF182" s="110"/>
      <c r="EG182" s="55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135"/>
      <c r="EX182" s="143"/>
      <c r="EY182" s="2"/>
      <c r="EZ182" s="2"/>
      <c r="FA182" s="2"/>
      <c r="FB182" s="2"/>
      <c r="FC182" s="2"/>
      <c r="FD182" s="2"/>
      <c r="FE182" s="143"/>
      <c r="FF182" s="2"/>
      <c r="FG182" s="2"/>
      <c r="FH182" s="2"/>
      <c r="FI182" s="2"/>
    </row>
    <row r="183" spans="1:165" ht="25.5" hidden="1" customHeight="1" thickBot="1">
      <c r="A183" s="2"/>
      <c r="B183" s="2"/>
      <c r="C183" s="2"/>
      <c r="D183" s="2"/>
      <c r="E183" s="2"/>
      <c r="F183" s="55"/>
      <c r="G183" s="2"/>
      <c r="H183" s="2"/>
      <c r="I183" s="2"/>
      <c r="J183" s="2"/>
      <c r="K183" s="2"/>
      <c r="L183" s="2"/>
      <c r="M183" s="2"/>
      <c r="N183" s="2"/>
      <c r="O183" s="2"/>
      <c r="P183" s="15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86"/>
      <c r="BX183" s="86"/>
      <c r="BY183" s="86"/>
      <c r="BZ183" s="86"/>
      <c r="CA183" s="86"/>
      <c r="CB183" s="86"/>
      <c r="CC183" s="86"/>
      <c r="CD183" s="86"/>
      <c r="CE183" s="86"/>
      <c r="CF183" s="86"/>
      <c r="CG183" s="86"/>
      <c r="CH183" s="86"/>
      <c r="CI183" s="86"/>
      <c r="CJ183" s="86"/>
      <c r="CK183" s="86"/>
      <c r="CL183" s="86"/>
      <c r="CM183" s="86"/>
      <c r="CN183" s="86"/>
      <c r="CO183" s="86"/>
      <c r="CP183" s="86"/>
      <c r="CQ183" s="86"/>
      <c r="CR183" s="86"/>
      <c r="CS183" s="86"/>
      <c r="CT183" s="86"/>
      <c r="CU183" s="86"/>
      <c r="CV183" s="86"/>
      <c r="CW183" s="86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91"/>
      <c r="DN183" s="2"/>
      <c r="DO183" s="115"/>
      <c r="DP183" s="115"/>
      <c r="DQ183" s="115"/>
      <c r="DR183" s="115"/>
      <c r="DS183" s="115"/>
      <c r="DT183" s="115"/>
      <c r="DU183" s="115"/>
      <c r="DV183" s="110"/>
      <c r="DW183" s="2"/>
      <c r="DX183" s="2"/>
      <c r="DY183" s="2"/>
      <c r="DZ183" s="2"/>
      <c r="EA183" s="2"/>
      <c r="EB183" s="2"/>
      <c r="EC183" s="2"/>
      <c r="ED183" s="2"/>
      <c r="EE183" s="2"/>
      <c r="EF183" s="110"/>
      <c r="EG183" s="55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135"/>
      <c r="EX183" s="143"/>
      <c r="EY183" s="2"/>
      <c r="EZ183" s="2"/>
      <c r="FA183" s="2"/>
      <c r="FB183" s="2"/>
      <c r="FC183" s="2"/>
      <c r="FD183" s="2"/>
      <c r="FE183" s="143"/>
      <c r="FF183" s="2"/>
      <c r="FG183" s="2"/>
      <c r="FH183" s="2"/>
      <c r="FI183" s="2"/>
    </row>
    <row r="184" spans="1:165" ht="25.5" hidden="1" customHeight="1" thickBot="1">
      <c r="A184" s="2"/>
      <c r="B184" s="2"/>
      <c r="C184" s="2"/>
      <c r="D184" s="2"/>
      <c r="E184" s="2"/>
      <c r="F184" s="55"/>
      <c r="G184" s="2"/>
      <c r="H184" s="2"/>
      <c r="I184" s="2"/>
      <c r="J184" s="2"/>
      <c r="K184" s="2"/>
      <c r="L184" s="2"/>
      <c r="M184" s="2"/>
      <c r="N184" s="2"/>
      <c r="O184" s="2"/>
      <c r="P184" s="15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86"/>
      <c r="BX184" s="86"/>
      <c r="BY184" s="86"/>
      <c r="BZ184" s="86"/>
      <c r="CA184" s="86"/>
      <c r="CB184" s="86"/>
      <c r="CC184" s="86"/>
      <c r="CD184" s="86"/>
      <c r="CE184" s="86"/>
      <c r="CF184" s="86"/>
      <c r="CG184" s="86"/>
      <c r="CH184" s="86"/>
      <c r="CI184" s="86"/>
      <c r="CJ184" s="86"/>
      <c r="CK184" s="86"/>
      <c r="CL184" s="86"/>
      <c r="CM184" s="86"/>
      <c r="CN184" s="86"/>
      <c r="CO184" s="86"/>
      <c r="CP184" s="86"/>
      <c r="CQ184" s="86"/>
      <c r="CR184" s="86"/>
      <c r="CS184" s="86"/>
      <c r="CT184" s="86"/>
      <c r="CU184" s="86"/>
      <c r="CV184" s="86"/>
      <c r="CW184" s="86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91"/>
      <c r="DN184" s="2"/>
      <c r="DO184" s="115"/>
      <c r="DP184" s="115"/>
      <c r="DQ184" s="115"/>
      <c r="DR184" s="115"/>
      <c r="DS184" s="115"/>
      <c r="DT184" s="115"/>
      <c r="DU184" s="115"/>
      <c r="DV184" s="110"/>
      <c r="DW184" s="2"/>
      <c r="DX184" s="2"/>
      <c r="DY184" s="2"/>
      <c r="DZ184" s="2"/>
      <c r="EA184" s="2"/>
      <c r="EB184" s="2"/>
      <c r="EC184" s="2"/>
      <c r="ED184" s="2"/>
      <c r="EE184" s="2"/>
      <c r="EF184" s="110"/>
      <c r="EG184" s="55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135"/>
      <c r="EX184" s="143"/>
      <c r="EY184" s="2"/>
      <c r="EZ184" s="2"/>
      <c r="FA184" s="2"/>
      <c r="FB184" s="2"/>
      <c r="FC184" s="2"/>
      <c r="FD184" s="2"/>
      <c r="FE184" s="143"/>
      <c r="FF184" s="2"/>
      <c r="FG184" s="2"/>
      <c r="FH184" s="2"/>
      <c r="FI184" s="2"/>
    </row>
    <row r="185" spans="1:165" ht="25.5" hidden="1" customHeight="1" thickBot="1">
      <c r="A185" s="2"/>
      <c r="B185" s="2"/>
      <c r="C185" s="2"/>
      <c r="D185" s="2"/>
      <c r="E185" s="2"/>
      <c r="F185" s="55"/>
      <c r="G185" s="2"/>
      <c r="H185" s="2"/>
      <c r="I185" s="2"/>
      <c r="J185" s="2"/>
      <c r="K185" s="2"/>
      <c r="L185" s="2"/>
      <c r="M185" s="2"/>
      <c r="N185" s="2"/>
      <c r="O185" s="2"/>
      <c r="P185" s="15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86"/>
      <c r="BX185" s="86"/>
      <c r="BY185" s="86"/>
      <c r="BZ185" s="86"/>
      <c r="CA185" s="86"/>
      <c r="CB185" s="86"/>
      <c r="CC185" s="86"/>
      <c r="CD185" s="86"/>
      <c r="CE185" s="86"/>
      <c r="CF185" s="86"/>
      <c r="CG185" s="86"/>
      <c r="CH185" s="86"/>
      <c r="CI185" s="86"/>
      <c r="CJ185" s="86"/>
      <c r="CK185" s="86"/>
      <c r="CL185" s="86"/>
      <c r="CM185" s="86"/>
      <c r="CN185" s="86"/>
      <c r="CO185" s="86"/>
      <c r="CP185" s="86"/>
      <c r="CQ185" s="86"/>
      <c r="CR185" s="86"/>
      <c r="CS185" s="86"/>
      <c r="CT185" s="86"/>
      <c r="CU185" s="86"/>
      <c r="CV185" s="86"/>
      <c r="CW185" s="86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91"/>
      <c r="DN185" s="2"/>
      <c r="DO185" s="115"/>
      <c r="DP185" s="115"/>
      <c r="DQ185" s="115"/>
      <c r="DR185" s="115"/>
      <c r="DS185" s="115"/>
      <c r="DT185" s="115"/>
      <c r="DU185" s="115"/>
      <c r="DV185" s="110"/>
      <c r="DW185" s="2"/>
      <c r="DX185" s="2"/>
      <c r="DY185" s="2"/>
      <c r="DZ185" s="2"/>
      <c r="EA185" s="2"/>
      <c r="EB185" s="2"/>
      <c r="EC185" s="2"/>
      <c r="ED185" s="2"/>
      <c r="EE185" s="2"/>
      <c r="EF185" s="110"/>
      <c r="EG185" s="55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135"/>
      <c r="EX185" s="143"/>
      <c r="EY185" s="2"/>
      <c r="EZ185" s="2"/>
      <c r="FA185" s="2"/>
      <c r="FB185" s="2"/>
      <c r="FC185" s="2"/>
      <c r="FD185" s="2"/>
      <c r="FE185" s="143"/>
      <c r="FF185" s="2"/>
      <c r="FG185" s="2"/>
      <c r="FH185" s="2"/>
      <c r="FI185" s="2"/>
    </row>
    <row r="186" spans="1:165" ht="25.5" hidden="1" customHeight="1" thickBot="1">
      <c r="A186" s="2"/>
      <c r="B186" s="2"/>
      <c r="C186" s="2"/>
      <c r="D186" s="2"/>
      <c r="E186" s="2"/>
      <c r="F186" s="55"/>
      <c r="G186" s="2"/>
      <c r="H186" s="2"/>
      <c r="I186" s="2"/>
      <c r="J186" s="2"/>
      <c r="K186" s="2"/>
      <c r="L186" s="2"/>
      <c r="M186" s="2"/>
      <c r="N186" s="2"/>
      <c r="O186" s="2"/>
      <c r="P186" s="15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86"/>
      <c r="BX186" s="86"/>
      <c r="BY186" s="86"/>
      <c r="BZ186" s="86"/>
      <c r="CA186" s="86"/>
      <c r="CB186" s="86"/>
      <c r="CC186" s="86"/>
      <c r="CD186" s="86"/>
      <c r="CE186" s="86"/>
      <c r="CF186" s="86"/>
      <c r="CG186" s="86"/>
      <c r="CH186" s="86"/>
      <c r="CI186" s="86"/>
      <c r="CJ186" s="86"/>
      <c r="CK186" s="86"/>
      <c r="CL186" s="86"/>
      <c r="CM186" s="86"/>
      <c r="CN186" s="86"/>
      <c r="CO186" s="86"/>
      <c r="CP186" s="86"/>
      <c r="CQ186" s="86"/>
      <c r="CR186" s="86"/>
      <c r="CS186" s="86"/>
      <c r="CT186" s="86"/>
      <c r="CU186" s="86"/>
      <c r="CV186" s="86"/>
      <c r="CW186" s="86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91"/>
      <c r="DN186" s="2"/>
      <c r="DO186" s="115"/>
      <c r="DP186" s="115"/>
      <c r="DQ186" s="115"/>
      <c r="DR186" s="115"/>
      <c r="DS186" s="115"/>
      <c r="DT186" s="115"/>
      <c r="DU186" s="115"/>
      <c r="DV186" s="110"/>
      <c r="DW186" s="2"/>
      <c r="DX186" s="2"/>
      <c r="DY186" s="2"/>
      <c r="DZ186" s="2"/>
      <c r="EA186" s="2"/>
      <c r="EB186" s="2"/>
      <c r="EC186" s="2"/>
      <c r="ED186" s="2"/>
      <c r="EE186" s="2"/>
      <c r="EF186" s="110"/>
      <c r="EG186" s="55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135"/>
      <c r="EX186" s="143"/>
      <c r="EY186" s="2"/>
      <c r="EZ186" s="2"/>
      <c r="FA186" s="2"/>
      <c r="FB186" s="2"/>
      <c r="FC186" s="2"/>
      <c r="FD186" s="2"/>
      <c r="FE186" s="143"/>
      <c r="FF186" s="2"/>
      <c r="FG186" s="2"/>
      <c r="FH186" s="2"/>
      <c r="FI186" s="2"/>
    </row>
    <row r="187" spans="1:165" ht="25.5" hidden="1" customHeight="1" thickBot="1">
      <c r="A187" s="2"/>
      <c r="B187" s="2"/>
      <c r="C187" s="2"/>
      <c r="D187" s="2"/>
      <c r="E187" s="2"/>
      <c r="F187" s="55"/>
      <c r="G187" s="2"/>
      <c r="H187" s="2"/>
      <c r="I187" s="2"/>
      <c r="J187" s="2"/>
      <c r="K187" s="2"/>
      <c r="L187" s="2"/>
      <c r="M187" s="2"/>
      <c r="N187" s="2"/>
      <c r="O187" s="2"/>
      <c r="P187" s="15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86"/>
      <c r="BX187" s="86"/>
      <c r="BY187" s="86"/>
      <c r="BZ187" s="86"/>
      <c r="CA187" s="86"/>
      <c r="CB187" s="86"/>
      <c r="CC187" s="86"/>
      <c r="CD187" s="86"/>
      <c r="CE187" s="86"/>
      <c r="CF187" s="86"/>
      <c r="CG187" s="86"/>
      <c r="CH187" s="86"/>
      <c r="CI187" s="86"/>
      <c r="CJ187" s="86"/>
      <c r="CK187" s="86"/>
      <c r="CL187" s="86"/>
      <c r="CM187" s="86"/>
      <c r="CN187" s="86"/>
      <c r="CO187" s="86"/>
      <c r="CP187" s="86"/>
      <c r="CQ187" s="86"/>
      <c r="CR187" s="86"/>
      <c r="CS187" s="86"/>
      <c r="CT187" s="86"/>
      <c r="CU187" s="86"/>
      <c r="CV187" s="86"/>
      <c r="CW187" s="86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91"/>
      <c r="DN187" s="2"/>
      <c r="DO187" s="115"/>
      <c r="DP187" s="115"/>
      <c r="DQ187" s="115"/>
      <c r="DR187" s="115"/>
      <c r="DS187" s="115"/>
      <c r="DT187" s="115"/>
      <c r="DU187" s="115"/>
      <c r="DV187" s="110"/>
      <c r="DW187" s="2"/>
      <c r="DX187" s="2"/>
      <c r="DY187" s="2"/>
      <c r="DZ187" s="2"/>
      <c r="EA187" s="2"/>
      <c r="EB187" s="2"/>
      <c r="EC187" s="2"/>
      <c r="ED187" s="2"/>
      <c r="EE187" s="2"/>
      <c r="EF187" s="110"/>
      <c r="EG187" s="55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135"/>
      <c r="EX187" s="143"/>
      <c r="EY187" s="2"/>
      <c r="EZ187" s="2"/>
      <c r="FA187" s="2"/>
      <c r="FB187" s="2"/>
      <c r="FC187" s="2"/>
      <c r="FD187" s="2"/>
      <c r="FE187" s="143"/>
      <c r="FF187" s="2"/>
      <c r="FG187" s="2"/>
      <c r="FH187" s="2"/>
      <c r="FI187" s="2"/>
    </row>
    <row r="188" spans="1:165" ht="25.5" hidden="1" customHeight="1" thickBot="1">
      <c r="A188" s="2"/>
      <c r="B188" s="2"/>
      <c r="C188" s="2"/>
      <c r="D188" s="2"/>
      <c r="E188" s="2"/>
      <c r="F188" s="55"/>
      <c r="G188" s="2"/>
      <c r="H188" s="2"/>
      <c r="I188" s="2"/>
      <c r="J188" s="2"/>
      <c r="K188" s="2"/>
      <c r="L188" s="2"/>
      <c r="M188" s="2"/>
      <c r="N188" s="2"/>
      <c r="O188" s="2"/>
      <c r="P188" s="15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86"/>
      <c r="BX188" s="86"/>
      <c r="BY188" s="86"/>
      <c r="BZ188" s="86"/>
      <c r="CA188" s="86"/>
      <c r="CB188" s="86"/>
      <c r="CC188" s="86"/>
      <c r="CD188" s="86"/>
      <c r="CE188" s="86"/>
      <c r="CF188" s="86"/>
      <c r="CG188" s="86"/>
      <c r="CH188" s="86"/>
      <c r="CI188" s="86"/>
      <c r="CJ188" s="86"/>
      <c r="CK188" s="86"/>
      <c r="CL188" s="86"/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91"/>
      <c r="DN188" s="2"/>
      <c r="DO188" s="115"/>
      <c r="DP188" s="115"/>
      <c r="DQ188" s="115"/>
      <c r="DR188" s="115"/>
      <c r="DS188" s="115"/>
      <c r="DT188" s="115"/>
      <c r="DU188" s="115"/>
      <c r="DV188" s="110"/>
      <c r="DW188" s="2"/>
      <c r="DX188" s="2"/>
      <c r="DY188" s="2"/>
      <c r="DZ188" s="2"/>
      <c r="EA188" s="2"/>
      <c r="EB188" s="2"/>
      <c r="EC188" s="2"/>
      <c r="ED188" s="2"/>
      <c r="EE188" s="2"/>
      <c r="EF188" s="110"/>
      <c r="EG188" s="55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135"/>
      <c r="EX188" s="143"/>
      <c r="EY188" s="2"/>
      <c r="EZ188" s="2"/>
      <c r="FA188" s="2"/>
      <c r="FB188" s="2"/>
      <c r="FC188" s="2"/>
      <c r="FD188" s="2"/>
      <c r="FE188" s="143"/>
      <c r="FF188" s="2"/>
      <c r="FG188" s="2"/>
      <c r="FH188" s="2"/>
      <c r="FI188" s="2"/>
    </row>
    <row r="189" spans="1:165" ht="25.5" hidden="1" customHeight="1" thickBot="1">
      <c r="A189" s="2"/>
      <c r="B189" s="2"/>
      <c r="C189" s="2"/>
      <c r="D189" s="2"/>
      <c r="E189" s="2"/>
      <c r="F189" s="55"/>
      <c r="G189" s="2"/>
      <c r="H189" s="2"/>
      <c r="I189" s="2"/>
      <c r="J189" s="2"/>
      <c r="K189" s="2"/>
      <c r="L189" s="2"/>
      <c r="M189" s="2"/>
      <c r="N189" s="2"/>
      <c r="O189" s="2"/>
      <c r="P189" s="15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86"/>
      <c r="BX189" s="86"/>
      <c r="BY189" s="86"/>
      <c r="BZ189" s="86"/>
      <c r="CA189" s="86"/>
      <c r="CB189" s="86"/>
      <c r="CC189" s="86"/>
      <c r="CD189" s="86"/>
      <c r="CE189" s="86"/>
      <c r="CF189" s="86"/>
      <c r="CG189" s="86"/>
      <c r="CH189" s="86"/>
      <c r="CI189" s="86"/>
      <c r="CJ189" s="86"/>
      <c r="CK189" s="86"/>
      <c r="CL189" s="86"/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91"/>
      <c r="DN189" s="2"/>
      <c r="DO189" s="115"/>
      <c r="DP189" s="115"/>
      <c r="DQ189" s="115"/>
      <c r="DR189" s="115"/>
      <c r="DS189" s="115"/>
      <c r="DT189" s="115"/>
      <c r="DU189" s="115"/>
      <c r="DV189" s="110"/>
      <c r="DW189" s="2"/>
      <c r="DX189" s="2"/>
      <c r="DY189" s="2"/>
      <c r="DZ189" s="2"/>
      <c r="EA189" s="2"/>
      <c r="EB189" s="2"/>
      <c r="EC189" s="2"/>
      <c r="ED189" s="2"/>
      <c r="EE189" s="2"/>
      <c r="EF189" s="110"/>
      <c r="EG189" s="55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135"/>
      <c r="EX189" s="143"/>
      <c r="EY189" s="2"/>
      <c r="EZ189" s="2"/>
      <c r="FA189" s="2"/>
      <c r="FB189" s="2"/>
      <c r="FC189" s="2"/>
      <c r="FD189" s="2"/>
      <c r="FE189" s="143"/>
      <c r="FF189" s="2"/>
      <c r="FG189" s="2"/>
      <c r="FH189" s="2"/>
      <c r="FI189" s="2"/>
    </row>
    <row r="190" spans="1:165" ht="25.5" hidden="1" customHeight="1" thickBot="1">
      <c r="A190" s="2"/>
      <c r="B190" s="2"/>
      <c r="C190" s="2"/>
      <c r="D190" s="2"/>
      <c r="E190" s="2"/>
      <c r="F190" s="55"/>
      <c r="G190" s="2"/>
      <c r="H190" s="2"/>
      <c r="I190" s="2"/>
      <c r="J190" s="2"/>
      <c r="K190" s="2"/>
      <c r="L190" s="2"/>
      <c r="M190" s="2"/>
      <c r="N190" s="2"/>
      <c r="O190" s="2"/>
      <c r="P190" s="15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86"/>
      <c r="BX190" s="86"/>
      <c r="BY190" s="86"/>
      <c r="BZ190" s="86"/>
      <c r="CA190" s="86"/>
      <c r="CB190" s="86"/>
      <c r="CC190" s="86"/>
      <c r="CD190" s="86"/>
      <c r="CE190" s="86"/>
      <c r="CF190" s="86"/>
      <c r="CG190" s="86"/>
      <c r="CH190" s="86"/>
      <c r="CI190" s="86"/>
      <c r="CJ190" s="86"/>
      <c r="CK190" s="86"/>
      <c r="CL190" s="86"/>
      <c r="CM190" s="86"/>
      <c r="CN190" s="86"/>
      <c r="CO190" s="86"/>
      <c r="CP190" s="86"/>
      <c r="CQ190" s="86"/>
      <c r="CR190" s="86"/>
      <c r="CS190" s="86"/>
      <c r="CT190" s="86"/>
      <c r="CU190" s="86"/>
      <c r="CV190" s="86"/>
      <c r="CW190" s="86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91"/>
      <c r="DN190" s="2"/>
      <c r="DO190" s="115"/>
      <c r="DP190" s="115"/>
      <c r="DQ190" s="115"/>
      <c r="DR190" s="115"/>
      <c r="DS190" s="115"/>
      <c r="DT190" s="115"/>
      <c r="DU190" s="115"/>
      <c r="DV190" s="110"/>
      <c r="DW190" s="2"/>
      <c r="DX190" s="2"/>
      <c r="DY190" s="2"/>
      <c r="DZ190" s="2"/>
      <c r="EA190" s="2"/>
      <c r="EB190" s="2"/>
      <c r="EC190" s="2"/>
      <c r="ED190" s="2"/>
      <c r="EE190" s="2"/>
      <c r="EF190" s="110"/>
      <c r="EG190" s="55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135"/>
      <c r="EX190" s="143"/>
      <c r="EY190" s="2"/>
      <c r="EZ190" s="2"/>
      <c r="FA190" s="2"/>
      <c r="FB190" s="2"/>
      <c r="FC190" s="2"/>
      <c r="FD190" s="2"/>
      <c r="FE190" s="143"/>
      <c r="FF190" s="2"/>
      <c r="FG190" s="2"/>
      <c r="FH190" s="2"/>
      <c r="FI190" s="2"/>
    </row>
    <row r="191" spans="1:165" ht="25.5" hidden="1" customHeight="1" thickBot="1">
      <c r="A191" s="2"/>
      <c r="B191" s="2"/>
      <c r="C191" s="2"/>
      <c r="D191" s="2"/>
      <c r="E191" s="2"/>
      <c r="F191" s="55"/>
      <c r="G191" s="2"/>
      <c r="H191" s="2"/>
      <c r="I191" s="2"/>
      <c r="J191" s="2"/>
      <c r="K191" s="2"/>
      <c r="L191" s="2"/>
      <c r="M191" s="2"/>
      <c r="N191" s="2"/>
      <c r="O191" s="2"/>
      <c r="P191" s="15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86"/>
      <c r="BX191" s="86"/>
      <c r="BY191" s="86"/>
      <c r="BZ191" s="86"/>
      <c r="CA191" s="86"/>
      <c r="CB191" s="86"/>
      <c r="CC191" s="86"/>
      <c r="CD191" s="86"/>
      <c r="CE191" s="86"/>
      <c r="CF191" s="86"/>
      <c r="CG191" s="86"/>
      <c r="CH191" s="86"/>
      <c r="CI191" s="86"/>
      <c r="CJ191" s="86"/>
      <c r="CK191" s="86"/>
      <c r="CL191" s="86"/>
      <c r="CM191" s="86"/>
      <c r="CN191" s="86"/>
      <c r="CO191" s="86"/>
      <c r="CP191" s="86"/>
      <c r="CQ191" s="86"/>
      <c r="CR191" s="86"/>
      <c r="CS191" s="86"/>
      <c r="CT191" s="86"/>
      <c r="CU191" s="86"/>
      <c r="CV191" s="86"/>
      <c r="CW191" s="86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91"/>
      <c r="DN191" s="2"/>
      <c r="DO191" s="115"/>
      <c r="DP191" s="115"/>
      <c r="DQ191" s="115"/>
      <c r="DR191" s="115"/>
      <c r="DS191" s="115"/>
      <c r="DT191" s="115"/>
      <c r="DU191" s="115"/>
      <c r="DV191" s="110"/>
      <c r="DW191" s="2"/>
      <c r="DX191" s="2"/>
      <c r="DY191" s="2"/>
      <c r="DZ191" s="2"/>
      <c r="EA191" s="2"/>
      <c r="EB191" s="2"/>
      <c r="EC191" s="2"/>
      <c r="ED191" s="2"/>
      <c r="EE191" s="2"/>
      <c r="EF191" s="110"/>
      <c r="EG191" s="55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135"/>
      <c r="EX191" s="143"/>
      <c r="EY191" s="2"/>
      <c r="EZ191" s="2"/>
      <c r="FA191" s="2"/>
      <c r="FB191" s="2"/>
      <c r="FC191" s="2"/>
      <c r="FD191" s="2"/>
      <c r="FE191" s="143"/>
      <c r="FF191" s="2"/>
      <c r="FG191" s="2"/>
      <c r="FH191" s="2"/>
      <c r="FI191" s="2"/>
    </row>
    <row r="192" spans="1:165" ht="25.5" hidden="1" customHeight="1" thickBot="1">
      <c r="A192" s="2"/>
      <c r="B192" s="2"/>
      <c r="C192" s="2"/>
      <c r="D192" s="2"/>
      <c r="E192" s="2"/>
      <c r="F192" s="55"/>
      <c r="G192" s="2"/>
      <c r="H192" s="2"/>
      <c r="I192" s="2"/>
      <c r="J192" s="2"/>
      <c r="K192" s="2"/>
      <c r="L192" s="2"/>
      <c r="M192" s="2"/>
      <c r="N192" s="2"/>
      <c r="O192" s="2"/>
      <c r="P192" s="15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86"/>
      <c r="BX192" s="86"/>
      <c r="BY192" s="86"/>
      <c r="BZ192" s="86"/>
      <c r="CA192" s="86"/>
      <c r="CB192" s="86"/>
      <c r="CC192" s="86"/>
      <c r="CD192" s="86"/>
      <c r="CE192" s="86"/>
      <c r="CF192" s="86"/>
      <c r="CG192" s="86"/>
      <c r="CH192" s="86"/>
      <c r="CI192" s="86"/>
      <c r="CJ192" s="86"/>
      <c r="CK192" s="86"/>
      <c r="CL192" s="86"/>
      <c r="CM192" s="86"/>
      <c r="CN192" s="86"/>
      <c r="CO192" s="86"/>
      <c r="CP192" s="86"/>
      <c r="CQ192" s="86"/>
      <c r="CR192" s="86"/>
      <c r="CS192" s="86"/>
      <c r="CT192" s="86"/>
      <c r="CU192" s="86"/>
      <c r="CV192" s="86"/>
      <c r="CW192" s="86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91"/>
      <c r="DN192" s="2"/>
      <c r="DO192" s="115"/>
      <c r="DP192" s="115"/>
      <c r="DQ192" s="115"/>
      <c r="DR192" s="115"/>
      <c r="DS192" s="115"/>
      <c r="DT192" s="115"/>
      <c r="DU192" s="115"/>
      <c r="DV192" s="110"/>
      <c r="DW192" s="2"/>
      <c r="DX192" s="2"/>
      <c r="DY192" s="2"/>
      <c r="DZ192" s="2"/>
      <c r="EA192" s="2"/>
      <c r="EB192" s="2"/>
      <c r="EC192" s="2"/>
      <c r="ED192" s="2"/>
      <c r="EE192" s="2"/>
      <c r="EF192" s="110"/>
      <c r="EG192" s="55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135"/>
      <c r="EX192" s="143"/>
      <c r="EY192" s="2"/>
      <c r="EZ192" s="2"/>
      <c r="FA192" s="2"/>
      <c r="FB192" s="2"/>
      <c r="FC192" s="2"/>
      <c r="FD192" s="2"/>
      <c r="FE192" s="143"/>
      <c r="FF192" s="2"/>
      <c r="FG192" s="2"/>
      <c r="FH192" s="2"/>
      <c r="FI192" s="2"/>
    </row>
    <row r="193" spans="1:165" ht="25.5" hidden="1" customHeight="1" thickBot="1">
      <c r="A193" s="2"/>
      <c r="B193" s="2"/>
      <c r="C193" s="2"/>
      <c r="D193" s="2"/>
      <c r="E193" s="2"/>
      <c r="F193" s="55"/>
      <c r="G193" s="2"/>
      <c r="H193" s="2"/>
      <c r="I193" s="2"/>
      <c r="J193" s="2"/>
      <c r="K193" s="2"/>
      <c r="L193" s="2"/>
      <c r="M193" s="2"/>
      <c r="N193" s="2"/>
      <c r="O193" s="2"/>
      <c r="P193" s="15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86"/>
      <c r="BX193" s="86"/>
      <c r="BY193" s="86"/>
      <c r="BZ193" s="86"/>
      <c r="CA193" s="86"/>
      <c r="CB193" s="86"/>
      <c r="CC193" s="86"/>
      <c r="CD193" s="86"/>
      <c r="CE193" s="86"/>
      <c r="CF193" s="86"/>
      <c r="CG193" s="86"/>
      <c r="CH193" s="86"/>
      <c r="CI193" s="86"/>
      <c r="CJ193" s="86"/>
      <c r="CK193" s="86"/>
      <c r="CL193" s="86"/>
      <c r="CM193" s="86"/>
      <c r="CN193" s="86"/>
      <c r="CO193" s="86"/>
      <c r="CP193" s="86"/>
      <c r="CQ193" s="86"/>
      <c r="CR193" s="86"/>
      <c r="CS193" s="86"/>
      <c r="CT193" s="86"/>
      <c r="CU193" s="86"/>
      <c r="CV193" s="86"/>
      <c r="CW193" s="86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91"/>
      <c r="DN193" s="2"/>
      <c r="DO193" s="115"/>
      <c r="DP193" s="115"/>
      <c r="DQ193" s="115"/>
      <c r="DR193" s="115"/>
      <c r="DS193" s="115"/>
      <c r="DT193" s="115"/>
      <c r="DU193" s="115"/>
      <c r="DV193" s="110"/>
      <c r="DW193" s="2"/>
      <c r="DX193" s="2"/>
      <c r="DY193" s="2"/>
      <c r="DZ193" s="2"/>
      <c r="EA193" s="2"/>
      <c r="EB193" s="2"/>
      <c r="EC193" s="2"/>
      <c r="ED193" s="2"/>
      <c r="EE193" s="2"/>
      <c r="EF193" s="110"/>
      <c r="EG193" s="55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135"/>
      <c r="EX193" s="143"/>
      <c r="EY193" s="2"/>
      <c r="EZ193" s="2"/>
      <c r="FA193" s="2"/>
      <c r="FB193" s="2"/>
      <c r="FC193" s="2"/>
      <c r="FD193" s="2"/>
      <c r="FE193" s="143"/>
      <c r="FF193" s="2"/>
      <c r="FG193" s="2"/>
      <c r="FH193" s="2"/>
      <c r="FI193" s="2"/>
    </row>
    <row r="194" spans="1:165" ht="25.5" hidden="1" customHeight="1" thickBot="1">
      <c r="A194" s="2"/>
      <c r="B194" s="2"/>
      <c r="C194" s="2"/>
      <c r="D194" s="2"/>
      <c r="E194" s="2"/>
      <c r="F194" s="55"/>
      <c r="G194" s="2"/>
      <c r="H194" s="2"/>
      <c r="I194" s="2"/>
      <c r="J194" s="2"/>
      <c r="K194" s="2"/>
      <c r="L194" s="2"/>
      <c r="M194" s="2"/>
      <c r="N194" s="2"/>
      <c r="O194" s="2"/>
      <c r="P194" s="15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86"/>
      <c r="BX194" s="86"/>
      <c r="BY194" s="86"/>
      <c r="BZ194" s="86"/>
      <c r="CA194" s="86"/>
      <c r="CB194" s="86"/>
      <c r="CC194" s="86"/>
      <c r="CD194" s="86"/>
      <c r="CE194" s="86"/>
      <c r="CF194" s="86"/>
      <c r="CG194" s="86"/>
      <c r="CH194" s="86"/>
      <c r="CI194" s="86"/>
      <c r="CJ194" s="86"/>
      <c r="CK194" s="86"/>
      <c r="CL194" s="86"/>
      <c r="CM194" s="86"/>
      <c r="CN194" s="86"/>
      <c r="CO194" s="86"/>
      <c r="CP194" s="86"/>
      <c r="CQ194" s="86"/>
      <c r="CR194" s="86"/>
      <c r="CS194" s="86"/>
      <c r="CT194" s="86"/>
      <c r="CU194" s="86"/>
      <c r="CV194" s="86"/>
      <c r="CW194" s="86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91"/>
      <c r="DN194" s="2"/>
      <c r="DO194" s="115"/>
      <c r="DP194" s="115"/>
      <c r="DQ194" s="115"/>
      <c r="DR194" s="115"/>
      <c r="DS194" s="115"/>
      <c r="DT194" s="115"/>
      <c r="DU194" s="115"/>
      <c r="DV194" s="110"/>
      <c r="DW194" s="2"/>
      <c r="DX194" s="2"/>
      <c r="DY194" s="2"/>
      <c r="DZ194" s="2"/>
      <c r="EA194" s="2"/>
      <c r="EB194" s="2"/>
      <c r="EC194" s="2"/>
      <c r="ED194" s="2"/>
      <c r="EE194" s="2"/>
      <c r="EF194" s="110"/>
      <c r="EG194" s="55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135"/>
      <c r="EX194" s="143"/>
      <c r="EY194" s="2"/>
      <c r="EZ194" s="2"/>
      <c r="FA194" s="2"/>
      <c r="FB194" s="2"/>
      <c r="FC194" s="2"/>
      <c r="FD194" s="2"/>
      <c r="FE194" s="143"/>
      <c r="FF194" s="2"/>
      <c r="FG194" s="2"/>
      <c r="FH194" s="2"/>
      <c r="FI194" s="2"/>
    </row>
    <row r="195" spans="1:165" ht="25.5" hidden="1" customHeight="1" thickBot="1">
      <c r="A195" s="2"/>
      <c r="B195" s="2"/>
      <c r="C195" s="2"/>
      <c r="D195" s="2"/>
      <c r="E195" s="2"/>
      <c r="F195" s="55"/>
      <c r="G195" s="2"/>
      <c r="H195" s="2"/>
      <c r="I195" s="2"/>
      <c r="J195" s="2"/>
      <c r="K195" s="2"/>
      <c r="L195" s="2"/>
      <c r="M195" s="2"/>
      <c r="N195" s="2"/>
      <c r="O195" s="2"/>
      <c r="P195" s="15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86"/>
      <c r="BX195" s="86"/>
      <c r="BY195" s="86"/>
      <c r="BZ195" s="86"/>
      <c r="CA195" s="86"/>
      <c r="CB195" s="86"/>
      <c r="CC195" s="86"/>
      <c r="CD195" s="86"/>
      <c r="CE195" s="86"/>
      <c r="CF195" s="86"/>
      <c r="CG195" s="86"/>
      <c r="CH195" s="86"/>
      <c r="CI195" s="86"/>
      <c r="CJ195" s="86"/>
      <c r="CK195" s="86"/>
      <c r="CL195" s="86"/>
      <c r="CM195" s="86"/>
      <c r="CN195" s="86"/>
      <c r="CO195" s="86"/>
      <c r="CP195" s="86"/>
      <c r="CQ195" s="86"/>
      <c r="CR195" s="86"/>
      <c r="CS195" s="86"/>
      <c r="CT195" s="86"/>
      <c r="CU195" s="86"/>
      <c r="CV195" s="86"/>
      <c r="CW195" s="86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91"/>
      <c r="DN195" s="2"/>
      <c r="DO195" s="115"/>
      <c r="DP195" s="115"/>
      <c r="DQ195" s="115"/>
      <c r="DR195" s="115"/>
      <c r="DS195" s="115"/>
      <c r="DT195" s="115"/>
      <c r="DU195" s="115"/>
      <c r="DV195" s="110"/>
      <c r="DW195" s="2"/>
      <c r="DX195" s="2"/>
      <c r="DY195" s="2"/>
      <c r="DZ195" s="2"/>
      <c r="EA195" s="2"/>
      <c r="EB195" s="2"/>
      <c r="EC195" s="2"/>
      <c r="ED195" s="2"/>
      <c r="EE195" s="2"/>
      <c r="EF195" s="110"/>
      <c r="EG195" s="55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135"/>
      <c r="EX195" s="143"/>
      <c r="EY195" s="2"/>
      <c r="EZ195" s="2"/>
      <c r="FA195" s="2"/>
      <c r="FB195" s="2"/>
      <c r="FC195" s="2"/>
      <c r="FD195" s="2"/>
      <c r="FE195" s="143"/>
      <c r="FF195" s="2"/>
      <c r="FG195" s="2"/>
      <c r="FH195" s="2"/>
      <c r="FI195" s="2"/>
    </row>
    <row r="196" spans="1:165" ht="25.5" hidden="1" customHeight="1" thickBot="1">
      <c r="A196" s="2"/>
      <c r="B196" s="2"/>
      <c r="C196" s="2"/>
      <c r="D196" s="2"/>
      <c r="E196" s="2"/>
      <c r="F196" s="55"/>
      <c r="G196" s="2"/>
      <c r="H196" s="2"/>
      <c r="I196" s="2"/>
      <c r="J196" s="2"/>
      <c r="K196" s="2"/>
      <c r="L196" s="2"/>
      <c r="M196" s="2"/>
      <c r="N196" s="2"/>
      <c r="O196" s="2"/>
      <c r="P196" s="15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86"/>
      <c r="BX196" s="86"/>
      <c r="BY196" s="86"/>
      <c r="BZ196" s="86"/>
      <c r="CA196" s="86"/>
      <c r="CB196" s="86"/>
      <c r="CC196" s="86"/>
      <c r="CD196" s="86"/>
      <c r="CE196" s="86"/>
      <c r="CF196" s="86"/>
      <c r="CG196" s="86"/>
      <c r="CH196" s="86"/>
      <c r="CI196" s="86"/>
      <c r="CJ196" s="86"/>
      <c r="CK196" s="86"/>
      <c r="CL196" s="86"/>
      <c r="CM196" s="86"/>
      <c r="CN196" s="86"/>
      <c r="CO196" s="86"/>
      <c r="CP196" s="86"/>
      <c r="CQ196" s="86"/>
      <c r="CR196" s="86"/>
      <c r="CS196" s="86"/>
      <c r="CT196" s="86"/>
      <c r="CU196" s="86"/>
      <c r="CV196" s="86"/>
      <c r="CW196" s="86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91"/>
      <c r="DN196" s="2"/>
      <c r="DO196" s="115"/>
      <c r="DP196" s="115"/>
      <c r="DQ196" s="115"/>
      <c r="DR196" s="115"/>
      <c r="DS196" s="115"/>
      <c r="DT196" s="115"/>
      <c r="DU196" s="115"/>
      <c r="DV196" s="110"/>
      <c r="DW196" s="2"/>
      <c r="DX196" s="2"/>
      <c r="DY196" s="2"/>
      <c r="DZ196" s="2"/>
      <c r="EA196" s="2"/>
      <c r="EB196" s="2"/>
      <c r="EC196" s="2"/>
      <c r="ED196" s="2"/>
      <c r="EE196" s="2"/>
      <c r="EF196" s="110"/>
      <c r="EG196" s="55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135"/>
      <c r="EX196" s="143"/>
      <c r="EY196" s="2"/>
      <c r="EZ196" s="2"/>
      <c r="FA196" s="2"/>
      <c r="FB196" s="2"/>
      <c r="FC196" s="2"/>
      <c r="FD196" s="2"/>
      <c r="FE196" s="143"/>
      <c r="FF196" s="2"/>
      <c r="FG196" s="2"/>
      <c r="FH196" s="2"/>
      <c r="FI196" s="2"/>
    </row>
    <row r="197" spans="1:165" ht="25.5" hidden="1" customHeight="1" thickBot="1">
      <c r="A197" s="2"/>
      <c r="B197" s="2"/>
      <c r="C197" s="2"/>
      <c r="D197" s="2"/>
      <c r="E197" s="2"/>
      <c r="F197" s="55"/>
      <c r="G197" s="2"/>
      <c r="H197" s="2"/>
      <c r="I197" s="2"/>
      <c r="J197" s="2"/>
      <c r="K197" s="2"/>
      <c r="L197" s="2"/>
      <c r="M197" s="2"/>
      <c r="N197" s="2"/>
      <c r="O197" s="2"/>
      <c r="P197" s="15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86"/>
      <c r="BX197" s="86"/>
      <c r="BY197" s="86"/>
      <c r="BZ197" s="86"/>
      <c r="CA197" s="86"/>
      <c r="CB197" s="86"/>
      <c r="CC197" s="86"/>
      <c r="CD197" s="86"/>
      <c r="CE197" s="86"/>
      <c r="CF197" s="86"/>
      <c r="CG197" s="86"/>
      <c r="CH197" s="86"/>
      <c r="CI197" s="86"/>
      <c r="CJ197" s="86"/>
      <c r="CK197" s="86"/>
      <c r="CL197" s="86"/>
      <c r="CM197" s="86"/>
      <c r="CN197" s="86"/>
      <c r="CO197" s="86"/>
      <c r="CP197" s="86"/>
      <c r="CQ197" s="86"/>
      <c r="CR197" s="86"/>
      <c r="CS197" s="86"/>
      <c r="CT197" s="86"/>
      <c r="CU197" s="86"/>
      <c r="CV197" s="86"/>
      <c r="CW197" s="86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91"/>
      <c r="DN197" s="2"/>
      <c r="DO197" s="115"/>
      <c r="DP197" s="115"/>
      <c r="DQ197" s="115"/>
      <c r="DR197" s="115"/>
      <c r="DS197" s="115"/>
      <c r="DT197" s="115"/>
      <c r="DU197" s="115"/>
      <c r="DV197" s="110"/>
      <c r="DW197" s="2"/>
      <c r="DX197" s="2"/>
      <c r="DY197" s="2"/>
      <c r="DZ197" s="2"/>
      <c r="EA197" s="2"/>
      <c r="EB197" s="2"/>
      <c r="EC197" s="2"/>
      <c r="ED197" s="2"/>
      <c r="EE197" s="2"/>
      <c r="EF197" s="110"/>
      <c r="EG197" s="55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135"/>
      <c r="EX197" s="143"/>
      <c r="EY197" s="2"/>
      <c r="EZ197" s="2"/>
      <c r="FA197" s="2"/>
      <c r="FB197" s="2"/>
      <c r="FC197" s="2"/>
      <c r="FD197" s="2"/>
      <c r="FE197" s="143"/>
      <c r="FF197" s="2"/>
      <c r="FG197" s="2"/>
      <c r="FH197" s="2"/>
      <c r="FI197" s="2"/>
    </row>
    <row r="198" spans="1:165" ht="25.5" hidden="1" customHeight="1" thickBot="1">
      <c r="A198" s="2"/>
      <c r="B198" s="2"/>
      <c r="C198" s="2"/>
      <c r="D198" s="2"/>
      <c r="E198" s="2"/>
      <c r="F198" s="55"/>
      <c r="G198" s="2"/>
      <c r="H198" s="2"/>
      <c r="I198" s="2"/>
      <c r="J198" s="2"/>
      <c r="K198" s="2"/>
      <c r="L198" s="2"/>
      <c r="M198" s="2"/>
      <c r="N198" s="2"/>
      <c r="O198" s="2"/>
      <c r="P198" s="15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86"/>
      <c r="BX198" s="86"/>
      <c r="BY198" s="86"/>
      <c r="BZ198" s="86"/>
      <c r="CA198" s="86"/>
      <c r="CB198" s="86"/>
      <c r="CC198" s="86"/>
      <c r="CD198" s="86"/>
      <c r="CE198" s="86"/>
      <c r="CF198" s="86"/>
      <c r="CG198" s="86"/>
      <c r="CH198" s="86"/>
      <c r="CI198" s="86"/>
      <c r="CJ198" s="86"/>
      <c r="CK198" s="86"/>
      <c r="CL198" s="86"/>
      <c r="CM198" s="86"/>
      <c r="CN198" s="86"/>
      <c r="CO198" s="86"/>
      <c r="CP198" s="86"/>
      <c r="CQ198" s="86"/>
      <c r="CR198" s="86"/>
      <c r="CS198" s="86"/>
      <c r="CT198" s="86"/>
      <c r="CU198" s="86"/>
      <c r="CV198" s="86"/>
      <c r="CW198" s="86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91"/>
      <c r="DN198" s="2"/>
      <c r="DO198" s="115"/>
      <c r="DP198" s="115"/>
      <c r="DQ198" s="115"/>
      <c r="DR198" s="115"/>
      <c r="DS198" s="115"/>
      <c r="DT198" s="115"/>
      <c r="DU198" s="115"/>
      <c r="DV198" s="110"/>
      <c r="DW198" s="2"/>
      <c r="DX198" s="2"/>
      <c r="DY198" s="2"/>
      <c r="DZ198" s="2"/>
      <c r="EA198" s="2"/>
      <c r="EB198" s="2"/>
      <c r="EC198" s="2"/>
      <c r="ED198" s="2"/>
      <c r="EE198" s="2"/>
      <c r="EF198" s="110"/>
      <c r="EG198" s="55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135"/>
      <c r="EX198" s="143"/>
      <c r="EY198" s="2"/>
      <c r="EZ198" s="2"/>
      <c r="FA198" s="2"/>
      <c r="FB198" s="2"/>
      <c r="FC198" s="2"/>
      <c r="FD198" s="2"/>
      <c r="FE198" s="143"/>
      <c r="FF198" s="2"/>
      <c r="FG198" s="2"/>
      <c r="FH198" s="2"/>
      <c r="FI198" s="2"/>
    </row>
    <row r="199" spans="1:165" ht="25.5" hidden="1" customHeight="1" thickBot="1">
      <c r="A199" s="2"/>
      <c r="B199" s="2"/>
      <c r="C199" s="2"/>
      <c r="D199" s="2"/>
      <c r="E199" s="2"/>
      <c r="F199" s="55"/>
      <c r="G199" s="2"/>
      <c r="H199" s="2"/>
      <c r="I199" s="2"/>
      <c r="J199" s="2"/>
      <c r="K199" s="2"/>
      <c r="L199" s="2"/>
      <c r="M199" s="2"/>
      <c r="N199" s="2"/>
      <c r="O199" s="2"/>
      <c r="P199" s="15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86"/>
      <c r="BX199" s="86"/>
      <c r="BY199" s="86"/>
      <c r="BZ199" s="86"/>
      <c r="CA199" s="86"/>
      <c r="CB199" s="86"/>
      <c r="CC199" s="86"/>
      <c r="CD199" s="86"/>
      <c r="CE199" s="86"/>
      <c r="CF199" s="86"/>
      <c r="CG199" s="86"/>
      <c r="CH199" s="86"/>
      <c r="CI199" s="86"/>
      <c r="CJ199" s="86"/>
      <c r="CK199" s="86"/>
      <c r="CL199" s="86"/>
      <c r="CM199" s="86"/>
      <c r="CN199" s="86"/>
      <c r="CO199" s="86"/>
      <c r="CP199" s="86"/>
      <c r="CQ199" s="86"/>
      <c r="CR199" s="86"/>
      <c r="CS199" s="86"/>
      <c r="CT199" s="86"/>
      <c r="CU199" s="86"/>
      <c r="CV199" s="86"/>
      <c r="CW199" s="86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91"/>
      <c r="DN199" s="2"/>
      <c r="DO199" s="115"/>
      <c r="DP199" s="115"/>
      <c r="DQ199" s="115"/>
      <c r="DR199" s="115"/>
      <c r="DS199" s="115"/>
      <c r="DT199" s="115"/>
      <c r="DU199" s="115"/>
      <c r="DV199" s="110"/>
      <c r="DW199" s="2"/>
      <c r="DX199" s="2"/>
      <c r="DY199" s="2"/>
      <c r="DZ199" s="2"/>
      <c r="EA199" s="2"/>
      <c r="EB199" s="2"/>
      <c r="EC199" s="2"/>
      <c r="ED199" s="2"/>
      <c r="EE199" s="2"/>
      <c r="EF199" s="110"/>
      <c r="EG199" s="55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135"/>
      <c r="EX199" s="143"/>
      <c r="EY199" s="2"/>
      <c r="EZ199" s="2"/>
      <c r="FA199" s="2"/>
      <c r="FB199" s="2"/>
      <c r="FC199" s="2"/>
      <c r="FD199" s="2"/>
      <c r="FE199" s="143"/>
      <c r="FF199" s="2"/>
      <c r="FG199" s="2"/>
      <c r="FH199" s="2"/>
      <c r="FI199" s="2"/>
    </row>
    <row r="200" spans="1:165" ht="25.5" hidden="1" customHeight="1" thickBot="1">
      <c r="A200" s="2"/>
      <c r="B200" s="2"/>
      <c r="C200" s="2"/>
      <c r="D200" s="2"/>
      <c r="E200" s="2"/>
      <c r="F200" s="55"/>
      <c r="G200" s="2"/>
      <c r="H200" s="2"/>
      <c r="I200" s="2"/>
      <c r="J200" s="2"/>
      <c r="K200" s="2"/>
      <c r="L200" s="2"/>
      <c r="M200" s="2"/>
      <c r="N200" s="2"/>
      <c r="O200" s="2"/>
      <c r="P200" s="15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86"/>
      <c r="BX200" s="86"/>
      <c r="BY200" s="86"/>
      <c r="BZ200" s="86"/>
      <c r="CA200" s="86"/>
      <c r="CB200" s="86"/>
      <c r="CC200" s="86"/>
      <c r="CD200" s="86"/>
      <c r="CE200" s="86"/>
      <c r="CF200" s="86"/>
      <c r="CG200" s="86"/>
      <c r="CH200" s="86"/>
      <c r="CI200" s="86"/>
      <c r="CJ200" s="86"/>
      <c r="CK200" s="86"/>
      <c r="CL200" s="86"/>
      <c r="CM200" s="86"/>
      <c r="CN200" s="86"/>
      <c r="CO200" s="86"/>
      <c r="CP200" s="86"/>
      <c r="CQ200" s="86"/>
      <c r="CR200" s="86"/>
      <c r="CS200" s="86"/>
      <c r="CT200" s="86"/>
      <c r="CU200" s="86"/>
      <c r="CV200" s="86"/>
      <c r="CW200" s="86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91"/>
      <c r="DN200" s="2"/>
      <c r="DO200" s="115"/>
      <c r="DP200" s="115"/>
      <c r="DQ200" s="115"/>
      <c r="DR200" s="115"/>
      <c r="DS200" s="115"/>
      <c r="DT200" s="115"/>
      <c r="DU200" s="115"/>
      <c r="DV200" s="110"/>
      <c r="DW200" s="2"/>
      <c r="DX200" s="2"/>
      <c r="DY200" s="2"/>
      <c r="DZ200" s="2"/>
      <c r="EA200" s="2"/>
      <c r="EB200" s="2"/>
      <c r="EC200" s="2"/>
      <c r="ED200" s="2"/>
      <c r="EE200" s="2"/>
      <c r="EF200" s="110"/>
      <c r="EG200" s="55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135"/>
      <c r="EX200" s="143"/>
      <c r="EY200" s="2"/>
      <c r="EZ200" s="2"/>
      <c r="FA200" s="2"/>
      <c r="FB200" s="2"/>
      <c r="FC200" s="2"/>
      <c r="FD200" s="2"/>
      <c r="FE200" s="143"/>
      <c r="FF200" s="2"/>
      <c r="FG200" s="2"/>
      <c r="FH200" s="2"/>
      <c r="FI200" s="2"/>
    </row>
    <row r="201" spans="1:165" ht="25.5" hidden="1" customHeight="1" thickBot="1">
      <c r="A201" s="2"/>
      <c r="B201" s="2"/>
      <c r="C201" s="2"/>
      <c r="D201" s="2"/>
      <c r="E201" s="2"/>
      <c r="F201" s="55"/>
      <c r="G201" s="2"/>
      <c r="H201" s="2"/>
      <c r="I201" s="2"/>
      <c r="J201" s="2"/>
      <c r="K201" s="2"/>
      <c r="L201" s="2"/>
      <c r="M201" s="2"/>
      <c r="N201" s="2"/>
      <c r="O201" s="2"/>
      <c r="P201" s="15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86"/>
      <c r="BX201" s="86"/>
      <c r="BY201" s="86"/>
      <c r="BZ201" s="86"/>
      <c r="CA201" s="86"/>
      <c r="CB201" s="86"/>
      <c r="CC201" s="86"/>
      <c r="CD201" s="86"/>
      <c r="CE201" s="86"/>
      <c r="CF201" s="86"/>
      <c r="CG201" s="86"/>
      <c r="CH201" s="86"/>
      <c r="CI201" s="86"/>
      <c r="CJ201" s="86"/>
      <c r="CK201" s="86"/>
      <c r="CL201" s="86"/>
      <c r="CM201" s="86"/>
      <c r="CN201" s="86"/>
      <c r="CO201" s="86"/>
      <c r="CP201" s="86"/>
      <c r="CQ201" s="86"/>
      <c r="CR201" s="86"/>
      <c r="CS201" s="86"/>
      <c r="CT201" s="86"/>
      <c r="CU201" s="86"/>
      <c r="CV201" s="86"/>
      <c r="CW201" s="86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91"/>
      <c r="DN201" s="2"/>
      <c r="DO201" s="115"/>
      <c r="DP201" s="115"/>
      <c r="DQ201" s="115"/>
      <c r="DR201" s="115"/>
      <c r="DS201" s="115"/>
      <c r="DT201" s="115"/>
      <c r="DU201" s="115"/>
      <c r="DV201" s="110"/>
      <c r="DW201" s="2"/>
      <c r="DX201" s="2"/>
      <c r="DY201" s="2"/>
      <c r="DZ201" s="2"/>
      <c r="EA201" s="2"/>
      <c r="EB201" s="2"/>
      <c r="EC201" s="2"/>
      <c r="ED201" s="2"/>
      <c r="EE201" s="2"/>
      <c r="EF201" s="110"/>
      <c r="EG201" s="55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135"/>
      <c r="EX201" s="143"/>
      <c r="EY201" s="2"/>
      <c r="EZ201" s="2"/>
      <c r="FA201" s="2"/>
      <c r="FB201" s="2"/>
      <c r="FC201" s="2"/>
      <c r="FD201" s="2"/>
      <c r="FE201" s="143"/>
      <c r="FF201" s="2"/>
      <c r="FG201" s="2"/>
      <c r="FH201" s="2"/>
      <c r="FI201" s="2"/>
    </row>
    <row r="202" spans="1:165" ht="25.5" hidden="1" customHeight="1" thickBot="1">
      <c r="A202" s="2"/>
      <c r="B202" s="2"/>
      <c r="C202" s="2"/>
      <c r="D202" s="2"/>
      <c r="E202" s="2"/>
      <c r="F202" s="55"/>
      <c r="G202" s="2"/>
      <c r="H202" s="2"/>
      <c r="I202" s="2"/>
      <c r="J202" s="2"/>
      <c r="K202" s="2"/>
      <c r="L202" s="2"/>
      <c r="M202" s="2"/>
      <c r="N202" s="2"/>
      <c r="O202" s="2"/>
      <c r="P202" s="15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86"/>
      <c r="BX202" s="86"/>
      <c r="BY202" s="86"/>
      <c r="BZ202" s="86"/>
      <c r="CA202" s="86"/>
      <c r="CB202" s="86"/>
      <c r="CC202" s="86"/>
      <c r="CD202" s="86"/>
      <c r="CE202" s="86"/>
      <c r="CF202" s="86"/>
      <c r="CG202" s="86"/>
      <c r="CH202" s="86"/>
      <c r="CI202" s="86"/>
      <c r="CJ202" s="86"/>
      <c r="CK202" s="86"/>
      <c r="CL202" s="86"/>
      <c r="CM202" s="86"/>
      <c r="CN202" s="86"/>
      <c r="CO202" s="86"/>
      <c r="CP202" s="86"/>
      <c r="CQ202" s="86"/>
      <c r="CR202" s="86"/>
      <c r="CS202" s="86"/>
      <c r="CT202" s="86"/>
      <c r="CU202" s="86"/>
      <c r="CV202" s="86"/>
      <c r="CW202" s="86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91"/>
      <c r="DN202" s="2"/>
      <c r="DO202" s="115"/>
      <c r="DP202" s="115"/>
      <c r="DQ202" s="115"/>
      <c r="DR202" s="115"/>
      <c r="DS202" s="115"/>
      <c r="DT202" s="115"/>
      <c r="DU202" s="115"/>
      <c r="DV202" s="110"/>
      <c r="DW202" s="2"/>
      <c r="DX202" s="2"/>
      <c r="DY202" s="2"/>
      <c r="DZ202" s="2"/>
      <c r="EA202" s="2"/>
      <c r="EB202" s="2"/>
      <c r="EC202" s="2"/>
      <c r="ED202" s="2"/>
      <c r="EE202" s="2"/>
      <c r="EF202" s="110"/>
      <c r="EG202" s="55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135"/>
      <c r="EX202" s="143"/>
      <c r="EY202" s="2"/>
      <c r="EZ202" s="2"/>
      <c r="FA202" s="2"/>
      <c r="FB202" s="2"/>
      <c r="FC202" s="2"/>
      <c r="FD202" s="2"/>
      <c r="FE202" s="143"/>
      <c r="FF202" s="2"/>
      <c r="FG202" s="2"/>
      <c r="FH202" s="2"/>
      <c r="FI202" s="2"/>
    </row>
    <row r="203" spans="1:165" ht="25.5" hidden="1" customHeight="1" thickBot="1">
      <c r="A203" s="2"/>
      <c r="B203" s="2"/>
      <c r="C203" s="2"/>
      <c r="D203" s="2"/>
      <c r="E203" s="2"/>
      <c r="F203" s="55"/>
      <c r="G203" s="2"/>
      <c r="H203" s="2"/>
      <c r="I203" s="2"/>
      <c r="J203" s="2"/>
      <c r="K203" s="2"/>
      <c r="L203" s="2"/>
      <c r="M203" s="2"/>
      <c r="N203" s="2"/>
      <c r="O203" s="2"/>
      <c r="P203" s="15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86"/>
      <c r="BX203" s="86"/>
      <c r="BY203" s="86"/>
      <c r="BZ203" s="86"/>
      <c r="CA203" s="86"/>
      <c r="CB203" s="86"/>
      <c r="CC203" s="86"/>
      <c r="CD203" s="86"/>
      <c r="CE203" s="86"/>
      <c r="CF203" s="86"/>
      <c r="CG203" s="86"/>
      <c r="CH203" s="86"/>
      <c r="CI203" s="86"/>
      <c r="CJ203" s="86"/>
      <c r="CK203" s="86"/>
      <c r="CL203" s="86"/>
      <c r="CM203" s="86"/>
      <c r="CN203" s="86"/>
      <c r="CO203" s="86"/>
      <c r="CP203" s="86"/>
      <c r="CQ203" s="86"/>
      <c r="CR203" s="86"/>
      <c r="CS203" s="86"/>
      <c r="CT203" s="86"/>
      <c r="CU203" s="86"/>
      <c r="CV203" s="86"/>
      <c r="CW203" s="86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91"/>
      <c r="DN203" s="2"/>
      <c r="DO203" s="115"/>
      <c r="DP203" s="115"/>
      <c r="DQ203" s="115"/>
      <c r="DR203" s="115"/>
      <c r="DS203" s="115"/>
      <c r="DT203" s="115"/>
      <c r="DU203" s="115"/>
      <c r="DV203" s="110"/>
      <c r="DW203" s="2"/>
      <c r="DX203" s="2"/>
      <c r="DY203" s="2"/>
      <c r="DZ203" s="2"/>
      <c r="EA203" s="2"/>
      <c r="EB203" s="2"/>
      <c r="EC203" s="2"/>
      <c r="ED203" s="2"/>
      <c r="EE203" s="2"/>
      <c r="EF203" s="110"/>
      <c r="EG203" s="55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135"/>
      <c r="EX203" s="143"/>
      <c r="EY203" s="2"/>
      <c r="EZ203" s="2"/>
      <c r="FA203" s="2"/>
      <c r="FB203" s="2"/>
      <c r="FC203" s="2"/>
      <c r="FD203" s="2"/>
      <c r="FE203" s="143"/>
      <c r="FF203" s="2"/>
      <c r="FG203" s="2"/>
      <c r="FH203" s="2"/>
      <c r="FI203" s="2"/>
    </row>
    <row r="204" spans="1:165" ht="25.5" hidden="1" customHeight="1" thickBot="1">
      <c r="A204" s="2"/>
      <c r="B204" s="2"/>
      <c r="C204" s="2"/>
      <c r="D204" s="2"/>
      <c r="E204" s="2"/>
      <c r="F204" s="55"/>
      <c r="G204" s="2"/>
      <c r="H204" s="2"/>
      <c r="I204" s="2"/>
      <c r="J204" s="2"/>
      <c r="K204" s="2"/>
      <c r="L204" s="2"/>
      <c r="M204" s="2"/>
      <c r="N204" s="2"/>
      <c r="O204" s="2"/>
      <c r="P204" s="15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86"/>
      <c r="BX204" s="86"/>
      <c r="BY204" s="86"/>
      <c r="BZ204" s="86"/>
      <c r="CA204" s="86"/>
      <c r="CB204" s="86"/>
      <c r="CC204" s="86"/>
      <c r="CD204" s="86"/>
      <c r="CE204" s="86"/>
      <c r="CF204" s="86"/>
      <c r="CG204" s="86"/>
      <c r="CH204" s="86"/>
      <c r="CI204" s="86"/>
      <c r="CJ204" s="86"/>
      <c r="CK204" s="86"/>
      <c r="CL204" s="86"/>
      <c r="CM204" s="86"/>
      <c r="CN204" s="86"/>
      <c r="CO204" s="86"/>
      <c r="CP204" s="86"/>
      <c r="CQ204" s="86"/>
      <c r="CR204" s="86"/>
      <c r="CS204" s="86"/>
      <c r="CT204" s="86"/>
      <c r="CU204" s="86"/>
      <c r="CV204" s="86"/>
      <c r="CW204" s="86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91"/>
      <c r="DN204" s="2"/>
      <c r="DO204" s="115"/>
      <c r="DP204" s="115"/>
      <c r="DQ204" s="115"/>
      <c r="DR204" s="115"/>
      <c r="DS204" s="115"/>
      <c r="DT204" s="115"/>
      <c r="DU204" s="115"/>
      <c r="DV204" s="110"/>
      <c r="DW204" s="2"/>
      <c r="DX204" s="2"/>
      <c r="DY204" s="2"/>
      <c r="DZ204" s="2"/>
      <c r="EA204" s="2"/>
      <c r="EB204" s="2"/>
      <c r="EC204" s="2"/>
      <c r="ED204" s="2"/>
      <c r="EE204" s="2"/>
      <c r="EF204" s="110"/>
      <c r="EG204" s="55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135"/>
      <c r="EX204" s="143"/>
      <c r="EY204" s="2"/>
      <c r="EZ204" s="2"/>
      <c r="FA204" s="2"/>
      <c r="FB204" s="2"/>
      <c r="FC204" s="2"/>
      <c r="FD204" s="2"/>
      <c r="FE204" s="143"/>
      <c r="FF204" s="2"/>
      <c r="FG204" s="2"/>
      <c r="FH204" s="2"/>
      <c r="FI204" s="2"/>
    </row>
    <row r="205" spans="1:165" ht="25.5" hidden="1" customHeight="1" thickBot="1">
      <c r="A205" s="2"/>
      <c r="B205" s="2"/>
      <c r="C205" s="2"/>
      <c r="D205" s="2"/>
      <c r="E205" s="2"/>
      <c r="F205" s="55"/>
      <c r="G205" s="2"/>
      <c r="H205" s="2"/>
      <c r="I205" s="2"/>
      <c r="J205" s="2"/>
      <c r="K205" s="2"/>
      <c r="L205" s="2"/>
      <c r="M205" s="2"/>
      <c r="N205" s="2"/>
      <c r="O205" s="2"/>
      <c r="P205" s="15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86"/>
      <c r="BX205" s="86"/>
      <c r="BY205" s="86"/>
      <c r="BZ205" s="86"/>
      <c r="CA205" s="86"/>
      <c r="CB205" s="86"/>
      <c r="CC205" s="86"/>
      <c r="CD205" s="86"/>
      <c r="CE205" s="86"/>
      <c r="CF205" s="86"/>
      <c r="CG205" s="86"/>
      <c r="CH205" s="86"/>
      <c r="CI205" s="86"/>
      <c r="CJ205" s="86"/>
      <c r="CK205" s="86"/>
      <c r="CL205" s="86"/>
      <c r="CM205" s="86"/>
      <c r="CN205" s="86"/>
      <c r="CO205" s="86"/>
      <c r="CP205" s="86"/>
      <c r="CQ205" s="86"/>
      <c r="CR205" s="86"/>
      <c r="CS205" s="86"/>
      <c r="CT205" s="86"/>
      <c r="CU205" s="86"/>
      <c r="CV205" s="86"/>
      <c r="CW205" s="86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91"/>
      <c r="DN205" s="2"/>
      <c r="DO205" s="115"/>
      <c r="DP205" s="115"/>
      <c r="DQ205" s="115"/>
      <c r="DR205" s="115"/>
      <c r="DS205" s="115"/>
      <c r="DT205" s="115"/>
      <c r="DU205" s="115"/>
      <c r="DV205" s="110"/>
      <c r="DW205" s="2"/>
      <c r="DX205" s="2"/>
      <c r="DY205" s="2"/>
      <c r="DZ205" s="2"/>
      <c r="EA205" s="2"/>
      <c r="EB205" s="2"/>
      <c r="EC205" s="2"/>
      <c r="ED205" s="2"/>
      <c r="EE205" s="2"/>
      <c r="EF205" s="110"/>
      <c r="EG205" s="55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135"/>
      <c r="EX205" s="143"/>
      <c r="EY205" s="2"/>
      <c r="EZ205" s="2"/>
      <c r="FA205" s="2"/>
      <c r="FB205" s="2"/>
      <c r="FC205" s="2"/>
      <c r="FD205" s="2"/>
      <c r="FE205" s="143"/>
      <c r="FF205" s="2"/>
      <c r="FG205" s="2"/>
      <c r="FH205" s="2"/>
      <c r="FI205" s="2"/>
    </row>
    <row r="206" spans="1:165" ht="25.5" hidden="1" customHeight="1" thickBot="1">
      <c r="A206" s="2"/>
      <c r="B206" s="2"/>
      <c r="C206" s="2"/>
      <c r="D206" s="2"/>
      <c r="E206" s="2"/>
      <c r="F206" s="55"/>
      <c r="G206" s="2"/>
      <c r="H206" s="2"/>
      <c r="I206" s="2"/>
      <c r="J206" s="2"/>
      <c r="K206" s="2"/>
      <c r="L206" s="2"/>
      <c r="M206" s="2"/>
      <c r="N206" s="2"/>
      <c r="O206" s="2"/>
      <c r="P206" s="15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86"/>
      <c r="BX206" s="86"/>
      <c r="BY206" s="86"/>
      <c r="BZ206" s="86"/>
      <c r="CA206" s="86"/>
      <c r="CB206" s="86"/>
      <c r="CC206" s="86"/>
      <c r="CD206" s="86"/>
      <c r="CE206" s="86"/>
      <c r="CF206" s="86"/>
      <c r="CG206" s="86"/>
      <c r="CH206" s="86"/>
      <c r="CI206" s="86"/>
      <c r="CJ206" s="86"/>
      <c r="CK206" s="86"/>
      <c r="CL206" s="86"/>
      <c r="CM206" s="86"/>
      <c r="CN206" s="86"/>
      <c r="CO206" s="86"/>
      <c r="CP206" s="86"/>
      <c r="CQ206" s="86"/>
      <c r="CR206" s="86"/>
      <c r="CS206" s="86"/>
      <c r="CT206" s="86"/>
      <c r="CU206" s="86"/>
      <c r="CV206" s="86"/>
      <c r="CW206" s="86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91"/>
      <c r="DN206" s="2"/>
      <c r="DO206" s="115"/>
      <c r="DP206" s="115"/>
      <c r="DQ206" s="115"/>
      <c r="DR206" s="115"/>
      <c r="DS206" s="115"/>
      <c r="DT206" s="115"/>
      <c r="DU206" s="115"/>
      <c r="DV206" s="110"/>
      <c r="DW206" s="2"/>
      <c r="DX206" s="2"/>
      <c r="DY206" s="2"/>
      <c r="DZ206" s="2"/>
      <c r="EA206" s="2"/>
      <c r="EB206" s="2"/>
      <c r="EC206" s="2"/>
      <c r="ED206" s="2"/>
      <c r="EE206" s="2"/>
      <c r="EF206" s="110"/>
      <c r="EG206" s="55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135"/>
      <c r="EX206" s="143"/>
      <c r="EY206" s="2"/>
      <c r="EZ206" s="2"/>
      <c r="FA206" s="2"/>
      <c r="FB206" s="2"/>
      <c r="FC206" s="2"/>
      <c r="FD206" s="2"/>
      <c r="FE206" s="143"/>
      <c r="FF206" s="2"/>
      <c r="FG206" s="2"/>
      <c r="FH206" s="2"/>
      <c r="FI206" s="2"/>
    </row>
    <row r="207" spans="1:165" ht="25.5" hidden="1" customHeight="1" thickBot="1">
      <c r="A207" s="2"/>
      <c r="B207" s="2"/>
      <c r="C207" s="2"/>
      <c r="D207" s="2"/>
      <c r="E207" s="2"/>
      <c r="F207" s="55"/>
      <c r="G207" s="2"/>
      <c r="H207" s="2"/>
      <c r="I207" s="2"/>
      <c r="J207" s="2"/>
      <c r="K207" s="2"/>
      <c r="L207" s="2"/>
      <c r="M207" s="2"/>
      <c r="N207" s="2"/>
      <c r="O207" s="2"/>
      <c r="P207" s="15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86"/>
      <c r="BX207" s="86"/>
      <c r="BY207" s="86"/>
      <c r="BZ207" s="86"/>
      <c r="CA207" s="86"/>
      <c r="CB207" s="86"/>
      <c r="CC207" s="86"/>
      <c r="CD207" s="86"/>
      <c r="CE207" s="86"/>
      <c r="CF207" s="86"/>
      <c r="CG207" s="86"/>
      <c r="CH207" s="86"/>
      <c r="CI207" s="86"/>
      <c r="CJ207" s="86"/>
      <c r="CK207" s="86"/>
      <c r="CL207" s="86"/>
      <c r="CM207" s="86"/>
      <c r="CN207" s="86"/>
      <c r="CO207" s="86"/>
      <c r="CP207" s="86"/>
      <c r="CQ207" s="86"/>
      <c r="CR207" s="86"/>
      <c r="CS207" s="86"/>
      <c r="CT207" s="86"/>
      <c r="CU207" s="86"/>
      <c r="CV207" s="86"/>
      <c r="CW207" s="86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91"/>
      <c r="DN207" s="2"/>
      <c r="DO207" s="115"/>
      <c r="DP207" s="115"/>
      <c r="DQ207" s="115"/>
      <c r="DR207" s="115"/>
      <c r="DS207" s="115"/>
      <c r="DT207" s="115"/>
      <c r="DU207" s="115"/>
      <c r="DV207" s="110"/>
      <c r="DW207" s="2"/>
      <c r="DX207" s="2"/>
      <c r="DY207" s="2"/>
      <c r="DZ207" s="2"/>
      <c r="EA207" s="2"/>
      <c r="EB207" s="2"/>
      <c r="EC207" s="2"/>
      <c r="ED207" s="2"/>
      <c r="EE207" s="2"/>
      <c r="EF207" s="110"/>
      <c r="EG207" s="55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135"/>
      <c r="EX207" s="143"/>
      <c r="EY207" s="2"/>
      <c r="EZ207" s="2"/>
      <c r="FA207" s="2"/>
      <c r="FB207" s="2"/>
      <c r="FC207" s="2"/>
      <c r="FD207" s="2"/>
      <c r="FE207" s="143"/>
      <c r="FF207" s="2"/>
      <c r="FG207" s="2"/>
      <c r="FH207" s="2"/>
      <c r="FI207" s="2"/>
    </row>
    <row r="208" spans="1:165" ht="25.5" hidden="1" customHeight="1" thickBot="1">
      <c r="A208" s="2"/>
      <c r="B208" s="2"/>
      <c r="C208" s="2"/>
      <c r="D208" s="2"/>
      <c r="E208" s="2"/>
      <c r="F208" s="55"/>
      <c r="G208" s="2"/>
      <c r="H208" s="2"/>
      <c r="I208" s="2"/>
      <c r="J208" s="2"/>
      <c r="K208" s="2"/>
      <c r="L208" s="2"/>
      <c r="M208" s="2"/>
      <c r="N208" s="2"/>
      <c r="O208" s="2"/>
      <c r="P208" s="15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86"/>
      <c r="BX208" s="86"/>
      <c r="BY208" s="86"/>
      <c r="BZ208" s="86"/>
      <c r="CA208" s="86"/>
      <c r="CB208" s="86"/>
      <c r="CC208" s="86"/>
      <c r="CD208" s="86"/>
      <c r="CE208" s="86"/>
      <c r="CF208" s="86"/>
      <c r="CG208" s="86"/>
      <c r="CH208" s="86"/>
      <c r="CI208" s="86"/>
      <c r="CJ208" s="86"/>
      <c r="CK208" s="86"/>
      <c r="CL208" s="86"/>
      <c r="CM208" s="86"/>
      <c r="CN208" s="86"/>
      <c r="CO208" s="86"/>
      <c r="CP208" s="86"/>
      <c r="CQ208" s="86"/>
      <c r="CR208" s="86"/>
      <c r="CS208" s="86"/>
      <c r="CT208" s="86"/>
      <c r="CU208" s="86"/>
      <c r="CV208" s="86"/>
      <c r="CW208" s="86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91"/>
      <c r="DN208" s="2"/>
      <c r="DO208" s="115"/>
      <c r="DP208" s="115"/>
      <c r="DQ208" s="115"/>
      <c r="DR208" s="115"/>
      <c r="DS208" s="115"/>
      <c r="DT208" s="115"/>
      <c r="DU208" s="115"/>
      <c r="DV208" s="110"/>
      <c r="DW208" s="2"/>
      <c r="DX208" s="2"/>
      <c r="DY208" s="2"/>
      <c r="DZ208" s="2"/>
      <c r="EA208" s="2"/>
      <c r="EB208" s="2"/>
      <c r="EC208" s="2"/>
      <c r="ED208" s="2"/>
      <c r="EE208" s="2"/>
      <c r="EF208" s="110"/>
      <c r="EG208" s="55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135"/>
      <c r="EX208" s="143"/>
      <c r="EY208" s="2"/>
      <c r="EZ208" s="2"/>
      <c r="FA208" s="2"/>
      <c r="FB208" s="2"/>
      <c r="FC208" s="2"/>
      <c r="FD208" s="2"/>
      <c r="FE208" s="143"/>
      <c r="FF208" s="2"/>
      <c r="FG208" s="2"/>
      <c r="FH208" s="2"/>
      <c r="FI208" s="2"/>
    </row>
    <row r="209" spans="1:165" ht="25.5" hidden="1" customHeight="1" thickBot="1">
      <c r="A209" s="2"/>
      <c r="B209" s="2"/>
      <c r="C209" s="2"/>
      <c r="D209" s="2"/>
      <c r="E209" s="2"/>
      <c r="F209" s="55"/>
      <c r="G209" s="2"/>
      <c r="H209" s="2"/>
      <c r="I209" s="2"/>
      <c r="J209" s="2"/>
      <c r="K209" s="2"/>
      <c r="L209" s="2"/>
      <c r="M209" s="2"/>
      <c r="N209" s="2"/>
      <c r="O209" s="2"/>
      <c r="P209" s="15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86"/>
      <c r="BX209" s="86"/>
      <c r="BY209" s="86"/>
      <c r="BZ209" s="86"/>
      <c r="CA209" s="86"/>
      <c r="CB209" s="86"/>
      <c r="CC209" s="86"/>
      <c r="CD209" s="86"/>
      <c r="CE209" s="86"/>
      <c r="CF209" s="86"/>
      <c r="CG209" s="86"/>
      <c r="CH209" s="86"/>
      <c r="CI209" s="86"/>
      <c r="CJ209" s="86"/>
      <c r="CK209" s="86"/>
      <c r="CL209" s="86"/>
      <c r="CM209" s="86"/>
      <c r="CN209" s="86"/>
      <c r="CO209" s="86"/>
      <c r="CP209" s="86"/>
      <c r="CQ209" s="86"/>
      <c r="CR209" s="86"/>
      <c r="CS209" s="86"/>
      <c r="CT209" s="86"/>
      <c r="CU209" s="86"/>
      <c r="CV209" s="86"/>
      <c r="CW209" s="86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91"/>
      <c r="DN209" s="2"/>
      <c r="DO209" s="115"/>
      <c r="DP209" s="115"/>
      <c r="DQ209" s="115"/>
      <c r="DR209" s="115"/>
      <c r="DS209" s="115"/>
      <c r="DT209" s="115"/>
      <c r="DU209" s="115"/>
      <c r="DV209" s="110"/>
      <c r="DW209" s="2"/>
      <c r="DX209" s="2"/>
      <c r="DY209" s="2"/>
      <c r="DZ209" s="2"/>
      <c r="EA209" s="2"/>
      <c r="EB209" s="2"/>
      <c r="EC209" s="2"/>
      <c r="ED209" s="2"/>
      <c r="EE209" s="2"/>
      <c r="EF209" s="110"/>
      <c r="EG209" s="55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135"/>
      <c r="EX209" s="143"/>
      <c r="EY209" s="2"/>
      <c r="EZ209" s="2"/>
      <c r="FA209" s="2"/>
      <c r="FB209" s="2"/>
      <c r="FC209" s="2"/>
      <c r="FD209" s="2"/>
      <c r="FE209" s="143"/>
      <c r="FF209" s="2"/>
      <c r="FG209" s="2"/>
      <c r="FH209" s="2"/>
      <c r="FI209" s="2"/>
    </row>
    <row r="210" spans="1:165" ht="25.5" hidden="1" customHeight="1" thickBot="1">
      <c r="A210" s="2"/>
      <c r="B210" s="2"/>
      <c r="C210" s="2"/>
      <c r="D210" s="2"/>
      <c r="E210" s="2"/>
      <c r="F210" s="55"/>
      <c r="G210" s="2"/>
      <c r="H210" s="2"/>
      <c r="I210" s="2"/>
      <c r="J210" s="2"/>
      <c r="K210" s="2"/>
      <c r="L210" s="2"/>
      <c r="M210" s="2"/>
      <c r="N210" s="2"/>
      <c r="O210" s="2"/>
      <c r="P210" s="15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86"/>
      <c r="BX210" s="86"/>
      <c r="BY210" s="86"/>
      <c r="BZ210" s="86"/>
      <c r="CA210" s="86"/>
      <c r="CB210" s="86"/>
      <c r="CC210" s="86"/>
      <c r="CD210" s="86"/>
      <c r="CE210" s="86"/>
      <c r="CF210" s="86"/>
      <c r="CG210" s="86"/>
      <c r="CH210" s="86"/>
      <c r="CI210" s="86"/>
      <c r="CJ210" s="86"/>
      <c r="CK210" s="86"/>
      <c r="CL210" s="86"/>
      <c r="CM210" s="86"/>
      <c r="CN210" s="86"/>
      <c r="CO210" s="86"/>
      <c r="CP210" s="86"/>
      <c r="CQ210" s="86"/>
      <c r="CR210" s="86"/>
      <c r="CS210" s="86"/>
      <c r="CT210" s="86"/>
      <c r="CU210" s="86"/>
      <c r="CV210" s="86"/>
      <c r="CW210" s="86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91"/>
      <c r="DN210" s="2"/>
      <c r="DO210" s="115"/>
      <c r="DP210" s="115"/>
      <c r="DQ210" s="115"/>
      <c r="DR210" s="115"/>
      <c r="DS210" s="115"/>
      <c r="DT210" s="115"/>
      <c r="DU210" s="115"/>
      <c r="DV210" s="110"/>
      <c r="DW210" s="2"/>
      <c r="DX210" s="2"/>
      <c r="DY210" s="2"/>
      <c r="DZ210" s="2"/>
      <c r="EA210" s="2"/>
      <c r="EB210" s="2"/>
      <c r="EC210" s="2"/>
      <c r="ED210" s="2"/>
      <c r="EE210" s="2"/>
      <c r="EF210" s="110"/>
      <c r="EG210" s="55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135"/>
      <c r="EX210" s="143"/>
      <c r="EY210" s="2"/>
      <c r="EZ210" s="2"/>
      <c r="FA210" s="2"/>
      <c r="FB210" s="2"/>
      <c r="FC210" s="2"/>
      <c r="FD210" s="2"/>
      <c r="FE210" s="143"/>
      <c r="FF210" s="2"/>
      <c r="FG210" s="2"/>
      <c r="FH210" s="2"/>
      <c r="FI210" s="2"/>
    </row>
    <row r="211" spans="1:165" ht="25.5" hidden="1" customHeight="1" thickBot="1">
      <c r="A211" s="2"/>
      <c r="B211" s="2"/>
      <c r="C211" s="2"/>
      <c r="D211" s="2"/>
      <c r="E211" s="2"/>
      <c r="F211" s="55"/>
      <c r="G211" s="2"/>
      <c r="H211" s="2"/>
      <c r="I211" s="2"/>
      <c r="J211" s="2"/>
      <c r="K211" s="2"/>
      <c r="L211" s="2"/>
      <c r="M211" s="2"/>
      <c r="N211" s="2"/>
      <c r="O211" s="2"/>
      <c r="P211" s="15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86"/>
      <c r="BX211" s="86"/>
      <c r="BY211" s="86"/>
      <c r="BZ211" s="86"/>
      <c r="CA211" s="86"/>
      <c r="CB211" s="86"/>
      <c r="CC211" s="86"/>
      <c r="CD211" s="86"/>
      <c r="CE211" s="86"/>
      <c r="CF211" s="86"/>
      <c r="CG211" s="86"/>
      <c r="CH211" s="86"/>
      <c r="CI211" s="86"/>
      <c r="CJ211" s="86"/>
      <c r="CK211" s="86"/>
      <c r="CL211" s="86"/>
      <c r="CM211" s="86"/>
      <c r="CN211" s="86"/>
      <c r="CO211" s="86"/>
      <c r="CP211" s="86"/>
      <c r="CQ211" s="86"/>
      <c r="CR211" s="86"/>
      <c r="CS211" s="86"/>
      <c r="CT211" s="86"/>
      <c r="CU211" s="86"/>
      <c r="CV211" s="86"/>
      <c r="CW211" s="86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91"/>
      <c r="DN211" s="2"/>
      <c r="DO211" s="115"/>
      <c r="DP211" s="115"/>
      <c r="DQ211" s="115"/>
      <c r="DR211" s="115"/>
      <c r="DS211" s="115"/>
      <c r="DT211" s="115"/>
      <c r="DU211" s="115"/>
      <c r="DV211" s="110"/>
      <c r="DW211" s="2"/>
      <c r="DX211" s="2"/>
      <c r="DY211" s="2"/>
      <c r="DZ211" s="2"/>
      <c r="EA211" s="2"/>
      <c r="EB211" s="2"/>
      <c r="EC211" s="2"/>
      <c r="ED211" s="2"/>
      <c r="EE211" s="2"/>
      <c r="EF211" s="110"/>
      <c r="EG211" s="55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135"/>
      <c r="EX211" s="143"/>
      <c r="EY211" s="2"/>
      <c r="EZ211" s="2"/>
      <c r="FA211" s="2"/>
      <c r="FB211" s="2"/>
      <c r="FC211" s="2"/>
      <c r="FD211" s="2"/>
      <c r="FE211" s="143"/>
      <c r="FF211" s="2"/>
      <c r="FG211" s="2"/>
      <c r="FH211" s="2"/>
      <c r="FI211" s="2"/>
    </row>
    <row r="212" spans="1:165" ht="25.5" hidden="1" customHeight="1" thickBot="1">
      <c r="A212" s="2"/>
      <c r="B212" s="2"/>
      <c r="C212" s="2"/>
      <c r="D212" s="2"/>
      <c r="E212" s="2"/>
      <c r="F212" s="55"/>
      <c r="G212" s="2"/>
      <c r="H212" s="2"/>
      <c r="I212" s="2"/>
      <c r="J212" s="2"/>
      <c r="K212" s="2"/>
      <c r="L212" s="2"/>
      <c r="M212" s="2"/>
      <c r="N212" s="2"/>
      <c r="O212" s="2"/>
      <c r="P212" s="15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86"/>
      <c r="BX212" s="86"/>
      <c r="BY212" s="86"/>
      <c r="BZ212" s="86"/>
      <c r="CA212" s="86"/>
      <c r="CB212" s="86"/>
      <c r="CC212" s="86"/>
      <c r="CD212" s="86"/>
      <c r="CE212" s="86"/>
      <c r="CF212" s="86"/>
      <c r="CG212" s="86"/>
      <c r="CH212" s="86"/>
      <c r="CI212" s="86"/>
      <c r="CJ212" s="86"/>
      <c r="CK212" s="86"/>
      <c r="CL212" s="86"/>
      <c r="CM212" s="86"/>
      <c r="CN212" s="86"/>
      <c r="CO212" s="86"/>
      <c r="CP212" s="86"/>
      <c r="CQ212" s="86"/>
      <c r="CR212" s="86"/>
      <c r="CS212" s="86"/>
      <c r="CT212" s="86"/>
      <c r="CU212" s="86"/>
      <c r="CV212" s="86"/>
      <c r="CW212" s="86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91"/>
      <c r="DN212" s="2"/>
      <c r="DO212" s="115"/>
      <c r="DP212" s="115"/>
      <c r="DQ212" s="115"/>
      <c r="DR212" s="115"/>
      <c r="DS212" s="115"/>
      <c r="DT212" s="115"/>
      <c r="DU212" s="115"/>
      <c r="DV212" s="110"/>
      <c r="DW212" s="2"/>
      <c r="DX212" s="2"/>
      <c r="DY212" s="2"/>
      <c r="DZ212" s="2"/>
      <c r="EA212" s="2"/>
      <c r="EB212" s="2"/>
      <c r="EC212" s="2"/>
      <c r="ED212" s="2"/>
      <c r="EE212" s="2"/>
      <c r="EF212" s="110"/>
      <c r="EG212" s="55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135"/>
      <c r="EX212" s="143"/>
      <c r="EY212" s="2"/>
      <c r="EZ212" s="2"/>
      <c r="FA212" s="2"/>
      <c r="FB212" s="2"/>
      <c r="FC212" s="2"/>
      <c r="FD212" s="2"/>
      <c r="FE212" s="143"/>
      <c r="FF212" s="2"/>
      <c r="FG212" s="2"/>
      <c r="FH212" s="2"/>
      <c r="FI212" s="2"/>
    </row>
    <row r="213" spans="1:165" ht="25.5" hidden="1" customHeight="1" thickBot="1">
      <c r="A213" s="2"/>
      <c r="B213" s="2"/>
      <c r="C213" s="2"/>
      <c r="D213" s="2"/>
      <c r="E213" s="2"/>
      <c r="F213" s="55"/>
      <c r="G213" s="2"/>
      <c r="H213" s="2"/>
      <c r="I213" s="2"/>
      <c r="J213" s="2"/>
      <c r="K213" s="2"/>
      <c r="L213" s="2"/>
      <c r="M213" s="2"/>
      <c r="N213" s="2"/>
      <c r="O213" s="2"/>
      <c r="P213" s="15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86"/>
      <c r="BX213" s="86"/>
      <c r="BY213" s="86"/>
      <c r="BZ213" s="86"/>
      <c r="CA213" s="86"/>
      <c r="CB213" s="86"/>
      <c r="CC213" s="86"/>
      <c r="CD213" s="86"/>
      <c r="CE213" s="86"/>
      <c r="CF213" s="86"/>
      <c r="CG213" s="86"/>
      <c r="CH213" s="86"/>
      <c r="CI213" s="86"/>
      <c r="CJ213" s="86"/>
      <c r="CK213" s="86"/>
      <c r="CL213" s="86"/>
      <c r="CM213" s="86"/>
      <c r="CN213" s="86"/>
      <c r="CO213" s="86"/>
      <c r="CP213" s="86"/>
      <c r="CQ213" s="86"/>
      <c r="CR213" s="86"/>
      <c r="CS213" s="86"/>
      <c r="CT213" s="86"/>
      <c r="CU213" s="86"/>
      <c r="CV213" s="86"/>
      <c r="CW213" s="86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91"/>
      <c r="DN213" s="2"/>
      <c r="DO213" s="115"/>
      <c r="DP213" s="115"/>
      <c r="DQ213" s="115"/>
      <c r="DR213" s="115"/>
      <c r="DS213" s="115"/>
      <c r="DT213" s="115"/>
      <c r="DU213" s="115"/>
      <c r="DV213" s="110"/>
      <c r="DW213" s="2"/>
      <c r="DX213" s="2"/>
      <c r="DY213" s="2"/>
      <c r="DZ213" s="2"/>
      <c r="EA213" s="2"/>
      <c r="EB213" s="2"/>
      <c r="EC213" s="2"/>
      <c r="ED213" s="2"/>
      <c r="EE213" s="2"/>
      <c r="EF213" s="110"/>
      <c r="EG213" s="55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135"/>
      <c r="EX213" s="143"/>
      <c r="EY213" s="2"/>
      <c r="EZ213" s="2"/>
      <c r="FA213" s="2"/>
      <c r="FB213" s="2"/>
      <c r="FC213" s="2"/>
      <c r="FD213" s="2"/>
      <c r="FE213" s="143"/>
      <c r="FF213" s="2"/>
      <c r="FG213" s="2"/>
      <c r="FH213" s="2"/>
      <c r="FI213" s="2"/>
    </row>
    <row r="214" spans="1:165" ht="25.5" hidden="1" customHeight="1" thickBot="1">
      <c r="A214" s="2"/>
      <c r="B214" s="2"/>
      <c r="C214" s="2"/>
      <c r="D214" s="2"/>
      <c r="E214" s="2"/>
      <c r="F214" s="55"/>
      <c r="G214" s="2"/>
      <c r="H214" s="2"/>
      <c r="I214" s="2"/>
      <c r="J214" s="2"/>
      <c r="K214" s="2"/>
      <c r="L214" s="2"/>
      <c r="M214" s="2"/>
      <c r="N214" s="2"/>
      <c r="O214" s="2"/>
      <c r="P214" s="15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86"/>
      <c r="BX214" s="86"/>
      <c r="BY214" s="86"/>
      <c r="BZ214" s="86"/>
      <c r="CA214" s="86"/>
      <c r="CB214" s="86"/>
      <c r="CC214" s="86"/>
      <c r="CD214" s="86"/>
      <c r="CE214" s="86"/>
      <c r="CF214" s="86"/>
      <c r="CG214" s="86"/>
      <c r="CH214" s="86"/>
      <c r="CI214" s="86"/>
      <c r="CJ214" s="86"/>
      <c r="CK214" s="86"/>
      <c r="CL214" s="86"/>
      <c r="CM214" s="86"/>
      <c r="CN214" s="86"/>
      <c r="CO214" s="86"/>
      <c r="CP214" s="86"/>
      <c r="CQ214" s="86"/>
      <c r="CR214" s="86"/>
      <c r="CS214" s="86"/>
      <c r="CT214" s="86"/>
      <c r="CU214" s="86"/>
      <c r="CV214" s="86"/>
      <c r="CW214" s="86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91"/>
      <c r="DN214" s="2"/>
      <c r="DO214" s="115"/>
      <c r="DP214" s="115"/>
      <c r="DQ214" s="115"/>
      <c r="DR214" s="115"/>
      <c r="DS214" s="115"/>
      <c r="DT214" s="115"/>
      <c r="DU214" s="115"/>
      <c r="DV214" s="110"/>
      <c r="DW214" s="2"/>
      <c r="DX214" s="2"/>
      <c r="DY214" s="2"/>
      <c r="DZ214" s="2"/>
      <c r="EA214" s="2"/>
      <c r="EB214" s="2"/>
      <c r="EC214" s="2"/>
      <c r="ED214" s="2"/>
      <c r="EE214" s="2"/>
      <c r="EF214" s="110"/>
      <c r="EG214" s="55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135"/>
      <c r="EX214" s="143"/>
      <c r="EY214" s="2"/>
      <c r="EZ214" s="2"/>
      <c r="FA214" s="2"/>
      <c r="FB214" s="2"/>
      <c r="FC214" s="2"/>
      <c r="FD214" s="2"/>
      <c r="FE214" s="143"/>
      <c r="FF214" s="2"/>
      <c r="FG214" s="2"/>
      <c r="FH214" s="2"/>
      <c r="FI214" s="2"/>
    </row>
    <row r="215" spans="1:165" ht="25.5" hidden="1" customHeight="1" thickBot="1">
      <c r="A215" s="2"/>
      <c r="B215" s="2"/>
      <c r="C215" s="2"/>
      <c r="D215" s="2"/>
      <c r="E215" s="2"/>
      <c r="F215" s="55"/>
      <c r="G215" s="2"/>
      <c r="H215" s="2"/>
      <c r="I215" s="2"/>
      <c r="J215" s="2"/>
      <c r="K215" s="2"/>
      <c r="L215" s="2"/>
      <c r="M215" s="2"/>
      <c r="N215" s="2"/>
      <c r="O215" s="2"/>
      <c r="P215" s="15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86"/>
      <c r="BX215" s="86"/>
      <c r="BY215" s="86"/>
      <c r="BZ215" s="86"/>
      <c r="CA215" s="86"/>
      <c r="CB215" s="86"/>
      <c r="CC215" s="86"/>
      <c r="CD215" s="86"/>
      <c r="CE215" s="86"/>
      <c r="CF215" s="86"/>
      <c r="CG215" s="86"/>
      <c r="CH215" s="86"/>
      <c r="CI215" s="86"/>
      <c r="CJ215" s="86"/>
      <c r="CK215" s="86"/>
      <c r="CL215" s="86"/>
      <c r="CM215" s="86"/>
      <c r="CN215" s="86"/>
      <c r="CO215" s="86"/>
      <c r="CP215" s="86"/>
      <c r="CQ215" s="86"/>
      <c r="CR215" s="86"/>
      <c r="CS215" s="86"/>
      <c r="CT215" s="86"/>
      <c r="CU215" s="86"/>
      <c r="CV215" s="86"/>
      <c r="CW215" s="86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91"/>
      <c r="DN215" s="2"/>
      <c r="DO215" s="115"/>
      <c r="DP215" s="115"/>
      <c r="DQ215" s="115"/>
      <c r="DR215" s="115"/>
      <c r="DS215" s="115"/>
      <c r="DT215" s="115"/>
      <c r="DU215" s="115"/>
      <c r="DV215" s="110"/>
      <c r="DW215" s="2"/>
      <c r="DX215" s="2"/>
      <c r="DY215" s="2"/>
      <c r="DZ215" s="2"/>
      <c r="EA215" s="2"/>
      <c r="EB215" s="2"/>
      <c r="EC215" s="2"/>
      <c r="ED215" s="2"/>
      <c r="EE215" s="2"/>
      <c r="EF215" s="110"/>
      <c r="EG215" s="55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135"/>
      <c r="EX215" s="143"/>
      <c r="EY215" s="2"/>
      <c r="EZ215" s="2"/>
      <c r="FA215" s="2"/>
      <c r="FB215" s="2"/>
      <c r="FC215" s="2"/>
      <c r="FD215" s="2"/>
      <c r="FE215" s="143"/>
      <c r="FF215" s="2"/>
      <c r="FG215" s="2"/>
      <c r="FH215" s="2"/>
      <c r="FI215" s="2"/>
    </row>
    <row r="216" spans="1:165" ht="25.5" hidden="1" customHeight="1" thickBot="1">
      <c r="A216" s="2"/>
      <c r="B216" s="2"/>
      <c r="C216" s="2"/>
      <c r="D216" s="2"/>
      <c r="E216" s="2"/>
      <c r="F216" s="55"/>
      <c r="G216" s="2"/>
      <c r="H216" s="2"/>
      <c r="I216" s="2"/>
      <c r="J216" s="2"/>
      <c r="K216" s="2"/>
      <c r="L216" s="2"/>
      <c r="M216" s="2"/>
      <c r="N216" s="2"/>
      <c r="O216" s="2"/>
      <c r="P216" s="15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86"/>
      <c r="BX216" s="86"/>
      <c r="BY216" s="86"/>
      <c r="BZ216" s="86"/>
      <c r="CA216" s="86"/>
      <c r="CB216" s="86"/>
      <c r="CC216" s="86"/>
      <c r="CD216" s="86"/>
      <c r="CE216" s="86"/>
      <c r="CF216" s="86"/>
      <c r="CG216" s="86"/>
      <c r="CH216" s="86"/>
      <c r="CI216" s="86"/>
      <c r="CJ216" s="86"/>
      <c r="CK216" s="86"/>
      <c r="CL216" s="86"/>
      <c r="CM216" s="86"/>
      <c r="CN216" s="86"/>
      <c r="CO216" s="86"/>
      <c r="CP216" s="86"/>
      <c r="CQ216" s="86"/>
      <c r="CR216" s="86"/>
      <c r="CS216" s="86"/>
      <c r="CT216" s="86"/>
      <c r="CU216" s="86"/>
      <c r="CV216" s="86"/>
      <c r="CW216" s="86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91"/>
      <c r="DN216" s="2"/>
      <c r="DO216" s="115"/>
      <c r="DP216" s="115"/>
      <c r="DQ216" s="115"/>
      <c r="DR216" s="115"/>
      <c r="DS216" s="115"/>
      <c r="DT216" s="115"/>
      <c r="DU216" s="115"/>
      <c r="DV216" s="110"/>
      <c r="DW216" s="2"/>
      <c r="DX216" s="2"/>
      <c r="DY216" s="2"/>
      <c r="DZ216" s="2"/>
      <c r="EA216" s="2"/>
      <c r="EB216" s="2"/>
      <c r="EC216" s="2"/>
      <c r="ED216" s="2"/>
      <c r="EE216" s="2"/>
      <c r="EF216" s="110"/>
      <c r="EG216" s="55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135"/>
      <c r="EX216" s="143"/>
      <c r="EY216" s="2"/>
      <c r="EZ216" s="2"/>
      <c r="FA216" s="2"/>
      <c r="FB216" s="2"/>
      <c r="FC216" s="2"/>
      <c r="FD216" s="2"/>
      <c r="FE216" s="143"/>
      <c r="FF216" s="2"/>
      <c r="FG216" s="2"/>
      <c r="FH216" s="2"/>
      <c r="FI216" s="2"/>
    </row>
    <row r="217" spans="1:165" ht="25.5" hidden="1" customHeight="1" thickBot="1">
      <c r="A217" s="2"/>
      <c r="B217" s="2"/>
      <c r="C217" s="2"/>
      <c r="D217" s="2"/>
      <c r="E217" s="2"/>
      <c r="F217" s="55"/>
      <c r="G217" s="2"/>
      <c r="H217" s="2"/>
      <c r="I217" s="2"/>
      <c r="J217" s="2"/>
      <c r="K217" s="2"/>
      <c r="L217" s="2"/>
      <c r="M217" s="2"/>
      <c r="N217" s="2"/>
      <c r="O217" s="2"/>
      <c r="P217" s="15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86"/>
      <c r="BX217" s="86"/>
      <c r="BY217" s="86"/>
      <c r="BZ217" s="86"/>
      <c r="CA217" s="86"/>
      <c r="CB217" s="86"/>
      <c r="CC217" s="86"/>
      <c r="CD217" s="86"/>
      <c r="CE217" s="86"/>
      <c r="CF217" s="86"/>
      <c r="CG217" s="86"/>
      <c r="CH217" s="86"/>
      <c r="CI217" s="86"/>
      <c r="CJ217" s="86"/>
      <c r="CK217" s="86"/>
      <c r="CL217" s="86"/>
      <c r="CM217" s="86"/>
      <c r="CN217" s="86"/>
      <c r="CO217" s="86"/>
      <c r="CP217" s="86"/>
      <c r="CQ217" s="86"/>
      <c r="CR217" s="86"/>
      <c r="CS217" s="86"/>
      <c r="CT217" s="86"/>
      <c r="CU217" s="86"/>
      <c r="CV217" s="86"/>
      <c r="CW217" s="86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91"/>
      <c r="DN217" s="2"/>
      <c r="DO217" s="115"/>
      <c r="DP217" s="115"/>
      <c r="DQ217" s="115"/>
      <c r="DR217" s="115"/>
      <c r="DS217" s="115"/>
      <c r="DT217" s="115"/>
      <c r="DU217" s="115"/>
      <c r="DV217" s="110"/>
      <c r="DW217" s="2"/>
      <c r="DX217" s="2"/>
      <c r="DY217" s="2"/>
      <c r="DZ217" s="2"/>
      <c r="EA217" s="2"/>
      <c r="EB217" s="2"/>
      <c r="EC217" s="2"/>
      <c r="ED217" s="2"/>
      <c r="EE217" s="2"/>
      <c r="EF217" s="110"/>
      <c r="EG217" s="55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135"/>
      <c r="EX217" s="143"/>
      <c r="EY217" s="2"/>
      <c r="EZ217" s="2"/>
      <c r="FA217" s="2"/>
      <c r="FB217" s="2"/>
      <c r="FC217" s="2"/>
      <c r="FD217" s="2"/>
      <c r="FE217" s="143"/>
      <c r="FF217" s="2"/>
      <c r="FG217" s="2"/>
      <c r="FH217" s="2"/>
      <c r="FI217" s="2"/>
    </row>
    <row r="218" spans="1:165" ht="25.5" hidden="1" customHeight="1" thickBot="1">
      <c r="A218" s="2"/>
      <c r="B218" s="2"/>
      <c r="C218" s="2"/>
      <c r="D218" s="2"/>
      <c r="E218" s="2"/>
      <c r="F218" s="55"/>
      <c r="G218" s="2"/>
      <c r="H218" s="2"/>
      <c r="I218" s="2"/>
      <c r="J218" s="2"/>
      <c r="K218" s="2"/>
      <c r="L218" s="2"/>
      <c r="M218" s="2"/>
      <c r="N218" s="2"/>
      <c r="O218" s="2"/>
      <c r="P218" s="15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86"/>
      <c r="BX218" s="86"/>
      <c r="BY218" s="86"/>
      <c r="BZ218" s="86"/>
      <c r="CA218" s="86"/>
      <c r="CB218" s="86"/>
      <c r="CC218" s="86"/>
      <c r="CD218" s="86"/>
      <c r="CE218" s="86"/>
      <c r="CF218" s="86"/>
      <c r="CG218" s="86"/>
      <c r="CH218" s="86"/>
      <c r="CI218" s="86"/>
      <c r="CJ218" s="86"/>
      <c r="CK218" s="86"/>
      <c r="CL218" s="86"/>
      <c r="CM218" s="86"/>
      <c r="CN218" s="86"/>
      <c r="CO218" s="86"/>
      <c r="CP218" s="86"/>
      <c r="CQ218" s="86"/>
      <c r="CR218" s="86"/>
      <c r="CS218" s="86"/>
      <c r="CT218" s="86"/>
      <c r="CU218" s="86"/>
      <c r="CV218" s="86"/>
      <c r="CW218" s="86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91"/>
      <c r="DN218" s="2"/>
      <c r="DO218" s="115"/>
      <c r="DP218" s="115"/>
      <c r="DQ218" s="115"/>
      <c r="DR218" s="115"/>
      <c r="DS218" s="115"/>
      <c r="DT218" s="115"/>
      <c r="DU218" s="115"/>
      <c r="DV218" s="110"/>
      <c r="DW218" s="2"/>
      <c r="DX218" s="2"/>
      <c r="DY218" s="2"/>
      <c r="DZ218" s="2"/>
      <c r="EA218" s="2"/>
      <c r="EB218" s="2"/>
      <c r="EC218" s="2"/>
      <c r="ED218" s="2"/>
      <c r="EE218" s="2"/>
      <c r="EF218" s="110"/>
      <c r="EG218" s="55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135"/>
      <c r="EX218" s="143"/>
      <c r="EY218" s="2"/>
      <c r="EZ218" s="2"/>
      <c r="FA218" s="2"/>
      <c r="FB218" s="2"/>
      <c r="FC218" s="2"/>
      <c r="FD218" s="2"/>
      <c r="FE218" s="143"/>
      <c r="FF218" s="2"/>
      <c r="FG218" s="2"/>
      <c r="FH218" s="2"/>
      <c r="FI218" s="2"/>
    </row>
    <row r="219" spans="1:165" ht="25.5" hidden="1" customHeight="1" thickBot="1">
      <c r="A219" s="2"/>
      <c r="B219" s="2"/>
      <c r="C219" s="2"/>
      <c r="D219" s="2"/>
      <c r="E219" s="2"/>
      <c r="F219" s="55"/>
      <c r="G219" s="2"/>
      <c r="H219" s="2"/>
      <c r="I219" s="2"/>
      <c r="J219" s="2"/>
      <c r="K219" s="2"/>
      <c r="L219" s="2"/>
      <c r="M219" s="2"/>
      <c r="N219" s="2"/>
      <c r="O219" s="2"/>
      <c r="P219" s="15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86"/>
      <c r="BX219" s="86"/>
      <c r="BY219" s="86"/>
      <c r="BZ219" s="86"/>
      <c r="CA219" s="86"/>
      <c r="CB219" s="86"/>
      <c r="CC219" s="86"/>
      <c r="CD219" s="86"/>
      <c r="CE219" s="86"/>
      <c r="CF219" s="86"/>
      <c r="CG219" s="86"/>
      <c r="CH219" s="86"/>
      <c r="CI219" s="86"/>
      <c r="CJ219" s="86"/>
      <c r="CK219" s="86"/>
      <c r="CL219" s="86"/>
      <c r="CM219" s="86"/>
      <c r="CN219" s="86"/>
      <c r="CO219" s="86"/>
      <c r="CP219" s="86"/>
      <c r="CQ219" s="86"/>
      <c r="CR219" s="86"/>
      <c r="CS219" s="86"/>
      <c r="CT219" s="86"/>
      <c r="CU219" s="86"/>
      <c r="CV219" s="86"/>
      <c r="CW219" s="86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91"/>
      <c r="DN219" s="2"/>
      <c r="DO219" s="115"/>
      <c r="DP219" s="115"/>
      <c r="DQ219" s="115"/>
      <c r="DR219" s="115"/>
      <c r="DS219" s="115"/>
      <c r="DT219" s="115"/>
      <c r="DU219" s="115"/>
      <c r="DV219" s="110"/>
      <c r="DW219" s="2"/>
      <c r="DX219" s="2"/>
      <c r="DY219" s="2"/>
      <c r="DZ219" s="2"/>
      <c r="EA219" s="2"/>
      <c r="EB219" s="2"/>
      <c r="EC219" s="2"/>
      <c r="ED219" s="2"/>
      <c r="EE219" s="2"/>
      <c r="EF219" s="110"/>
      <c r="EG219" s="55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135"/>
      <c r="EX219" s="143"/>
      <c r="EY219" s="2"/>
      <c r="EZ219" s="2"/>
      <c r="FA219" s="2"/>
      <c r="FB219" s="2"/>
      <c r="FC219" s="2"/>
      <c r="FD219" s="2"/>
      <c r="FE219" s="143"/>
      <c r="FF219" s="2"/>
      <c r="FG219" s="2"/>
      <c r="FH219" s="2"/>
      <c r="FI219" s="2"/>
    </row>
    <row r="220" spans="1:165" ht="25.5" hidden="1" customHeight="1" thickBot="1">
      <c r="A220" s="2"/>
      <c r="B220" s="2"/>
      <c r="C220" s="2"/>
      <c r="D220" s="2"/>
      <c r="E220" s="2"/>
      <c r="F220" s="55"/>
      <c r="G220" s="2"/>
      <c r="H220" s="2"/>
      <c r="I220" s="2"/>
      <c r="J220" s="2"/>
      <c r="K220" s="2"/>
      <c r="L220" s="2"/>
      <c r="M220" s="2"/>
      <c r="N220" s="2"/>
      <c r="O220" s="2"/>
      <c r="P220" s="15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86"/>
      <c r="BX220" s="86"/>
      <c r="BY220" s="86"/>
      <c r="BZ220" s="86"/>
      <c r="CA220" s="86"/>
      <c r="CB220" s="86"/>
      <c r="CC220" s="86"/>
      <c r="CD220" s="86"/>
      <c r="CE220" s="86"/>
      <c r="CF220" s="86"/>
      <c r="CG220" s="86"/>
      <c r="CH220" s="86"/>
      <c r="CI220" s="86"/>
      <c r="CJ220" s="86"/>
      <c r="CK220" s="86"/>
      <c r="CL220" s="86"/>
      <c r="CM220" s="86"/>
      <c r="CN220" s="86"/>
      <c r="CO220" s="86"/>
      <c r="CP220" s="86"/>
      <c r="CQ220" s="86"/>
      <c r="CR220" s="86"/>
      <c r="CS220" s="86"/>
      <c r="CT220" s="86"/>
      <c r="CU220" s="86"/>
      <c r="CV220" s="86"/>
      <c r="CW220" s="86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91"/>
      <c r="DN220" s="2"/>
      <c r="DO220" s="115"/>
      <c r="DP220" s="115"/>
      <c r="DQ220" s="115"/>
      <c r="DR220" s="115"/>
      <c r="DS220" s="115"/>
      <c r="DT220" s="115"/>
      <c r="DU220" s="115"/>
      <c r="DV220" s="110"/>
      <c r="DW220" s="2"/>
      <c r="DX220" s="2"/>
      <c r="DY220" s="2"/>
      <c r="DZ220" s="2"/>
      <c r="EA220" s="2"/>
      <c r="EB220" s="2"/>
      <c r="EC220" s="2"/>
      <c r="ED220" s="2"/>
      <c r="EE220" s="2"/>
      <c r="EF220" s="110"/>
      <c r="EG220" s="55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135"/>
      <c r="EX220" s="143"/>
      <c r="EY220" s="2"/>
      <c r="EZ220" s="2"/>
      <c r="FA220" s="2"/>
      <c r="FB220" s="2"/>
      <c r="FC220" s="2"/>
      <c r="FD220" s="2"/>
      <c r="FE220" s="143"/>
      <c r="FF220" s="2"/>
      <c r="FG220" s="2"/>
      <c r="FH220" s="2"/>
      <c r="FI220" s="2"/>
    </row>
    <row r="221" spans="1:165" ht="25.5" hidden="1" customHeight="1" thickBot="1">
      <c r="A221" s="2"/>
      <c r="B221" s="2"/>
      <c r="C221" s="2"/>
      <c r="D221" s="2"/>
      <c r="E221" s="2"/>
      <c r="F221" s="55"/>
      <c r="G221" s="2"/>
      <c r="H221" s="2"/>
      <c r="I221" s="2"/>
      <c r="J221" s="2"/>
      <c r="K221" s="2"/>
      <c r="L221" s="2"/>
      <c r="M221" s="2"/>
      <c r="N221" s="2"/>
      <c r="O221" s="2"/>
      <c r="P221" s="15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86"/>
      <c r="BX221" s="86"/>
      <c r="BY221" s="86"/>
      <c r="BZ221" s="86"/>
      <c r="CA221" s="86"/>
      <c r="CB221" s="86"/>
      <c r="CC221" s="86"/>
      <c r="CD221" s="86"/>
      <c r="CE221" s="86"/>
      <c r="CF221" s="86"/>
      <c r="CG221" s="86"/>
      <c r="CH221" s="86"/>
      <c r="CI221" s="86"/>
      <c r="CJ221" s="86"/>
      <c r="CK221" s="86"/>
      <c r="CL221" s="86"/>
      <c r="CM221" s="86"/>
      <c r="CN221" s="86"/>
      <c r="CO221" s="86"/>
      <c r="CP221" s="86"/>
      <c r="CQ221" s="86"/>
      <c r="CR221" s="86"/>
      <c r="CS221" s="86"/>
      <c r="CT221" s="86"/>
      <c r="CU221" s="86"/>
      <c r="CV221" s="86"/>
      <c r="CW221" s="86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91"/>
      <c r="DN221" s="2"/>
      <c r="DO221" s="115"/>
      <c r="DP221" s="115"/>
      <c r="DQ221" s="115"/>
      <c r="DR221" s="115"/>
      <c r="DS221" s="115"/>
      <c r="DT221" s="115"/>
      <c r="DU221" s="115"/>
      <c r="DV221" s="110"/>
      <c r="DW221" s="2"/>
      <c r="DX221" s="2"/>
      <c r="DY221" s="2"/>
      <c r="DZ221" s="2"/>
      <c r="EA221" s="2"/>
      <c r="EB221" s="2"/>
      <c r="EC221" s="2"/>
      <c r="ED221" s="2"/>
      <c r="EE221" s="2"/>
      <c r="EF221" s="110"/>
      <c r="EG221" s="55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135"/>
      <c r="EX221" s="143"/>
      <c r="EY221" s="2"/>
      <c r="EZ221" s="2"/>
      <c r="FA221" s="2"/>
      <c r="FB221" s="2"/>
      <c r="FC221" s="2"/>
      <c r="FD221" s="2"/>
      <c r="FE221" s="143"/>
      <c r="FF221" s="2"/>
      <c r="FG221" s="2"/>
      <c r="FH221" s="2"/>
      <c r="FI221" s="2"/>
    </row>
    <row r="222" spans="1:165" ht="25.5" hidden="1" customHeight="1" thickBot="1">
      <c r="A222" s="2"/>
      <c r="B222" s="2"/>
      <c r="C222" s="2"/>
      <c r="D222" s="2"/>
      <c r="E222" s="2"/>
      <c r="F222" s="55"/>
      <c r="G222" s="2"/>
      <c r="H222" s="2"/>
      <c r="I222" s="2"/>
      <c r="J222" s="2"/>
      <c r="K222" s="2"/>
      <c r="L222" s="2"/>
      <c r="M222" s="2"/>
      <c r="N222" s="2"/>
      <c r="O222" s="2"/>
      <c r="P222" s="15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86"/>
      <c r="BX222" s="86"/>
      <c r="BY222" s="86"/>
      <c r="BZ222" s="86"/>
      <c r="CA222" s="86"/>
      <c r="CB222" s="86"/>
      <c r="CC222" s="86"/>
      <c r="CD222" s="86"/>
      <c r="CE222" s="86"/>
      <c r="CF222" s="86"/>
      <c r="CG222" s="86"/>
      <c r="CH222" s="86"/>
      <c r="CI222" s="86"/>
      <c r="CJ222" s="86"/>
      <c r="CK222" s="86"/>
      <c r="CL222" s="86"/>
      <c r="CM222" s="86"/>
      <c r="CN222" s="86"/>
      <c r="CO222" s="86"/>
      <c r="CP222" s="86"/>
      <c r="CQ222" s="86"/>
      <c r="CR222" s="86"/>
      <c r="CS222" s="86"/>
      <c r="CT222" s="86"/>
      <c r="CU222" s="86"/>
      <c r="CV222" s="86"/>
      <c r="CW222" s="86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91"/>
      <c r="DN222" s="2"/>
      <c r="DO222" s="115"/>
      <c r="DP222" s="115"/>
      <c r="DQ222" s="115"/>
      <c r="DR222" s="115"/>
      <c r="DS222" s="115"/>
      <c r="DT222" s="115"/>
      <c r="DU222" s="115"/>
      <c r="DV222" s="110"/>
      <c r="DW222" s="2"/>
      <c r="DX222" s="2"/>
      <c r="DY222" s="2"/>
      <c r="DZ222" s="2"/>
      <c r="EA222" s="2"/>
      <c r="EB222" s="2"/>
      <c r="EC222" s="2"/>
      <c r="ED222" s="2"/>
      <c r="EE222" s="2"/>
      <c r="EF222" s="110"/>
      <c r="EG222" s="55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135"/>
      <c r="EX222" s="143"/>
      <c r="EY222" s="2"/>
      <c r="EZ222" s="2"/>
      <c r="FA222" s="2"/>
      <c r="FB222" s="2"/>
      <c r="FC222" s="2"/>
      <c r="FD222" s="2"/>
      <c r="FE222" s="143"/>
      <c r="FF222" s="2"/>
      <c r="FG222" s="2"/>
      <c r="FH222" s="2"/>
      <c r="FI222" s="2"/>
    </row>
    <row r="223" spans="1:165" ht="25.5" hidden="1" customHeight="1" thickBot="1">
      <c r="A223" s="2"/>
      <c r="B223" s="2"/>
      <c r="C223" s="2"/>
      <c r="D223" s="2"/>
      <c r="E223" s="2"/>
      <c r="F223" s="55"/>
      <c r="G223" s="2"/>
      <c r="H223" s="2"/>
      <c r="I223" s="2"/>
      <c r="J223" s="2"/>
      <c r="K223" s="2"/>
      <c r="L223" s="2"/>
      <c r="M223" s="2"/>
      <c r="N223" s="2"/>
      <c r="O223" s="2"/>
      <c r="P223" s="15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86"/>
      <c r="BX223" s="86"/>
      <c r="BY223" s="86"/>
      <c r="BZ223" s="86"/>
      <c r="CA223" s="86"/>
      <c r="CB223" s="86"/>
      <c r="CC223" s="86"/>
      <c r="CD223" s="86"/>
      <c r="CE223" s="86"/>
      <c r="CF223" s="86"/>
      <c r="CG223" s="86"/>
      <c r="CH223" s="86"/>
      <c r="CI223" s="86"/>
      <c r="CJ223" s="86"/>
      <c r="CK223" s="86"/>
      <c r="CL223" s="86"/>
      <c r="CM223" s="86"/>
      <c r="CN223" s="86"/>
      <c r="CO223" s="86"/>
      <c r="CP223" s="86"/>
      <c r="CQ223" s="86"/>
      <c r="CR223" s="86"/>
      <c r="CS223" s="86"/>
      <c r="CT223" s="86"/>
      <c r="CU223" s="86"/>
      <c r="CV223" s="86"/>
      <c r="CW223" s="86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91"/>
      <c r="DN223" s="2"/>
      <c r="DO223" s="115"/>
      <c r="DP223" s="115"/>
      <c r="DQ223" s="115"/>
      <c r="DR223" s="115"/>
      <c r="DS223" s="115"/>
      <c r="DT223" s="115"/>
      <c r="DU223" s="115"/>
      <c r="DV223" s="110"/>
      <c r="DW223" s="2"/>
      <c r="DX223" s="2"/>
      <c r="DY223" s="2"/>
      <c r="DZ223" s="2"/>
      <c r="EA223" s="2"/>
      <c r="EB223" s="2"/>
      <c r="EC223" s="2"/>
      <c r="ED223" s="2"/>
      <c r="EE223" s="2"/>
      <c r="EF223" s="110"/>
      <c r="EG223" s="55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135"/>
      <c r="EX223" s="143"/>
      <c r="EY223" s="2"/>
      <c r="EZ223" s="2"/>
      <c r="FA223" s="2"/>
      <c r="FB223" s="2"/>
      <c r="FC223" s="2"/>
      <c r="FD223" s="2"/>
      <c r="FE223" s="143"/>
      <c r="FF223" s="2"/>
      <c r="FG223" s="2"/>
      <c r="FH223" s="2"/>
      <c r="FI223" s="2"/>
    </row>
    <row r="224" spans="1:165" ht="25.5" hidden="1" customHeight="1" thickBot="1">
      <c r="A224" s="2"/>
      <c r="B224" s="2"/>
      <c r="C224" s="2"/>
      <c r="D224" s="2"/>
      <c r="E224" s="2"/>
      <c r="F224" s="55"/>
      <c r="G224" s="2"/>
      <c r="H224" s="2"/>
      <c r="I224" s="2"/>
      <c r="J224" s="2"/>
      <c r="K224" s="2"/>
      <c r="L224" s="2"/>
      <c r="M224" s="2"/>
      <c r="N224" s="2"/>
      <c r="O224" s="2"/>
      <c r="P224" s="15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86"/>
      <c r="BX224" s="86"/>
      <c r="BY224" s="86"/>
      <c r="BZ224" s="86"/>
      <c r="CA224" s="86"/>
      <c r="CB224" s="86"/>
      <c r="CC224" s="86"/>
      <c r="CD224" s="86"/>
      <c r="CE224" s="86"/>
      <c r="CF224" s="86"/>
      <c r="CG224" s="86"/>
      <c r="CH224" s="86"/>
      <c r="CI224" s="86"/>
      <c r="CJ224" s="86"/>
      <c r="CK224" s="86"/>
      <c r="CL224" s="86"/>
      <c r="CM224" s="86"/>
      <c r="CN224" s="86"/>
      <c r="CO224" s="86"/>
      <c r="CP224" s="86"/>
      <c r="CQ224" s="86"/>
      <c r="CR224" s="86"/>
      <c r="CS224" s="86"/>
      <c r="CT224" s="86"/>
      <c r="CU224" s="86"/>
      <c r="CV224" s="86"/>
      <c r="CW224" s="86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91"/>
      <c r="DN224" s="2"/>
      <c r="DO224" s="115"/>
      <c r="DP224" s="115"/>
      <c r="DQ224" s="115"/>
      <c r="DR224" s="115"/>
      <c r="DS224" s="115"/>
      <c r="DT224" s="115"/>
      <c r="DU224" s="115"/>
      <c r="DV224" s="110"/>
      <c r="DW224" s="2"/>
      <c r="DX224" s="2"/>
      <c r="DY224" s="2"/>
      <c r="DZ224" s="2"/>
      <c r="EA224" s="2"/>
      <c r="EB224" s="2"/>
      <c r="EC224" s="2"/>
      <c r="ED224" s="2"/>
      <c r="EE224" s="2"/>
      <c r="EF224" s="110"/>
      <c r="EG224" s="55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135"/>
      <c r="EX224" s="143"/>
      <c r="EY224" s="2"/>
      <c r="EZ224" s="2"/>
      <c r="FA224" s="2"/>
      <c r="FB224" s="2"/>
      <c r="FC224" s="2"/>
      <c r="FD224" s="2"/>
      <c r="FE224" s="143"/>
      <c r="FF224" s="2"/>
      <c r="FG224" s="2"/>
      <c r="FH224" s="2"/>
      <c r="FI224" s="2"/>
    </row>
    <row r="225" spans="1:165" ht="25.5" hidden="1" customHeight="1" thickBot="1">
      <c r="A225" s="2"/>
      <c r="B225" s="2"/>
      <c r="C225" s="2"/>
      <c r="D225" s="2"/>
      <c r="E225" s="2"/>
      <c r="F225" s="55"/>
      <c r="G225" s="2"/>
      <c r="H225" s="2"/>
      <c r="I225" s="2"/>
      <c r="J225" s="2"/>
      <c r="K225" s="2"/>
      <c r="L225" s="2"/>
      <c r="M225" s="2"/>
      <c r="N225" s="2"/>
      <c r="O225" s="2"/>
      <c r="P225" s="15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86"/>
      <c r="BX225" s="86"/>
      <c r="BY225" s="86"/>
      <c r="BZ225" s="86"/>
      <c r="CA225" s="86"/>
      <c r="CB225" s="86"/>
      <c r="CC225" s="86"/>
      <c r="CD225" s="86"/>
      <c r="CE225" s="86"/>
      <c r="CF225" s="86"/>
      <c r="CG225" s="86"/>
      <c r="CH225" s="86"/>
      <c r="CI225" s="86"/>
      <c r="CJ225" s="86"/>
      <c r="CK225" s="86"/>
      <c r="CL225" s="86"/>
      <c r="CM225" s="86"/>
      <c r="CN225" s="86"/>
      <c r="CO225" s="86"/>
      <c r="CP225" s="86"/>
      <c r="CQ225" s="86"/>
      <c r="CR225" s="86"/>
      <c r="CS225" s="86"/>
      <c r="CT225" s="86"/>
      <c r="CU225" s="86"/>
      <c r="CV225" s="86"/>
      <c r="CW225" s="86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91"/>
      <c r="DN225" s="2"/>
      <c r="DO225" s="115"/>
      <c r="DP225" s="115"/>
      <c r="DQ225" s="115"/>
      <c r="DR225" s="115"/>
      <c r="DS225" s="115"/>
      <c r="DT225" s="115"/>
      <c r="DU225" s="115"/>
      <c r="DV225" s="110"/>
      <c r="DW225" s="2"/>
      <c r="DX225" s="2"/>
      <c r="DY225" s="2"/>
      <c r="DZ225" s="2"/>
      <c r="EA225" s="2"/>
      <c r="EB225" s="2"/>
      <c r="EC225" s="2"/>
      <c r="ED225" s="2"/>
      <c r="EE225" s="2"/>
      <c r="EF225" s="110"/>
      <c r="EG225" s="55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135"/>
      <c r="EX225" s="143"/>
      <c r="EY225" s="2"/>
      <c r="EZ225" s="2"/>
      <c r="FA225" s="2"/>
      <c r="FB225" s="2"/>
      <c r="FC225" s="2"/>
      <c r="FD225" s="2"/>
      <c r="FE225" s="143"/>
      <c r="FF225" s="2"/>
      <c r="FG225" s="2"/>
      <c r="FH225" s="2"/>
      <c r="FI225" s="2"/>
    </row>
    <row r="226" spans="1:165" ht="25.5" hidden="1" customHeight="1" thickBot="1">
      <c r="A226" s="2"/>
      <c r="B226" s="2"/>
      <c r="C226" s="2"/>
      <c r="D226" s="2"/>
      <c r="E226" s="2"/>
      <c r="F226" s="55"/>
      <c r="G226" s="2"/>
      <c r="H226" s="2"/>
      <c r="I226" s="2"/>
      <c r="J226" s="2"/>
      <c r="K226" s="2"/>
      <c r="L226" s="2"/>
      <c r="M226" s="2"/>
      <c r="N226" s="2"/>
      <c r="O226" s="2"/>
      <c r="P226" s="15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86"/>
      <c r="BX226" s="86"/>
      <c r="BY226" s="86"/>
      <c r="BZ226" s="86"/>
      <c r="CA226" s="86"/>
      <c r="CB226" s="86"/>
      <c r="CC226" s="86"/>
      <c r="CD226" s="86"/>
      <c r="CE226" s="86"/>
      <c r="CF226" s="86"/>
      <c r="CG226" s="86"/>
      <c r="CH226" s="86"/>
      <c r="CI226" s="86"/>
      <c r="CJ226" s="86"/>
      <c r="CK226" s="86"/>
      <c r="CL226" s="86"/>
      <c r="CM226" s="86"/>
      <c r="CN226" s="86"/>
      <c r="CO226" s="86"/>
      <c r="CP226" s="86"/>
      <c r="CQ226" s="86"/>
      <c r="CR226" s="86"/>
      <c r="CS226" s="86"/>
      <c r="CT226" s="86"/>
      <c r="CU226" s="86"/>
      <c r="CV226" s="86"/>
      <c r="CW226" s="86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91"/>
      <c r="DN226" s="2"/>
      <c r="DO226" s="115"/>
      <c r="DP226" s="115"/>
      <c r="DQ226" s="115"/>
      <c r="DR226" s="115"/>
      <c r="DS226" s="115"/>
      <c r="DT226" s="115"/>
      <c r="DU226" s="115"/>
      <c r="DV226" s="110"/>
      <c r="DW226" s="2"/>
      <c r="DX226" s="2"/>
      <c r="DY226" s="2"/>
      <c r="DZ226" s="2"/>
      <c r="EA226" s="2"/>
      <c r="EB226" s="2"/>
      <c r="EC226" s="2"/>
      <c r="ED226" s="2"/>
      <c r="EE226" s="2"/>
      <c r="EF226" s="110"/>
      <c r="EG226" s="55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135"/>
      <c r="EX226" s="143"/>
      <c r="EY226" s="2"/>
      <c r="EZ226" s="2"/>
      <c r="FA226" s="2"/>
      <c r="FB226" s="2"/>
      <c r="FC226" s="2"/>
      <c r="FD226" s="2"/>
      <c r="FE226" s="143"/>
      <c r="FF226" s="2"/>
      <c r="FG226" s="2"/>
      <c r="FH226" s="2"/>
      <c r="FI226" s="2"/>
    </row>
    <row r="227" spans="1:165" ht="25.5" hidden="1" customHeight="1" thickBot="1">
      <c r="A227" s="2"/>
      <c r="B227" s="2"/>
      <c r="C227" s="2"/>
      <c r="D227" s="2"/>
      <c r="E227" s="2"/>
      <c r="F227" s="55"/>
      <c r="G227" s="2"/>
      <c r="H227" s="2"/>
      <c r="I227" s="2"/>
      <c r="J227" s="2"/>
      <c r="K227" s="2"/>
      <c r="L227" s="2"/>
      <c r="M227" s="2"/>
      <c r="N227" s="2"/>
      <c r="O227" s="2"/>
      <c r="P227" s="15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86"/>
      <c r="BX227" s="86"/>
      <c r="BY227" s="86"/>
      <c r="BZ227" s="86"/>
      <c r="CA227" s="86"/>
      <c r="CB227" s="86"/>
      <c r="CC227" s="86"/>
      <c r="CD227" s="86"/>
      <c r="CE227" s="86"/>
      <c r="CF227" s="86"/>
      <c r="CG227" s="86"/>
      <c r="CH227" s="86"/>
      <c r="CI227" s="86"/>
      <c r="CJ227" s="86"/>
      <c r="CK227" s="86"/>
      <c r="CL227" s="86"/>
      <c r="CM227" s="86"/>
      <c r="CN227" s="86"/>
      <c r="CO227" s="86"/>
      <c r="CP227" s="86"/>
      <c r="CQ227" s="86"/>
      <c r="CR227" s="86"/>
      <c r="CS227" s="86"/>
      <c r="CT227" s="86"/>
      <c r="CU227" s="86"/>
      <c r="CV227" s="86"/>
      <c r="CW227" s="86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91"/>
      <c r="DN227" s="2"/>
      <c r="DO227" s="115"/>
      <c r="DP227" s="115"/>
      <c r="DQ227" s="115"/>
      <c r="DR227" s="115"/>
      <c r="DS227" s="115"/>
      <c r="DT227" s="115"/>
      <c r="DU227" s="115"/>
      <c r="DV227" s="110"/>
      <c r="DW227" s="2"/>
      <c r="DX227" s="2"/>
      <c r="DY227" s="2"/>
      <c r="DZ227" s="2"/>
      <c r="EA227" s="2"/>
      <c r="EB227" s="2"/>
      <c r="EC227" s="2"/>
      <c r="ED227" s="2"/>
      <c r="EE227" s="2"/>
      <c r="EF227" s="110"/>
      <c r="EG227" s="55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135"/>
      <c r="EX227" s="143"/>
      <c r="EY227" s="2"/>
      <c r="EZ227" s="2"/>
      <c r="FA227" s="2"/>
      <c r="FB227" s="2"/>
      <c r="FC227" s="2"/>
      <c r="FD227" s="2"/>
      <c r="FE227" s="143"/>
      <c r="FF227" s="2"/>
      <c r="FG227" s="2"/>
      <c r="FH227" s="2"/>
      <c r="FI227" s="2"/>
    </row>
    <row r="228" spans="1:165" ht="25.5" hidden="1" customHeight="1" thickBot="1">
      <c r="A228" s="2"/>
      <c r="B228" s="2"/>
      <c r="C228" s="2"/>
      <c r="D228" s="2"/>
      <c r="E228" s="2"/>
      <c r="F228" s="55"/>
      <c r="G228" s="2"/>
      <c r="H228" s="2"/>
      <c r="I228" s="2"/>
      <c r="J228" s="2"/>
      <c r="K228" s="2"/>
      <c r="L228" s="2"/>
      <c r="M228" s="2"/>
      <c r="N228" s="2"/>
      <c r="O228" s="2"/>
      <c r="P228" s="15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86"/>
      <c r="BX228" s="86"/>
      <c r="BY228" s="86"/>
      <c r="BZ228" s="86"/>
      <c r="CA228" s="86"/>
      <c r="CB228" s="86"/>
      <c r="CC228" s="86"/>
      <c r="CD228" s="86"/>
      <c r="CE228" s="86"/>
      <c r="CF228" s="86"/>
      <c r="CG228" s="86"/>
      <c r="CH228" s="86"/>
      <c r="CI228" s="86"/>
      <c r="CJ228" s="86"/>
      <c r="CK228" s="86"/>
      <c r="CL228" s="86"/>
      <c r="CM228" s="86"/>
      <c r="CN228" s="86"/>
      <c r="CO228" s="86"/>
      <c r="CP228" s="86"/>
      <c r="CQ228" s="86"/>
      <c r="CR228" s="86"/>
      <c r="CS228" s="86"/>
      <c r="CT228" s="86"/>
      <c r="CU228" s="86"/>
      <c r="CV228" s="86"/>
      <c r="CW228" s="86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91"/>
      <c r="DN228" s="2"/>
      <c r="DO228" s="115"/>
      <c r="DP228" s="115"/>
      <c r="DQ228" s="115"/>
      <c r="DR228" s="115"/>
      <c r="DS228" s="115"/>
      <c r="DT228" s="115"/>
      <c r="DU228" s="115"/>
      <c r="DV228" s="110"/>
      <c r="DW228" s="2"/>
      <c r="DX228" s="2"/>
      <c r="DY228" s="2"/>
      <c r="DZ228" s="2"/>
      <c r="EA228" s="2"/>
      <c r="EB228" s="2"/>
      <c r="EC228" s="2"/>
      <c r="ED228" s="2"/>
      <c r="EE228" s="2"/>
      <c r="EF228" s="110"/>
      <c r="EG228" s="55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135"/>
      <c r="EX228" s="143"/>
      <c r="EY228" s="2"/>
      <c r="EZ228" s="2"/>
      <c r="FA228" s="2"/>
      <c r="FB228" s="2"/>
      <c r="FC228" s="2"/>
      <c r="FD228" s="2"/>
      <c r="FE228" s="143"/>
      <c r="FF228" s="2"/>
      <c r="FG228" s="2"/>
      <c r="FH228" s="2"/>
      <c r="FI228" s="2"/>
    </row>
    <row r="229" spans="1:165" ht="25.5" hidden="1" customHeight="1" thickBot="1">
      <c r="A229" s="2"/>
      <c r="B229" s="2"/>
      <c r="C229" s="2"/>
      <c r="D229" s="2"/>
      <c r="E229" s="2"/>
      <c r="F229" s="55"/>
      <c r="G229" s="2"/>
      <c r="H229" s="2"/>
      <c r="I229" s="2"/>
      <c r="J229" s="2"/>
      <c r="K229" s="2"/>
      <c r="L229" s="2"/>
      <c r="M229" s="2"/>
      <c r="N229" s="2"/>
      <c r="O229" s="2"/>
      <c r="P229" s="15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86"/>
      <c r="BX229" s="86"/>
      <c r="BY229" s="86"/>
      <c r="BZ229" s="86"/>
      <c r="CA229" s="86"/>
      <c r="CB229" s="86"/>
      <c r="CC229" s="86"/>
      <c r="CD229" s="86"/>
      <c r="CE229" s="86"/>
      <c r="CF229" s="86"/>
      <c r="CG229" s="86"/>
      <c r="CH229" s="86"/>
      <c r="CI229" s="86"/>
      <c r="CJ229" s="86"/>
      <c r="CK229" s="86"/>
      <c r="CL229" s="86"/>
      <c r="CM229" s="86"/>
      <c r="CN229" s="86"/>
      <c r="CO229" s="86"/>
      <c r="CP229" s="86"/>
      <c r="CQ229" s="86"/>
      <c r="CR229" s="86"/>
      <c r="CS229" s="86"/>
      <c r="CT229" s="86"/>
      <c r="CU229" s="86"/>
      <c r="CV229" s="86"/>
      <c r="CW229" s="86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91"/>
      <c r="DN229" s="2"/>
      <c r="DO229" s="115"/>
      <c r="DP229" s="115"/>
      <c r="DQ229" s="115"/>
      <c r="DR229" s="115"/>
      <c r="DS229" s="115"/>
      <c r="DT229" s="115"/>
      <c r="DU229" s="115"/>
      <c r="DV229" s="110"/>
      <c r="DW229" s="2"/>
      <c r="DX229" s="2"/>
      <c r="DY229" s="2"/>
      <c r="DZ229" s="2"/>
      <c r="EA229" s="2"/>
      <c r="EB229" s="2"/>
      <c r="EC229" s="2"/>
      <c r="ED229" s="2"/>
      <c r="EE229" s="2"/>
      <c r="EF229" s="110"/>
      <c r="EG229" s="55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135"/>
      <c r="EX229" s="143"/>
      <c r="EY229" s="2"/>
      <c r="EZ229" s="2"/>
      <c r="FA229" s="2"/>
      <c r="FB229" s="2"/>
      <c r="FC229" s="2"/>
      <c r="FD229" s="2"/>
      <c r="FE229" s="143"/>
      <c r="FF229" s="2"/>
      <c r="FG229" s="2"/>
      <c r="FH229" s="2"/>
      <c r="FI229" s="2"/>
    </row>
    <row r="230" spans="1:165" ht="25.5" hidden="1" customHeight="1" thickBot="1">
      <c r="A230" s="2"/>
      <c r="B230" s="2"/>
      <c r="C230" s="2"/>
      <c r="D230" s="2"/>
      <c r="E230" s="2"/>
      <c r="F230" s="55"/>
      <c r="G230" s="2"/>
      <c r="H230" s="2"/>
      <c r="I230" s="2"/>
      <c r="J230" s="2"/>
      <c r="K230" s="2"/>
      <c r="L230" s="2"/>
      <c r="M230" s="2"/>
      <c r="N230" s="2"/>
      <c r="O230" s="2"/>
      <c r="P230" s="15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86"/>
      <c r="BX230" s="86"/>
      <c r="BY230" s="86"/>
      <c r="BZ230" s="86"/>
      <c r="CA230" s="86"/>
      <c r="CB230" s="86"/>
      <c r="CC230" s="86"/>
      <c r="CD230" s="86"/>
      <c r="CE230" s="86"/>
      <c r="CF230" s="86"/>
      <c r="CG230" s="86"/>
      <c r="CH230" s="86"/>
      <c r="CI230" s="86"/>
      <c r="CJ230" s="86"/>
      <c r="CK230" s="86"/>
      <c r="CL230" s="86"/>
      <c r="CM230" s="86"/>
      <c r="CN230" s="86"/>
      <c r="CO230" s="86"/>
      <c r="CP230" s="86"/>
      <c r="CQ230" s="86"/>
      <c r="CR230" s="86"/>
      <c r="CS230" s="86"/>
      <c r="CT230" s="86"/>
      <c r="CU230" s="86"/>
      <c r="CV230" s="86"/>
      <c r="CW230" s="86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91"/>
      <c r="DN230" s="2"/>
      <c r="DO230" s="115"/>
      <c r="DP230" s="115"/>
      <c r="DQ230" s="115"/>
      <c r="DR230" s="115"/>
      <c r="DS230" s="115"/>
      <c r="DT230" s="115"/>
      <c r="DU230" s="115"/>
      <c r="DV230" s="110"/>
      <c r="DW230" s="2"/>
      <c r="DX230" s="2"/>
      <c r="DY230" s="2"/>
      <c r="DZ230" s="2"/>
      <c r="EA230" s="2"/>
      <c r="EB230" s="2"/>
      <c r="EC230" s="2"/>
      <c r="ED230" s="2"/>
      <c r="EE230" s="2"/>
      <c r="EF230" s="110"/>
      <c r="EG230" s="55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135"/>
      <c r="EX230" s="143"/>
      <c r="EY230" s="2"/>
      <c r="EZ230" s="2"/>
      <c r="FA230" s="2"/>
      <c r="FB230" s="2"/>
      <c r="FC230" s="2"/>
      <c r="FD230" s="2"/>
      <c r="FE230" s="143"/>
      <c r="FF230" s="2"/>
      <c r="FG230" s="2"/>
      <c r="FH230" s="2"/>
      <c r="FI230" s="2"/>
    </row>
    <row r="231" spans="1:165" ht="25.5" hidden="1" customHeight="1" thickBot="1">
      <c r="A231" s="2"/>
      <c r="B231" s="2"/>
      <c r="C231" s="2"/>
      <c r="D231" s="2"/>
      <c r="E231" s="2"/>
      <c r="F231" s="55"/>
      <c r="G231" s="2"/>
      <c r="H231" s="2"/>
      <c r="I231" s="2"/>
      <c r="J231" s="2"/>
      <c r="K231" s="2"/>
      <c r="L231" s="2"/>
      <c r="M231" s="2"/>
      <c r="N231" s="2"/>
      <c r="O231" s="2"/>
      <c r="P231" s="15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86"/>
      <c r="BX231" s="86"/>
      <c r="BY231" s="86"/>
      <c r="BZ231" s="86"/>
      <c r="CA231" s="86"/>
      <c r="CB231" s="86"/>
      <c r="CC231" s="86"/>
      <c r="CD231" s="86"/>
      <c r="CE231" s="86"/>
      <c r="CF231" s="86"/>
      <c r="CG231" s="86"/>
      <c r="CH231" s="86"/>
      <c r="CI231" s="86"/>
      <c r="CJ231" s="86"/>
      <c r="CK231" s="86"/>
      <c r="CL231" s="86"/>
      <c r="CM231" s="86"/>
      <c r="CN231" s="86"/>
      <c r="CO231" s="86"/>
      <c r="CP231" s="86"/>
      <c r="CQ231" s="86"/>
      <c r="CR231" s="86"/>
      <c r="CS231" s="86"/>
      <c r="CT231" s="86"/>
      <c r="CU231" s="86"/>
      <c r="CV231" s="86"/>
      <c r="CW231" s="86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91"/>
      <c r="DN231" s="2"/>
      <c r="DO231" s="115"/>
      <c r="DP231" s="115"/>
      <c r="DQ231" s="115"/>
      <c r="DR231" s="115"/>
      <c r="DS231" s="115"/>
      <c r="DT231" s="115"/>
      <c r="DU231" s="115"/>
      <c r="DV231" s="110"/>
      <c r="DW231" s="2"/>
      <c r="DX231" s="2"/>
      <c r="DY231" s="2"/>
      <c r="DZ231" s="2"/>
      <c r="EA231" s="2"/>
      <c r="EB231" s="2"/>
      <c r="EC231" s="2"/>
      <c r="ED231" s="2"/>
      <c r="EE231" s="2"/>
      <c r="EF231" s="110"/>
      <c r="EG231" s="55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135"/>
      <c r="EX231" s="143"/>
      <c r="EY231" s="2"/>
      <c r="EZ231" s="2"/>
      <c r="FA231" s="2"/>
      <c r="FB231" s="2"/>
      <c r="FC231" s="2"/>
      <c r="FD231" s="2"/>
      <c r="FE231" s="143"/>
      <c r="FF231" s="2"/>
      <c r="FG231" s="2"/>
      <c r="FH231" s="2"/>
      <c r="FI231" s="2"/>
    </row>
    <row r="232" spans="1:165" ht="25.5" hidden="1" customHeight="1" thickBot="1">
      <c r="A232" s="2"/>
      <c r="B232" s="2"/>
      <c r="C232" s="2"/>
      <c r="D232" s="2"/>
      <c r="E232" s="2"/>
      <c r="F232" s="55"/>
      <c r="G232" s="2"/>
      <c r="H232" s="2"/>
      <c r="I232" s="2"/>
      <c r="J232" s="2"/>
      <c r="K232" s="2"/>
      <c r="L232" s="2"/>
      <c r="M232" s="2"/>
      <c r="N232" s="2"/>
      <c r="O232" s="2"/>
      <c r="P232" s="15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86"/>
      <c r="BX232" s="86"/>
      <c r="BY232" s="86"/>
      <c r="BZ232" s="86"/>
      <c r="CA232" s="86"/>
      <c r="CB232" s="86"/>
      <c r="CC232" s="86"/>
      <c r="CD232" s="86"/>
      <c r="CE232" s="86"/>
      <c r="CF232" s="86"/>
      <c r="CG232" s="86"/>
      <c r="CH232" s="86"/>
      <c r="CI232" s="86"/>
      <c r="CJ232" s="86"/>
      <c r="CK232" s="86"/>
      <c r="CL232" s="86"/>
      <c r="CM232" s="86"/>
      <c r="CN232" s="86"/>
      <c r="CO232" s="86"/>
      <c r="CP232" s="86"/>
      <c r="CQ232" s="86"/>
      <c r="CR232" s="86"/>
      <c r="CS232" s="86"/>
      <c r="CT232" s="86"/>
      <c r="CU232" s="86"/>
      <c r="CV232" s="86"/>
      <c r="CW232" s="86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91"/>
      <c r="DN232" s="2"/>
      <c r="DO232" s="115"/>
      <c r="DP232" s="115"/>
      <c r="DQ232" s="115"/>
      <c r="DR232" s="115"/>
      <c r="DS232" s="115"/>
      <c r="DT232" s="115"/>
      <c r="DU232" s="115"/>
      <c r="DV232" s="110"/>
      <c r="DW232" s="2"/>
      <c r="DX232" s="2"/>
      <c r="DY232" s="2"/>
      <c r="DZ232" s="2"/>
      <c r="EA232" s="2"/>
      <c r="EB232" s="2"/>
      <c r="EC232" s="2"/>
      <c r="ED232" s="2"/>
      <c r="EE232" s="2"/>
      <c r="EF232" s="110"/>
      <c r="EG232" s="55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135"/>
      <c r="EX232" s="143"/>
      <c r="EY232" s="2"/>
      <c r="EZ232" s="2"/>
      <c r="FA232" s="2"/>
      <c r="FB232" s="2"/>
      <c r="FC232" s="2"/>
      <c r="FD232" s="2"/>
      <c r="FE232" s="143"/>
      <c r="FF232" s="2"/>
      <c r="FG232" s="2"/>
      <c r="FH232" s="2"/>
      <c r="FI232" s="2"/>
    </row>
    <row r="233" spans="1:165" ht="25.5" hidden="1" customHeight="1" thickBot="1">
      <c r="A233" s="2"/>
      <c r="B233" s="2"/>
      <c r="C233" s="2"/>
      <c r="D233" s="2"/>
      <c r="E233" s="2"/>
      <c r="F233" s="55"/>
      <c r="G233" s="2"/>
      <c r="H233" s="2"/>
      <c r="I233" s="2"/>
      <c r="J233" s="2"/>
      <c r="K233" s="2"/>
      <c r="L233" s="2"/>
      <c r="M233" s="2"/>
      <c r="N233" s="2"/>
      <c r="O233" s="2"/>
      <c r="P233" s="15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86"/>
      <c r="BX233" s="86"/>
      <c r="BY233" s="86"/>
      <c r="BZ233" s="86"/>
      <c r="CA233" s="86"/>
      <c r="CB233" s="86"/>
      <c r="CC233" s="86"/>
      <c r="CD233" s="86"/>
      <c r="CE233" s="86"/>
      <c r="CF233" s="86"/>
      <c r="CG233" s="86"/>
      <c r="CH233" s="86"/>
      <c r="CI233" s="86"/>
      <c r="CJ233" s="86"/>
      <c r="CK233" s="86"/>
      <c r="CL233" s="86"/>
      <c r="CM233" s="86"/>
      <c r="CN233" s="86"/>
      <c r="CO233" s="86"/>
      <c r="CP233" s="86"/>
      <c r="CQ233" s="86"/>
      <c r="CR233" s="86"/>
      <c r="CS233" s="86"/>
      <c r="CT233" s="86"/>
      <c r="CU233" s="86"/>
      <c r="CV233" s="86"/>
      <c r="CW233" s="86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91"/>
      <c r="DN233" s="2"/>
      <c r="DO233" s="115"/>
      <c r="DP233" s="115"/>
      <c r="DQ233" s="115"/>
      <c r="DR233" s="115"/>
      <c r="DS233" s="115"/>
      <c r="DT233" s="115"/>
      <c r="DU233" s="115"/>
      <c r="DV233" s="110"/>
      <c r="DW233" s="2"/>
      <c r="DX233" s="2"/>
      <c r="DY233" s="2"/>
      <c r="DZ233" s="2"/>
      <c r="EA233" s="2"/>
      <c r="EB233" s="2"/>
      <c r="EC233" s="2"/>
      <c r="ED233" s="2"/>
      <c r="EE233" s="2"/>
      <c r="EF233" s="110"/>
      <c r="EG233" s="55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135"/>
      <c r="EX233" s="143"/>
      <c r="EY233" s="2"/>
      <c r="EZ233" s="2"/>
      <c r="FA233" s="2"/>
      <c r="FB233" s="2"/>
      <c r="FC233" s="2"/>
      <c r="FD233" s="2"/>
      <c r="FE233" s="143"/>
      <c r="FF233" s="2"/>
      <c r="FG233" s="2"/>
      <c r="FH233" s="2"/>
      <c r="FI233" s="2"/>
    </row>
    <row r="234" spans="1:165" ht="25.5" hidden="1" customHeight="1" thickBot="1">
      <c r="A234" s="2"/>
      <c r="B234" s="2"/>
      <c r="C234" s="2"/>
      <c r="D234" s="2"/>
      <c r="E234" s="2"/>
      <c r="F234" s="55"/>
      <c r="G234" s="2"/>
      <c r="H234" s="2"/>
      <c r="I234" s="2"/>
      <c r="J234" s="2"/>
      <c r="K234" s="2"/>
      <c r="L234" s="2"/>
      <c r="M234" s="2"/>
      <c r="N234" s="2"/>
      <c r="O234" s="2"/>
      <c r="P234" s="15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86"/>
      <c r="BX234" s="86"/>
      <c r="BY234" s="86"/>
      <c r="BZ234" s="86"/>
      <c r="CA234" s="86"/>
      <c r="CB234" s="86"/>
      <c r="CC234" s="86"/>
      <c r="CD234" s="86"/>
      <c r="CE234" s="86"/>
      <c r="CF234" s="86"/>
      <c r="CG234" s="86"/>
      <c r="CH234" s="86"/>
      <c r="CI234" s="86"/>
      <c r="CJ234" s="86"/>
      <c r="CK234" s="86"/>
      <c r="CL234" s="86"/>
      <c r="CM234" s="86"/>
      <c r="CN234" s="86"/>
      <c r="CO234" s="86"/>
      <c r="CP234" s="86"/>
      <c r="CQ234" s="86"/>
      <c r="CR234" s="86"/>
      <c r="CS234" s="86"/>
      <c r="CT234" s="86"/>
      <c r="CU234" s="86"/>
      <c r="CV234" s="86"/>
      <c r="CW234" s="86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91"/>
      <c r="DN234" s="2"/>
      <c r="DO234" s="115"/>
      <c r="DP234" s="115"/>
      <c r="DQ234" s="115"/>
      <c r="DR234" s="115"/>
      <c r="DS234" s="115"/>
      <c r="DT234" s="115"/>
      <c r="DU234" s="115"/>
      <c r="DV234" s="110"/>
      <c r="DW234" s="2"/>
      <c r="DX234" s="2"/>
      <c r="DY234" s="2"/>
      <c r="DZ234" s="2"/>
      <c r="EA234" s="2"/>
      <c r="EB234" s="2"/>
      <c r="EC234" s="2"/>
      <c r="ED234" s="2"/>
      <c r="EE234" s="2"/>
      <c r="EF234" s="110"/>
      <c r="EG234" s="55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135"/>
      <c r="EX234" s="143"/>
      <c r="EY234" s="2"/>
      <c r="EZ234" s="2"/>
      <c r="FA234" s="2"/>
      <c r="FB234" s="2"/>
      <c r="FC234" s="2"/>
      <c r="FD234" s="2"/>
      <c r="FE234" s="143"/>
      <c r="FF234" s="2"/>
      <c r="FG234" s="2"/>
      <c r="FH234" s="2"/>
      <c r="FI234" s="2"/>
    </row>
    <row r="235" spans="1:165" ht="25.5" hidden="1" customHeight="1" thickBot="1">
      <c r="A235" s="2"/>
      <c r="B235" s="2"/>
      <c r="C235" s="2"/>
      <c r="D235" s="2"/>
      <c r="E235" s="2"/>
      <c r="F235" s="55"/>
      <c r="G235" s="2"/>
      <c r="H235" s="2"/>
      <c r="I235" s="2"/>
      <c r="J235" s="2"/>
      <c r="K235" s="2"/>
      <c r="L235" s="2"/>
      <c r="M235" s="2"/>
      <c r="N235" s="2"/>
      <c r="O235" s="2"/>
      <c r="P235" s="15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86"/>
      <c r="BX235" s="86"/>
      <c r="BY235" s="86"/>
      <c r="BZ235" s="86"/>
      <c r="CA235" s="86"/>
      <c r="CB235" s="86"/>
      <c r="CC235" s="86"/>
      <c r="CD235" s="86"/>
      <c r="CE235" s="86"/>
      <c r="CF235" s="86"/>
      <c r="CG235" s="86"/>
      <c r="CH235" s="86"/>
      <c r="CI235" s="86"/>
      <c r="CJ235" s="86"/>
      <c r="CK235" s="86"/>
      <c r="CL235" s="86"/>
      <c r="CM235" s="86"/>
      <c r="CN235" s="86"/>
      <c r="CO235" s="86"/>
      <c r="CP235" s="86"/>
      <c r="CQ235" s="86"/>
      <c r="CR235" s="86"/>
      <c r="CS235" s="86"/>
      <c r="CT235" s="86"/>
      <c r="CU235" s="86"/>
      <c r="CV235" s="86"/>
      <c r="CW235" s="86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91"/>
      <c r="DN235" s="2"/>
      <c r="DO235" s="115"/>
      <c r="DP235" s="115"/>
      <c r="DQ235" s="115"/>
      <c r="DR235" s="115"/>
      <c r="DS235" s="115"/>
      <c r="DT235" s="115"/>
      <c r="DU235" s="115"/>
      <c r="DV235" s="110"/>
      <c r="DW235" s="2"/>
      <c r="DX235" s="2"/>
      <c r="DY235" s="2"/>
      <c r="DZ235" s="2"/>
      <c r="EA235" s="2"/>
      <c r="EB235" s="2"/>
      <c r="EC235" s="2"/>
      <c r="ED235" s="2"/>
      <c r="EE235" s="2"/>
      <c r="EF235" s="110"/>
      <c r="EG235" s="55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135"/>
      <c r="EX235" s="143"/>
      <c r="EY235" s="2"/>
      <c r="EZ235" s="2"/>
      <c r="FA235" s="2"/>
      <c r="FB235" s="2"/>
      <c r="FC235" s="2"/>
      <c r="FD235" s="2"/>
      <c r="FE235" s="143"/>
      <c r="FF235" s="2"/>
      <c r="FG235" s="2"/>
      <c r="FH235" s="2"/>
      <c r="FI235" s="2"/>
    </row>
    <row r="236" spans="1:165" ht="25.5" hidden="1" customHeight="1" thickBot="1">
      <c r="A236" s="2"/>
      <c r="B236" s="2"/>
      <c r="C236" s="2"/>
      <c r="D236" s="2"/>
      <c r="E236" s="2"/>
      <c r="F236" s="55"/>
      <c r="G236" s="2"/>
      <c r="H236" s="2"/>
      <c r="I236" s="2"/>
      <c r="J236" s="2"/>
      <c r="K236" s="2"/>
      <c r="L236" s="2"/>
      <c r="M236" s="2"/>
      <c r="N236" s="2"/>
      <c r="O236" s="2"/>
      <c r="P236" s="15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86"/>
      <c r="BX236" s="86"/>
      <c r="BY236" s="86"/>
      <c r="BZ236" s="86"/>
      <c r="CA236" s="86"/>
      <c r="CB236" s="86"/>
      <c r="CC236" s="86"/>
      <c r="CD236" s="86"/>
      <c r="CE236" s="86"/>
      <c r="CF236" s="86"/>
      <c r="CG236" s="86"/>
      <c r="CH236" s="86"/>
      <c r="CI236" s="86"/>
      <c r="CJ236" s="86"/>
      <c r="CK236" s="86"/>
      <c r="CL236" s="86"/>
      <c r="CM236" s="86"/>
      <c r="CN236" s="86"/>
      <c r="CO236" s="86"/>
      <c r="CP236" s="86"/>
      <c r="CQ236" s="86"/>
      <c r="CR236" s="86"/>
      <c r="CS236" s="86"/>
      <c r="CT236" s="86"/>
      <c r="CU236" s="86"/>
      <c r="CV236" s="86"/>
      <c r="CW236" s="86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91"/>
      <c r="DN236" s="2"/>
      <c r="DO236" s="115"/>
      <c r="DP236" s="115"/>
      <c r="DQ236" s="115"/>
      <c r="DR236" s="115"/>
      <c r="DS236" s="115"/>
      <c r="DT236" s="115"/>
      <c r="DU236" s="115"/>
      <c r="DV236" s="110"/>
      <c r="DW236" s="2"/>
      <c r="DX236" s="2"/>
      <c r="DY236" s="2"/>
      <c r="DZ236" s="2"/>
      <c r="EA236" s="2"/>
      <c r="EB236" s="2"/>
      <c r="EC236" s="2"/>
      <c r="ED236" s="2"/>
      <c r="EE236" s="2"/>
      <c r="EF236" s="110"/>
      <c r="EG236" s="55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135"/>
      <c r="EX236" s="143"/>
      <c r="EY236" s="2"/>
      <c r="EZ236" s="2"/>
      <c r="FA236" s="2"/>
      <c r="FB236" s="2"/>
      <c r="FC236" s="2"/>
      <c r="FD236" s="2"/>
      <c r="FE236" s="143"/>
      <c r="FF236" s="2"/>
      <c r="FG236" s="2"/>
      <c r="FH236" s="2"/>
      <c r="FI236" s="2"/>
    </row>
    <row r="237" spans="1:165" ht="25.5" hidden="1" customHeight="1" thickBot="1">
      <c r="A237" s="2"/>
      <c r="B237" s="2"/>
      <c r="C237" s="2"/>
      <c r="D237" s="2"/>
      <c r="E237" s="2"/>
      <c r="F237" s="55"/>
      <c r="G237" s="2"/>
      <c r="H237" s="2"/>
      <c r="I237" s="2"/>
      <c r="J237" s="2"/>
      <c r="K237" s="2"/>
      <c r="L237" s="2"/>
      <c r="M237" s="2"/>
      <c r="N237" s="2"/>
      <c r="O237" s="2"/>
      <c r="P237" s="15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86"/>
      <c r="BX237" s="86"/>
      <c r="BY237" s="86"/>
      <c r="BZ237" s="86"/>
      <c r="CA237" s="86"/>
      <c r="CB237" s="86"/>
      <c r="CC237" s="86"/>
      <c r="CD237" s="86"/>
      <c r="CE237" s="86"/>
      <c r="CF237" s="86"/>
      <c r="CG237" s="86"/>
      <c r="CH237" s="86"/>
      <c r="CI237" s="86"/>
      <c r="CJ237" s="86"/>
      <c r="CK237" s="86"/>
      <c r="CL237" s="86"/>
      <c r="CM237" s="86"/>
      <c r="CN237" s="86"/>
      <c r="CO237" s="86"/>
      <c r="CP237" s="86"/>
      <c r="CQ237" s="86"/>
      <c r="CR237" s="86"/>
      <c r="CS237" s="86"/>
      <c r="CT237" s="86"/>
      <c r="CU237" s="86"/>
      <c r="CV237" s="86"/>
      <c r="CW237" s="86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91"/>
      <c r="DN237" s="2"/>
      <c r="DO237" s="115"/>
      <c r="DP237" s="115"/>
      <c r="DQ237" s="115"/>
      <c r="DR237" s="115"/>
      <c r="DS237" s="115"/>
      <c r="DT237" s="115"/>
      <c r="DU237" s="115"/>
      <c r="DV237" s="110"/>
      <c r="DW237" s="2"/>
      <c r="DX237" s="2"/>
      <c r="DY237" s="2"/>
      <c r="DZ237" s="2"/>
      <c r="EA237" s="2"/>
      <c r="EB237" s="2"/>
      <c r="EC237" s="2"/>
      <c r="ED237" s="2"/>
      <c r="EE237" s="2"/>
      <c r="EF237" s="110"/>
      <c r="EG237" s="55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135"/>
      <c r="EX237" s="143"/>
      <c r="EY237" s="2"/>
      <c r="EZ237" s="2"/>
      <c r="FA237" s="2"/>
      <c r="FB237" s="2"/>
      <c r="FC237" s="2"/>
      <c r="FD237" s="2"/>
      <c r="FE237" s="143"/>
      <c r="FF237" s="2"/>
      <c r="FG237" s="2"/>
      <c r="FH237" s="2"/>
      <c r="FI237" s="2"/>
    </row>
    <row r="238" spans="1:165" ht="25.5" hidden="1" customHeight="1" thickBot="1">
      <c r="A238" s="2"/>
      <c r="B238" s="2"/>
      <c r="C238" s="2"/>
      <c r="D238" s="2"/>
      <c r="E238" s="2"/>
      <c r="F238" s="55"/>
      <c r="G238" s="2"/>
      <c r="H238" s="2"/>
      <c r="I238" s="2"/>
      <c r="J238" s="2"/>
      <c r="K238" s="2"/>
      <c r="L238" s="2"/>
      <c r="M238" s="2"/>
      <c r="N238" s="2"/>
      <c r="O238" s="2"/>
      <c r="P238" s="15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86"/>
      <c r="BX238" s="86"/>
      <c r="BY238" s="86"/>
      <c r="BZ238" s="86"/>
      <c r="CA238" s="86"/>
      <c r="CB238" s="86"/>
      <c r="CC238" s="86"/>
      <c r="CD238" s="86"/>
      <c r="CE238" s="86"/>
      <c r="CF238" s="86"/>
      <c r="CG238" s="86"/>
      <c r="CH238" s="86"/>
      <c r="CI238" s="86"/>
      <c r="CJ238" s="86"/>
      <c r="CK238" s="86"/>
      <c r="CL238" s="86"/>
      <c r="CM238" s="86"/>
      <c r="CN238" s="86"/>
      <c r="CO238" s="86"/>
      <c r="CP238" s="86"/>
      <c r="CQ238" s="86"/>
      <c r="CR238" s="86"/>
      <c r="CS238" s="86"/>
      <c r="CT238" s="86"/>
      <c r="CU238" s="86"/>
      <c r="CV238" s="86"/>
      <c r="CW238" s="86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91"/>
      <c r="DN238" s="2"/>
      <c r="DO238" s="115"/>
      <c r="DP238" s="115"/>
      <c r="DQ238" s="115"/>
      <c r="DR238" s="115"/>
      <c r="DS238" s="115"/>
      <c r="DT238" s="115"/>
      <c r="DU238" s="115"/>
      <c r="DV238" s="110"/>
      <c r="DW238" s="2"/>
      <c r="DX238" s="2"/>
      <c r="DY238" s="2"/>
      <c r="DZ238" s="2"/>
      <c r="EA238" s="2"/>
      <c r="EB238" s="2"/>
      <c r="EC238" s="2"/>
      <c r="ED238" s="2"/>
      <c r="EE238" s="2"/>
      <c r="EF238" s="110"/>
      <c r="EG238" s="55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135"/>
      <c r="EX238" s="143"/>
      <c r="EY238" s="2"/>
      <c r="EZ238" s="2"/>
      <c r="FA238" s="2"/>
      <c r="FB238" s="2"/>
      <c r="FC238" s="2"/>
      <c r="FD238" s="2"/>
      <c r="FE238" s="143"/>
      <c r="FF238" s="2"/>
      <c r="FG238" s="2"/>
      <c r="FH238" s="2"/>
      <c r="FI238" s="2"/>
    </row>
    <row r="239" spans="1:165" ht="25.5" hidden="1" customHeight="1" thickBot="1">
      <c r="A239" s="2"/>
      <c r="B239" s="2"/>
      <c r="C239" s="2"/>
      <c r="D239" s="2"/>
      <c r="E239" s="2"/>
      <c r="F239" s="55"/>
      <c r="G239" s="2"/>
      <c r="H239" s="2"/>
      <c r="I239" s="2"/>
      <c r="J239" s="2"/>
      <c r="K239" s="2"/>
      <c r="L239" s="2"/>
      <c r="M239" s="2"/>
      <c r="N239" s="2"/>
      <c r="O239" s="2"/>
      <c r="P239" s="15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86"/>
      <c r="BX239" s="86"/>
      <c r="BY239" s="86"/>
      <c r="BZ239" s="86"/>
      <c r="CA239" s="86"/>
      <c r="CB239" s="86"/>
      <c r="CC239" s="86"/>
      <c r="CD239" s="86"/>
      <c r="CE239" s="86"/>
      <c r="CF239" s="86"/>
      <c r="CG239" s="86"/>
      <c r="CH239" s="86"/>
      <c r="CI239" s="86"/>
      <c r="CJ239" s="86"/>
      <c r="CK239" s="86"/>
      <c r="CL239" s="86"/>
      <c r="CM239" s="86"/>
      <c r="CN239" s="86"/>
      <c r="CO239" s="86"/>
      <c r="CP239" s="86"/>
      <c r="CQ239" s="86"/>
      <c r="CR239" s="86"/>
      <c r="CS239" s="86"/>
      <c r="CT239" s="86"/>
      <c r="CU239" s="86"/>
      <c r="CV239" s="86"/>
      <c r="CW239" s="86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91"/>
      <c r="DN239" s="2"/>
      <c r="DO239" s="115"/>
      <c r="DP239" s="115"/>
      <c r="DQ239" s="115"/>
      <c r="DR239" s="115"/>
      <c r="DS239" s="115"/>
      <c r="DT239" s="115"/>
      <c r="DU239" s="115"/>
      <c r="DV239" s="110"/>
      <c r="DW239" s="2"/>
      <c r="DX239" s="2"/>
      <c r="DY239" s="2"/>
      <c r="DZ239" s="2"/>
      <c r="EA239" s="2"/>
      <c r="EB239" s="2"/>
      <c r="EC239" s="2"/>
      <c r="ED239" s="2"/>
      <c r="EE239" s="2"/>
      <c r="EF239" s="110"/>
      <c r="EG239" s="55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135"/>
      <c r="EX239" s="143"/>
      <c r="EY239" s="2"/>
      <c r="EZ239" s="2"/>
      <c r="FA239" s="2"/>
      <c r="FB239" s="2"/>
      <c r="FC239" s="2"/>
      <c r="FD239" s="2"/>
      <c r="FE239" s="143"/>
      <c r="FF239" s="2"/>
      <c r="FG239" s="2"/>
      <c r="FH239" s="2"/>
      <c r="FI239" s="2"/>
    </row>
    <row r="240" spans="1:165" ht="25.5" hidden="1" customHeight="1" thickBot="1">
      <c r="A240" s="2"/>
      <c r="B240" s="2"/>
      <c r="C240" s="2"/>
      <c r="D240" s="2"/>
      <c r="E240" s="2"/>
      <c r="F240" s="55"/>
      <c r="G240" s="2"/>
      <c r="H240" s="2"/>
      <c r="I240" s="2"/>
      <c r="J240" s="2"/>
      <c r="K240" s="2"/>
      <c r="L240" s="2"/>
      <c r="M240" s="2"/>
      <c r="N240" s="2"/>
      <c r="O240" s="2"/>
      <c r="P240" s="15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86"/>
      <c r="BX240" s="86"/>
      <c r="BY240" s="86"/>
      <c r="BZ240" s="86"/>
      <c r="CA240" s="86"/>
      <c r="CB240" s="86"/>
      <c r="CC240" s="86"/>
      <c r="CD240" s="86"/>
      <c r="CE240" s="86"/>
      <c r="CF240" s="86"/>
      <c r="CG240" s="86"/>
      <c r="CH240" s="86"/>
      <c r="CI240" s="86"/>
      <c r="CJ240" s="86"/>
      <c r="CK240" s="86"/>
      <c r="CL240" s="86"/>
      <c r="CM240" s="86"/>
      <c r="CN240" s="86"/>
      <c r="CO240" s="86"/>
      <c r="CP240" s="86"/>
      <c r="CQ240" s="86"/>
      <c r="CR240" s="86"/>
      <c r="CS240" s="86"/>
      <c r="CT240" s="86"/>
      <c r="CU240" s="86"/>
      <c r="CV240" s="86"/>
      <c r="CW240" s="86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91"/>
      <c r="DN240" s="2"/>
      <c r="DO240" s="115"/>
      <c r="DP240" s="115"/>
      <c r="DQ240" s="115"/>
      <c r="DR240" s="115"/>
      <c r="DS240" s="115"/>
      <c r="DT240" s="115"/>
      <c r="DU240" s="115"/>
      <c r="DV240" s="110"/>
      <c r="DW240" s="2"/>
      <c r="DX240" s="2"/>
      <c r="DY240" s="2"/>
      <c r="DZ240" s="2"/>
      <c r="EA240" s="2"/>
      <c r="EB240" s="2"/>
      <c r="EC240" s="2"/>
      <c r="ED240" s="2"/>
      <c r="EE240" s="2"/>
      <c r="EF240" s="110"/>
      <c r="EG240" s="55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135"/>
      <c r="EX240" s="143"/>
      <c r="EY240" s="2"/>
      <c r="EZ240" s="2"/>
      <c r="FA240" s="2"/>
      <c r="FB240" s="2"/>
      <c r="FC240" s="2"/>
      <c r="FD240" s="2"/>
      <c r="FE240" s="143"/>
      <c r="FF240" s="2"/>
      <c r="FG240" s="2"/>
      <c r="FH240" s="2"/>
      <c r="FI240" s="2"/>
    </row>
    <row r="241" spans="1:165" ht="25.5" hidden="1" customHeight="1" thickBot="1">
      <c r="A241" s="2"/>
      <c r="B241" s="2"/>
      <c r="C241" s="2"/>
      <c r="D241" s="2"/>
      <c r="E241" s="2"/>
      <c r="F241" s="55"/>
      <c r="G241" s="2"/>
      <c r="H241" s="2"/>
      <c r="I241" s="2"/>
      <c r="J241" s="2"/>
      <c r="K241" s="2"/>
      <c r="L241" s="2"/>
      <c r="M241" s="2"/>
      <c r="N241" s="2"/>
      <c r="O241" s="2"/>
      <c r="P241" s="15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86"/>
      <c r="BX241" s="86"/>
      <c r="BY241" s="86"/>
      <c r="BZ241" s="86"/>
      <c r="CA241" s="86"/>
      <c r="CB241" s="86"/>
      <c r="CC241" s="86"/>
      <c r="CD241" s="86"/>
      <c r="CE241" s="86"/>
      <c r="CF241" s="86"/>
      <c r="CG241" s="86"/>
      <c r="CH241" s="86"/>
      <c r="CI241" s="86"/>
      <c r="CJ241" s="86"/>
      <c r="CK241" s="86"/>
      <c r="CL241" s="86"/>
      <c r="CM241" s="86"/>
      <c r="CN241" s="86"/>
      <c r="CO241" s="86"/>
      <c r="CP241" s="86"/>
      <c r="CQ241" s="86"/>
      <c r="CR241" s="86"/>
      <c r="CS241" s="86"/>
      <c r="CT241" s="86"/>
      <c r="CU241" s="86"/>
      <c r="CV241" s="86"/>
      <c r="CW241" s="86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91"/>
      <c r="DN241" s="2"/>
      <c r="DO241" s="115"/>
      <c r="DP241" s="115"/>
      <c r="DQ241" s="115"/>
      <c r="DR241" s="115"/>
      <c r="DS241" s="115"/>
      <c r="DT241" s="115"/>
      <c r="DU241" s="115"/>
      <c r="DV241" s="110"/>
      <c r="DW241" s="2"/>
      <c r="DX241" s="2"/>
      <c r="DY241" s="2"/>
      <c r="DZ241" s="2"/>
      <c r="EA241" s="2"/>
      <c r="EB241" s="2"/>
      <c r="EC241" s="2"/>
      <c r="ED241" s="2"/>
      <c r="EE241" s="2"/>
      <c r="EF241" s="110"/>
      <c r="EG241" s="55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135"/>
      <c r="EX241" s="143"/>
      <c r="EY241" s="2"/>
      <c r="EZ241" s="2"/>
      <c r="FA241" s="2"/>
      <c r="FB241" s="2"/>
      <c r="FC241" s="2"/>
      <c r="FD241" s="2"/>
      <c r="FE241" s="143"/>
      <c r="FF241" s="2"/>
      <c r="FG241" s="2"/>
      <c r="FH241" s="2"/>
      <c r="FI241" s="2"/>
    </row>
    <row r="242" spans="1:165" ht="25.5" hidden="1" customHeight="1" thickBot="1">
      <c r="A242" s="2"/>
      <c r="B242" s="2"/>
      <c r="C242" s="2"/>
      <c r="D242" s="2"/>
      <c r="E242" s="2"/>
      <c r="F242" s="55"/>
      <c r="G242" s="2"/>
      <c r="H242" s="2"/>
      <c r="I242" s="2"/>
      <c r="J242" s="2"/>
      <c r="K242" s="2"/>
      <c r="L242" s="2"/>
      <c r="M242" s="2"/>
      <c r="N242" s="2"/>
      <c r="O242" s="2"/>
      <c r="P242" s="15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86"/>
      <c r="BX242" s="86"/>
      <c r="BY242" s="86"/>
      <c r="BZ242" s="86"/>
      <c r="CA242" s="86"/>
      <c r="CB242" s="86"/>
      <c r="CC242" s="86"/>
      <c r="CD242" s="86"/>
      <c r="CE242" s="86"/>
      <c r="CF242" s="86"/>
      <c r="CG242" s="86"/>
      <c r="CH242" s="86"/>
      <c r="CI242" s="86"/>
      <c r="CJ242" s="86"/>
      <c r="CK242" s="86"/>
      <c r="CL242" s="86"/>
      <c r="CM242" s="86"/>
      <c r="CN242" s="86"/>
      <c r="CO242" s="86"/>
      <c r="CP242" s="86"/>
      <c r="CQ242" s="86"/>
      <c r="CR242" s="86"/>
      <c r="CS242" s="86"/>
      <c r="CT242" s="86"/>
      <c r="CU242" s="86"/>
      <c r="CV242" s="86"/>
      <c r="CW242" s="86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91"/>
      <c r="DN242" s="2"/>
      <c r="DO242" s="115"/>
      <c r="DP242" s="115"/>
      <c r="DQ242" s="115"/>
      <c r="DR242" s="115"/>
      <c r="DS242" s="115"/>
      <c r="DT242" s="115"/>
      <c r="DU242" s="115"/>
      <c r="DV242" s="110"/>
      <c r="DW242" s="2"/>
      <c r="DX242" s="2"/>
      <c r="DY242" s="2"/>
      <c r="DZ242" s="2"/>
      <c r="EA242" s="2"/>
      <c r="EB242" s="2"/>
      <c r="EC242" s="2"/>
      <c r="ED242" s="2"/>
      <c r="EE242" s="2"/>
      <c r="EF242" s="110"/>
      <c r="EG242" s="55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135"/>
      <c r="EX242" s="143"/>
      <c r="EY242" s="2"/>
      <c r="EZ242" s="2"/>
      <c r="FA242" s="2"/>
      <c r="FB242" s="2"/>
      <c r="FC242" s="2"/>
      <c r="FD242" s="2"/>
      <c r="FE242" s="143"/>
      <c r="FF242" s="2"/>
      <c r="FG242" s="2"/>
      <c r="FH242" s="2"/>
      <c r="FI242" s="2"/>
    </row>
    <row r="243" spans="1:165" ht="25.5" hidden="1" customHeight="1" thickBot="1">
      <c r="A243" s="2"/>
      <c r="B243" s="2"/>
      <c r="C243" s="2"/>
      <c r="D243" s="2"/>
      <c r="E243" s="2"/>
      <c r="F243" s="55"/>
      <c r="G243" s="2"/>
      <c r="H243" s="2"/>
      <c r="I243" s="2"/>
      <c r="J243" s="2"/>
      <c r="K243" s="2"/>
      <c r="L243" s="2"/>
      <c r="M243" s="2"/>
      <c r="N243" s="2"/>
      <c r="O243" s="2"/>
      <c r="P243" s="15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86"/>
      <c r="BX243" s="86"/>
      <c r="BY243" s="86"/>
      <c r="BZ243" s="86"/>
      <c r="CA243" s="86"/>
      <c r="CB243" s="86"/>
      <c r="CC243" s="86"/>
      <c r="CD243" s="86"/>
      <c r="CE243" s="86"/>
      <c r="CF243" s="86"/>
      <c r="CG243" s="86"/>
      <c r="CH243" s="86"/>
      <c r="CI243" s="86"/>
      <c r="CJ243" s="86"/>
      <c r="CK243" s="86"/>
      <c r="CL243" s="86"/>
      <c r="CM243" s="86"/>
      <c r="CN243" s="86"/>
      <c r="CO243" s="86"/>
      <c r="CP243" s="86"/>
      <c r="CQ243" s="86"/>
      <c r="CR243" s="86"/>
      <c r="CS243" s="86"/>
      <c r="CT243" s="86"/>
      <c r="CU243" s="86"/>
      <c r="CV243" s="86"/>
      <c r="CW243" s="86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91"/>
      <c r="DN243" s="2"/>
      <c r="DO243" s="115"/>
      <c r="DP243" s="115"/>
      <c r="DQ243" s="115"/>
      <c r="DR243" s="115"/>
      <c r="DS243" s="115"/>
      <c r="DT243" s="115"/>
      <c r="DU243" s="115"/>
      <c r="DV243" s="110"/>
      <c r="DW243" s="2"/>
      <c r="DX243" s="2"/>
      <c r="DY243" s="2"/>
      <c r="DZ243" s="2"/>
      <c r="EA243" s="2"/>
      <c r="EB243" s="2"/>
      <c r="EC243" s="2"/>
      <c r="ED243" s="2"/>
      <c r="EE243" s="2"/>
      <c r="EF243" s="110"/>
      <c r="EG243" s="55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135"/>
      <c r="EX243" s="143"/>
      <c r="EY243" s="2"/>
      <c r="EZ243" s="2"/>
      <c r="FA243" s="2"/>
      <c r="FB243" s="2"/>
      <c r="FC243" s="2"/>
      <c r="FD243" s="2"/>
      <c r="FE243" s="143"/>
      <c r="FF243" s="2"/>
      <c r="FG243" s="2"/>
      <c r="FH243" s="2"/>
      <c r="FI243" s="2"/>
    </row>
    <row r="244" spans="1:165" ht="25.5" hidden="1" customHeight="1" thickBot="1">
      <c r="A244" s="2"/>
      <c r="B244" s="2"/>
      <c r="C244" s="2"/>
      <c r="D244" s="2"/>
      <c r="E244" s="2"/>
      <c r="F244" s="55"/>
      <c r="G244" s="2"/>
      <c r="H244" s="2"/>
      <c r="I244" s="2"/>
      <c r="J244" s="2"/>
      <c r="K244" s="2"/>
      <c r="L244" s="2"/>
      <c r="M244" s="2"/>
      <c r="N244" s="2"/>
      <c r="O244" s="2"/>
      <c r="P244" s="15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86"/>
      <c r="BX244" s="86"/>
      <c r="BY244" s="86"/>
      <c r="BZ244" s="86"/>
      <c r="CA244" s="86"/>
      <c r="CB244" s="86"/>
      <c r="CC244" s="86"/>
      <c r="CD244" s="86"/>
      <c r="CE244" s="86"/>
      <c r="CF244" s="86"/>
      <c r="CG244" s="86"/>
      <c r="CH244" s="86"/>
      <c r="CI244" s="86"/>
      <c r="CJ244" s="86"/>
      <c r="CK244" s="86"/>
      <c r="CL244" s="86"/>
      <c r="CM244" s="86"/>
      <c r="CN244" s="86"/>
      <c r="CO244" s="86"/>
      <c r="CP244" s="86"/>
      <c r="CQ244" s="86"/>
      <c r="CR244" s="86"/>
      <c r="CS244" s="86"/>
      <c r="CT244" s="86"/>
      <c r="CU244" s="86"/>
      <c r="CV244" s="86"/>
      <c r="CW244" s="86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91"/>
      <c r="DN244" s="2"/>
      <c r="DO244" s="115"/>
      <c r="DP244" s="115"/>
      <c r="DQ244" s="115"/>
      <c r="DR244" s="115"/>
      <c r="DS244" s="115"/>
      <c r="DT244" s="115"/>
      <c r="DU244" s="115"/>
      <c r="DV244" s="110"/>
      <c r="DW244" s="2"/>
      <c r="DX244" s="2"/>
      <c r="DY244" s="2"/>
      <c r="DZ244" s="2"/>
      <c r="EA244" s="2"/>
      <c r="EB244" s="2"/>
      <c r="EC244" s="2"/>
      <c r="ED244" s="2"/>
      <c r="EE244" s="2"/>
      <c r="EF244" s="110"/>
      <c r="EG244" s="55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135"/>
      <c r="EX244" s="143"/>
      <c r="EY244" s="2"/>
      <c r="EZ244" s="2"/>
      <c r="FA244" s="2"/>
      <c r="FB244" s="2"/>
      <c r="FC244" s="2"/>
      <c r="FD244" s="2"/>
      <c r="FE244" s="143"/>
      <c r="FF244" s="2"/>
      <c r="FG244" s="2"/>
      <c r="FH244" s="2"/>
      <c r="FI244" s="2"/>
    </row>
    <row r="245" spans="1:165" ht="25.5" hidden="1" customHeight="1" thickBot="1">
      <c r="A245" s="2"/>
      <c r="B245" s="2"/>
      <c r="C245" s="2"/>
      <c r="D245" s="2"/>
      <c r="E245" s="2"/>
      <c r="F245" s="55"/>
      <c r="G245" s="2"/>
      <c r="H245" s="2"/>
      <c r="I245" s="2"/>
      <c r="J245" s="2"/>
      <c r="K245" s="2"/>
      <c r="L245" s="2"/>
      <c r="M245" s="2"/>
      <c r="N245" s="2"/>
      <c r="O245" s="2"/>
      <c r="P245" s="15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86"/>
      <c r="BX245" s="86"/>
      <c r="BY245" s="86"/>
      <c r="BZ245" s="86"/>
      <c r="CA245" s="86"/>
      <c r="CB245" s="86"/>
      <c r="CC245" s="86"/>
      <c r="CD245" s="86"/>
      <c r="CE245" s="86"/>
      <c r="CF245" s="86"/>
      <c r="CG245" s="86"/>
      <c r="CH245" s="86"/>
      <c r="CI245" s="86"/>
      <c r="CJ245" s="86"/>
      <c r="CK245" s="86"/>
      <c r="CL245" s="86"/>
      <c r="CM245" s="86"/>
      <c r="CN245" s="86"/>
      <c r="CO245" s="86"/>
      <c r="CP245" s="86"/>
      <c r="CQ245" s="86"/>
      <c r="CR245" s="86"/>
      <c r="CS245" s="86"/>
      <c r="CT245" s="86"/>
      <c r="CU245" s="86"/>
      <c r="CV245" s="86"/>
      <c r="CW245" s="86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91"/>
      <c r="DN245" s="2"/>
      <c r="DO245" s="115"/>
      <c r="DP245" s="115"/>
      <c r="DQ245" s="115"/>
      <c r="DR245" s="115"/>
      <c r="DS245" s="115"/>
      <c r="DT245" s="115"/>
      <c r="DU245" s="115"/>
      <c r="DV245" s="110"/>
      <c r="DW245" s="2"/>
      <c r="DX245" s="2"/>
      <c r="DY245" s="2"/>
      <c r="DZ245" s="2"/>
      <c r="EA245" s="2"/>
      <c r="EB245" s="2"/>
      <c r="EC245" s="2"/>
      <c r="ED245" s="2"/>
      <c r="EE245" s="2"/>
      <c r="EF245" s="110"/>
      <c r="EG245" s="55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135"/>
      <c r="EX245" s="143"/>
      <c r="EY245" s="2"/>
      <c r="EZ245" s="2"/>
      <c r="FA245" s="2"/>
      <c r="FB245" s="2"/>
      <c r="FC245" s="2"/>
      <c r="FD245" s="2"/>
      <c r="FE245" s="143"/>
      <c r="FF245" s="2"/>
      <c r="FG245" s="2"/>
      <c r="FH245" s="2"/>
      <c r="FI245" s="2"/>
    </row>
    <row r="246" spans="1:165" ht="25.5" hidden="1" customHeight="1" thickBot="1">
      <c r="A246" s="2"/>
      <c r="B246" s="2"/>
      <c r="C246" s="2"/>
      <c r="D246" s="2"/>
      <c r="E246" s="2"/>
      <c r="F246" s="55"/>
      <c r="G246" s="2"/>
      <c r="H246" s="2"/>
      <c r="I246" s="2"/>
      <c r="J246" s="2"/>
      <c r="K246" s="2"/>
      <c r="L246" s="2"/>
      <c r="M246" s="2"/>
      <c r="N246" s="2"/>
      <c r="O246" s="2"/>
      <c r="P246" s="15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86"/>
      <c r="BX246" s="86"/>
      <c r="BY246" s="86"/>
      <c r="BZ246" s="86"/>
      <c r="CA246" s="86"/>
      <c r="CB246" s="86"/>
      <c r="CC246" s="86"/>
      <c r="CD246" s="86"/>
      <c r="CE246" s="86"/>
      <c r="CF246" s="86"/>
      <c r="CG246" s="86"/>
      <c r="CH246" s="86"/>
      <c r="CI246" s="86"/>
      <c r="CJ246" s="86"/>
      <c r="CK246" s="86"/>
      <c r="CL246" s="86"/>
      <c r="CM246" s="86"/>
      <c r="CN246" s="86"/>
      <c r="CO246" s="86"/>
      <c r="CP246" s="86"/>
      <c r="CQ246" s="86"/>
      <c r="CR246" s="86"/>
      <c r="CS246" s="86"/>
      <c r="CT246" s="86"/>
      <c r="CU246" s="86"/>
      <c r="CV246" s="86"/>
      <c r="CW246" s="86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91"/>
      <c r="DN246" s="2"/>
      <c r="DO246" s="115"/>
      <c r="DP246" s="115"/>
      <c r="DQ246" s="115"/>
      <c r="DR246" s="115"/>
      <c r="DS246" s="115"/>
      <c r="DT246" s="115"/>
      <c r="DU246" s="115"/>
      <c r="DV246" s="110"/>
      <c r="DW246" s="2"/>
      <c r="DX246" s="2"/>
      <c r="DY246" s="2"/>
      <c r="DZ246" s="2"/>
      <c r="EA246" s="2"/>
      <c r="EB246" s="2"/>
      <c r="EC246" s="2"/>
      <c r="ED246" s="2"/>
      <c r="EE246" s="2"/>
      <c r="EF246" s="110"/>
      <c r="EG246" s="55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135"/>
      <c r="EX246" s="143"/>
      <c r="EY246" s="2"/>
      <c r="EZ246" s="2"/>
      <c r="FA246" s="2"/>
      <c r="FB246" s="2"/>
      <c r="FC246" s="2"/>
      <c r="FD246" s="2"/>
      <c r="FE246" s="143"/>
      <c r="FF246" s="2"/>
      <c r="FG246" s="2"/>
      <c r="FH246" s="2"/>
      <c r="FI246" s="2"/>
    </row>
    <row r="247" spans="1:165" ht="25.5" hidden="1" customHeight="1" thickBot="1">
      <c r="A247" s="2"/>
      <c r="B247" s="2"/>
      <c r="C247" s="2"/>
      <c r="D247" s="2"/>
      <c r="E247" s="2"/>
      <c r="F247" s="55"/>
      <c r="G247" s="2"/>
      <c r="H247" s="2"/>
      <c r="I247" s="2"/>
      <c r="J247" s="2"/>
      <c r="K247" s="2"/>
      <c r="L247" s="2"/>
      <c r="M247" s="2"/>
      <c r="N247" s="2"/>
      <c r="O247" s="2"/>
      <c r="P247" s="15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86"/>
      <c r="BX247" s="86"/>
      <c r="BY247" s="86"/>
      <c r="BZ247" s="86"/>
      <c r="CA247" s="86"/>
      <c r="CB247" s="86"/>
      <c r="CC247" s="86"/>
      <c r="CD247" s="86"/>
      <c r="CE247" s="86"/>
      <c r="CF247" s="86"/>
      <c r="CG247" s="86"/>
      <c r="CH247" s="86"/>
      <c r="CI247" s="86"/>
      <c r="CJ247" s="86"/>
      <c r="CK247" s="86"/>
      <c r="CL247" s="86"/>
      <c r="CM247" s="86"/>
      <c r="CN247" s="86"/>
      <c r="CO247" s="86"/>
      <c r="CP247" s="86"/>
      <c r="CQ247" s="86"/>
      <c r="CR247" s="86"/>
      <c r="CS247" s="86"/>
      <c r="CT247" s="86"/>
      <c r="CU247" s="86"/>
      <c r="CV247" s="86"/>
      <c r="CW247" s="86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91"/>
      <c r="DN247" s="2"/>
      <c r="DO247" s="115"/>
      <c r="DP247" s="115"/>
      <c r="DQ247" s="115"/>
      <c r="DR247" s="115"/>
      <c r="DS247" s="115"/>
      <c r="DT247" s="115"/>
      <c r="DU247" s="115"/>
      <c r="DV247" s="110"/>
      <c r="DW247" s="2"/>
      <c r="DX247" s="2"/>
      <c r="DY247" s="2"/>
      <c r="DZ247" s="2"/>
      <c r="EA247" s="2"/>
      <c r="EB247" s="2"/>
      <c r="EC247" s="2"/>
      <c r="ED247" s="2"/>
      <c r="EE247" s="2"/>
      <c r="EF247" s="110"/>
      <c r="EG247" s="55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135"/>
      <c r="EX247" s="143"/>
      <c r="EY247" s="2"/>
      <c r="EZ247" s="2"/>
      <c r="FA247" s="2"/>
      <c r="FB247" s="2"/>
      <c r="FC247" s="2"/>
      <c r="FD247" s="2"/>
      <c r="FE247" s="143"/>
      <c r="FF247" s="2"/>
      <c r="FG247" s="2"/>
      <c r="FH247" s="2"/>
      <c r="FI247" s="2"/>
    </row>
    <row r="248" spans="1:165" ht="25.5" hidden="1" customHeight="1" thickBot="1">
      <c r="A248" s="2"/>
      <c r="B248" s="2"/>
      <c r="C248" s="2"/>
      <c r="D248" s="2"/>
      <c r="E248" s="2"/>
      <c r="F248" s="55"/>
      <c r="G248" s="2"/>
      <c r="H248" s="2"/>
      <c r="I248" s="2"/>
      <c r="J248" s="2"/>
      <c r="K248" s="2"/>
      <c r="L248" s="2"/>
      <c r="M248" s="2"/>
      <c r="N248" s="2"/>
      <c r="O248" s="2"/>
      <c r="P248" s="15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86"/>
      <c r="BX248" s="86"/>
      <c r="BY248" s="86"/>
      <c r="BZ248" s="86"/>
      <c r="CA248" s="86"/>
      <c r="CB248" s="86"/>
      <c r="CC248" s="86"/>
      <c r="CD248" s="86"/>
      <c r="CE248" s="86"/>
      <c r="CF248" s="86"/>
      <c r="CG248" s="86"/>
      <c r="CH248" s="86"/>
      <c r="CI248" s="86"/>
      <c r="CJ248" s="86"/>
      <c r="CK248" s="86"/>
      <c r="CL248" s="86"/>
      <c r="CM248" s="86"/>
      <c r="CN248" s="86"/>
      <c r="CO248" s="86"/>
      <c r="CP248" s="86"/>
      <c r="CQ248" s="86"/>
      <c r="CR248" s="86"/>
      <c r="CS248" s="86"/>
      <c r="CT248" s="86"/>
      <c r="CU248" s="86"/>
      <c r="CV248" s="86"/>
      <c r="CW248" s="86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91"/>
      <c r="DN248" s="2"/>
      <c r="DO248" s="115"/>
      <c r="DP248" s="115"/>
      <c r="DQ248" s="115"/>
      <c r="DR248" s="115"/>
      <c r="DS248" s="115"/>
      <c r="DT248" s="115"/>
      <c r="DU248" s="115"/>
      <c r="DV248" s="110"/>
      <c r="DW248" s="2"/>
      <c r="DX248" s="2"/>
      <c r="DY248" s="2"/>
      <c r="DZ248" s="2"/>
      <c r="EA248" s="2"/>
      <c r="EB248" s="2"/>
      <c r="EC248" s="2"/>
      <c r="ED248" s="2"/>
      <c r="EE248" s="2"/>
      <c r="EF248" s="110"/>
      <c r="EG248" s="55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135"/>
      <c r="EX248" s="143"/>
      <c r="EY248" s="2"/>
      <c r="EZ248" s="2"/>
      <c r="FA248" s="2"/>
      <c r="FB248" s="2"/>
      <c r="FC248" s="2"/>
      <c r="FD248" s="2"/>
      <c r="FE248" s="143"/>
      <c r="FF248" s="2"/>
      <c r="FG248" s="2"/>
      <c r="FH248" s="2"/>
      <c r="FI248" s="2"/>
    </row>
    <row r="249" spans="1:165" ht="25.5" hidden="1" customHeight="1" thickBot="1">
      <c r="A249" s="2"/>
      <c r="B249" s="2"/>
      <c r="C249" s="2"/>
      <c r="D249" s="2"/>
      <c r="E249" s="2"/>
      <c r="F249" s="55"/>
      <c r="G249" s="2"/>
      <c r="H249" s="2"/>
      <c r="I249" s="2"/>
      <c r="J249" s="2"/>
      <c r="K249" s="2"/>
      <c r="L249" s="2"/>
      <c r="M249" s="2"/>
      <c r="N249" s="2"/>
      <c r="O249" s="2"/>
      <c r="P249" s="15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86"/>
      <c r="BX249" s="86"/>
      <c r="BY249" s="86"/>
      <c r="BZ249" s="86"/>
      <c r="CA249" s="86"/>
      <c r="CB249" s="86"/>
      <c r="CC249" s="86"/>
      <c r="CD249" s="86"/>
      <c r="CE249" s="86"/>
      <c r="CF249" s="86"/>
      <c r="CG249" s="86"/>
      <c r="CH249" s="86"/>
      <c r="CI249" s="86"/>
      <c r="CJ249" s="86"/>
      <c r="CK249" s="86"/>
      <c r="CL249" s="86"/>
      <c r="CM249" s="86"/>
      <c r="CN249" s="86"/>
      <c r="CO249" s="86"/>
      <c r="CP249" s="86"/>
      <c r="CQ249" s="86"/>
      <c r="CR249" s="86"/>
      <c r="CS249" s="86"/>
      <c r="CT249" s="86"/>
      <c r="CU249" s="86"/>
      <c r="CV249" s="86"/>
      <c r="CW249" s="86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91"/>
      <c r="DN249" s="2"/>
      <c r="DO249" s="115"/>
      <c r="DP249" s="115"/>
      <c r="DQ249" s="115"/>
      <c r="DR249" s="115"/>
      <c r="DS249" s="115"/>
      <c r="DT249" s="115"/>
      <c r="DU249" s="115"/>
      <c r="DV249" s="110"/>
      <c r="DW249" s="2"/>
      <c r="DX249" s="2"/>
      <c r="DY249" s="2"/>
      <c r="DZ249" s="2"/>
      <c r="EA249" s="2"/>
      <c r="EB249" s="2"/>
      <c r="EC249" s="2"/>
      <c r="ED249" s="2"/>
      <c r="EE249" s="2"/>
      <c r="EF249" s="110"/>
      <c r="EG249" s="55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135"/>
      <c r="EX249" s="143"/>
      <c r="EY249" s="2"/>
      <c r="EZ249" s="2"/>
      <c r="FA249" s="2"/>
      <c r="FB249" s="2"/>
      <c r="FC249" s="2"/>
      <c r="FD249" s="2"/>
      <c r="FE249" s="143"/>
      <c r="FF249" s="2"/>
      <c r="FG249" s="2"/>
      <c r="FH249" s="2"/>
      <c r="FI249" s="2"/>
    </row>
    <row r="250" spans="1:165" ht="25.5" hidden="1" customHeight="1" thickBot="1">
      <c r="A250" s="2"/>
      <c r="B250" s="2"/>
      <c r="C250" s="2"/>
      <c r="D250" s="2"/>
      <c r="E250" s="2"/>
      <c r="F250" s="55"/>
      <c r="G250" s="2"/>
      <c r="H250" s="2"/>
      <c r="I250" s="2"/>
      <c r="J250" s="2"/>
      <c r="K250" s="2"/>
      <c r="L250" s="2"/>
      <c r="M250" s="2"/>
      <c r="N250" s="2"/>
      <c r="O250" s="2"/>
      <c r="P250" s="15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86"/>
      <c r="BX250" s="86"/>
      <c r="BY250" s="86"/>
      <c r="BZ250" s="86"/>
      <c r="CA250" s="86"/>
      <c r="CB250" s="86"/>
      <c r="CC250" s="86"/>
      <c r="CD250" s="86"/>
      <c r="CE250" s="86"/>
      <c r="CF250" s="86"/>
      <c r="CG250" s="86"/>
      <c r="CH250" s="86"/>
      <c r="CI250" s="86"/>
      <c r="CJ250" s="86"/>
      <c r="CK250" s="86"/>
      <c r="CL250" s="86"/>
      <c r="CM250" s="86"/>
      <c r="CN250" s="86"/>
      <c r="CO250" s="86"/>
      <c r="CP250" s="86"/>
      <c r="CQ250" s="86"/>
      <c r="CR250" s="86"/>
      <c r="CS250" s="86"/>
      <c r="CT250" s="86"/>
      <c r="CU250" s="86"/>
      <c r="CV250" s="86"/>
      <c r="CW250" s="86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91"/>
      <c r="DN250" s="2"/>
      <c r="DO250" s="115"/>
      <c r="DP250" s="115"/>
      <c r="DQ250" s="115"/>
      <c r="DR250" s="115"/>
      <c r="DS250" s="115"/>
      <c r="DT250" s="115"/>
      <c r="DU250" s="115"/>
      <c r="DV250" s="110"/>
      <c r="DW250" s="2"/>
      <c r="DX250" s="2"/>
      <c r="DY250" s="2"/>
      <c r="DZ250" s="2"/>
      <c r="EA250" s="2"/>
      <c r="EB250" s="2"/>
      <c r="EC250" s="2"/>
      <c r="ED250" s="2"/>
      <c r="EE250" s="2"/>
      <c r="EF250" s="110"/>
      <c r="EG250" s="55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135"/>
      <c r="EX250" s="143"/>
      <c r="EY250" s="2"/>
      <c r="EZ250" s="2"/>
      <c r="FA250" s="2"/>
      <c r="FB250" s="2"/>
      <c r="FC250" s="2"/>
      <c r="FD250" s="2"/>
      <c r="FE250" s="143"/>
      <c r="FF250" s="2"/>
      <c r="FG250" s="2"/>
      <c r="FH250" s="2"/>
      <c r="FI250" s="2"/>
    </row>
    <row r="251" spans="1:165" ht="25.5" hidden="1" customHeight="1" thickBot="1">
      <c r="A251" s="2"/>
      <c r="B251" s="2"/>
      <c r="C251" s="2"/>
      <c r="D251" s="2"/>
      <c r="E251" s="2"/>
      <c r="F251" s="55"/>
      <c r="G251" s="2"/>
      <c r="H251" s="2"/>
      <c r="I251" s="2"/>
      <c r="J251" s="2"/>
      <c r="K251" s="2"/>
      <c r="L251" s="2"/>
      <c r="M251" s="2"/>
      <c r="N251" s="2"/>
      <c r="O251" s="2"/>
      <c r="P251" s="15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86"/>
      <c r="BX251" s="86"/>
      <c r="BY251" s="86"/>
      <c r="BZ251" s="86"/>
      <c r="CA251" s="86"/>
      <c r="CB251" s="86"/>
      <c r="CC251" s="86"/>
      <c r="CD251" s="86"/>
      <c r="CE251" s="86"/>
      <c r="CF251" s="86"/>
      <c r="CG251" s="86"/>
      <c r="CH251" s="86"/>
      <c r="CI251" s="86"/>
      <c r="CJ251" s="86"/>
      <c r="CK251" s="86"/>
      <c r="CL251" s="86"/>
      <c r="CM251" s="86"/>
      <c r="CN251" s="86"/>
      <c r="CO251" s="86"/>
      <c r="CP251" s="86"/>
      <c r="CQ251" s="86"/>
      <c r="CR251" s="86"/>
      <c r="CS251" s="86"/>
      <c r="CT251" s="86"/>
      <c r="CU251" s="86"/>
      <c r="CV251" s="86"/>
      <c r="CW251" s="86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91"/>
      <c r="DN251" s="2"/>
      <c r="DO251" s="115"/>
      <c r="DP251" s="115"/>
      <c r="DQ251" s="115"/>
      <c r="DR251" s="115"/>
      <c r="DS251" s="115"/>
      <c r="DT251" s="115"/>
      <c r="DU251" s="115"/>
      <c r="DV251" s="110"/>
      <c r="DW251" s="2"/>
      <c r="DX251" s="2"/>
      <c r="DY251" s="2"/>
      <c r="DZ251" s="2"/>
      <c r="EA251" s="2"/>
      <c r="EB251" s="2"/>
      <c r="EC251" s="2"/>
      <c r="ED251" s="2"/>
      <c r="EE251" s="2"/>
      <c r="EF251" s="110"/>
      <c r="EG251" s="55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135"/>
      <c r="EX251" s="143"/>
      <c r="EY251" s="2"/>
      <c r="EZ251" s="2"/>
      <c r="FA251" s="2"/>
      <c r="FB251" s="2"/>
      <c r="FC251" s="2"/>
      <c r="FD251" s="2"/>
      <c r="FE251" s="143"/>
      <c r="FF251" s="2"/>
      <c r="FG251" s="2"/>
      <c r="FH251" s="2"/>
      <c r="FI251" s="2"/>
    </row>
    <row r="252" spans="1:165" ht="25.5" hidden="1" customHeight="1" thickBot="1">
      <c r="A252" s="2"/>
      <c r="B252" s="2"/>
      <c r="C252" s="2"/>
      <c r="D252" s="2"/>
      <c r="E252" s="2"/>
      <c r="F252" s="55"/>
      <c r="G252" s="2"/>
      <c r="H252" s="2"/>
      <c r="I252" s="2"/>
      <c r="J252" s="2"/>
      <c r="K252" s="2"/>
      <c r="L252" s="2"/>
      <c r="M252" s="2"/>
      <c r="N252" s="2"/>
      <c r="O252" s="2"/>
      <c r="P252" s="15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86"/>
      <c r="BX252" s="86"/>
      <c r="BY252" s="86"/>
      <c r="BZ252" s="86"/>
      <c r="CA252" s="86"/>
      <c r="CB252" s="86"/>
      <c r="CC252" s="86"/>
      <c r="CD252" s="86"/>
      <c r="CE252" s="86"/>
      <c r="CF252" s="86"/>
      <c r="CG252" s="86"/>
      <c r="CH252" s="86"/>
      <c r="CI252" s="86"/>
      <c r="CJ252" s="86"/>
      <c r="CK252" s="86"/>
      <c r="CL252" s="86"/>
      <c r="CM252" s="86"/>
      <c r="CN252" s="86"/>
      <c r="CO252" s="86"/>
      <c r="CP252" s="86"/>
      <c r="CQ252" s="86"/>
      <c r="CR252" s="86"/>
      <c r="CS252" s="86"/>
      <c r="CT252" s="86"/>
      <c r="CU252" s="86"/>
      <c r="CV252" s="86"/>
      <c r="CW252" s="86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91"/>
      <c r="DN252" s="2"/>
      <c r="DO252" s="115"/>
      <c r="DP252" s="115"/>
      <c r="DQ252" s="115"/>
      <c r="DR252" s="115"/>
      <c r="DS252" s="115"/>
      <c r="DT252" s="115"/>
      <c r="DU252" s="115"/>
      <c r="DV252" s="110"/>
      <c r="DW252" s="2"/>
      <c r="DX252" s="2"/>
      <c r="DY252" s="2"/>
      <c r="DZ252" s="2"/>
      <c r="EA252" s="2"/>
      <c r="EB252" s="2"/>
      <c r="EC252" s="2"/>
      <c r="ED252" s="2"/>
      <c r="EE252" s="2"/>
      <c r="EF252" s="110"/>
      <c r="EG252" s="55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135"/>
      <c r="EX252" s="143"/>
      <c r="EY252" s="2"/>
      <c r="EZ252" s="2"/>
      <c r="FA252" s="2"/>
      <c r="FB252" s="2"/>
      <c r="FC252" s="2"/>
      <c r="FD252" s="2"/>
      <c r="FE252" s="143"/>
      <c r="FF252" s="2"/>
      <c r="FG252" s="2"/>
      <c r="FH252" s="2"/>
      <c r="FI252" s="2"/>
    </row>
    <row r="253" spans="1:165" ht="25.5" hidden="1" customHeight="1" thickBot="1">
      <c r="A253" s="2"/>
      <c r="B253" s="2"/>
      <c r="C253" s="2"/>
      <c r="D253" s="2"/>
      <c r="E253" s="2"/>
      <c r="F253" s="55"/>
      <c r="G253" s="2"/>
      <c r="H253" s="2"/>
      <c r="I253" s="2"/>
      <c r="J253" s="2"/>
      <c r="K253" s="2"/>
      <c r="L253" s="2"/>
      <c r="M253" s="2"/>
      <c r="N253" s="2"/>
      <c r="O253" s="2"/>
      <c r="P253" s="15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86"/>
      <c r="BX253" s="86"/>
      <c r="BY253" s="86"/>
      <c r="BZ253" s="86"/>
      <c r="CA253" s="86"/>
      <c r="CB253" s="86"/>
      <c r="CC253" s="86"/>
      <c r="CD253" s="86"/>
      <c r="CE253" s="86"/>
      <c r="CF253" s="86"/>
      <c r="CG253" s="86"/>
      <c r="CH253" s="86"/>
      <c r="CI253" s="86"/>
      <c r="CJ253" s="86"/>
      <c r="CK253" s="86"/>
      <c r="CL253" s="86"/>
      <c r="CM253" s="86"/>
      <c r="CN253" s="86"/>
      <c r="CO253" s="86"/>
      <c r="CP253" s="86"/>
      <c r="CQ253" s="86"/>
      <c r="CR253" s="86"/>
      <c r="CS253" s="86"/>
      <c r="CT253" s="86"/>
      <c r="CU253" s="86"/>
      <c r="CV253" s="86"/>
      <c r="CW253" s="86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91"/>
      <c r="DN253" s="2"/>
      <c r="DO253" s="115"/>
      <c r="DP253" s="115"/>
      <c r="DQ253" s="115"/>
      <c r="DR253" s="115"/>
      <c r="DS253" s="115"/>
      <c r="DT253" s="115"/>
      <c r="DU253" s="115"/>
      <c r="DV253" s="110"/>
      <c r="DW253" s="2"/>
      <c r="DX253" s="2"/>
      <c r="DY253" s="2"/>
      <c r="DZ253" s="2"/>
      <c r="EA253" s="2"/>
      <c r="EB253" s="2"/>
      <c r="EC253" s="2"/>
      <c r="ED253" s="2"/>
      <c r="EE253" s="2"/>
      <c r="EF253" s="110"/>
      <c r="EG253" s="55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135"/>
      <c r="EX253" s="143"/>
      <c r="EY253" s="2"/>
      <c r="EZ253" s="2"/>
      <c r="FA253" s="2"/>
      <c r="FB253" s="2"/>
      <c r="FC253" s="2"/>
      <c r="FD253" s="2"/>
      <c r="FE253" s="143"/>
      <c r="FF253" s="2"/>
      <c r="FG253" s="2"/>
      <c r="FH253" s="2"/>
      <c r="FI253" s="2"/>
    </row>
    <row r="254" spans="1:165" ht="25.5" hidden="1" customHeight="1" thickBot="1">
      <c r="A254" s="2"/>
      <c r="B254" s="2"/>
      <c r="C254" s="2"/>
      <c r="D254" s="2"/>
      <c r="E254" s="2"/>
      <c r="F254" s="55"/>
      <c r="G254" s="2"/>
      <c r="H254" s="2"/>
      <c r="I254" s="2"/>
      <c r="J254" s="2"/>
      <c r="K254" s="2"/>
      <c r="L254" s="2"/>
      <c r="M254" s="2"/>
      <c r="N254" s="2"/>
      <c r="O254" s="2"/>
      <c r="P254" s="15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86"/>
      <c r="BX254" s="86"/>
      <c r="BY254" s="86"/>
      <c r="BZ254" s="86"/>
      <c r="CA254" s="86"/>
      <c r="CB254" s="86"/>
      <c r="CC254" s="86"/>
      <c r="CD254" s="86"/>
      <c r="CE254" s="86"/>
      <c r="CF254" s="86"/>
      <c r="CG254" s="86"/>
      <c r="CH254" s="86"/>
      <c r="CI254" s="86"/>
      <c r="CJ254" s="86"/>
      <c r="CK254" s="86"/>
      <c r="CL254" s="86"/>
      <c r="CM254" s="86"/>
      <c r="CN254" s="86"/>
      <c r="CO254" s="86"/>
      <c r="CP254" s="86"/>
      <c r="CQ254" s="86"/>
      <c r="CR254" s="86"/>
      <c r="CS254" s="86"/>
      <c r="CT254" s="86"/>
      <c r="CU254" s="86"/>
      <c r="CV254" s="86"/>
      <c r="CW254" s="86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91"/>
      <c r="DN254" s="2"/>
      <c r="DO254" s="115"/>
      <c r="DP254" s="115"/>
      <c r="DQ254" s="115"/>
      <c r="DR254" s="115"/>
      <c r="DS254" s="115"/>
      <c r="DT254" s="115"/>
      <c r="DU254" s="115"/>
      <c r="DV254" s="110"/>
      <c r="DW254" s="2"/>
      <c r="DX254" s="2"/>
      <c r="DY254" s="2"/>
      <c r="DZ254" s="2"/>
      <c r="EA254" s="2"/>
      <c r="EB254" s="2"/>
      <c r="EC254" s="2"/>
      <c r="ED254" s="2"/>
      <c r="EE254" s="2"/>
      <c r="EF254" s="110"/>
      <c r="EG254" s="55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135"/>
      <c r="EX254" s="143"/>
      <c r="EY254" s="2"/>
      <c r="EZ254" s="2"/>
      <c r="FA254" s="2"/>
      <c r="FB254" s="2"/>
      <c r="FC254" s="2"/>
      <c r="FD254" s="2"/>
      <c r="FE254" s="143"/>
      <c r="FF254" s="2"/>
      <c r="FG254" s="2"/>
      <c r="FH254" s="2"/>
      <c r="FI254" s="2"/>
    </row>
    <row r="255" spans="1:165" ht="25.5" hidden="1" customHeight="1" thickBot="1">
      <c r="A255" s="2"/>
      <c r="B255" s="2"/>
      <c r="C255" s="2"/>
      <c r="D255" s="2"/>
      <c r="E255" s="2"/>
      <c r="F255" s="55"/>
      <c r="G255" s="2"/>
      <c r="H255" s="2"/>
      <c r="I255" s="2"/>
      <c r="J255" s="2"/>
      <c r="K255" s="2"/>
      <c r="L255" s="2"/>
      <c r="M255" s="2"/>
      <c r="N255" s="2"/>
      <c r="O255" s="2"/>
      <c r="P255" s="15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86"/>
      <c r="BX255" s="86"/>
      <c r="BY255" s="86"/>
      <c r="BZ255" s="86"/>
      <c r="CA255" s="86"/>
      <c r="CB255" s="86"/>
      <c r="CC255" s="86"/>
      <c r="CD255" s="86"/>
      <c r="CE255" s="86"/>
      <c r="CF255" s="86"/>
      <c r="CG255" s="86"/>
      <c r="CH255" s="86"/>
      <c r="CI255" s="86"/>
      <c r="CJ255" s="86"/>
      <c r="CK255" s="86"/>
      <c r="CL255" s="86"/>
      <c r="CM255" s="86"/>
      <c r="CN255" s="86"/>
      <c r="CO255" s="86"/>
      <c r="CP255" s="86"/>
      <c r="CQ255" s="86"/>
      <c r="CR255" s="86"/>
      <c r="CS255" s="86"/>
      <c r="CT255" s="86"/>
      <c r="CU255" s="86"/>
      <c r="CV255" s="86"/>
      <c r="CW255" s="86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91"/>
      <c r="DN255" s="2"/>
      <c r="DO255" s="115"/>
      <c r="DP255" s="115"/>
      <c r="DQ255" s="115"/>
      <c r="DR255" s="115"/>
      <c r="DS255" s="115"/>
      <c r="DT255" s="115"/>
      <c r="DU255" s="115"/>
      <c r="DV255" s="110"/>
      <c r="DW255" s="2"/>
      <c r="DX255" s="2"/>
      <c r="DY255" s="2"/>
      <c r="DZ255" s="2"/>
      <c r="EA255" s="2"/>
      <c r="EB255" s="2"/>
      <c r="EC255" s="2"/>
      <c r="ED255" s="2"/>
      <c r="EE255" s="2"/>
      <c r="EF255" s="110"/>
      <c r="EG255" s="55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135"/>
      <c r="EX255" s="143"/>
      <c r="EY255" s="2"/>
      <c r="EZ255" s="2"/>
      <c r="FA255" s="2"/>
      <c r="FB255" s="2"/>
      <c r="FC255" s="2"/>
      <c r="FD255" s="2"/>
      <c r="FE255" s="143"/>
      <c r="FF255" s="2"/>
      <c r="FG255" s="2"/>
      <c r="FH255" s="2"/>
      <c r="FI255" s="2"/>
    </row>
    <row r="256" spans="1:165" ht="25.5" hidden="1" customHeight="1" thickBot="1">
      <c r="A256" s="2"/>
      <c r="B256" s="2"/>
      <c r="C256" s="2"/>
      <c r="D256" s="2"/>
      <c r="E256" s="2"/>
      <c r="F256" s="55"/>
      <c r="G256" s="2"/>
      <c r="H256" s="2"/>
      <c r="I256" s="2"/>
      <c r="J256" s="2"/>
      <c r="K256" s="2"/>
      <c r="L256" s="2"/>
      <c r="M256" s="2"/>
      <c r="N256" s="2"/>
      <c r="O256" s="2"/>
      <c r="P256" s="15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86"/>
      <c r="BX256" s="86"/>
      <c r="BY256" s="86"/>
      <c r="BZ256" s="86"/>
      <c r="CA256" s="86"/>
      <c r="CB256" s="86"/>
      <c r="CC256" s="86"/>
      <c r="CD256" s="86"/>
      <c r="CE256" s="86"/>
      <c r="CF256" s="86"/>
      <c r="CG256" s="86"/>
      <c r="CH256" s="86"/>
      <c r="CI256" s="86"/>
      <c r="CJ256" s="86"/>
      <c r="CK256" s="86"/>
      <c r="CL256" s="86"/>
      <c r="CM256" s="86"/>
      <c r="CN256" s="86"/>
      <c r="CO256" s="86"/>
      <c r="CP256" s="86"/>
      <c r="CQ256" s="86"/>
      <c r="CR256" s="86"/>
      <c r="CS256" s="86"/>
      <c r="CT256" s="86"/>
      <c r="CU256" s="86"/>
      <c r="CV256" s="86"/>
      <c r="CW256" s="86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91"/>
      <c r="DN256" s="2"/>
      <c r="DO256" s="115"/>
      <c r="DP256" s="115"/>
      <c r="DQ256" s="115"/>
      <c r="DR256" s="115"/>
      <c r="DS256" s="115"/>
      <c r="DT256" s="115"/>
      <c r="DU256" s="115"/>
      <c r="DV256" s="110"/>
      <c r="DW256" s="2"/>
      <c r="DX256" s="2"/>
      <c r="DY256" s="2"/>
      <c r="DZ256" s="2"/>
      <c r="EA256" s="2"/>
      <c r="EB256" s="2"/>
      <c r="EC256" s="2"/>
      <c r="ED256" s="2"/>
      <c r="EE256" s="2"/>
      <c r="EF256" s="110"/>
      <c r="EG256" s="55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135"/>
      <c r="EX256" s="143"/>
      <c r="EY256" s="2"/>
      <c r="EZ256" s="2"/>
      <c r="FA256" s="2"/>
      <c r="FB256" s="2"/>
      <c r="FC256" s="2"/>
      <c r="FD256" s="2"/>
      <c r="FE256" s="143"/>
      <c r="FF256" s="2"/>
      <c r="FG256" s="2"/>
      <c r="FH256" s="2"/>
      <c r="FI256" s="2"/>
    </row>
    <row r="257" spans="1:165" ht="25.5" hidden="1" customHeight="1" thickBot="1">
      <c r="A257" s="2"/>
      <c r="B257" s="2"/>
      <c r="C257" s="2"/>
      <c r="D257" s="2"/>
      <c r="E257" s="2"/>
      <c r="F257" s="55"/>
      <c r="G257" s="2"/>
      <c r="H257" s="2"/>
      <c r="I257" s="2"/>
      <c r="J257" s="2"/>
      <c r="K257" s="2"/>
      <c r="L257" s="2"/>
      <c r="M257" s="2"/>
      <c r="N257" s="2"/>
      <c r="O257" s="2"/>
      <c r="P257" s="15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86"/>
      <c r="BX257" s="86"/>
      <c r="BY257" s="86"/>
      <c r="BZ257" s="86"/>
      <c r="CA257" s="86"/>
      <c r="CB257" s="86"/>
      <c r="CC257" s="86"/>
      <c r="CD257" s="86"/>
      <c r="CE257" s="86"/>
      <c r="CF257" s="86"/>
      <c r="CG257" s="86"/>
      <c r="CH257" s="86"/>
      <c r="CI257" s="86"/>
      <c r="CJ257" s="86"/>
      <c r="CK257" s="86"/>
      <c r="CL257" s="86"/>
      <c r="CM257" s="86"/>
      <c r="CN257" s="86"/>
      <c r="CO257" s="86"/>
      <c r="CP257" s="86"/>
      <c r="CQ257" s="86"/>
      <c r="CR257" s="86"/>
      <c r="CS257" s="86"/>
      <c r="CT257" s="86"/>
      <c r="CU257" s="86"/>
      <c r="CV257" s="86"/>
      <c r="CW257" s="86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91"/>
      <c r="DN257" s="2"/>
      <c r="DO257" s="115"/>
      <c r="DP257" s="115"/>
      <c r="DQ257" s="115"/>
      <c r="DR257" s="115"/>
      <c r="DS257" s="115"/>
      <c r="DT257" s="115"/>
      <c r="DU257" s="115"/>
      <c r="DV257" s="110"/>
      <c r="DW257" s="2"/>
      <c r="DX257" s="2"/>
      <c r="DY257" s="2"/>
      <c r="DZ257" s="2"/>
      <c r="EA257" s="2"/>
      <c r="EB257" s="2"/>
      <c r="EC257" s="2"/>
      <c r="ED257" s="2"/>
      <c r="EE257" s="2"/>
      <c r="EF257" s="110"/>
      <c r="EG257" s="55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135"/>
      <c r="EX257" s="143"/>
      <c r="EY257" s="2"/>
      <c r="EZ257" s="2"/>
      <c r="FA257" s="2"/>
      <c r="FB257" s="2"/>
      <c r="FC257" s="2"/>
      <c r="FD257" s="2"/>
      <c r="FE257" s="143"/>
      <c r="FF257" s="2"/>
      <c r="FG257" s="2"/>
      <c r="FH257" s="2"/>
      <c r="FI257" s="2"/>
    </row>
    <row r="258" spans="1:165" ht="25.5" hidden="1" customHeight="1" thickBot="1">
      <c r="A258" s="2"/>
      <c r="B258" s="2"/>
      <c r="C258" s="2"/>
      <c r="D258" s="2"/>
      <c r="E258" s="2"/>
      <c r="F258" s="55"/>
      <c r="G258" s="2"/>
      <c r="H258" s="2"/>
      <c r="I258" s="2"/>
      <c r="J258" s="2"/>
      <c r="K258" s="2"/>
      <c r="L258" s="2"/>
      <c r="M258" s="2"/>
      <c r="N258" s="2"/>
      <c r="O258" s="2"/>
      <c r="P258" s="15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86"/>
      <c r="BX258" s="86"/>
      <c r="BY258" s="86"/>
      <c r="BZ258" s="86"/>
      <c r="CA258" s="86"/>
      <c r="CB258" s="86"/>
      <c r="CC258" s="86"/>
      <c r="CD258" s="86"/>
      <c r="CE258" s="86"/>
      <c r="CF258" s="86"/>
      <c r="CG258" s="86"/>
      <c r="CH258" s="86"/>
      <c r="CI258" s="86"/>
      <c r="CJ258" s="86"/>
      <c r="CK258" s="86"/>
      <c r="CL258" s="86"/>
      <c r="CM258" s="86"/>
      <c r="CN258" s="86"/>
      <c r="CO258" s="86"/>
      <c r="CP258" s="86"/>
      <c r="CQ258" s="86"/>
      <c r="CR258" s="86"/>
      <c r="CS258" s="86"/>
      <c r="CT258" s="86"/>
      <c r="CU258" s="86"/>
      <c r="CV258" s="86"/>
      <c r="CW258" s="86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91"/>
      <c r="DN258" s="2"/>
      <c r="DO258" s="115"/>
      <c r="DP258" s="115"/>
      <c r="DQ258" s="115"/>
      <c r="DR258" s="115"/>
      <c r="DS258" s="115"/>
      <c r="DT258" s="115"/>
      <c r="DU258" s="115"/>
      <c r="DV258" s="110"/>
      <c r="DW258" s="2"/>
      <c r="DX258" s="2"/>
      <c r="DY258" s="2"/>
      <c r="DZ258" s="2"/>
      <c r="EA258" s="2"/>
      <c r="EB258" s="2"/>
      <c r="EC258" s="2"/>
      <c r="ED258" s="2"/>
      <c r="EE258" s="2"/>
      <c r="EF258" s="110"/>
      <c r="EG258" s="55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135"/>
      <c r="EX258" s="143"/>
      <c r="EY258" s="2"/>
      <c r="EZ258" s="2"/>
      <c r="FA258" s="2"/>
      <c r="FB258" s="2"/>
      <c r="FC258" s="2"/>
      <c r="FD258" s="2"/>
      <c r="FE258" s="143"/>
      <c r="FF258" s="2"/>
      <c r="FG258" s="2"/>
      <c r="FH258" s="2"/>
      <c r="FI258" s="2"/>
    </row>
    <row r="259" spans="1:165" ht="25.5" hidden="1" customHeight="1" thickBot="1">
      <c r="A259" s="2"/>
      <c r="B259" s="2"/>
      <c r="C259" s="2"/>
      <c r="D259" s="2"/>
      <c r="E259" s="2"/>
      <c r="F259" s="55"/>
      <c r="G259" s="2"/>
      <c r="H259" s="2"/>
      <c r="I259" s="2"/>
      <c r="J259" s="2"/>
      <c r="K259" s="2"/>
      <c r="L259" s="2"/>
      <c r="M259" s="2"/>
      <c r="N259" s="2"/>
      <c r="O259" s="2"/>
      <c r="P259" s="15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86"/>
      <c r="BX259" s="86"/>
      <c r="BY259" s="86"/>
      <c r="BZ259" s="86"/>
      <c r="CA259" s="86"/>
      <c r="CB259" s="86"/>
      <c r="CC259" s="86"/>
      <c r="CD259" s="86"/>
      <c r="CE259" s="86"/>
      <c r="CF259" s="86"/>
      <c r="CG259" s="86"/>
      <c r="CH259" s="86"/>
      <c r="CI259" s="86"/>
      <c r="CJ259" s="86"/>
      <c r="CK259" s="86"/>
      <c r="CL259" s="86"/>
      <c r="CM259" s="86"/>
      <c r="CN259" s="86"/>
      <c r="CO259" s="86"/>
      <c r="CP259" s="86"/>
      <c r="CQ259" s="86"/>
      <c r="CR259" s="86"/>
      <c r="CS259" s="86"/>
      <c r="CT259" s="86"/>
      <c r="CU259" s="86"/>
      <c r="CV259" s="86"/>
      <c r="CW259" s="86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91"/>
      <c r="DN259" s="2"/>
      <c r="DO259" s="115"/>
      <c r="DP259" s="115"/>
      <c r="DQ259" s="115"/>
      <c r="DR259" s="115"/>
      <c r="DS259" s="115"/>
      <c r="DT259" s="115"/>
      <c r="DU259" s="115"/>
      <c r="DV259" s="110"/>
      <c r="DW259" s="2"/>
      <c r="DX259" s="2"/>
      <c r="DY259" s="2"/>
      <c r="DZ259" s="2"/>
      <c r="EA259" s="2"/>
      <c r="EB259" s="2"/>
      <c r="EC259" s="2"/>
      <c r="ED259" s="2"/>
      <c r="EE259" s="2"/>
      <c r="EF259" s="110"/>
      <c r="EG259" s="55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135"/>
      <c r="EX259" s="143"/>
      <c r="EY259" s="2"/>
      <c r="EZ259" s="2"/>
      <c r="FA259" s="2"/>
      <c r="FB259" s="2"/>
      <c r="FC259" s="2"/>
      <c r="FD259" s="2"/>
      <c r="FE259" s="143"/>
      <c r="FF259" s="2"/>
      <c r="FG259" s="2"/>
      <c r="FH259" s="2"/>
      <c r="FI259" s="2"/>
    </row>
    <row r="260" spans="1:165" ht="25.5" hidden="1" customHeight="1" thickBot="1">
      <c r="A260" s="2"/>
      <c r="B260" s="2"/>
      <c r="C260" s="2"/>
      <c r="D260" s="2"/>
      <c r="E260" s="2"/>
      <c r="F260" s="55"/>
      <c r="G260" s="2"/>
      <c r="H260" s="2"/>
      <c r="I260" s="2"/>
      <c r="J260" s="2"/>
      <c r="K260" s="2"/>
      <c r="L260" s="2"/>
      <c r="M260" s="2"/>
      <c r="N260" s="2"/>
      <c r="O260" s="2"/>
      <c r="P260" s="15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86"/>
      <c r="BX260" s="86"/>
      <c r="BY260" s="86"/>
      <c r="BZ260" s="86"/>
      <c r="CA260" s="86"/>
      <c r="CB260" s="86"/>
      <c r="CC260" s="86"/>
      <c r="CD260" s="86"/>
      <c r="CE260" s="86"/>
      <c r="CF260" s="86"/>
      <c r="CG260" s="86"/>
      <c r="CH260" s="86"/>
      <c r="CI260" s="86"/>
      <c r="CJ260" s="86"/>
      <c r="CK260" s="86"/>
      <c r="CL260" s="86"/>
      <c r="CM260" s="86"/>
      <c r="CN260" s="86"/>
      <c r="CO260" s="86"/>
      <c r="CP260" s="86"/>
      <c r="CQ260" s="86"/>
      <c r="CR260" s="86"/>
      <c r="CS260" s="86"/>
      <c r="CT260" s="86"/>
      <c r="CU260" s="86"/>
      <c r="CV260" s="86"/>
      <c r="CW260" s="86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91"/>
      <c r="DN260" s="2"/>
      <c r="DO260" s="115"/>
      <c r="DP260" s="115"/>
      <c r="DQ260" s="115"/>
      <c r="DR260" s="115"/>
      <c r="DS260" s="115"/>
      <c r="DT260" s="115"/>
      <c r="DU260" s="115"/>
      <c r="DV260" s="110"/>
      <c r="DW260" s="2"/>
      <c r="DX260" s="2"/>
      <c r="DY260" s="2"/>
      <c r="DZ260" s="2"/>
      <c r="EA260" s="2"/>
      <c r="EB260" s="2"/>
      <c r="EC260" s="2"/>
      <c r="ED260" s="2"/>
      <c r="EE260" s="2"/>
      <c r="EF260" s="110"/>
      <c r="EG260" s="55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135"/>
      <c r="EX260" s="143"/>
      <c r="EY260" s="2"/>
      <c r="EZ260" s="2"/>
      <c r="FA260" s="2"/>
      <c r="FB260" s="2"/>
      <c r="FC260" s="2"/>
      <c r="FD260" s="2"/>
      <c r="FE260" s="143"/>
      <c r="FF260" s="2"/>
      <c r="FG260" s="2"/>
      <c r="FH260" s="2"/>
      <c r="FI260" s="2"/>
    </row>
    <row r="261" spans="1:165" ht="25.5" hidden="1" customHeight="1" thickBot="1">
      <c r="A261" s="2"/>
      <c r="B261" s="2"/>
      <c r="C261" s="2"/>
      <c r="D261" s="2"/>
      <c r="E261" s="2"/>
      <c r="F261" s="55"/>
      <c r="G261" s="2"/>
      <c r="H261" s="2"/>
      <c r="I261" s="2"/>
      <c r="J261" s="2"/>
      <c r="K261" s="2"/>
      <c r="L261" s="2"/>
      <c r="M261" s="2"/>
      <c r="N261" s="2"/>
      <c r="O261" s="2"/>
      <c r="P261" s="15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86"/>
      <c r="BX261" s="86"/>
      <c r="BY261" s="86"/>
      <c r="BZ261" s="86"/>
      <c r="CA261" s="86"/>
      <c r="CB261" s="86"/>
      <c r="CC261" s="86"/>
      <c r="CD261" s="86"/>
      <c r="CE261" s="86"/>
      <c r="CF261" s="86"/>
      <c r="CG261" s="86"/>
      <c r="CH261" s="86"/>
      <c r="CI261" s="86"/>
      <c r="CJ261" s="86"/>
      <c r="CK261" s="86"/>
      <c r="CL261" s="86"/>
      <c r="CM261" s="86"/>
      <c r="CN261" s="86"/>
      <c r="CO261" s="86"/>
      <c r="CP261" s="86"/>
      <c r="CQ261" s="86"/>
      <c r="CR261" s="86"/>
      <c r="CS261" s="86"/>
      <c r="CT261" s="86"/>
      <c r="CU261" s="86"/>
      <c r="CV261" s="86"/>
      <c r="CW261" s="86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91"/>
      <c r="DN261" s="2"/>
      <c r="DO261" s="115"/>
      <c r="DP261" s="115"/>
      <c r="DQ261" s="115"/>
      <c r="DR261" s="115"/>
      <c r="DS261" s="115"/>
      <c r="DT261" s="115"/>
      <c r="DU261" s="115"/>
      <c r="DV261" s="110"/>
      <c r="DW261" s="2"/>
      <c r="DX261" s="2"/>
      <c r="DY261" s="2"/>
      <c r="DZ261" s="2"/>
      <c r="EA261" s="2"/>
      <c r="EB261" s="2"/>
      <c r="EC261" s="2"/>
      <c r="ED261" s="2"/>
      <c r="EE261" s="2"/>
      <c r="EF261" s="110"/>
      <c r="EG261" s="55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135"/>
      <c r="EX261" s="143"/>
      <c r="EY261" s="2"/>
      <c r="EZ261" s="2"/>
      <c r="FA261" s="2"/>
      <c r="FB261" s="2"/>
      <c r="FC261" s="2"/>
      <c r="FD261" s="2"/>
      <c r="FE261" s="143"/>
      <c r="FF261" s="2"/>
      <c r="FG261" s="2"/>
      <c r="FH261" s="2"/>
      <c r="FI261" s="2"/>
    </row>
    <row r="262" spans="1:165" ht="25.5" hidden="1" customHeight="1" thickBot="1">
      <c r="A262" s="2"/>
      <c r="B262" s="2"/>
      <c r="C262" s="2"/>
      <c r="D262" s="2"/>
      <c r="E262" s="2"/>
      <c r="F262" s="55"/>
      <c r="G262" s="2"/>
      <c r="H262" s="2"/>
      <c r="I262" s="2"/>
      <c r="J262" s="2"/>
      <c r="K262" s="2"/>
      <c r="L262" s="2"/>
      <c r="M262" s="2"/>
      <c r="N262" s="2"/>
      <c r="O262" s="2"/>
      <c r="P262" s="15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86"/>
      <c r="BX262" s="86"/>
      <c r="BY262" s="86"/>
      <c r="BZ262" s="86"/>
      <c r="CA262" s="86"/>
      <c r="CB262" s="86"/>
      <c r="CC262" s="86"/>
      <c r="CD262" s="86"/>
      <c r="CE262" s="86"/>
      <c r="CF262" s="86"/>
      <c r="CG262" s="86"/>
      <c r="CH262" s="86"/>
      <c r="CI262" s="86"/>
      <c r="CJ262" s="86"/>
      <c r="CK262" s="86"/>
      <c r="CL262" s="86"/>
      <c r="CM262" s="86"/>
      <c r="CN262" s="86"/>
      <c r="CO262" s="86"/>
      <c r="CP262" s="86"/>
      <c r="CQ262" s="86"/>
      <c r="CR262" s="86"/>
      <c r="CS262" s="86"/>
      <c r="CT262" s="86"/>
      <c r="CU262" s="86"/>
      <c r="CV262" s="86"/>
      <c r="CW262" s="86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91"/>
      <c r="DN262" s="2"/>
      <c r="DO262" s="115"/>
      <c r="DP262" s="115"/>
      <c r="DQ262" s="115"/>
      <c r="DR262" s="115"/>
      <c r="DS262" s="115"/>
      <c r="DT262" s="115"/>
      <c r="DU262" s="115"/>
      <c r="DV262" s="110"/>
      <c r="DW262" s="2"/>
      <c r="DX262" s="2"/>
      <c r="DY262" s="2"/>
      <c r="DZ262" s="2"/>
      <c r="EA262" s="2"/>
      <c r="EB262" s="2"/>
      <c r="EC262" s="2"/>
      <c r="ED262" s="2"/>
      <c r="EE262" s="2"/>
      <c r="EF262" s="110"/>
      <c r="EG262" s="55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135"/>
      <c r="EX262" s="143"/>
      <c r="EY262" s="2"/>
      <c r="EZ262" s="2"/>
      <c r="FA262" s="2"/>
      <c r="FB262" s="2"/>
      <c r="FC262" s="2"/>
      <c r="FD262" s="2"/>
      <c r="FE262" s="143"/>
      <c r="FF262" s="2"/>
      <c r="FG262" s="2"/>
      <c r="FH262" s="2"/>
      <c r="FI262" s="2"/>
    </row>
    <row r="263" spans="1:165" ht="25.5" hidden="1" customHeight="1" thickBot="1">
      <c r="A263" s="2"/>
      <c r="B263" s="2"/>
      <c r="C263" s="2"/>
      <c r="D263" s="2"/>
      <c r="E263" s="2"/>
      <c r="F263" s="55"/>
      <c r="G263" s="2"/>
      <c r="H263" s="2"/>
      <c r="I263" s="2"/>
      <c r="J263" s="2"/>
      <c r="K263" s="2"/>
      <c r="L263" s="2"/>
      <c r="M263" s="2"/>
      <c r="N263" s="2"/>
      <c r="O263" s="2"/>
      <c r="P263" s="15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86"/>
      <c r="BX263" s="86"/>
      <c r="BY263" s="86"/>
      <c r="BZ263" s="86"/>
      <c r="CA263" s="86"/>
      <c r="CB263" s="86"/>
      <c r="CC263" s="86"/>
      <c r="CD263" s="86"/>
      <c r="CE263" s="86"/>
      <c r="CF263" s="86"/>
      <c r="CG263" s="86"/>
      <c r="CH263" s="86"/>
      <c r="CI263" s="86"/>
      <c r="CJ263" s="86"/>
      <c r="CK263" s="86"/>
      <c r="CL263" s="86"/>
      <c r="CM263" s="86"/>
      <c r="CN263" s="86"/>
      <c r="CO263" s="86"/>
      <c r="CP263" s="86"/>
      <c r="CQ263" s="86"/>
      <c r="CR263" s="86"/>
      <c r="CS263" s="86"/>
      <c r="CT263" s="86"/>
      <c r="CU263" s="86"/>
      <c r="CV263" s="86"/>
      <c r="CW263" s="86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91"/>
      <c r="DN263" s="2"/>
      <c r="DO263" s="115"/>
      <c r="DP263" s="115"/>
      <c r="DQ263" s="115"/>
      <c r="DR263" s="115"/>
      <c r="DS263" s="115"/>
      <c r="DT263" s="115"/>
      <c r="DU263" s="115"/>
      <c r="DV263" s="110"/>
      <c r="DW263" s="2"/>
      <c r="DX263" s="2"/>
      <c r="DY263" s="2"/>
      <c r="DZ263" s="2"/>
      <c r="EA263" s="2"/>
      <c r="EB263" s="2"/>
      <c r="EC263" s="2"/>
      <c r="ED263" s="2"/>
      <c r="EE263" s="2"/>
      <c r="EF263" s="110"/>
      <c r="EG263" s="55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135"/>
      <c r="EX263" s="143"/>
      <c r="EY263" s="2"/>
      <c r="EZ263" s="2"/>
      <c r="FA263" s="2"/>
      <c r="FB263" s="2"/>
      <c r="FC263" s="2"/>
      <c r="FD263" s="2"/>
      <c r="FE263" s="143"/>
      <c r="FF263" s="2"/>
      <c r="FG263" s="2"/>
      <c r="FH263" s="2"/>
      <c r="FI263" s="2"/>
    </row>
    <row r="264" spans="1:165" ht="25.5" hidden="1" customHeight="1" thickBot="1">
      <c r="A264" s="2"/>
      <c r="B264" s="2"/>
      <c r="C264" s="2"/>
      <c r="D264" s="2"/>
      <c r="E264" s="2"/>
      <c r="F264" s="55"/>
      <c r="G264" s="2"/>
      <c r="H264" s="2"/>
      <c r="I264" s="2"/>
      <c r="J264" s="2"/>
      <c r="K264" s="2"/>
      <c r="L264" s="2"/>
      <c r="M264" s="2"/>
      <c r="N264" s="2"/>
      <c r="O264" s="2"/>
      <c r="P264" s="15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86"/>
      <c r="BX264" s="86"/>
      <c r="BY264" s="86"/>
      <c r="BZ264" s="86"/>
      <c r="CA264" s="86"/>
      <c r="CB264" s="86"/>
      <c r="CC264" s="86"/>
      <c r="CD264" s="86"/>
      <c r="CE264" s="86"/>
      <c r="CF264" s="86"/>
      <c r="CG264" s="86"/>
      <c r="CH264" s="86"/>
      <c r="CI264" s="86"/>
      <c r="CJ264" s="86"/>
      <c r="CK264" s="86"/>
      <c r="CL264" s="86"/>
      <c r="CM264" s="86"/>
      <c r="CN264" s="86"/>
      <c r="CO264" s="86"/>
      <c r="CP264" s="86"/>
      <c r="CQ264" s="86"/>
      <c r="CR264" s="86"/>
      <c r="CS264" s="86"/>
      <c r="CT264" s="86"/>
      <c r="CU264" s="86"/>
      <c r="CV264" s="86"/>
      <c r="CW264" s="86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91"/>
      <c r="DN264" s="2"/>
      <c r="DO264" s="115"/>
      <c r="DP264" s="115"/>
      <c r="DQ264" s="115"/>
      <c r="DR264" s="115"/>
      <c r="DS264" s="115"/>
      <c r="DT264" s="115"/>
      <c r="DU264" s="115"/>
      <c r="DV264" s="110"/>
      <c r="DW264" s="2"/>
      <c r="DX264" s="2"/>
      <c r="DY264" s="2"/>
      <c r="DZ264" s="2"/>
      <c r="EA264" s="2"/>
      <c r="EB264" s="2"/>
      <c r="EC264" s="2"/>
      <c r="ED264" s="2"/>
      <c r="EE264" s="2"/>
      <c r="EF264" s="110"/>
      <c r="EG264" s="55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135"/>
      <c r="EX264" s="143"/>
      <c r="EY264" s="2"/>
      <c r="EZ264" s="2"/>
      <c r="FA264" s="2"/>
      <c r="FB264" s="2"/>
      <c r="FC264" s="2"/>
      <c r="FD264" s="2"/>
      <c r="FE264" s="143"/>
      <c r="FF264" s="2"/>
      <c r="FG264" s="2"/>
      <c r="FH264" s="2"/>
      <c r="FI264" s="2"/>
    </row>
    <row r="265" spans="1:165" ht="25.5" hidden="1" customHeight="1" thickBot="1">
      <c r="A265" s="2"/>
      <c r="B265" s="2"/>
      <c r="C265" s="2"/>
      <c r="D265" s="2"/>
      <c r="E265" s="2"/>
      <c r="F265" s="55"/>
      <c r="G265" s="2"/>
      <c r="H265" s="2"/>
      <c r="I265" s="2"/>
      <c r="J265" s="2"/>
      <c r="K265" s="2"/>
      <c r="L265" s="2"/>
      <c r="M265" s="2"/>
      <c r="N265" s="2"/>
      <c r="O265" s="2"/>
      <c r="P265" s="15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86"/>
      <c r="BX265" s="86"/>
      <c r="BY265" s="86"/>
      <c r="BZ265" s="86"/>
      <c r="CA265" s="86"/>
      <c r="CB265" s="86"/>
      <c r="CC265" s="86"/>
      <c r="CD265" s="86"/>
      <c r="CE265" s="86"/>
      <c r="CF265" s="86"/>
      <c r="CG265" s="86"/>
      <c r="CH265" s="86"/>
      <c r="CI265" s="86"/>
      <c r="CJ265" s="86"/>
      <c r="CK265" s="86"/>
      <c r="CL265" s="86"/>
      <c r="CM265" s="86"/>
      <c r="CN265" s="86"/>
      <c r="CO265" s="86"/>
      <c r="CP265" s="86"/>
      <c r="CQ265" s="86"/>
      <c r="CR265" s="86"/>
      <c r="CS265" s="86"/>
      <c r="CT265" s="86"/>
      <c r="CU265" s="86"/>
      <c r="CV265" s="86"/>
      <c r="CW265" s="86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91"/>
      <c r="DN265" s="2"/>
      <c r="DO265" s="115"/>
      <c r="DP265" s="115"/>
      <c r="DQ265" s="115"/>
      <c r="DR265" s="115"/>
      <c r="DS265" s="115"/>
      <c r="DT265" s="115"/>
      <c r="DU265" s="115"/>
      <c r="DV265" s="110"/>
      <c r="DW265" s="2"/>
      <c r="DX265" s="2"/>
      <c r="DY265" s="2"/>
      <c r="DZ265" s="2"/>
      <c r="EA265" s="2"/>
      <c r="EB265" s="2"/>
      <c r="EC265" s="2"/>
      <c r="ED265" s="2"/>
      <c r="EE265" s="2"/>
      <c r="EF265" s="110"/>
      <c r="EG265" s="55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135"/>
      <c r="EX265" s="143"/>
      <c r="EY265" s="2"/>
      <c r="EZ265" s="2"/>
      <c r="FA265" s="2"/>
      <c r="FB265" s="2"/>
      <c r="FC265" s="2"/>
      <c r="FD265" s="2"/>
      <c r="FE265" s="143"/>
      <c r="FF265" s="2"/>
      <c r="FG265" s="2"/>
      <c r="FH265" s="2"/>
      <c r="FI265" s="2"/>
    </row>
    <row r="266" spans="1:165" ht="25.5" hidden="1" customHeight="1" thickBot="1">
      <c r="A266" s="2"/>
      <c r="B266" s="2"/>
      <c r="C266" s="2"/>
      <c r="D266" s="2"/>
      <c r="E266" s="2"/>
      <c r="F266" s="55"/>
      <c r="G266" s="2"/>
      <c r="H266" s="2"/>
      <c r="I266" s="2"/>
      <c r="J266" s="2"/>
      <c r="K266" s="2"/>
      <c r="L266" s="2"/>
      <c r="M266" s="2"/>
      <c r="N266" s="2"/>
      <c r="O266" s="2"/>
      <c r="P266" s="15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86"/>
      <c r="BX266" s="86"/>
      <c r="BY266" s="86"/>
      <c r="BZ266" s="86"/>
      <c r="CA266" s="86"/>
      <c r="CB266" s="86"/>
      <c r="CC266" s="86"/>
      <c r="CD266" s="86"/>
      <c r="CE266" s="86"/>
      <c r="CF266" s="86"/>
      <c r="CG266" s="86"/>
      <c r="CH266" s="86"/>
      <c r="CI266" s="86"/>
      <c r="CJ266" s="86"/>
      <c r="CK266" s="86"/>
      <c r="CL266" s="86"/>
      <c r="CM266" s="86"/>
      <c r="CN266" s="86"/>
      <c r="CO266" s="86"/>
      <c r="CP266" s="86"/>
      <c r="CQ266" s="86"/>
      <c r="CR266" s="86"/>
      <c r="CS266" s="86"/>
      <c r="CT266" s="86"/>
      <c r="CU266" s="86"/>
      <c r="CV266" s="86"/>
      <c r="CW266" s="86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91"/>
      <c r="DN266" s="2"/>
      <c r="DO266" s="115"/>
      <c r="DP266" s="115"/>
      <c r="DQ266" s="115"/>
      <c r="DR266" s="115"/>
      <c r="DS266" s="115"/>
      <c r="DT266" s="115"/>
      <c r="DU266" s="115"/>
      <c r="DV266" s="110"/>
      <c r="DW266" s="2"/>
      <c r="DX266" s="2"/>
      <c r="DY266" s="2"/>
      <c r="DZ266" s="2"/>
      <c r="EA266" s="2"/>
      <c r="EB266" s="2"/>
      <c r="EC266" s="2"/>
      <c r="ED266" s="2"/>
      <c r="EE266" s="2"/>
      <c r="EF266" s="110"/>
      <c r="EG266" s="55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135"/>
      <c r="EX266" s="143"/>
      <c r="EY266" s="2"/>
      <c r="EZ266" s="2"/>
      <c r="FA266" s="2"/>
      <c r="FB266" s="2"/>
      <c r="FC266" s="2"/>
      <c r="FD266" s="2"/>
      <c r="FE266" s="143"/>
      <c r="FF266" s="2"/>
      <c r="FG266" s="2"/>
      <c r="FH266" s="2"/>
      <c r="FI266" s="2"/>
    </row>
    <row r="267" spans="1:165" ht="25.5" hidden="1" customHeight="1" thickBot="1">
      <c r="A267" s="2"/>
      <c r="B267" s="2"/>
      <c r="C267" s="2"/>
      <c r="D267" s="2"/>
      <c r="E267" s="2"/>
      <c r="F267" s="55"/>
      <c r="G267" s="2"/>
      <c r="H267" s="2"/>
      <c r="I267" s="2"/>
      <c r="J267" s="2"/>
      <c r="K267" s="2"/>
      <c r="L267" s="2"/>
      <c r="M267" s="2"/>
      <c r="N267" s="2"/>
      <c r="O267" s="2"/>
      <c r="P267" s="15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86"/>
      <c r="BX267" s="86"/>
      <c r="BY267" s="86"/>
      <c r="BZ267" s="86"/>
      <c r="CA267" s="86"/>
      <c r="CB267" s="86"/>
      <c r="CC267" s="86"/>
      <c r="CD267" s="86"/>
      <c r="CE267" s="86"/>
      <c r="CF267" s="86"/>
      <c r="CG267" s="86"/>
      <c r="CH267" s="86"/>
      <c r="CI267" s="86"/>
      <c r="CJ267" s="86"/>
      <c r="CK267" s="86"/>
      <c r="CL267" s="86"/>
      <c r="CM267" s="86"/>
      <c r="CN267" s="86"/>
      <c r="CO267" s="86"/>
      <c r="CP267" s="86"/>
      <c r="CQ267" s="86"/>
      <c r="CR267" s="86"/>
      <c r="CS267" s="86"/>
      <c r="CT267" s="86"/>
      <c r="CU267" s="86"/>
      <c r="CV267" s="86"/>
      <c r="CW267" s="86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91"/>
      <c r="DN267" s="2"/>
      <c r="DO267" s="115"/>
      <c r="DP267" s="115"/>
      <c r="DQ267" s="115"/>
      <c r="DR267" s="115"/>
      <c r="DS267" s="115"/>
      <c r="DT267" s="115"/>
      <c r="DU267" s="115"/>
      <c r="DV267" s="110"/>
      <c r="DW267" s="2"/>
      <c r="DX267" s="2"/>
      <c r="DY267" s="2"/>
      <c r="DZ267" s="2"/>
      <c r="EA267" s="2"/>
      <c r="EB267" s="2"/>
      <c r="EC267" s="2"/>
      <c r="ED267" s="2"/>
      <c r="EE267" s="2"/>
      <c r="EF267" s="110"/>
      <c r="EG267" s="55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135"/>
      <c r="EX267" s="143"/>
      <c r="EY267" s="2"/>
      <c r="EZ267" s="2"/>
      <c r="FA267" s="2"/>
      <c r="FB267" s="2"/>
      <c r="FC267" s="2"/>
      <c r="FD267" s="2"/>
      <c r="FE267" s="143"/>
      <c r="FF267" s="2"/>
      <c r="FG267" s="2"/>
      <c r="FH267" s="2"/>
      <c r="FI267" s="2"/>
    </row>
    <row r="268" spans="1:165" ht="25.5" hidden="1" customHeight="1" thickBot="1">
      <c r="A268" s="2"/>
      <c r="B268" s="2"/>
      <c r="C268" s="2"/>
      <c r="D268" s="2"/>
      <c r="E268" s="2"/>
      <c r="F268" s="55"/>
      <c r="G268" s="2"/>
      <c r="H268" s="2"/>
      <c r="I268" s="2"/>
      <c r="J268" s="2"/>
      <c r="K268" s="2"/>
      <c r="L268" s="2"/>
      <c r="M268" s="2"/>
      <c r="N268" s="2"/>
      <c r="O268" s="2"/>
      <c r="P268" s="15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86"/>
      <c r="BX268" s="86"/>
      <c r="BY268" s="86"/>
      <c r="BZ268" s="86"/>
      <c r="CA268" s="86"/>
      <c r="CB268" s="86"/>
      <c r="CC268" s="86"/>
      <c r="CD268" s="86"/>
      <c r="CE268" s="86"/>
      <c r="CF268" s="86"/>
      <c r="CG268" s="86"/>
      <c r="CH268" s="86"/>
      <c r="CI268" s="86"/>
      <c r="CJ268" s="86"/>
      <c r="CK268" s="86"/>
      <c r="CL268" s="86"/>
      <c r="CM268" s="86"/>
      <c r="CN268" s="86"/>
      <c r="CO268" s="86"/>
      <c r="CP268" s="86"/>
      <c r="CQ268" s="86"/>
      <c r="CR268" s="86"/>
      <c r="CS268" s="86"/>
      <c r="CT268" s="86"/>
      <c r="CU268" s="86"/>
      <c r="CV268" s="86"/>
      <c r="CW268" s="86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91"/>
      <c r="DN268" s="2"/>
      <c r="DO268" s="115"/>
      <c r="DP268" s="115"/>
      <c r="DQ268" s="115"/>
      <c r="DR268" s="115"/>
      <c r="DS268" s="115"/>
      <c r="DT268" s="115"/>
      <c r="DU268" s="115"/>
      <c r="DV268" s="110"/>
      <c r="DW268" s="2"/>
      <c r="DX268" s="2"/>
      <c r="DY268" s="2"/>
      <c r="DZ268" s="2"/>
      <c r="EA268" s="2"/>
      <c r="EB268" s="2"/>
      <c r="EC268" s="2"/>
      <c r="ED268" s="2"/>
      <c r="EE268" s="2"/>
      <c r="EF268" s="110"/>
      <c r="EG268" s="55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135"/>
      <c r="EX268" s="143"/>
      <c r="EY268" s="2"/>
      <c r="EZ268" s="2"/>
      <c r="FA268" s="2"/>
      <c r="FB268" s="2"/>
      <c r="FC268" s="2"/>
      <c r="FD268" s="2"/>
      <c r="FE268" s="143"/>
      <c r="FF268" s="2"/>
      <c r="FG268" s="2"/>
      <c r="FH268" s="2"/>
      <c r="FI268" s="2"/>
    </row>
    <row r="269" spans="1:165" ht="25.5" hidden="1" customHeight="1" thickBot="1">
      <c r="A269" s="2"/>
      <c r="B269" s="2"/>
      <c r="C269" s="2"/>
      <c r="D269" s="2"/>
      <c r="E269" s="2"/>
      <c r="F269" s="55"/>
      <c r="G269" s="2"/>
      <c r="H269" s="2"/>
      <c r="I269" s="2"/>
      <c r="J269" s="2"/>
      <c r="K269" s="2"/>
      <c r="L269" s="2"/>
      <c r="M269" s="2"/>
      <c r="N269" s="2"/>
      <c r="O269" s="2"/>
      <c r="P269" s="15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86"/>
      <c r="BX269" s="86"/>
      <c r="BY269" s="86"/>
      <c r="BZ269" s="86"/>
      <c r="CA269" s="86"/>
      <c r="CB269" s="86"/>
      <c r="CC269" s="86"/>
      <c r="CD269" s="86"/>
      <c r="CE269" s="86"/>
      <c r="CF269" s="86"/>
      <c r="CG269" s="86"/>
      <c r="CH269" s="86"/>
      <c r="CI269" s="86"/>
      <c r="CJ269" s="86"/>
      <c r="CK269" s="86"/>
      <c r="CL269" s="86"/>
      <c r="CM269" s="86"/>
      <c r="CN269" s="86"/>
      <c r="CO269" s="86"/>
      <c r="CP269" s="86"/>
      <c r="CQ269" s="86"/>
      <c r="CR269" s="86"/>
      <c r="CS269" s="86"/>
      <c r="CT269" s="86"/>
      <c r="CU269" s="86"/>
      <c r="CV269" s="86"/>
      <c r="CW269" s="86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91"/>
      <c r="DN269" s="2"/>
      <c r="DO269" s="115"/>
      <c r="DP269" s="115"/>
      <c r="DQ269" s="115"/>
      <c r="DR269" s="115"/>
      <c r="DS269" s="115"/>
      <c r="DT269" s="115"/>
      <c r="DU269" s="115"/>
      <c r="DV269" s="110"/>
      <c r="DW269" s="2"/>
      <c r="DX269" s="2"/>
      <c r="DY269" s="2"/>
      <c r="DZ269" s="2"/>
      <c r="EA269" s="2"/>
      <c r="EB269" s="2"/>
      <c r="EC269" s="2"/>
      <c r="ED269" s="2"/>
      <c r="EE269" s="2"/>
      <c r="EF269" s="110"/>
      <c r="EG269" s="55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135"/>
      <c r="EX269" s="143"/>
      <c r="EY269" s="2"/>
      <c r="EZ269" s="2"/>
      <c r="FA269" s="2"/>
      <c r="FB269" s="2"/>
      <c r="FC269" s="2"/>
      <c r="FD269" s="2"/>
      <c r="FE269" s="143"/>
      <c r="FF269" s="2"/>
      <c r="FG269" s="2"/>
      <c r="FH269" s="2"/>
      <c r="FI269" s="2"/>
    </row>
    <row r="270" spans="1:165" ht="25.5" hidden="1" customHeight="1" thickBot="1">
      <c r="A270" s="2"/>
      <c r="B270" s="2"/>
      <c r="C270" s="2"/>
      <c r="D270" s="2"/>
      <c r="E270" s="2"/>
      <c r="F270" s="55"/>
      <c r="G270" s="2"/>
      <c r="H270" s="2"/>
      <c r="I270" s="2"/>
      <c r="J270" s="2"/>
      <c r="K270" s="2"/>
      <c r="L270" s="2"/>
      <c r="M270" s="2"/>
      <c r="N270" s="2"/>
      <c r="O270" s="2"/>
      <c r="P270" s="15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86"/>
      <c r="BX270" s="86"/>
      <c r="BY270" s="86"/>
      <c r="BZ270" s="86"/>
      <c r="CA270" s="86"/>
      <c r="CB270" s="86"/>
      <c r="CC270" s="86"/>
      <c r="CD270" s="86"/>
      <c r="CE270" s="86"/>
      <c r="CF270" s="86"/>
      <c r="CG270" s="86"/>
      <c r="CH270" s="86"/>
      <c r="CI270" s="86"/>
      <c r="CJ270" s="86"/>
      <c r="CK270" s="86"/>
      <c r="CL270" s="86"/>
      <c r="CM270" s="86"/>
      <c r="CN270" s="86"/>
      <c r="CO270" s="86"/>
      <c r="CP270" s="86"/>
      <c r="CQ270" s="86"/>
      <c r="CR270" s="86"/>
      <c r="CS270" s="86"/>
      <c r="CT270" s="86"/>
      <c r="CU270" s="86"/>
      <c r="CV270" s="86"/>
      <c r="CW270" s="86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91"/>
      <c r="DN270" s="2"/>
      <c r="DO270" s="115"/>
      <c r="DP270" s="115"/>
      <c r="DQ270" s="115"/>
      <c r="DR270" s="115"/>
      <c r="DS270" s="115"/>
      <c r="DT270" s="115"/>
      <c r="DU270" s="115"/>
      <c r="DV270" s="110"/>
      <c r="DW270" s="2"/>
      <c r="DX270" s="2"/>
      <c r="DY270" s="2"/>
      <c r="DZ270" s="2"/>
      <c r="EA270" s="2"/>
      <c r="EB270" s="2"/>
      <c r="EC270" s="2"/>
      <c r="ED270" s="2"/>
      <c r="EE270" s="2"/>
      <c r="EF270" s="110"/>
      <c r="EG270" s="55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135"/>
      <c r="EX270" s="143"/>
      <c r="EY270" s="2"/>
      <c r="EZ270" s="2"/>
      <c r="FA270" s="2"/>
      <c r="FB270" s="2"/>
      <c r="FC270" s="2"/>
      <c r="FD270" s="2"/>
      <c r="FE270" s="143"/>
      <c r="FF270" s="2"/>
      <c r="FG270" s="2"/>
      <c r="FH270" s="2"/>
      <c r="FI270" s="2"/>
    </row>
    <row r="271" spans="1:165" ht="25.5" hidden="1" customHeight="1" thickBot="1">
      <c r="A271" s="2"/>
      <c r="B271" s="2"/>
      <c r="C271" s="2"/>
      <c r="D271" s="2"/>
      <c r="E271" s="2"/>
      <c r="F271" s="55"/>
      <c r="G271" s="2"/>
      <c r="H271" s="2"/>
      <c r="I271" s="2"/>
      <c r="J271" s="2"/>
      <c r="K271" s="2"/>
      <c r="L271" s="2"/>
      <c r="M271" s="2"/>
      <c r="N271" s="2"/>
      <c r="O271" s="2"/>
      <c r="P271" s="15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86"/>
      <c r="BX271" s="86"/>
      <c r="BY271" s="86"/>
      <c r="BZ271" s="86"/>
      <c r="CA271" s="86"/>
      <c r="CB271" s="86"/>
      <c r="CC271" s="86"/>
      <c r="CD271" s="86"/>
      <c r="CE271" s="86"/>
      <c r="CF271" s="86"/>
      <c r="CG271" s="86"/>
      <c r="CH271" s="86"/>
      <c r="CI271" s="86"/>
      <c r="CJ271" s="86"/>
      <c r="CK271" s="86"/>
      <c r="CL271" s="86"/>
      <c r="CM271" s="86"/>
      <c r="CN271" s="86"/>
      <c r="CO271" s="86"/>
      <c r="CP271" s="86"/>
      <c r="CQ271" s="86"/>
      <c r="CR271" s="86"/>
      <c r="CS271" s="86"/>
      <c r="CT271" s="86"/>
      <c r="CU271" s="86"/>
      <c r="CV271" s="86"/>
      <c r="CW271" s="86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91"/>
      <c r="DN271" s="2"/>
      <c r="DO271" s="115"/>
      <c r="DP271" s="115"/>
      <c r="DQ271" s="115"/>
      <c r="DR271" s="115"/>
      <c r="DS271" s="115"/>
      <c r="DT271" s="115"/>
      <c r="DU271" s="115"/>
      <c r="DV271" s="110"/>
      <c r="DW271" s="2"/>
      <c r="DX271" s="2"/>
      <c r="DY271" s="2"/>
      <c r="DZ271" s="2"/>
      <c r="EA271" s="2"/>
      <c r="EB271" s="2"/>
      <c r="EC271" s="2"/>
      <c r="ED271" s="2"/>
      <c r="EE271" s="2"/>
      <c r="EF271" s="110"/>
      <c r="EG271" s="55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135"/>
      <c r="EX271" s="143"/>
      <c r="EY271" s="2"/>
      <c r="EZ271" s="2"/>
      <c r="FA271" s="2"/>
      <c r="FB271" s="2"/>
      <c r="FC271" s="2"/>
      <c r="FD271" s="2"/>
      <c r="FE271" s="143"/>
      <c r="FF271" s="2"/>
      <c r="FG271" s="2"/>
      <c r="FH271" s="2"/>
      <c r="FI271" s="2"/>
    </row>
    <row r="272" spans="1:165" ht="25.5" hidden="1" customHeight="1" thickBot="1">
      <c r="A272" s="2"/>
      <c r="B272" s="2"/>
      <c r="C272" s="2"/>
      <c r="D272" s="2"/>
      <c r="E272" s="2"/>
      <c r="F272" s="55"/>
      <c r="G272" s="2"/>
      <c r="H272" s="2"/>
      <c r="I272" s="2"/>
      <c r="J272" s="2"/>
      <c r="K272" s="2"/>
      <c r="L272" s="2"/>
      <c r="M272" s="2"/>
      <c r="N272" s="2"/>
      <c r="O272" s="2"/>
      <c r="P272" s="15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86"/>
      <c r="BX272" s="86"/>
      <c r="BY272" s="86"/>
      <c r="BZ272" s="86"/>
      <c r="CA272" s="86"/>
      <c r="CB272" s="86"/>
      <c r="CC272" s="86"/>
      <c r="CD272" s="86"/>
      <c r="CE272" s="86"/>
      <c r="CF272" s="86"/>
      <c r="CG272" s="86"/>
      <c r="CH272" s="86"/>
      <c r="CI272" s="86"/>
      <c r="CJ272" s="86"/>
      <c r="CK272" s="86"/>
      <c r="CL272" s="86"/>
      <c r="CM272" s="86"/>
      <c r="CN272" s="86"/>
      <c r="CO272" s="86"/>
      <c r="CP272" s="86"/>
      <c r="CQ272" s="86"/>
      <c r="CR272" s="86"/>
      <c r="CS272" s="86"/>
      <c r="CT272" s="86"/>
      <c r="CU272" s="86"/>
      <c r="CV272" s="86"/>
      <c r="CW272" s="86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91"/>
      <c r="DN272" s="2"/>
      <c r="DO272" s="115"/>
      <c r="DP272" s="115"/>
      <c r="DQ272" s="115"/>
      <c r="DR272" s="115"/>
      <c r="DS272" s="115"/>
      <c r="DT272" s="115"/>
      <c r="DU272" s="115"/>
      <c r="DV272" s="110"/>
      <c r="DW272" s="2"/>
      <c r="DX272" s="2"/>
      <c r="DY272" s="2"/>
      <c r="DZ272" s="2"/>
      <c r="EA272" s="2"/>
      <c r="EB272" s="2"/>
      <c r="EC272" s="2"/>
      <c r="ED272" s="2"/>
      <c r="EE272" s="2"/>
      <c r="EF272" s="110"/>
      <c r="EG272" s="55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135"/>
      <c r="EX272" s="143"/>
      <c r="EY272" s="2"/>
      <c r="EZ272" s="2"/>
      <c r="FA272" s="2"/>
      <c r="FB272" s="2"/>
      <c r="FC272" s="2"/>
      <c r="FD272" s="2"/>
      <c r="FE272" s="143"/>
      <c r="FF272" s="2"/>
      <c r="FG272" s="2"/>
      <c r="FH272" s="2"/>
      <c r="FI272" s="2"/>
    </row>
    <row r="273" spans="1:165" ht="25.5" hidden="1" customHeight="1" thickBot="1">
      <c r="A273" s="2"/>
      <c r="B273" s="2"/>
      <c r="C273" s="2"/>
      <c r="D273" s="2"/>
      <c r="E273" s="2"/>
      <c r="F273" s="55"/>
      <c r="G273" s="2"/>
      <c r="H273" s="2"/>
      <c r="I273" s="2"/>
      <c r="J273" s="2"/>
      <c r="K273" s="2"/>
      <c r="L273" s="2"/>
      <c r="M273" s="2"/>
      <c r="N273" s="2"/>
      <c r="O273" s="2"/>
      <c r="P273" s="15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86"/>
      <c r="BX273" s="86"/>
      <c r="BY273" s="86"/>
      <c r="BZ273" s="86"/>
      <c r="CA273" s="86"/>
      <c r="CB273" s="86"/>
      <c r="CC273" s="86"/>
      <c r="CD273" s="86"/>
      <c r="CE273" s="86"/>
      <c r="CF273" s="86"/>
      <c r="CG273" s="86"/>
      <c r="CH273" s="86"/>
      <c r="CI273" s="86"/>
      <c r="CJ273" s="86"/>
      <c r="CK273" s="86"/>
      <c r="CL273" s="86"/>
      <c r="CM273" s="86"/>
      <c r="CN273" s="86"/>
      <c r="CO273" s="86"/>
      <c r="CP273" s="86"/>
      <c r="CQ273" s="86"/>
      <c r="CR273" s="86"/>
      <c r="CS273" s="86"/>
      <c r="CT273" s="86"/>
      <c r="CU273" s="86"/>
      <c r="CV273" s="86"/>
      <c r="CW273" s="86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91"/>
      <c r="DN273" s="2"/>
      <c r="DO273" s="115"/>
      <c r="DP273" s="115"/>
      <c r="DQ273" s="115"/>
      <c r="DR273" s="115"/>
      <c r="DS273" s="115"/>
      <c r="DT273" s="115"/>
      <c r="DU273" s="115"/>
      <c r="DV273" s="110"/>
      <c r="DW273" s="2"/>
      <c r="DX273" s="2"/>
      <c r="DY273" s="2"/>
      <c r="DZ273" s="2"/>
      <c r="EA273" s="2"/>
      <c r="EB273" s="2"/>
      <c r="EC273" s="2"/>
      <c r="ED273" s="2"/>
      <c r="EE273" s="2"/>
      <c r="EF273" s="110"/>
      <c r="EG273" s="55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135"/>
      <c r="EX273" s="143"/>
      <c r="EY273" s="2"/>
      <c r="EZ273" s="2"/>
      <c r="FA273" s="2"/>
      <c r="FB273" s="2"/>
      <c r="FC273" s="2"/>
      <c r="FD273" s="2"/>
      <c r="FE273" s="143"/>
      <c r="FF273" s="2"/>
      <c r="FG273" s="2"/>
      <c r="FH273" s="2"/>
      <c r="FI273" s="2"/>
    </row>
    <row r="274" spans="1:165" ht="25.5" hidden="1" customHeight="1" thickBot="1">
      <c r="A274" s="2"/>
      <c r="B274" s="2"/>
      <c r="C274" s="2"/>
      <c r="D274" s="2"/>
      <c r="E274" s="2"/>
      <c r="F274" s="55"/>
      <c r="G274" s="2"/>
      <c r="H274" s="2"/>
      <c r="I274" s="2"/>
      <c r="J274" s="2"/>
      <c r="K274" s="2"/>
      <c r="L274" s="2"/>
      <c r="M274" s="2"/>
      <c r="N274" s="2"/>
      <c r="O274" s="2"/>
      <c r="P274" s="15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86"/>
      <c r="BX274" s="86"/>
      <c r="BY274" s="86"/>
      <c r="BZ274" s="86"/>
      <c r="CA274" s="86"/>
      <c r="CB274" s="86"/>
      <c r="CC274" s="86"/>
      <c r="CD274" s="86"/>
      <c r="CE274" s="86"/>
      <c r="CF274" s="86"/>
      <c r="CG274" s="86"/>
      <c r="CH274" s="86"/>
      <c r="CI274" s="86"/>
      <c r="CJ274" s="86"/>
      <c r="CK274" s="86"/>
      <c r="CL274" s="86"/>
      <c r="CM274" s="86"/>
      <c r="CN274" s="86"/>
      <c r="CO274" s="86"/>
      <c r="CP274" s="86"/>
      <c r="CQ274" s="86"/>
      <c r="CR274" s="86"/>
      <c r="CS274" s="86"/>
      <c r="CT274" s="86"/>
      <c r="CU274" s="86"/>
      <c r="CV274" s="86"/>
      <c r="CW274" s="86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91"/>
      <c r="DN274" s="2"/>
      <c r="DO274" s="115"/>
      <c r="DP274" s="115"/>
      <c r="DQ274" s="115"/>
      <c r="DR274" s="115"/>
      <c r="DS274" s="115"/>
      <c r="DT274" s="115"/>
      <c r="DU274" s="115"/>
      <c r="DV274" s="110"/>
      <c r="DW274" s="2"/>
      <c r="DX274" s="2"/>
      <c r="DY274" s="2"/>
      <c r="DZ274" s="2"/>
      <c r="EA274" s="2"/>
      <c r="EB274" s="2"/>
      <c r="EC274" s="2"/>
      <c r="ED274" s="2"/>
      <c r="EE274" s="2"/>
      <c r="EF274" s="110"/>
      <c r="EG274" s="55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135"/>
      <c r="EX274" s="143"/>
      <c r="EY274" s="2"/>
      <c r="EZ274" s="2"/>
      <c r="FA274" s="2"/>
      <c r="FB274" s="2"/>
      <c r="FC274" s="2"/>
      <c r="FD274" s="2"/>
      <c r="FE274" s="143"/>
      <c r="FF274" s="2"/>
      <c r="FG274" s="2"/>
      <c r="FH274" s="2"/>
      <c r="FI274" s="2"/>
    </row>
    <row r="275" spans="1:165" ht="25.5" hidden="1" customHeight="1" thickBot="1">
      <c r="A275" s="2"/>
      <c r="B275" s="2"/>
      <c r="C275" s="2"/>
      <c r="D275" s="2"/>
      <c r="E275" s="2"/>
      <c r="F275" s="55"/>
      <c r="G275" s="2"/>
      <c r="H275" s="2"/>
      <c r="I275" s="2"/>
      <c r="J275" s="2"/>
      <c r="K275" s="2"/>
      <c r="L275" s="2"/>
      <c r="M275" s="2"/>
      <c r="N275" s="2"/>
      <c r="O275" s="2"/>
      <c r="P275" s="15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86"/>
      <c r="BX275" s="86"/>
      <c r="BY275" s="86"/>
      <c r="BZ275" s="86"/>
      <c r="CA275" s="86"/>
      <c r="CB275" s="86"/>
      <c r="CC275" s="86"/>
      <c r="CD275" s="86"/>
      <c r="CE275" s="86"/>
      <c r="CF275" s="86"/>
      <c r="CG275" s="86"/>
      <c r="CH275" s="86"/>
      <c r="CI275" s="86"/>
      <c r="CJ275" s="86"/>
      <c r="CK275" s="86"/>
      <c r="CL275" s="86"/>
      <c r="CM275" s="86"/>
      <c r="CN275" s="86"/>
      <c r="CO275" s="86"/>
      <c r="CP275" s="86"/>
      <c r="CQ275" s="86"/>
      <c r="CR275" s="86"/>
      <c r="CS275" s="86"/>
      <c r="CT275" s="86"/>
      <c r="CU275" s="86"/>
      <c r="CV275" s="86"/>
      <c r="CW275" s="86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91"/>
      <c r="DN275" s="2"/>
      <c r="DO275" s="115"/>
      <c r="DP275" s="115"/>
      <c r="DQ275" s="115"/>
      <c r="DR275" s="115"/>
      <c r="DS275" s="115"/>
      <c r="DT275" s="115"/>
      <c r="DU275" s="115"/>
      <c r="DV275" s="110"/>
      <c r="DW275" s="2"/>
      <c r="DX275" s="2"/>
      <c r="DY275" s="2"/>
      <c r="DZ275" s="2"/>
      <c r="EA275" s="2"/>
      <c r="EB275" s="2"/>
      <c r="EC275" s="2"/>
      <c r="ED275" s="2"/>
      <c r="EE275" s="2"/>
      <c r="EF275" s="110"/>
      <c r="EG275" s="55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135"/>
      <c r="EX275" s="143"/>
      <c r="EY275" s="2"/>
      <c r="EZ275" s="2"/>
      <c r="FA275" s="2"/>
      <c r="FB275" s="2"/>
      <c r="FC275" s="2"/>
      <c r="FD275" s="2"/>
      <c r="FE275" s="143"/>
      <c r="FF275" s="2"/>
      <c r="FG275" s="2"/>
      <c r="FH275" s="2"/>
      <c r="FI275" s="2"/>
    </row>
    <row r="276" spans="1:165" ht="25.5" hidden="1" customHeight="1" thickBot="1">
      <c r="A276" s="2"/>
      <c r="B276" s="2"/>
      <c r="C276" s="2"/>
      <c r="D276" s="2"/>
      <c r="E276" s="2"/>
      <c r="F276" s="55"/>
      <c r="G276" s="2"/>
      <c r="H276" s="2"/>
      <c r="I276" s="2"/>
      <c r="J276" s="2"/>
      <c r="K276" s="2"/>
      <c r="L276" s="2"/>
      <c r="M276" s="2"/>
      <c r="N276" s="2"/>
      <c r="O276" s="2"/>
      <c r="P276" s="15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86"/>
      <c r="BX276" s="86"/>
      <c r="BY276" s="86"/>
      <c r="BZ276" s="86"/>
      <c r="CA276" s="86"/>
      <c r="CB276" s="86"/>
      <c r="CC276" s="86"/>
      <c r="CD276" s="86"/>
      <c r="CE276" s="86"/>
      <c r="CF276" s="86"/>
      <c r="CG276" s="86"/>
      <c r="CH276" s="86"/>
      <c r="CI276" s="86"/>
      <c r="CJ276" s="86"/>
      <c r="CK276" s="86"/>
      <c r="CL276" s="86"/>
      <c r="CM276" s="86"/>
      <c r="CN276" s="86"/>
      <c r="CO276" s="86"/>
      <c r="CP276" s="86"/>
      <c r="CQ276" s="86"/>
      <c r="CR276" s="86"/>
      <c r="CS276" s="86"/>
      <c r="CT276" s="86"/>
      <c r="CU276" s="86"/>
      <c r="CV276" s="86"/>
      <c r="CW276" s="86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91"/>
      <c r="DN276" s="2"/>
      <c r="DO276" s="115"/>
      <c r="DP276" s="115"/>
      <c r="DQ276" s="115"/>
      <c r="DR276" s="115"/>
      <c r="DS276" s="115"/>
      <c r="DT276" s="115"/>
      <c r="DU276" s="115"/>
      <c r="DV276" s="110"/>
      <c r="DW276" s="2"/>
      <c r="DX276" s="2"/>
      <c r="DY276" s="2"/>
      <c r="DZ276" s="2"/>
      <c r="EA276" s="2"/>
      <c r="EB276" s="2"/>
      <c r="EC276" s="2"/>
      <c r="ED276" s="2"/>
      <c r="EE276" s="2"/>
      <c r="EF276" s="110"/>
      <c r="EG276" s="55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135"/>
      <c r="EX276" s="143"/>
      <c r="EY276" s="2"/>
      <c r="EZ276" s="2"/>
      <c r="FA276" s="2"/>
      <c r="FB276" s="2"/>
      <c r="FC276" s="2"/>
      <c r="FD276" s="2"/>
      <c r="FE276" s="143"/>
      <c r="FF276" s="2"/>
      <c r="FG276" s="2"/>
      <c r="FH276" s="2"/>
      <c r="FI276" s="2"/>
    </row>
    <row r="277" spans="1:165" ht="25.5" hidden="1" customHeight="1" thickBot="1">
      <c r="A277" s="2"/>
      <c r="B277" s="2"/>
      <c r="C277" s="2"/>
      <c r="D277" s="2"/>
      <c r="E277" s="2"/>
      <c r="F277" s="55"/>
      <c r="G277" s="2"/>
      <c r="H277" s="2"/>
      <c r="I277" s="2"/>
      <c r="J277" s="2"/>
      <c r="K277" s="2"/>
      <c r="L277" s="2"/>
      <c r="M277" s="2"/>
      <c r="N277" s="2"/>
      <c r="O277" s="2"/>
      <c r="P277" s="15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86"/>
      <c r="BX277" s="86"/>
      <c r="BY277" s="86"/>
      <c r="BZ277" s="86"/>
      <c r="CA277" s="86"/>
      <c r="CB277" s="86"/>
      <c r="CC277" s="86"/>
      <c r="CD277" s="86"/>
      <c r="CE277" s="86"/>
      <c r="CF277" s="86"/>
      <c r="CG277" s="86"/>
      <c r="CH277" s="86"/>
      <c r="CI277" s="86"/>
      <c r="CJ277" s="86"/>
      <c r="CK277" s="86"/>
      <c r="CL277" s="86"/>
      <c r="CM277" s="86"/>
      <c r="CN277" s="86"/>
      <c r="CO277" s="86"/>
      <c r="CP277" s="86"/>
      <c r="CQ277" s="86"/>
      <c r="CR277" s="86"/>
      <c r="CS277" s="86"/>
      <c r="CT277" s="86"/>
      <c r="CU277" s="86"/>
      <c r="CV277" s="86"/>
      <c r="CW277" s="86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91"/>
      <c r="DN277" s="2"/>
      <c r="DO277" s="115"/>
      <c r="DP277" s="115"/>
      <c r="DQ277" s="115"/>
      <c r="DR277" s="115"/>
      <c r="DS277" s="115"/>
      <c r="DT277" s="115"/>
      <c r="DU277" s="115"/>
      <c r="DV277" s="110"/>
      <c r="DW277" s="2"/>
      <c r="DX277" s="2"/>
      <c r="DY277" s="2"/>
      <c r="DZ277" s="2"/>
      <c r="EA277" s="2"/>
      <c r="EB277" s="2"/>
      <c r="EC277" s="2"/>
      <c r="ED277" s="2"/>
      <c r="EE277" s="2"/>
      <c r="EF277" s="110"/>
      <c r="EG277" s="55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135"/>
      <c r="EX277" s="143"/>
      <c r="EY277" s="2"/>
      <c r="EZ277" s="2"/>
      <c r="FA277" s="2"/>
      <c r="FB277" s="2"/>
      <c r="FC277" s="2"/>
      <c r="FD277" s="2"/>
      <c r="FE277" s="143"/>
      <c r="FF277" s="2"/>
      <c r="FG277" s="2"/>
      <c r="FH277" s="2"/>
      <c r="FI277" s="2"/>
    </row>
    <row r="278" spans="1:165" ht="25.5" hidden="1" customHeight="1" thickBot="1">
      <c r="A278" s="2"/>
      <c r="B278" s="2"/>
      <c r="C278" s="2"/>
      <c r="D278" s="2"/>
      <c r="E278" s="2"/>
      <c r="F278" s="55"/>
      <c r="G278" s="2"/>
      <c r="H278" s="2"/>
      <c r="I278" s="2"/>
      <c r="J278" s="2"/>
      <c r="K278" s="2"/>
      <c r="L278" s="2"/>
      <c r="M278" s="2"/>
      <c r="N278" s="2"/>
      <c r="O278" s="2"/>
      <c r="P278" s="15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86"/>
      <c r="BX278" s="86"/>
      <c r="BY278" s="86"/>
      <c r="BZ278" s="86"/>
      <c r="CA278" s="86"/>
      <c r="CB278" s="86"/>
      <c r="CC278" s="86"/>
      <c r="CD278" s="86"/>
      <c r="CE278" s="86"/>
      <c r="CF278" s="86"/>
      <c r="CG278" s="86"/>
      <c r="CH278" s="86"/>
      <c r="CI278" s="86"/>
      <c r="CJ278" s="86"/>
      <c r="CK278" s="86"/>
      <c r="CL278" s="86"/>
      <c r="CM278" s="86"/>
      <c r="CN278" s="86"/>
      <c r="CO278" s="86"/>
      <c r="CP278" s="86"/>
      <c r="CQ278" s="86"/>
      <c r="CR278" s="86"/>
      <c r="CS278" s="86"/>
      <c r="CT278" s="86"/>
      <c r="CU278" s="86"/>
      <c r="CV278" s="86"/>
      <c r="CW278" s="86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91"/>
      <c r="DN278" s="2"/>
      <c r="DO278" s="115"/>
      <c r="DP278" s="115"/>
      <c r="DQ278" s="115"/>
      <c r="DR278" s="115"/>
      <c r="DS278" s="115"/>
      <c r="DT278" s="115"/>
      <c r="DU278" s="115"/>
      <c r="DV278" s="110"/>
      <c r="DW278" s="2"/>
      <c r="DX278" s="2"/>
      <c r="DY278" s="2"/>
      <c r="DZ278" s="2"/>
      <c r="EA278" s="2"/>
      <c r="EB278" s="2"/>
      <c r="EC278" s="2"/>
      <c r="ED278" s="2"/>
      <c r="EE278" s="2"/>
      <c r="EF278" s="110"/>
      <c r="EG278" s="55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135"/>
      <c r="EX278" s="143"/>
      <c r="EY278" s="2"/>
      <c r="EZ278" s="2"/>
      <c r="FA278" s="2"/>
      <c r="FB278" s="2"/>
      <c r="FC278" s="2"/>
      <c r="FD278" s="2"/>
      <c r="FE278" s="143"/>
      <c r="FF278" s="2"/>
      <c r="FG278" s="2"/>
      <c r="FH278" s="2"/>
      <c r="FI278" s="2"/>
    </row>
    <row r="279" spans="1:165" ht="25.5" hidden="1" customHeight="1" thickBot="1">
      <c r="A279" s="2"/>
      <c r="B279" s="2"/>
      <c r="C279" s="2"/>
      <c r="D279" s="2"/>
      <c r="E279" s="2"/>
      <c r="F279" s="55"/>
      <c r="G279" s="2"/>
      <c r="H279" s="2"/>
      <c r="I279" s="2"/>
      <c r="J279" s="2"/>
      <c r="K279" s="2"/>
      <c r="L279" s="2"/>
      <c r="M279" s="2"/>
      <c r="N279" s="2"/>
      <c r="O279" s="2"/>
      <c r="P279" s="15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86"/>
      <c r="BX279" s="86"/>
      <c r="BY279" s="86"/>
      <c r="BZ279" s="86"/>
      <c r="CA279" s="86"/>
      <c r="CB279" s="86"/>
      <c r="CC279" s="86"/>
      <c r="CD279" s="86"/>
      <c r="CE279" s="86"/>
      <c r="CF279" s="86"/>
      <c r="CG279" s="86"/>
      <c r="CH279" s="86"/>
      <c r="CI279" s="86"/>
      <c r="CJ279" s="86"/>
      <c r="CK279" s="86"/>
      <c r="CL279" s="86"/>
      <c r="CM279" s="86"/>
      <c r="CN279" s="86"/>
      <c r="CO279" s="86"/>
      <c r="CP279" s="86"/>
      <c r="CQ279" s="86"/>
      <c r="CR279" s="86"/>
      <c r="CS279" s="86"/>
      <c r="CT279" s="86"/>
      <c r="CU279" s="86"/>
      <c r="CV279" s="86"/>
      <c r="CW279" s="86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91"/>
      <c r="DN279" s="2"/>
      <c r="DO279" s="115"/>
      <c r="DP279" s="115"/>
      <c r="DQ279" s="115"/>
      <c r="DR279" s="115"/>
      <c r="DS279" s="115"/>
      <c r="DT279" s="115"/>
      <c r="DU279" s="115"/>
      <c r="DV279" s="110"/>
      <c r="DW279" s="2"/>
      <c r="DX279" s="2"/>
      <c r="DY279" s="2"/>
      <c r="DZ279" s="2"/>
      <c r="EA279" s="2"/>
      <c r="EB279" s="2"/>
      <c r="EC279" s="2"/>
      <c r="ED279" s="2"/>
      <c r="EE279" s="2"/>
      <c r="EF279" s="110"/>
      <c r="EG279" s="55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135"/>
      <c r="EX279" s="143"/>
      <c r="EY279" s="2"/>
      <c r="EZ279" s="2"/>
      <c r="FA279" s="2"/>
      <c r="FB279" s="2"/>
      <c r="FC279" s="2"/>
      <c r="FD279" s="2"/>
      <c r="FE279" s="143"/>
      <c r="FF279" s="2"/>
      <c r="FG279" s="2"/>
      <c r="FH279" s="2"/>
      <c r="FI279" s="2"/>
    </row>
    <row r="280" spans="1:165" ht="25.5" hidden="1" customHeight="1" thickBot="1">
      <c r="A280" s="2"/>
      <c r="B280" s="2"/>
      <c r="C280" s="2"/>
      <c r="D280" s="2"/>
      <c r="E280" s="2"/>
      <c r="F280" s="55"/>
      <c r="G280" s="2"/>
      <c r="H280" s="2"/>
      <c r="I280" s="2"/>
      <c r="J280" s="2"/>
      <c r="K280" s="2"/>
      <c r="L280" s="2"/>
      <c r="M280" s="2"/>
      <c r="N280" s="2"/>
      <c r="O280" s="2"/>
      <c r="P280" s="15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86"/>
      <c r="BX280" s="86"/>
      <c r="BY280" s="86"/>
      <c r="BZ280" s="86"/>
      <c r="CA280" s="86"/>
      <c r="CB280" s="86"/>
      <c r="CC280" s="86"/>
      <c r="CD280" s="86"/>
      <c r="CE280" s="86"/>
      <c r="CF280" s="86"/>
      <c r="CG280" s="86"/>
      <c r="CH280" s="86"/>
      <c r="CI280" s="86"/>
      <c r="CJ280" s="86"/>
      <c r="CK280" s="86"/>
      <c r="CL280" s="86"/>
      <c r="CM280" s="86"/>
      <c r="CN280" s="86"/>
      <c r="CO280" s="86"/>
      <c r="CP280" s="86"/>
      <c r="CQ280" s="86"/>
      <c r="CR280" s="86"/>
      <c r="CS280" s="86"/>
      <c r="CT280" s="86"/>
      <c r="CU280" s="86"/>
      <c r="CV280" s="86"/>
      <c r="CW280" s="86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91"/>
      <c r="DN280" s="2"/>
      <c r="DO280" s="115"/>
      <c r="DP280" s="115"/>
      <c r="DQ280" s="115"/>
      <c r="DR280" s="115"/>
      <c r="DS280" s="115"/>
      <c r="DT280" s="115"/>
      <c r="DU280" s="115"/>
      <c r="DV280" s="110"/>
      <c r="DW280" s="2"/>
      <c r="DX280" s="2"/>
      <c r="DY280" s="2"/>
      <c r="DZ280" s="2"/>
      <c r="EA280" s="2"/>
      <c r="EB280" s="2"/>
      <c r="EC280" s="2"/>
      <c r="ED280" s="2"/>
      <c r="EE280" s="2"/>
      <c r="EF280" s="110"/>
      <c r="EG280" s="55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135"/>
      <c r="EX280" s="143"/>
      <c r="EY280" s="2"/>
      <c r="EZ280" s="2"/>
      <c r="FA280" s="2"/>
      <c r="FB280" s="2"/>
      <c r="FC280" s="2"/>
      <c r="FD280" s="2"/>
      <c r="FE280" s="143"/>
      <c r="FF280" s="2"/>
      <c r="FG280" s="2"/>
      <c r="FH280" s="2"/>
      <c r="FI280" s="2"/>
    </row>
    <row r="281" spans="1:165" ht="25.5" hidden="1" customHeight="1" thickBot="1">
      <c r="A281" s="2"/>
      <c r="B281" s="2"/>
      <c r="C281" s="2"/>
      <c r="D281" s="2"/>
      <c r="E281" s="2"/>
      <c r="F281" s="55"/>
      <c r="G281" s="2"/>
      <c r="H281" s="2"/>
      <c r="I281" s="2"/>
      <c r="J281" s="2"/>
      <c r="K281" s="2"/>
      <c r="L281" s="2"/>
      <c r="M281" s="2"/>
      <c r="N281" s="2"/>
      <c r="O281" s="2"/>
      <c r="P281" s="15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86"/>
      <c r="BX281" s="86"/>
      <c r="BY281" s="86"/>
      <c r="BZ281" s="86"/>
      <c r="CA281" s="86"/>
      <c r="CB281" s="86"/>
      <c r="CC281" s="86"/>
      <c r="CD281" s="86"/>
      <c r="CE281" s="86"/>
      <c r="CF281" s="86"/>
      <c r="CG281" s="86"/>
      <c r="CH281" s="86"/>
      <c r="CI281" s="86"/>
      <c r="CJ281" s="86"/>
      <c r="CK281" s="86"/>
      <c r="CL281" s="86"/>
      <c r="CM281" s="86"/>
      <c r="CN281" s="86"/>
      <c r="CO281" s="86"/>
      <c r="CP281" s="86"/>
      <c r="CQ281" s="86"/>
      <c r="CR281" s="86"/>
      <c r="CS281" s="86"/>
      <c r="CT281" s="86"/>
      <c r="CU281" s="86"/>
      <c r="CV281" s="86"/>
      <c r="CW281" s="86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91"/>
      <c r="DN281" s="2"/>
      <c r="DO281" s="115"/>
      <c r="DP281" s="115"/>
      <c r="DQ281" s="115"/>
      <c r="DR281" s="115"/>
      <c r="DS281" s="115"/>
      <c r="DT281" s="115"/>
      <c r="DU281" s="115"/>
      <c r="DV281" s="110"/>
      <c r="DW281" s="2"/>
      <c r="DX281" s="2"/>
      <c r="DY281" s="2"/>
      <c r="DZ281" s="2"/>
      <c r="EA281" s="2"/>
      <c r="EB281" s="2"/>
      <c r="EC281" s="2"/>
      <c r="ED281" s="2"/>
      <c r="EE281" s="2"/>
      <c r="EF281" s="110"/>
      <c r="EG281" s="55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135"/>
      <c r="EX281" s="143"/>
      <c r="EY281" s="2"/>
      <c r="EZ281" s="2"/>
      <c r="FA281" s="2"/>
      <c r="FB281" s="2"/>
      <c r="FC281" s="2"/>
      <c r="FD281" s="2"/>
      <c r="FE281" s="143"/>
      <c r="FF281" s="2"/>
      <c r="FG281" s="2"/>
      <c r="FH281" s="2"/>
      <c r="FI281" s="2"/>
    </row>
    <row r="282" spans="1:165" ht="25.5" hidden="1" customHeight="1" thickBot="1">
      <c r="A282" s="2"/>
      <c r="B282" s="2"/>
      <c r="C282" s="2"/>
      <c r="D282" s="2"/>
      <c r="E282" s="2"/>
      <c r="F282" s="55"/>
      <c r="G282" s="2"/>
      <c r="H282" s="2"/>
      <c r="I282" s="2"/>
      <c r="J282" s="2"/>
      <c r="K282" s="2"/>
      <c r="L282" s="2"/>
      <c r="M282" s="2"/>
      <c r="N282" s="2"/>
      <c r="O282" s="2"/>
      <c r="P282" s="15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86"/>
      <c r="BX282" s="86"/>
      <c r="BY282" s="86"/>
      <c r="BZ282" s="86"/>
      <c r="CA282" s="86"/>
      <c r="CB282" s="86"/>
      <c r="CC282" s="86"/>
      <c r="CD282" s="86"/>
      <c r="CE282" s="86"/>
      <c r="CF282" s="86"/>
      <c r="CG282" s="86"/>
      <c r="CH282" s="86"/>
      <c r="CI282" s="86"/>
      <c r="CJ282" s="86"/>
      <c r="CK282" s="86"/>
      <c r="CL282" s="86"/>
      <c r="CM282" s="86"/>
      <c r="CN282" s="86"/>
      <c r="CO282" s="86"/>
      <c r="CP282" s="86"/>
      <c r="CQ282" s="86"/>
      <c r="CR282" s="86"/>
      <c r="CS282" s="86"/>
      <c r="CT282" s="86"/>
      <c r="CU282" s="86"/>
      <c r="CV282" s="86"/>
      <c r="CW282" s="86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91"/>
      <c r="DN282" s="2"/>
      <c r="DO282" s="115"/>
      <c r="DP282" s="115"/>
      <c r="DQ282" s="115"/>
      <c r="DR282" s="115"/>
      <c r="DS282" s="115"/>
      <c r="DT282" s="115"/>
      <c r="DU282" s="115"/>
      <c r="DV282" s="110"/>
      <c r="DW282" s="2"/>
      <c r="DX282" s="2"/>
      <c r="DY282" s="2"/>
      <c r="DZ282" s="2"/>
      <c r="EA282" s="2"/>
      <c r="EB282" s="2"/>
      <c r="EC282" s="2"/>
      <c r="ED282" s="2"/>
      <c r="EE282" s="2"/>
      <c r="EF282" s="110"/>
      <c r="EG282" s="55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135"/>
      <c r="EX282" s="143"/>
      <c r="EY282" s="2"/>
      <c r="EZ282" s="2"/>
      <c r="FA282" s="2"/>
      <c r="FB282" s="2"/>
      <c r="FC282" s="2"/>
      <c r="FD282" s="2"/>
      <c r="FE282" s="143"/>
      <c r="FF282" s="2"/>
      <c r="FG282" s="2"/>
      <c r="FH282" s="2"/>
      <c r="FI282" s="2"/>
    </row>
    <row r="283" spans="1:165" ht="25.5" hidden="1" customHeight="1" thickBot="1">
      <c r="A283" s="2"/>
      <c r="B283" s="2"/>
      <c r="C283" s="2"/>
      <c r="D283" s="2"/>
      <c r="E283" s="2"/>
      <c r="F283" s="55"/>
      <c r="G283" s="2"/>
      <c r="H283" s="2"/>
      <c r="I283" s="2"/>
      <c r="J283" s="2"/>
      <c r="K283" s="2"/>
      <c r="L283" s="2"/>
      <c r="M283" s="2"/>
      <c r="N283" s="2"/>
      <c r="O283" s="2"/>
      <c r="P283" s="15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86"/>
      <c r="BX283" s="86"/>
      <c r="BY283" s="86"/>
      <c r="BZ283" s="86"/>
      <c r="CA283" s="86"/>
      <c r="CB283" s="86"/>
      <c r="CC283" s="86"/>
      <c r="CD283" s="86"/>
      <c r="CE283" s="86"/>
      <c r="CF283" s="86"/>
      <c r="CG283" s="86"/>
      <c r="CH283" s="86"/>
      <c r="CI283" s="86"/>
      <c r="CJ283" s="86"/>
      <c r="CK283" s="86"/>
      <c r="CL283" s="86"/>
      <c r="CM283" s="86"/>
      <c r="CN283" s="86"/>
      <c r="CO283" s="86"/>
      <c r="CP283" s="86"/>
      <c r="CQ283" s="86"/>
      <c r="CR283" s="86"/>
      <c r="CS283" s="86"/>
      <c r="CT283" s="86"/>
      <c r="CU283" s="86"/>
      <c r="CV283" s="86"/>
      <c r="CW283" s="86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91"/>
      <c r="DN283" s="2"/>
      <c r="DO283" s="115"/>
      <c r="DP283" s="115"/>
      <c r="DQ283" s="115"/>
      <c r="DR283" s="115"/>
      <c r="DS283" s="115"/>
      <c r="DT283" s="115"/>
      <c r="DU283" s="115"/>
      <c r="DV283" s="110"/>
      <c r="DW283" s="2"/>
      <c r="DX283" s="2"/>
      <c r="DY283" s="2"/>
      <c r="DZ283" s="2"/>
      <c r="EA283" s="2"/>
      <c r="EB283" s="2"/>
      <c r="EC283" s="2"/>
      <c r="ED283" s="2"/>
      <c r="EE283" s="2"/>
      <c r="EF283" s="110"/>
      <c r="EG283" s="55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135"/>
      <c r="EX283" s="143"/>
      <c r="EY283" s="2"/>
      <c r="EZ283" s="2"/>
      <c r="FA283" s="2"/>
      <c r="FB283" s="2"/>
      <c r="FC283" s="2"/>
      <c r="FD283" s="2"/>
      <c r="FE283" s="143"/>
      <c r="FF283" s="2"/>
      <c r="FG283" s="2"/>
      <c r="FH283" s="2"/>
      <c r="FI283" s="2"/>
    </row>
    <row r="284" spans="1:165" ht="25.5" hidden="1" customHeight="1" thickBot="1">
      <c r="A284" s="2"/>
      <c r="B284" s="2"/>
      <c r="C284" s="2"/>
      <c r="D284" s="2"/>
      <c r="E284" s="2"/>
      <c r="F284" s="55"/>
      <c r="G284" s="2"/>
      <c r="H284" s="2"/>
      <c r="I284" s="2"/>
      <c r="J284" s="2"/>
      <c r="K284" s="2"/>
      <c r="L284" s="2"/>
      <c r="M284" s="2"/>
      <c r="N284" s="2"/>
      <c r="O284" s="2"/>
      <c r="P284" s="15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86"/>
      <c r="BX284" s="86"/>
      <c r="BY284" s="86"/>
      <c r="BZ284" s="86"/>
      <c r="CA284" s="86"/>
      <c r="CB284" s="86"/>
      <c r="CC284" s="86"/>
      <c r="CD284" s="86"/>
      <c r="CE284" s="86"/>
      <c r="CF284" s="86"/>
      <c r="CG284" s="86"/>
      <c r="CH284" s="86"/>
      <c r="CI284" s="86"/>
      <c r="CJ284" s="86"/>
      <c r="CK284" s="86"/>
      <c r="CL284" s="86"/>
      <c r="CM284" s="86"/>
      <c r="CN284" s="86"/>
      <c r="CO284" s="86"/>
      <c r="CP284" s="86"/>
      <c r="CQ284" s="86"/>
      <c r="CR284" s="86"/>
      <c r="CS284" s="86"/>
      <c r="CT284" s="86"/>
      <c r="CU284" s="86"/>
      <c r="CV284" s="86"/>
      <c r="CW284" s="86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91"/>
      <c r="DN284" s="2"/>
      <c r="DO284" s="115"/>
      <c r="DP284" s="115"/>
      <c r="DQ284" s="115"/>
      <c r="DR284" s="115"/>
      <c r="DS284" s="115"/>
      <c r="DT284" s="115"/>
      <c r="DU284" s="115"/>
      <c r="DV284" s="110"/>
      <c r="DW284" s="2"/>
      <c r="DX284" s="2"/>
      <c r="DY284" s="2"/>
      <c r="DZ284" s="2"/>
      <c r="EA284" s="2"/>
      <c r="EB284" s="2"/>
      <c r="EC284" s="2"/>
      <c r="ED284" s="2"/>
      <c r="EE284" s="2"/>
      <c r="EF284" s="110"/>
      <c r="EG284" s="55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135"/>
      <c r="EX284" s="143"/>
      <c r="EY284" s="2"/>
      <c r="EZ284" s="2"/>
      <c r="FA284" s="2"/>
      <c r="FB284" s="2"/>
      <c r="FC284" s="2"/>
      <c r="FD284" s="2"/>
      <c r="FE284" s="143"/>
      <c r="FF284" s="2"/>
      <c r="FG284" s="2"/>
      <c r="FH284" s="2"/>
      <c r="FI284" s="2"/>
    </row>
    <row r="285" spans="1:165" ht="25.5" hidden="1" customHeight="1" thickBot="1">
      <c r="A285" s="2"/>
      <c r="B285" s="2"/>
      <c r="C285" s="2"/>
      <c r="D285" s="2"/>
      <c r="E285" s="2"/>
      <c r="F285" s="55"/>
      <c r="G285" s="2"/>
      <c r="H285" s="2"/>
      <c r="I285" s="2"/>
      <c r="J285" s="2"/>
      <c r="K285" s="2"/>
      <c r="L285" s="2"/>
      <c r="M285" s="2"/>
      <c r="N285" s="2"/>
      <c r="O285" s="2"/>
      <c r="P285" s="15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86"/>
      <c r="BX285" s="86"/>
      <c r="BY285" s="86"/>
      <c r="BZ285" s="86"/>
      <c r="CA285" s="86"/>
      <c r="CB285" s="86"/>
      <c r="CC285" s="86"/>
      <c r="CD285" s="86"/>
      <c r="CE285" s="86"/>
      <c r="CF285" s="86"/>
      <c r="CG285" s="86"/>
      <c r="CH285" s="86"/>
      <c r="CI285" s="86"/>
      <c r="CJ285" s="86"/>
      <c r="CK285" s="86"/>
      <c r="CL285" s="86"/>
      <c r="CM285" s="86"/>
      <c r="CN285" s="86"/>
      <c r="CO285" s="86"/>
      <c r="CP285" s="86"/>
      <c r="CQ285" s="86"/>
      <c r="CR285" s="86"/>
      <c r="CS285" s="86"/>
      <c r="CT285" s="86"/>
      <c r="CU285" s="86"/>
      <c r="CV285" s="86"/>
      <c r="CW285" s="86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91"/>
      <c r="DN285" s="2"/>
      <c r="DO285" s="115"/>
      <c r="DP285" s="115"/>
      <c r="DQ285" s="115"/>
      <c r="DR285" s="115"/>
      <c r="DS285" s="115"/>
      <c r="DT285" s="115"/>
      <c r="DU285" s="115"/>
      <c r="DV285" s="110"/>
      <c r="DW285" s="2"/>
      <c r="DX285" s="2"/>
      <c r="DY285" s="2"/>
      <c r="DZ285" s="2"/>
      <c r="EA285" s="2"/>
      <c r="EB285" s="2"/>
      <c r="EC285" s="2"/>
      <c r="ED285" s="2"/>
      <c r="EE285" s="2"/>
      <c r="EF285" s="110"/>
      <c r="EG285" s="55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135"/>
      <c r="EX285" s="143"/>
      <c r="EY285" s="2"/>
      <c r="EZ285" s="2"/>
      <c r="FA285" s="2"/>
      <c r="FB285" s="2"/>
      <c r="FC285" s="2"/>
      <c r="FD285" s="2"/>
      <c r="FE285" s="143"/>
      <c r="FF285" s="2"/>
      <c r="FG285" s="2"/>
      <c r="FH285" s="2"/>
      <c r="FI285" s="2"/>
    </row>
    <row r="286" spans="1:165" ht="25.5" hidden="1" customHeight="1" thickBot="1">
      <c r="A286" s="2"/>
      <c r="B286" s="2"/>
      <c r="C286" s="2"/>
      <c r="D286" s="2"/>
      <c r="E286" s="2"/>
      <c r="F286" s="55"/>
      <c r="G286" s="2"/>
      <c r="H286" s="2"/>
      <c r="I286" s="2"/>
      <c r="J286" s="2"/>
      <c r="K286" s="2"/>
      <c r="L286" s="2"/>
      <c r="M286" s="2"/>
      <c r="N286" s="2"/>
      <c r="O286" s="2"/>
      <c r="P286" s="15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86"/>
      <c r="BX286" s="86"/>
      <c r="BY286" s="86"/>
      <c r="BZ286" s="86"/>
      <c r="CA286" s="86"/>
      <c r="CB286" s="86"/>
      <c r="CC286" s="86"/>
      <c r="CD286" s="86"/>
      <c r="CE286" s="86"/>
      <c r="CF286" s="86"/>
      <c r="CG286" s="86"/>
      <c r="CH286" s="86"/>
      <c r="CI286" s="86"/>
      <c r="CJ286" s="86"/>
      <c r="CK286" s="86"/>
      <c r="CL286" s="86"/>
      <c r="CM286" s="86"/>
      <c r="CN286" s="86"/>
      <c r="CO286" s="86"/>
      <c r="CP286" s="86"/>
      <c r="CQ286" s="86"/>
      <c r="CR286" s="86"/>
      <c r="CS286" s="86"/>
      <c r="CT286" s="86"/>
      <c r="CU286" s="86"/>
      <c r="CV286" s="86"/>
      <c r="CW286" s="86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91"/>
      <c r="DN286" s="2"/>
      <c r="DO286" s="115"/>
      <c r="DP286" s="115"/>
      <c r="DQ286" s="115"/>
      <c r="DR286" s="115"/>
      <c r="DS286" s="115"/>
      <c r="DT286" s="115"/>
      <c r="DU286" s="115"/>
      <c r="DV286" s="110"/>
      <c r="DW286" s="2"/>
      <c r="DX286" s="2"/>
      <c r="DY286" s="2"/>
      <c r="DZ286" s="2"/>
      <c r="EA286" s="2"/>
      <c r="EB286" s="2"/>
      <c r="EC286" s="2"/>
      <c r="ED286" s="2"/>
      <c r="EE286" s="2"/>
      <c r="EF286" s="110"/>
      <c r="EG286" s="55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135"/>
      <c r="EX286" s="143"/>
      <c r="EY286" s="2"/>
      <c r="EZ286" s="2"/>
      <c r="FA286" s="2"/>
      <c r="FB286" s="2"/>
      <c r="FC286" s="2"/>
      <c r="FD286" s="2"/>
      <c r="FE286" s="143"/>
      <c r="FF286" s="2"/>
      <c r="FG286" s="2"/>
      <c r="FH286" s="2"/>
      <c r="FI286" s="2"/>
    </row>
    <row r="287" spans="1:165" ht="25.5" hidden="1" customHeight="1" thickBot="1">
      <c r="A287" s="2"/>
      <c r="B287" s="2"/>
      <c r="C287" s="2"/>
      <c r="D287" s="2"/>
      <c r="E287" s="2"/>
      <c r="F287" s="55"/>
      <c r="G287" s="2"/>
      <c r="H287" s="2"/>
      <c r="I287" s="2"/>
      <c r="J287" s="2"/>
      <c r="K287" s="2"/>
      <c r="L287" s="2"/>
      <c r="M287" s="2"/>
      <c r="N287" s="2"/>
      <c r="O287" s="2"/>
      <c r="P287" s="15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86"/>
      <c r="BX287" s="86"/>
      <c r="BY287" s="86"/>
      <c r="BZ287" s="86"/>
      <c r="CA287" s="86"/>
      <c r="CB287" s="86"/>
      <c r="CC287" s="86"/>
      <c r="CD287" s="86"/>
      <c r="CE287" s="86"/>
      <c r="CF287" s="86"/>
      <c r="CG287" s="86"/>
      <c r="CH287" s="86"/>
      <c r="CI287" s="86"/>
      <c r="CJ287" s="86"/>
      <c r="CK287" s="86"/>
      <c r="CL287" s="86"/>
      <c r="CM287" s="86"/>
      <c r="CN287" s="86"/>
      <c r="CO287" s="86"/>
      <c r="CP287" s="86"/>
      <c r="CQ287" s="86"/>
      <c r="CR287" s="86"/>
      <c r="CS287" s="86"/>
      <c r="CT287" s="86"/>
      <c r="CU287" s="86"/>
      <c r="CV287" s="86"/>
      <c r="CW287" s="86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91"/>
      <c r="DN287" s="2"/>
      <c r="DO287" s="115"/>
      <c r="DP287" s="115"/>
      <c r="DQ287" s="115"/>
      <c r="DR287" s="115"/>
      <c r="DS287" s="115"/>
      <c r="DT287" s="115"/>
      <c r="DU287" s="115"/>
      <c r="DV287" s="110"/>
      <c r="DW287" s="2"/>
      <c r="DX287" s="2"/>
      <c r="DY287" s="2"/>
      <c r="DZ287" s="2"/>
      <c r="EA287" s="2"/>
      <c r="EB287" s="2"/>
      <c r="EC287" s="2"/>
      <c r="ED287" s="2"/>
      <c r="EE287" s="2"/>
      <c r="EF287" s="110"/>
      <c r="EG287" s="55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135"/>
      <c r="EX287" s="143"/>
      <c r="EY287" s="2"/>
      <c r="EZ287" s="2"/>
      <c r="FA287" s="2"/>
      <c r="FB287" s="2"/>
      <c r="FC287" s="2"/>
      <c r="FD287" s="2"/>
      <c r="FE287" s="143"/>
      <c r="FF287" s="2"/>
      <c r="FG287" s="2"/>
      <c r="FH287" s="2"/>
      <c r="FI287" s="2"/>
    </row>
    <row r="288" spans="1:165" ht="25.5" hidden="1" customHeight="1" thickBot="1">
      <c r="A288" s="2"/>
      <c r="B288" s="2"/>
      <c r="C288" s="2"/>
      <c r="D288" s="2"/>
      <c r="E288" s="2"/>
      <c r="F288" s="55"/>
      <c r="G288" s="2"/>
      <c r="H288" s="2"/>
      <c r="I288" s="2"/>
      <c r="J288" s="2"/>
      <c r="K288" s="2"/>
      <c r="L288" s="2"/>
      <c r="M288" s="2"/>
      <c r="N288" s="2"/>
      <c r="O288" s="2"/>
      <c r="P288" s="15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86"/>
      <c r="BX288" s="86"/>
      <c r="BY288" s="86"/>
      <c r="BZ288" s="86"/>
      <c r="CA288" s="86"/>
      <c r="CB288" s="86"/>
      <c r="CC288" s="86"/>
      <c r="CD288" s="86"/>
      <c r="CE288" s="86"/>
      <c r="CF288" s="86"/>
      <c r="CG288" s="86"/>
      <c r="CH288" s="86"/>
      <c r="CI288" s="86"/>
      <c r="CJ288" s="86"/>
      <c r="CK288" s="86"/>
      <c r="CL288" s="86"/>
      <c r="CM288" s="86"/>
      <c r="CN288" s="86"/>
      <c r="CO288" s="86"/>
      <c r="CP288" s="86"/>
      <c r="CQ288" s="86"/>
      <c r="CR288" s="86"/>
      <c r="CS288" s="86"/>
      <c r="CT288" s="86"/>
      <c r="CU288" s="86"/>
      <c r="CV288" s="86"/>
      <c r="CW288" s="86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91"/>
      <c r="DN288" s="2"/>
      <c r="DO288" s="115"/>
      <c r="DP288" s="115"/>
      <c r="DQ288" s="115"/>
      <c r="DR288" s="115"/>
      <c r="DS288" s="115"/>
      <c r="DT288" s="115"/>
      <c r="DU288" s="115"/>
      <c r="DV288" s="110"/>
      <c r="DW288" s="2"/>
      <c r="DX288" s="2"/>
      <c r="DY288" s="2"/>
      <c r="DZ288" s="2"/>
      <c r="EA288" s="2"/>
      <c r="EB288" s="2"/>
      <c r="EC288" s="2"/>
      <c r="ED288" s="2"/>
      <c r="EE288" s="2"/>
      <c r="EF288" s="110"/>
      <c r="EG288" s="55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135"/>
      <c r="EX288" s="143"/>
      <c r="EY288" s="2"/>
      <c r="EZ288" s="2"/>
      <c r="FA288" s="2"/>
      <c r="FB288" s="2"/>
      <c r="FC288" s="2"/>
      <c r="FD288" s="2"/>
      <c r="FE288" s="143"/>
      <c r="FF288" s="2"/>
      <c r="FG288" s="2"/>
      <c r="FH288" s="2"/>
      <c r="FI288" s="2"/>
    </row>
    <row r="289" spans="1:165" ht="25.5" hidden="1" customHeight="1" thickBot="1">
      <c r="A289" s="2"/>
      <c r="B289" s="2"/>
      <c r="C289" s="2"/>
      <c r="D289" s="2"/>
      <c r="E289" s="2"/>
      <c r="F289" s="55"/>
      <c r="G289" s="2"/>
      <c r="H289" s="2"/>
      <c r="I289" s="2"/>
      <c r="J289" s="2"/>
      <c r="K289" s="2"/>
      <c r="L289" s="2"/>
      <c r="M289" s="2"/>
      <c r="N289" s="2"/>
      <c r="O289" s="2"/>
      <c r="P289" s="15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86"/>
      <c r="BX289" s="86"/>
      <c r="BY289" s="86"/>
      <c r="BZ289" s="86"/>
      <c r="CA289" s="86"/>
      <c r="CB289" s="86"/>
      <c r="CC289" s="86"/>
      <c r="CD289" s="86"/>
      <c r="CE289" s="86"/>
      <c r="CF289" s="86"/>
      <c r="CG289" s="86"/>
      <c r="CH289" s="86"/>
      <c r="CI289" s="86"/>
      <c r="CJ289" s="86"/>
      <c r="CK289" s="86"/>
      <c r="CL289" s="86"/>
      <c r="CM289" s="86"/>
      <c r="CN289" s="86"/>
      <c r="CO289" s="86"/>
      <c r="CP289" s="86"/>
      <c r="CQ289" s="86"/>
      <c r="CR289" s="86"/>
      <c r="CS289" s="86"/>
      <c r="CT289" s="86"/>
      <c r="CU289" s="86"/>
      <c r="CV289" s="86"/>
      <c r="CW289" s="86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91"/>
      <c r="DN289" s="2"/>
      <c r="DO289" s="115"/>
      <c r="DP289" s="115"/>
      <c r="DQ289" s="115"/>
      <c r="DR289" s="115"/>
      <c r="DS289" s="115"/>
      <c r="DT289" s="115"/>
      <c r="DU289" s="115"/>
      <c r="DV289" s="110"/>
      <c r="DW289" s="2"/>
      <c r="DX289" s="2"/>
      <c r="DY289" s="2"/>
      <c r="DZ289" s="2"/>
      <c r="EA289" s="2"/>
      <c r="EB289" s="2"/>
      <c r="EC289" s="2"/>
      <c r="ED289" s="2"/>
      <c r="EE289" s="2"/>
      <c r="EF289" s="110"/>
      <c r="EG289" s="55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135"/>
      <c r="EX289" s="143"/>
      <c r="EY289" s="2"/>
      <c r="EZ289" s="2"/>
      <c r="FA289" s="2"/>
      <c r="FB289" s="2"/>
      <c r="FC289" s="2"/>
      <c r="FD289" s="2"/>
      <c r="FE289" s="143"/>
      <c r="FF289" s="2"/>
      <c r="FG289" s="2"/>
      <c r="FH289" s="2"/>
      <c r="FI289" s="2"/>
    </row>
    <row r="290" spans="1:165" ht="25.5" hidden="1" customHeight="1" thickBot="1">
      <c r="A290" s="2"/>
      <c r="B290" s="2"/>
      <c r="C290" s="2"/>
      <c r="D290" s="2"/>
      <c r="E290" s="2"/>
      <c r="F290" s="55"/>
      <c r="G290" s="2"/>
      <c r="H290" s="2"/>
      <c r="I290" s="2"/>
      <c r="J290" s="2"/>
      <c r="K290" s="2"/>
      <c r="L290" s="2"/>
      <c r="M290" s="2"/>
      <c r="N290" s="2"/>
      <c r="O290" s="2"/>
      <c r="P290" s="15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86"/>
      <c r="BX290" s="86"/>
      <c r="BY290" s="86"/>
      <c r="BZ290" s="86"/>
      <c r="CA290" s="86"/>
      <c r="CB290" s="86"/>
      <c r="CC290" s="86"/>
      <c r="CD290" s="86"/>
      <c r="CE290" s="86"/>
      <c r="CF290" s="86"/>
      <c r="CG290" s="86"/>
      <c r="CH290" s="86"/>
      <c r="CI290" s="86"/>
      <c r="CJ290" s="86"/>
      <c r="CK290" s="86"/>
      <c r="CL290" s="86"/>
      <c r="CM290" s="86"/>
      <c r="CN290" s="86"/>
      <c r="CO290" s="86"/>
      <c r="CP290" s="86"/>
      <c r="CQ290" s="86"/>
      <c r="CR290" s="86"/>
      <c r="CS290" s="86"/>
      <c r="CT290" s="86"/>
      <c r="CU290" s="86"/>
      <c r="CV290" s="86"/>
      <c r="CW290" s="86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91"/>
      <c r="DN290" s="2"/>
      <c r="DO290" s="115"/>
      <c r="DP290" s="115"/>
      <c r="DQ290" s="115"/>
      <c r="DR290" s="115"/>
      <c r="DS290" s="115"/>
      <c r="DT290" s="115"/>
      <c r="DU290" s="115"/>
      <c r="DV290" s="110"/>
      <c r="DW290" s="2"/>
      <c r="DX290" s="2"/>
      <c r="DY290" s="2"/>
      <c r="DZ290" s="2"/>
      <c r="EA290" s="2"/>
      <c r="EB290" s="2"/>
      <c r="EC290" s="2"/>
      <c r="ED290" s="2"/>
      <c r="EE290" s="2"/>
      <c r="EF290" s="110"/>
      <c r="EG290" s="55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135"/>
      <c r="EX290" s="143"/>
      <c r="EY290" s="2"/>
      <c r="EZ290" s="2"/>
      <c r="FA290" s="2"/>
      <c r="FB290" s="2"/>
      <c r="FC290" s="2"/>
      <c r="FD290" s="2"/>
      <c r="FE290" s="143"/>
      <c r="FF290" s="2"/>
      <c r="FG290" s="2"/>
      <c r="FH290" s="2"/>
      <c r="FI290" s="2"/>
    </row>
    <row r="291" spans="1:165" ht="25.5" hidden="1" customHeight="1" thickBot="1">
      <c r="A291" s="2"/>
      <c r="B291" s="2"/>
      <c r="C291" s="2"/>
      <c r="D291" s="2"/>
      <c r="E291" s="2"/>
      <c r="F291" s="55"/>
      <c r="G291" s="2"/>
      <c r="H291" s="2"/>
      <c r="I291" s="2"/>
      <c r="J291" s="2"/>
      <c r="K291" s="2"/>
      <c r="L291" s="2"/>
      <c r="M291" s="2"/>
      <c r="N291" s="2"/>
      <c r="O291" s="2"/>
      <c r="P291" s="15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86"/>
      <c r="BX291" s="86"/>
      <c r="BY291" s="86"/>
      <c r="BZ291" s="86"/>
      <c r="CA291" s="86"/>
      <c r="CB291" s="86"/>
      <c r="CC291" s="86"/>
      <c r="CD291" s="86"/>
      <c r="CE291" s="86"/>
      <c r="CF291" s="86"/>
      <c r="CG291" s="86"/>
      <c r="CH291" s="86"/>
      <c r="CI291" s="86"/>
      <c r="CJ291" s="86"/>
      <c r="CK291" s="86"/>
      <c r="CL291" s="86"/>
      <c r="CM291" s="86"/>
      <c r="CN291" s="86"/>
      <c r="CO291" s="86"/>
      <c r="CP291" s="86"/>
      <c r="CQ291" s="86"/>
      <c r="CR291" s="86"/>
      <c r="CS291" s="86"/>
      <c r="CT291" s="86"/>
      <c r="CU291" s="86"/>
      <c r="CV291" s="86"/>
      <c r="CW291" s="86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91"/>
      <c r="DN291" s="2"/>
      <c r="DO291" s="115"/>
      <c r="DP291" s="115"/>
      <c r="DQ291" s="115"/>
      <c r="DR291" s="115"/>
      <c r="DS291" s="115"/>
      <c r="DT291" s="115"/>
      <c r="DU291" s="115"/>
      <c r="DV291" s="110"/>
      <c r="DW291" s="2"/>
      <c r="DX291" s="2"/>
      <c r="DY291" s="2"/>
      <c r="DZ291" s="2"/>
      <c r="EA291" s="2"/>
      <c r="EB291" s="2"/>
      <c r="EC291" s="2"/>
      <c r="ED291" s="2"/>
      <c r="EE291" s="2"/>
      <c r="EF291" s="110"/>
      <c r="EG291" s="55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135"/>
      <c r="EX291" s="143"/>
      <c r="EY291" s="2"/>
      <c r="EZ291" s="2"/>
      <c r="FA291" s="2"/>
      <c r="FB291" s="2"/>
      <c r="FC291" s="2"/>
      <c r="FD291" s="2"/>
      <c r="FE291" s="143"/>
      <c r="FF291" s="2"/>
      <c r="FG291" s="2"/>
      <c r="FH291" s="2"/>
      <c r="FI291" s="2"/>
    </row>
    <row r="292" spans="1:165" ht="25.5" hidden="1" customHeight="1" thickBot="1">
      <c r="A292" s="2"/>
      <c r="B292" s="2"/>
      <c r="C292" s="2"/>
      <c r="D292" s="2"/>
      <c r="E292" s="2"/>
      <c r="F292" s="55"/>
      <c r="G292" s="2"/>
      <c r="H292" s="2"/>
      <c r="I292" s="2"/>
      <c r="J292" s="2"/>
      <c r="K292" s="2"/>
      <c r="L292" s="2"/>
      <c r="M292" s="2"/>
      <c r="N292" s="2"/>
      <c r="O292" s="2"/>
      <c r="P292" s="15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86"/>
      <c r="BX292" s="86"/>
      <c r="BY292" s="86"/>
      <c r="BZ292" s="86"/>
      <c r="CA292" s="86"/>
      <c r="CB292" s="86"/>
      <c r="CC292" s="86"/>
      <c r="CD292" s="86"/>
      <c r="CE292" s="86"/>
      <c r="CF292" s="86"/>
      <c r="CG292" s="86"/>
      <c r="CH292" s="86"/>
      <c r="CI292" s="86"/>
      <c r="CJ292" s="86"/>
      <c r="CK292" s="86"/>
      <c r="CL292" s="86"/>
      <c r="CM292" s="86"/>
      <c r="CN292" s="86"/>
      <c r="CO292" s="86"/>
      <c r="CP292" s="86"/>
      <c r="CQ292" s="86"/>
      <c r="CR292" s="86"/>
      <c r="CS292" s="86"/>
      <c r="CT292" s="86"/>
      <c r="CU292" s="86"/>
      <c r="CV292" s="86"/>
      <c r="CW292" s="86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91"/>
      <c r="DN292" s="2"/>
      <c r="DO292" s="115"/>
      <c r="DP292" s="115"/>
      <c r="DQ292" s="115"/>
      <c r="DR292" s="115"/>
      <c r="DS292" s="115"/>
      <c r="DT292" s="115"/>
      <c r="DU292" s="115"/>
      <c r="DV292" s="110"/>
      <c r="DW292" s="2"/>
      <c r="DX292" s="2"/>
      <c r="DY292" s="2"/>
      <c r="DZ292" s="2"/>
      <c r="EA292" s="2"/>
      <c r="EB292" s="2"/>
      <c r="EC292" s="2"/>
      <c r="ED292" s="2"/>
      <c r="EE292" s="2"/>
      <c r="EF292" s="110"/>
      <c r="EG292" s="55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135"/>
      <c r="EX292" s="143"/>
      <c r="EY292" s="2"/>
      <c r="EZ292" s="2"/>
      <c r="FA292" s="2"/>
      <c r="FB292" s="2"/>
      <c r="FC292" s="2"/>
      <c r="FD292" s="2"/>
      <c r="FE292" s="143"/>
      <c r="FF292" s="2"/>
      <c r="FG292" s="2"/>
      <c r="FH292" s="2"/>
      <c r="FI292" s="2"/>
    </row>
    <row r="293" spans="1:165" ht="25.5" hidden="1" customHeight="1" thickBot="1">
      <c r="A293" s="2"/>
      <c r="B293" s="2"/>
      <c r="C293" s="2"/>
      <c r="D293" s="2"/>
      <c r="E293" s="2"/>
      <c r="F293" s="55"/>
      <c r="G293" s="2"/>
      <c r="H293" s="2"/>
      <c r="I293" s="2"/>
      <c r="J293" s="2"/>
      <c r="K293" s="2"/>
      <c r="L293" s="2"/>
      <c r="M293" s="2"/>
      <c r="N293" s="2"/>
      <c r="O293" s="2"/>
      <c r="P293" s="15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86"/>
      <c r="BX293" s="86"/>
      <c r="BY293" s="86"/>
      <c r="BZ293" s="86"/>
      <c r="CA293" s="86"/>
      <c r="CB293" s="86"/>
      <c r="CC293" s="86"/>
      <c r="CD293" s="86"/>
      <c r="CE293" s="86"/>
      <c r="CF293" s="86"/>
      <c r="CG293" s="86"/>
      <c r="CH293" s="86"/>
      <c r="CI293" s="86"/>
      <c r="CJ293" s="86"/>
      <c r="CK293" s="86"/>
      <c r="CL293" s="86"/>
      <c r="CM293" s="86"/>
      <c r="CN293" s="86"/>
      <c r="CO293" s="86"/>
      <c r="CP293" s="86"/>
      <c r="CQ293" s="86"/>
      <c r="CR293" s="86"/>
      <c r="CS293" s="86"/>
      <c r="CT293" s="86"/>
      <c r="CU293" s="86"/>
      <c r="CV293" s="86"/>
      <c r="CW293" s="86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91"/>
      <c r="DN293" s="2"/>
      <c r="DO293" s="115"/>
      <c r="DP293" s="115"/>
      <c r="DQ293" s="115"/>
      <c r="DR293" s="115"/>
      <c r="DS293" s="115"/>
      <c r="DT293" s="115"/>
      <c r="DU293" s="115"/>
      <c r="DV293" s="110"/>
      <c r="DW293" s="2"/>
      <c r="DX293" s="2"/>
      <c r="DY293" s="2"/>
      <c r="DZ293" s="2"/>
      <c r="EA293" s="2"/>
      <c r="EB293" s="2"/>
      <c r="EC293" s="2"/>
      <c r="ED293" s="2"/>
      <c r="EE293" s="2"/>
      <c r="EF293" s="110"/>
      <c r="EG293" s="55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135"/>
      <c r="EX293" s="143"/>
      <c r="EY293" s="2"/>
      <c r="EZ293" s="2"/>
      <c r="FA293" s="2"/>
      <c r="FB293" s="2"/>
      <c r="FC293" s="2"/>
      <c r="FD293" s="2"/>
      <c r="FE293" s="143"/>
      <c r="FF293" s="2"/>
      <c r="FG293" s="2"/>
      <c r="FH293" s="2"/>
      <c r="FI293" s="2"/>
    </row>
    <row r="294" spans="1:165" ht="25.5" hidden="1" customHeight="1" thickBot="1">
      <c r="A294" s="2"/>
      <c r="B294" s="2"/>
      <c r="C294" s="2"/>
      <c r="D294" s="2"/>
      <c r="E294" s="2"/>
      <c r="F294" s="55"/>
      <c r="G294" s="2"/>
      <c r="H294" s="2"/>
      <c r="I294" s="2"/>
      <c r="J294" s="2"/>
      <c r="K294" s="2"/>
      <c r="L294" s="2"/>
      <c r="M294" s="2"/>
      <c r="N294" s="2"/>
      <c r="O294" s="2"/>
      <c r="P294" s="15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86"/>
      <c r="BX294" s="86"/>
      <c r="BY294" s="86"/>
      <c r="BZ294" s="86"/>
      <c r="CA294" s="86"/>
      <c r="CB294" s="86"/>
      <c r="CC294" s="86"/>
      <c r="CD294" s="86"/>
      <c r="CE294" s="86"/>
      <c r="CF294" s="86"/>
      <c r="CG294" s="86"/>
      <c r="CH294" s="86"/>
      <c r="CI294" s="86"/>
      <c r="CJ294" s="86"/>
      <c r="CK294" s="86"/>
      <c r="CL294" s="86"/>
      <c r="CM294" s="86"/>
      <c r="CN294" s="86"/>
      <c r="CO294" s="86"/>
      <c r="CP294" s="86"/>
      <c r="CQ294" s="86"/>
      <c r="CR294" s="86"/>
      <c r="CS294" s="86"/>
      <c r="CT294" s="86"/>
      <c r="CU294" s="86"/>
      <c r="CV294" s="86"/>
      <c r="CW294" s="86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91"/>
      <c r="DN294" s="2"/>
      <c r="DO294" s="115"/>
      <c r="DP294" s="115"/>
      <c r="DQ294" s="115"/>
      <c r="DR294" s="115"/>
      <c r="DS294" s="115"/>
      <c r="DT294" s="115"/>
      <c r="DU294" s="115"/>
      <c r="DV294" s="110"/>
      <c r="DW294" s="2"/>
      <c r="DX294" s="2"/>
      <c r="DY294" s="2"/>
      <c r="DZ294" s="2"/>
      <c r="EA294" s="2"/>
      <c r="EB294" s="2"/>
      <c r="EC294" s="2"/>
      <c r="ED294" s="2"/>
      <c r="EE294" s="2"/>
      <c r="EF294" s="110"/>
      <c r="EG294" s="55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135"/>
      <c r="EX294" s="143"/>
      <c r="EY294" s="2"/>
      <c r="EZ294" s="2"/>
      <c r="FA294" s="2"/>
      <c r="FB294" s="2"/>
      <c r="FC294" s="2"/>
      <c r="FD294" s="2"/>
      <c r="FE294" s="143"/>
      <c r="FF294" s="2"/>
      <c r="FG294" s="2"/>
      <c r="FH294" s="2"/>
      <c r="FI294" s="2"/>
    </row>
    <row r="295" spans="1:165" ht="25.5" hidden="1" customHeight="1" thickBot="1">
      <c r="A295" s="2"/>
      <c r="B295" s="2"/>
      <c r="C295" s="2"/>
      <c r="D295" s="2"/>
      <c r="E295" s="2"/>
      <c r="F295" s="55"/>
      <c r="G295" s="2"/>
      <c r="H295" s="2"/>
      <c r="I295" s="2"/>
      <c r="J295" s="2"/>
      <c r="K295" s="2"/>
      <c r="L295" s="2"/>
      <c r="M295" s="2"/>
      <c r="N295" s="2"/>
      <c r="O295" s="2"/>
      <c r="P295" s="15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86"/>
      <c r="BX295" s="86"/>
      <c r="BY295" s="86"/>
      <c r="BZ295" s="86"/>
      <c r="CA295" s="86"/>
      <c r="CB295" s="86"/>
      <c r="CC295" s="86"/>
      <c r="CD295" s="86"/>
      <c r="CE295" s="86"/>
      <c r="CF295" s="86"/>
      <c r="CG295" s="86"/>
      <c r="CH295" s="86"/>
      <c r="CI295" s="86"/>
      <c r="CJ295" s="86"/>
      <c r="CK295" s="86"/>
      <c r="CL295" s="86"/>
      <c r="CM295" s="86"/>
      <c r="CN295" s="86"/>
      <c r="CO295" s="86"/>
      <c r="CP295" s="86"/>
      <c r="CQ295" s="86"/>
      <c r="CR295" s="86"/>
      <c r="CS295" s="86"/>
      <c r="CT295" s="86"/>
      <c r="CU295" s="86"/>
      <c r="CV295" s="86"/>
      <c r="CW295" s="86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91"/>
      <c r="DN295" s="2"/>
      <c r="DO295" s="115"/>
      <c r="DP295" s="115"/>
      <c r="DQ295" s="115"/>
      <c r="DR295" s="115"/>
      <c r="DS295" s="115"/>
      <c r="DT295" s="115"/>
      <c r="DU295" s="115"/>
      <c r="DV295" s="110"/>
      <c r="DW295" s="2"/>
      <c r="DX295" s="2"/>
      <c r="DY295" s="2"/>
      <c r="DZ295" s="2"/>
      <c r="EA295" s="2"/>
      <c r="EB295" s="2"/>
      <c r="EC295" s="2"/>
      <c r="ED295" s="2"/>
      <c r="EE295" s="2"/>
      <c r="EF295" s="110"/>
      <c r="EG295" s="55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135"/>
      <c r="EX295" s="143"/>
      <c r="EY295" s="2"/>
      <c r="EZ295" s="2"/>
      <c r="FA295" s="2"/>
      <c r="FB295" s="2"/>
      <c r="FC295" s="2"/>
      <c r="FD295" s="2"/>
      <c r="FE295" s="143"/>
      <c r="FF295" s="2"/>
      <c r="FG295" s="2"/>
      <c r="FH295" s="2"/>
      <c r="FI295" s="2"/>
    </row>
    <row r="296" spans="1:165" ht="25.5" hidden="1" customHeight="1" thickBot="1">
      <c r="A296" s="2"/>
      <c r="B296" s="2"/>
      <c r="C296" s="2"/>
      <c r="D296" s="2"/>
      <c r="E296" s="2"/>
      <c r="F296" s="55"/>
      <c r="G296" s="2"/>
      <c r="H296" s="2"/>
      <c r="I296" s="2"/>
      <c r="J296" s="2"/>
      <c r="K296" s="2"/>
      <c r="L296" s="2"/>
      <c r="M296" s="2"/>
      <c r="N296" s="2"/>
      <c r="O296" s="2"/>
      <c r="P296" s="15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86"/>
      <c r="BX296" s="86"/>
      <c r="BY296" s="86"/>
      <c r="BZ296" s="86"/>
      <c r="CA296" s="86"/>
      <c r="CB296" s="86"/>
      <c r="CC296" s="86"/>
      <c r="CD296" s="86"/>
      <c r="CE296" s="86"/>
      <c r="CF296" s="86"/>
      <c r="CG296" s="86"/>
      <c r="CH296" s="86"/>
      <c r="CI296" s="86"/>
      <c r="CJ296" s="86"/>
      <c r="CK296" s="86"/>
      <c r="CL296" s="86"/>
      <c r="CM296" s="86"/>
      <c r="CN296" s="86"/>
      <c r="CO296" s="86"/>
      <c r="CP296" s="86"/>
      <c r="CQ296" s="86"/>
      <c r="CR296" s="86"/>
      <c r="CS296" s="86"/>
      <c r="CT296" s="86"/>
      <c r="CU296" s="86"/>
      <c r="CV296" s="86"/>
      <c r="CW296" s="86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91"/>
      <c r="DN296" s="2"/>
      <c r="DO296" s="115"/>
      <c r="DP296" s="115"/>
      <c r="DQ296" s="115"/>
      <c r="DR296" s="115"/>
      <c r="DS296" s="115"/>
      <c r="DT296" s="115"/>
      <c r="DU296" s="115"/>
      <c r="DV296" s="110"/>
      <c r="DW296" s="2"/>
      <c r="DX296" s="2"/>
      <c r="DY296" s="2"/>
      <c r="DZ296" s="2"/>
      <c r="EA296" s="2"/>
      <c r="EB296" s="2"/>
      <c r="EC296" s="2"/>
      <c r="ED296" s="2"/>
      <c r="EE296" s="2"/>
      <c r="EF296" s="110"/>
      <c r="EG296" s="55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135"/>
      <c r="EX296" s="143"/>
      <c r="EY296" s="2"/>
      <c r="EZ296" s="2"/>
      <c r="FA296" s="2"/>
      <c r="FB296" s="2"/>
      <c r="FC296" s="2"/>
      <c r="FD296" s="2"/>
      <c r="FE296" s="143"/>
      <c r="FF296" s="2"/>
      <c r="FG296" s="2"/>
      <c r="FH296" s="2"/>
      <c r="FI296" s="2"/>
    </row>
    <row r="297" spans="1:165" ht="25.5" hidden="1" customHeight="1" thickBot="1">
      <c r="A297" s="2"/>
      <c r="B297" s="2"/>
      <c r="C297" s="2"/>
      <c r="D297" s="2"/>
      <c r="E297" s="2"/>
      <c r="F297" s="55"/>
      <c r="G297" s="2"/>
      <c r="H297" s="2"/>
      <c r="I297" s="2"/>
      <c r="J297" s="2"/>
      <c r="K297" s="2"/>
      <c r="L297" s="2"/>
      <c r="M297" s="2"/>
      <c r="N297" s="2"/>
      <c r="O297" s="2"/>
      <c r="P297" s="15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86"/>
      <c r="BX297" s="86"/>
      <c r="BY297" s="86"/>
      <c r="BZ297" s="86"/>
      <c r="CA297" s="86"/>
      <c r="CB297" s="86"/>
      <c r="CC297" s="86"/>
      <c r="CD297" s="86"/>
      <c r="CE297" s="86"/>
      <c r="CF297" s="86"/>
      <c r="CG297" s="86"/>
      <c r="CH297" s="86"/>
      <c r="CI297" s="86"/>
      <c r="CJ297" s="86"/>
      <c r="CK297" s="86"/>
      <c r="CL297" s="86"/>
      <c r="CM297" s="86"/>
      <c r="CN297" s="86"/>
      <c r="CO297" s="86"/>
      <c r="CP297" s="86"/>
      <c r="CQ297" s="86"/>
      <c r="CR297" s="86"/>
      <c r="CS297" s="86"/>
      <c r="CT297" s="86"/>
      <c r="CU297" s="86"/>
      <c r="CV297" s="86"/>
      <c r="CW297" s="86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91"/>
      <c r="DN297" s="2"/>
      <c r="DO297" s="115"/>
      <c r="DP297" s="115"/>
      <c r="DQ297" s="115"/>
      <c r="DR297" s="115"/>
      <c r="DS297" s="115"/>
      <c r="DT297" s="115"/>
      <c r="DU297" s="115"/>
      <c r="DV297" s="110"/>
      <c r="DW297" s="2"/>
      <c r="DX297" s="2"/>
      <c r="DY297" s="2"/>
      <c r="DZ297" s="2"/>
      <c r="EA297" s="2"/>
      <c r="EB297" s="2"/>
      <c r="EC297" s="2"/>
      <c r="ED297" s="2"/>
      <c r="EE297" s="2"/>
      <c r="EF297" s="110"/>
      <c r="EG297" s="55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135"/>
      <c r="EX297" s="143"/>
      <c r="EY297" s="2"/>
      <c r="EZ297" s="2"/>
      <c r="FA297" s="2"/>
      <c r="FB297" s="2"/>
      <c r="FC297" s="2"/>
      <c r="FD297" s="2"/>
      <c r="FE297" s="143"/>
      <c r="FF297" s="2"/>
      <c r="FG297" s="2"/>
      <c r="FH297" s="2"/>
      <c r="FI297" s="2"/>
    </row>
    <row r="298" spans="1:165" ht="25.5" hidden="1" customHeight="1" thickBot="1">
      <c r="A298" s="2"/>
      <c r="B298" s="2"/>
      <c r="C298" s="2"/>
      <c r="D298" s="2"/>
      <c r="E298" s="2"/>
      <c r="F298" s="55"/>
      <c r="G298" s="2"/>
      <c r="H298" s="2"/>
      <c r="I298" s="2"/>
      <c r="J298" s="2"/>
      <c r="K298" s="2"/>
      <c r="L298" s="2"/>
      <c r="M298" s="2"/>
      <c r="N298" s="2"/>
      <c r="O298" s="2"/>
      <c r="P298" s="15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86"/>
      <c r="BX298" s="86"/>
      <c r="BY298" s="86"/>
      <c r="BZ298" s="86"/>
      <c r="CA298" s="86"/>
      <c r="CB298" s="86"/>
      <c r="CC298" s="86"/>
      <c r="CD298" s="86"/>
      <c r="CE298" s="86"/>
      <c r="CF298" s="86"/>
      <c r="CG298" s="86"/>
      <c r="CH298" s="86"/>
      <c r="CI298" s="86"/>
      <c r="CJ298" s="86"/>
      <c r="CK298" s="86"/>
      <c r="CL298" s="86"/>
      <c r="CM298" s="86"/>
      <c r="CN298" s="86"/>
      <c r="CO298" s="86"/>
      <c r="CP298" s="86"/>
      <c r="CQ298" s="86"/>
      <c r="CR298" s="86"/>
      <c r="CS298" s="86"/>
      <c r="CT298" s="86"/>
      <c r="CU298" s="86"/>
      <c r="CV298" s="86"/>
      <c r="CW298" s="86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91"/>
      <c r="DN298" s="2"/>
      <c r="DO298" s="115"/>
      <c r="DP298" s="115"/>
      <c r="DQ298" s="115"/>
      <c r="DR298" s="115"/>
      <c r="DS298" s="115"/>
      <c r="DT298" s="115"/>
      <c r="DU298" s="115"/>
      <c r="DV298" s="110"/>
      <c r="DW298" s="2"/>
      <c r="DX298" s="2"/>
      <c r="DY298" s="2"/>
      <c r="DZ298" s="2"/>
      <c r="EA298" s="2"/>
      <c r="EB298" s="2"/>
      <c r="EC298" s="2"/>
      <c r="ED298" s="2"/>
      <c r="EE298" s="2"/>
      <c r="EF298" s="110"/>
      <c r="EG298" s="55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135"/>
      <c r="EX298" s="143"/>
      <c r="EY298" s="2"/>
      <c r="EZ298" s="2"/>
      <c r="FA298" s="2"/>
      <c r="FB298" s="2"/>
      <c r="FC298" s="2"/>
      <c r="FD298" s="2"/>
      <c r="FE298" s="143"/>
      <c r="FF298" s="2"/>
      <c r="FG298" s="2"/>
      <c r="FH298" s="2"/>
      <c r="FI298" s="2"/>
    </row>
    <row r="299" spans="1:165" ht="25.5" hidden="1" customHeight="1" thickBot="1">
      <c r="A299" s="2"/>
      <c r="B299" s="2"/>
      <c r="C299" s="2"/>
      <c r="D299" s="2"/>
      <c r="E299" s="2"/>
      <c r="F299" s="55"/>
      <c r="G299" s="2"/>
      <c r="H299" s="2"/>
      <c r="I299" s="2"/>
      <c r="J299" s="2"/>
      <c r="K299" s="2"/>
      <c r="L299" s="2"/>
      <c r="M299" s="2"/>
      <c r="N299" s="2"/>
      <c r="O299" s="2"/>
      <c r="P299" s="15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86"/>
      <c r="BX299" s="86"/>
      <c r="BY299" s="86"/>
      <c r="BZ299" s="86"/>
      <c r="CA299" s="86"/>
      <c r="CB299" s="86"/>
      <c r="CC299" s="86"/>
      <c r="CD299" s="86"/>
      <c r="CE299" s="86"/>
      <c r="CF299" s="86"/>
      <c r="CG299" s="86"/>
      <c r="CH299" s="86"/>
      <c r="CI299" s="86"/>
      <c r="CJ299" s="86"/>
      <c r="CK299" s="86"/>
      <c r="CL299" s="86"/>
      <c r="CM299" s="86"/>
      <c r="CN299" s="86"/>
      <c r="CO299" s="86"/>
      <c r="CP299" s="86"/>
      <c r="CQ299" s="86"/>
      <c r="CR299" s="86"/>
      <c r="CS299" s="86"/>
      <c r="CT299" s="86"/>
      <c r="CU299" s="86"/>
      <c r="CV299" s="86"/>
      <c r="CW299" s="86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91"/>
      <c r="DN299" s="2"/>
      <c r="DO299" s="115"/>
      <c r="DP299" s="115"/>
      <c r="DQ299" s="115"/>
      <c r="DR299" s="115"/>
      <c r="DS299" s="115"/>
      <c r="DT299" s="115"/>
      <c r="DU299" s="115"/>
      <c r="DV299" s="110"/>
      <c r="DW299" s="2"/>
      <c r="DX299" s="2"/>
      <c r="DY299" s="2"/>
      <c r="DZ299" s="2"/>
      <c r="EA299" s="2"/>
      <c r="EB299" s="2"/>
      <c r="EC299" s="2"/>
      <c r="ED299" s="2"/>
      <c r="EE299" s="2"/>
      <c r="EF299" s="110"/>
      <c r="EG299" s="55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135"/>
      <c r="EX299" s="143"/>
      <c r="EY299" s="2"/>
      <c r="EZ299" s="2"/>
      <c r="FA299" s="2"/>
      <c r="FB299" s="2"/>
      <c r="FC299" s="2"/>
      <c r="FD299" s="2"/>
      <c r="FE299" s="143"/>
      <c r="FF299" s="2"/>
      <c r="FG299" s="2"/>
      <c r="FH299" s="2"/>
      <c r="FI299" s="2"/>
    </row>
    <row r="300" spans="1:165" ht="25.5" hidden="1" customHeight="1" thickBot="1">
      <c r="A300" s="2"/>
      <c r="B300" s="2"/>
      <c r="C300" s="2"/>
      <c r="D300" s="2"/>
      <c r="E300" s="2"/>
      <c r="F300" s="55"/>
      <c r="G300" s="2"/>
      <c r="H300" s="2"/>
      <c r="I300" s="2"/>
      <c r="J300" s="2"/>
      <c r="K300" s="2"/>
      <c r="L300" s="2"/>
      <c r="M300" s="2"/>
      <c r="N300" s="2"/>
      <c r="O300" s="2"/>
      <c r="P300" s="15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86"/>
      <c r="BX300" s="86"/>
      <c r="BY300" s="86"/>
      <c r="BZ300" s="86"/>
      <c r="CA300" s="86"/>
      <c r="CB300" s="86"/>
      <c r="CC300" s="86"/>
      <c r="CD300" s="86"/>
      <c r="CE300" s="86"/>
      <c r="CF300" s="86"/>
      <c r="CG300" s="86"/>
      <c r="CH300" s="86"/>
      <c r="CI300" s="86"/>
      <c r="CJ300" s="86"/>
      <c r="CK300" s="86"/>
      <c r="CL300" s="86"/>
      <c r="CM300" s="86"/>
      <c r="CN300" s="86"/>
      <c r="CO300" s="86"/>
      <c r="CP300" s="86"/>
      <c r="CQ300" s="86"/>
      <c r="CR300" s="86"/>
      <c r="CS300" s="86"/>
      <c r="CT300" s="86"/>
      <c r="CU300" s="86"/>
      <c r="CV300" s="86"/>
      <c r="CW300" s="86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91"/>
      <c r="DN300" s="2"/>
      <c r="DO300" s="115"/>
      <c r="DP300" s="115"/>
      <c r="DQ300" s="115"/>
      <c r="DR300" s="115"/>
      <c r="DS300" s="115"/>
      <c r="DT300" s="115"/>
      <c r="DU300" s="115"/>
      <c r="DV300" s="110"/>
      <c r="DW300" s="2"/>
      <c r="DX300" s="2"/>
      <c r="DY300" s="2"/>
      <c r="DZ300" s="2"/>
      <c r="EA300" s="2"/>
      <c r="EB300" s="2"/>
      <c r="EC300" s="2"/>
      <c r="ED300" s="2"/>
      <c r="EE300" s="2"/>
      <c r="EF300" s="110"/>
      <c r="EG300" s="55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135"/>
      <c r="EX300" s="143"/>
      <c r="EY300" s="2"/>
      <c r="EZ300" s="2"/>
      <c r="FA300" s="2"/>
      <c r="FB300" s="2"/>
      <c r="FC300" s="2"/>
      <c r="FD300" s="2"/>
      <c r="FE300" s="143"/>
      <c r="FF300" s="2"/>
      <c r="FG300" s="2"/>
      <c r="FH300" s="2"/>
      <c r="FI300" s="2"/>
    </row>
    <row r="301" spans="1:165" ht="25.5" hidden="1" customHeight="1" thickBot="1">
      <c r="A301" s="2"/>
      <c r="B301" s="2"/>
      <c r="C301" s="2"/>
      <c r="D301" s="2"/>
      <c r="E301" s="2"/>
      <c r="F301" s="55"/>
      <c r="G301" s="2"/>
      <c r="H301" s="2"/>
      <c r="I301" s="2"/>
      <c r="J301" s="2"/>
      <c r="K301" s="2"/>
      <c r="L301" s="2"/>
      <c r="M301" s="2"/>
      <c r="N301" s="2"/>
      <c r="O301" s="2"/>
      <c r="P301" s="15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86"/>
      <c r="BX301" s="86"/>
      <c r="BY301" s="86"/>
      <c r="BZ301" s="86"/>
      <c r="CA301" s="86"/>
      <c r="CB301" s="86"/>
      <c r="CC301" s="86"/>
      <c r="CD301" s="86"/>
      <c r="CE301" s="86"/>
      <c r="CF301" s="86"/>
      <c r="CG301" s="86"/>
      <c r="CH301" s="86"/>
      <c r="CI301" s="86"/>
      <c r="CJ301" s="86"/>
      <c r="CK301" s="86"/>
      <c r="CL301" s="86"/>
      <c r="CM301" s="86"/>
      <c r="CN301" s="86"/>
      <c r="CO301" s="86"/>
      <c r="CP301" s="86"/>
      <c r="CQ301" s="86"/>
      <c r="CR301" s="86"/>
      <c r="CS301" s="86"/>
      <c r="CT301" s="86"/>
      <c r="CU301" s="86"/>
      <c r="CV301" s="86"/>
      <c r="CW301" s="86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91"/>
      <c r="DN301" s="2"/>
      <c r="DO301" s="115"/>
      <c r="DP301" s="115"/>
      <c r="DQ301" s="115"/>
      <c r="DR301" s="115"/>
      <c r="DS301" s="115"/>
      <c r="DT301" s="115"/>
      <c r="DU301" s="115"/>
      <c r="DV301" s="110"/>
      <c r="DW301" s="2"/>
      <c r="DX301" s="2"/>
      <c r="DY301" s="2"/>
      <c r="DZ301" s="2"/>
      <c r="EA301" s="2"/>
      <c r="EB301" s="2"/>
      <c r="EC301" s="2"/>
      <c r="ED301" s="2"/>
      <c r="EE301" s="2"/>
      <c r="EF301" s="110"/>
      <c r="EG301" s="55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135"/>
      <c r="EX301" s="143"/>
      <c r="EY301" s="2"/>
      <c r="EZ301" s="2"/>
      <c r="FA301" s="2"/>
      <c r="FB301" s="2"/>
      <c r="FC301" s="2"/>
      <c r="FD301" s="2"/>
      <c r="FE301" s="143"/>
      <c r="FF301" s="2"/>
      <c r="FG301" s="2"/>
      <c r="FH301" s="2"/>
      <c r="FI301" s="2"/>
    </row>
    <row r="302" spans="1:165" ht="25.5" hidden="1" customHeight="1" thickBot="1">
      <c r="A302" s="2"/>
      <c r="B302" s="2"/>
      <c r="C302" s="2"/>
      <c r="D302" s="2"/>
      <c r="E302" s="2"/>
      <c r="F302" s="55"/>
      <c r="G302" s="2"/>
      <c r="H302" s="2"/>
      <c r="I302" s="2"/>
      <c r="J302" s="2"/>
      <c r="K302" s="2"/>
      <c r="L302" s="2"/>
      <c r="M302" s="2"/>
      <c r="N302" s="2"/>
      <c r="O302" s="2"/>
      <c r="P302" s="15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86"/>
      <c r="BX302" s="86"/>
      <c r="BY302" s="86"/>
      <c r="BZ302" s="86"/>
      <c r="CA302" s="86"/>
      <c r="CB302" s="86"/>
      <c r="CC302" s="86"/>
      <c r="CD302" s="86"/>
      <c r="CE302" s="86"/>
      <c r="CF302" s="86"/>
      <c r="CG302" s="86"/>
      <c r="CH302" s="86"/>
      <c r="CI302" s="86"/>
      <c r="CJ302" s="86"/>
      <c r="CK302" s="86"/>
      <c r="CL302" s="86"/>
      <c r="CM302" s="86"/>
      <c r="CN302" s="86"/>
      <c r="CO302" s="86"/>
      <c r="CP302" s="86"/>
      <c r="CQ302" s="86"/>
      <c r="CR302" s="86"/>
      <c r="CS302" s="86"/>
      <c r="CT302" s="86"/>
      <c r="CU302" s="86"/>
      <c r="CV302" s="86"/>
      <c r="CW302" s="86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91"/>
      <c r="DN302" s="2"/>
      <c r="DO302" s="115"/>
      <c r="DP302" s="115"/>
      <c r="DQ302" s="115"/>
      <c r="DR302" s="115"/>
      <c r="DS302" s="115"/>
      <c r="DT302" s="115"/>
      <c r="DU302" s="115"/>
      <c r="DV302" s="110"/>
      <c r="DW302" s="2"/>
      <c r="DX302" s="2"/>
      <c r="DY302" s="2"/>
      <c r="DZ302" s="2"/>
      <c r="EA302" s="2"/>
      <c r="EB302" s="2"/>
      <c r="EC302" s="2"/>
      <c r="ED302" s="2"/>
      <c r="EE302" s="2"/>
      <c r="EF302" s="110"/>
      <c r="EG302" s="55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135"/>
      <c r="EX302" s="143"/>
      <c r="EY302" s="2"/>
      <c r="EZ302" s="2"/>
      <c r="FA302" s="2"/>
      <c r="FB302" s="2"/>
      <c r="FC302" s="2"/>
      <c r="FD302" s="2"/>
      <c r="FE302" s="143"/>
      <c r="FF302" s="2"/>
      <c r="FG302" s="2"/>
      <c r="FH302" s="2"/>
      <c r="FI302" s="2"/>
    </row>
    <row r="303" spans="1:165" ht="25.5" hidden="1" customHeight="1" thickBot="1">
      <c r="A303" s="2"/>
      <c r="B303" s="2"/>
      <c r="C303" s="2"/>
      <c r="D303" s="2"/>
      <c r="E303" s="2"/>
      <c r="F303" s="55"/>
      <c r="G303" s="2"/>
      <c r="H303" s="2"/>
      <c r="I303" s="2"/>
      <c r="J303" s="2"/>
      <c r="K303" s="2"/>
      <c r="L303" s="2"/>
      <c r="M303" s="2"/>
      <c r="N303" s="2"/>
      <c r="O303" s="2"/>
      <c r="P303" s="15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86"/>
      <c r="BX303" s="86"/>
      <c r="BY303" s="86"/>
      <c r="BZ303" s="86"/>
      <c r="CA303" s="86"/>
      <c r="CB303" s="86"/>
      <c r="CC303" s="86"/>
      <c r="CD303" s="86"/>
      <c r="CE303" s="86"/>
      <c r="CF303" s="86"/>
      <c r="CG303" s="86"/>
      <c r="CH303" s="86"/>
      <c r="CI303" s="86"/>
      <c r="CJ303" s="86"/>
      <c r="CK303" s="86"/>
      <c r="CL303" s="86"/>
      <c r="CM303" s="86"/>
      <c r="CN303" s="86"/>
      <c r="CO303" s="86"/>
      <c r="CP303" s="86"/>
      <c r="CQ303" s="86"/>
      <c r="CR303" s="86"/>
      <c r="CS303" s="86"/>
      <c r="CT303" s="86"/>
      <c r="CU303" s="86"/>
      <c r="CV303" s="86"/>
      <c r="CW303" s="86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91"/>
      <c r="DN303" s="2"/>
      <c r="DO303" s="115"/>
      <c r="DP303" s="115"/>
      <c r="DQ303" s="115"/>
      <c r="DR303" s="115"/>
      <c r="DS303" s="115"/>
      <c r="DT303" s="115"/>
      <c r="DU303" s="115"/>
      <c r="DV303" s="110"/>
      <c r="DW303" s="2"/>
      <c r="DX303" s="2"/>
      <c r="DY303" s="2"/>
      <c r="DZ303" s="2"/>
      <c r="EA303" s="2"/>
      <c r="EB303" s="2"/>
      <c r="EC303" s="2"/>
      <c r="ED303" s="2"/>
      <c r="EE303" s="2"/>
      <c r="EF303" s="110"/>
      <c r="EG303" s="55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135"/>
      <c r="EX303" s="143"/>
      <c r="EY303" s="2"/>
      <c r="EZ303" s="2"/>
      <c r="FA303" s="2"/>
      <c r="FB303" s="2"/>
      <c r="FC303" s="2"/>
      <c r="FD303" s="2"/>
      <c r="FE303" s="143"/>
      <c r="FF303" s="2"/>
      <c r="FG303" s="2"/>
      <c r="FH303" s="2"/>
      <c r="FI303" s="2"/>
    </row>
    <row r="304" spans="1:165" ht="25.5" hidden="1" customHeight="1" thickBot="1">
      <c r="A304" s="2"/>
      <c r="B304" s="2"/>
      <c r="C304" s="2"/>
      <c r="D304" s="2"/>
      <c r="E304" s="2"/>
      <c r="F304" s="55"/>
      <c r="G304" s="2"/>
      <c r="H304" s="2"/>
      <c r="I304" s="2"/>
      <c r="J304" s="2"/>
      <c r="K304" s="2"/>
      <c r="L304" s="2"/>
      <c r="M304" s="2"/>
      <c r="N304" s="2"/>
      <c r="O304" s="2"/>
      <c r="P304" s="15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86"/>
      <c r="BX304" s="86"/>
      <c r="BY304" s="86"/>
      <c r="BZ304" s="86"/>
      <c r="CA304" s="86"/>
      <c r="CB304" s="86"/>
      <c r="CC304" s="86"/>
      <c r="CD304" s="86"/>
      <c r="CE304" s="86"/>
      <c r="CF304" s="86"/>
      <c r="CG304" s="86"/>
      <c r="CH304" s="86"/>
      <c r="CI304" s="86"/>
      <c r="CJ304" s="86"/>
      <c r="CK304" s="86"/>
      <c r="CL304" s="86"/>
      <c r="CM304" s="86"/>
      <c r="CN304" s="86"/>
      <c r="CO304" s="86"/>
      <c r="CP304" s="86"/>
      <c r="CQ304" s="86"/>
      <c r="CR304" s="86"/>
      <c r="CS304" s="86"/>
      <c r="CT304" s="86"/>
      <c r="CU304" s="86"/>
      <c r="CV304" s="86"/>
      <c r="CW304" s="86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91"/>
      <c r="DN304" s="2"/>
      <c r="DO304" s="115"/>
      <c r="DP304" s="115"/>
      <c r="DQ304" s="115"/>
      <c r="DR304" s="115"/>
      <c r="DS304" s="115"/>
      <c r="DT304" s="115"/>
      <c r="DU304" s="115"/>
      <c r="DV304" s="110"/>
      <c r="DW304" s="2"/>
      <c r="DX304" s="2"/>
      <c r="DY304" s="2"/>
      <c r="DZ304" s="2"/>
      <c r="EA304" s="2"/>
      <c r="EB304" s="2"/>
      <c r="EC304" s="2"/>
      <c r="ED304" s="2"/>
      <c r="EE304" s="2"/>
      <c r="EF304" s="110"/>
      <c r="EG304" s="55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135"/>
      <c r="EX304" s="143"/>
      <c r="EY304" s="2"/>
      <c r="EZ304" s="2"/>
      <c r="FA304" s="2"/>
      <c r="FB304" s="2"/>
      <c r="FC304" s="2"/>
      <c r="FD304" s="2"/>
      <c r="FE304" s="143"/>
      <c r="FF304" s="2"/>
      <c r="FG304" s="2"/>
      <c r="FH304" s="2"/>
      <c r="FI304" s="2"/>
    </row>
    <row r="305" spans="1:165" ht="25.5" hidden="1" customHeight="1" thickBot="1">
      <c r="A305" s="2"/>
      <c r="B305" s="2"/>
      <c r="C305" s="2"/>
      <c r="D305" s="2"/>
      <c r="E305" s="2"/>
      <c r="F305" s="55"/>
      <c r="G305" s="2"/>
      <c r="H305" s="2"/>
      <c r="I305" s="2"/>
      <c r="J305" s="2"/>
      <c r="K305" s="2"/>
      <c r="L305" s="2"/>
      <c r="M305" s="2"/>
      <c r="N305" s="2"/>
      <c r="O305" s="2"/>
      <c r="P305" s="15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86"/>
      <c r="BX305" s="86"/>
      <c r="BY305" s="86"/>
      <c r="BZ305" s="86"/>
      <c r="CA305" s="86"/>
      <c r="CB305" s="86"/>
      <c r="CC305" s="86"/>
      <c r="CD305" s="86"/>
      <c r="CE305" s="86"/>
      <c r="CF305" s="86"/>
      <c r="CG305" s="86"/>
      <c r="CH305" s="86"/>
      <c r="CI305" s="86"/>
      <c r="CJ305" s="86"/>
      <c r="CK305" s="86"/>
      <c r="CL305" s="86"/>
      <c r="CM305" s="86"/>
      <c r="CN305" s="86"/>
      <c r="CO305" s="86"/>
      <c r="CP305" s="86"/>
      <c r="CQ305" s="86"/>
      <c r="CR305" s="86"/>
      <c r="CS305" s="86"/>
      <c r="CT305" s="86"/>
      <c r="CU305" s="86"/>
      <c r="CV305" s="86"/>
      <c r="CW305" s="86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91"/>
      <c r="DN305" s="2"/>
      <c r="DO305" s="115"/>
      <c r="DP305" s="115"/>
      <c r="DQ305" s="115"/>
      <c r="DR305" s="115"/>
      <c r="DS305" s="115"/>
      <c r="DT305" s="115"/>
      <c r="DU305" s="115"/>
      <c r="DV305" s="110"/>
      <c r="DW305" s="2"/>
      <c r="DX305" s="2"/>
      <c r="DY305" s="2"/>
      <c r="DZ305" s="2"/>
      <c r="EA305" s="2"/>
      <c r="EB305" s="2"/>
      <c r="EC305" s="2"/>
      <c r="ED305" s="2"/>
      <c r="EE305" s="2"/>
      <c r="EF305" s="110"/>
      <c r="EG305" s="55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135"/>
      <c r="EX305" s="143"/>
      <c r="EY305" s="2"/>
      <c r="EZ305" s="2"/>
      <c r="FA305" s="2"/>
      <c r="FB305" s="2"/>
      <c r="FC305" s="2"/>
      <c r="FD305" s="2"/>
      <c r="FE305" s="143"/>
      <c r="FF305" s="2"/>
      <c r="FG305" s="2"/>
      <c r="FH305" s="2"/>
      <c r="FI305" s="2"/>
    </row>
    <row r="306" spans="1:165" ht="25.5" hidden="1" customHeight="1" thickBot="1">
      <c r="A306" s="2"/>
      <c r="B306" s="2"/>
      <c r="C306" s="2"/>
      <c r="D306" s="2"/>
      <c r="E306" s="2"/>
      <c r="F306" s="55"/>
      <c r="G306" s="2"/>
      <c r="H306" s="2"/>
      <c r="I306" s="2"/>
      <c r="J306" s="2"/>
      <c r="K306" s="2"/>
      <c r="L306" s="2"/>
      <c r="M306" s="2"/>
      <c r="N306" s="2"/>
      <c r="O306" s="2"/>
      <c r="P306" s="15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86"/>
      <c r="BX306" s="86"/>
      <c r="BY306" s="86"/>
      <c r="BZ306" s="86"/>
      <c r="CA306" s="86"/>
      <c r="CB306" s="86"/>
      <c r="CC306" s="86"/>
      <c r="CD306" s="86"/>
      <c r="CE306" s="86"/>
      <c r="CF306" s="86"/>
      <c r="CG306" s="86"/>
      <c r="CH306" s="86"/>
      <c r="CI306" s="86"/>
      <c r="CJ306" s="86"/>
      <c r="CK306" s="86"/>
      <c r="CL306" s="86"/>
      <c r="CM306" s="86"/>
      <c r="CN306" s="86"/>
      <c r="CO306" s="86"/>
      <c r="CP306" s="86"/>
      <c r="CQ306" s="86"/>
      <c r="CR306" s="86"/>
      <c r="CS306" s="86"/>
      <c r="CT306" s="86"/>
      <c r="CU306" s="86"/>
      <c r="CV306" s="86"/>
      <c r="CW306" s="86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91"/>
      <c r="DN306" s="2"/>
      <c r="DO306" s="115"/>
      <c r="DP306" s="115"/>
      <c r="DQ306" s="115"/>
      <c r="DR306" s="115"/>
      <c r="DS306" s="115"/>
      <c r="DT306" s="115"/>
      <c r="DU306" s="115"/>
      <c r="DV306" s="110"/>
      <c r="DW306" s="2"/>
      <c r="DX306" s="2"/>
      <c r="DY306" s="2"/>
      <c r="DZ306" s="2"/>
      <c r="EA306" s="2"/>
      <c r="EB306" s="2"/>
      <c r="EC306" s="2"/>
      <c r="ED306" s="2"/>
      <c r="EE306" s="2"/>
      <c r="EF306" s="110"/>
      <c r="EG306" s="55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135"/>
      <c r="EX306" s="143"/>
      <c r="EY306" s="2"/>
      <c r="EZ306" s="2"/>
      <c r="FA306" s="2"/>
      <c r="FB306" s="2"/>
      <c r="FC306" s="2"/>
      <c r="FD306" s="2"/>
      <c r="FE306" s="143"/>
      <c r="FF306" s="2"/>
      <c r="FG306" s="2"/>
      <c r="FH306" s="2"/>
      <c r="FI306" s="2"/>
    </row>
    <row r="307" spans="1:165" ht="25.5" hidden="1" customHeight="1" thickBot="1">
      <c r="A307" s="2"/>
      <c r="B307" s="2"/>
      <c r="C307" s="2"/>
      <c r="D307" s="2"/>
      <c r="E307" s="2"/>
      <c r="F307" s="55"/>
      <c r="G307" s="2"/>
      <c r="H307" s="2"/>
      <c r="I307" s="2"/>
      <c r="J307" s="2"/>
      <c r="K307" s="2"/>
      <c r="L307" s="2"/>
      <c r="M307" s="2"/>
      <c r="N307" s="2"/>
      <c r="O307" s="2"/>
      <c r="P307" s="15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86"/>
      <c r="BX307" s="86"/>
      <c r="BY307" s="86"/>
      <c r="BZ307" s="86"/>
      <c r="CA307" s="86"/>
      <c r="CB307" s="86"/>
      <c r="CC307" s="86"/>
      <c r="CD307" s="86"/>
      <c r="CE307" s="86"/>
      <c r="CF307" s="86"/>
      <c r="CG307" s="86"/>
      <c r="CH307" s="86"/>
      <c r="CI307" s="86"/>
      <c r="CJ307" s="86"/>
      <c r="CK307" s="86"/>
      <c r="CL307" s="86"/>
      <c r="CM307" s="86"/>
      <c r="CN307" s="86"/>
      <c r="CO307" s="86"/>
      <c r="CP307" s="86"/>
      <c r="CQ307" s="86"/>
      <c r="CR307" s="86"/>
      <c r="CS307" s="86"/>
      <c r="CT307" s="86"/>
      <c r="CU307" s="86"/>
      <c r="CV307" s="86"/>
      <c r="CW307" s="86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91"/>
      <c r="DN307" s="2"/>
      <c r="DO307" s="115"/>
      <c r="DP307" s="115"/>
      <c r="DQ307" s="115"/>
      <c r="DR307" s="115"/>
      <c r="DS307" s="115"/>
      <c r="DT307" s="115"/>
      <c r="DU307" s="115"/>
      <c r="DV307" s="110"/>
      <c r="DW307" s="2"/>
      <c r="DX307" s="2"/>
      <c r="DY307" s="2"/>
      <c r="DZ307" s="2"/>
      <c r="EA307" s="2"/>
      <c r="EB307" s="2"/>
      <c r="EC307" s="2"/>
      <c r="ED307" s="2"/>
      <c r="EE307" s="2"/>
      <c r="EF307" s="110"/>
      <c r="EG307" s="55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135"/>
      <c r="EX307" s="143"/>
      <c r="EY307" s="2"/>
      <c r="EZ307" s="2"/>
      <c r="FA307" s="2"/>
      <c r="FB307" s="2"/>
      <c r="FC307" s="2"/>
      <c r="FD307" s="2"/>
      <c r="FE307" s="143"/>
      <c r="FF307" s="2"/>
      <c r="FG307" s="2"/>
      <c r="FH307" s="2"/>
      <c r="FI307" s="2"/>
    </row>
    <row r="308" spans="1:165" ht="25.5" hidden="1" customHeight="1" thickBot="1">
      <c r="A308" s="2"/>
      <c r="B308" s="2"/>
      <c r="C308" s="2"/>
      <c r="D308" s="2"/>
      <c r="E308" s="2"/>
      <c r="F308" s="55"/>
      <c r="G308" s="2"/>
      <c r="H308" s="2"/>
      <c r="I308" s="2"/>
      <c r="J308" s="2"/>
      <c r="K308" s="2"/>
      <c r="L308" s="2"/>
      <c r="M308" s="2"/>
      <c r="N308" s="2"/>
      <c r="O308" s="2"/>
      <c r="P308" s="15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86"/>
      <c r="BX308" s="86"/>
      <c r="BY308" s="86"/>
      <c r="BZ308" s="86"/>
      <c r="CA308" s="86"/>
      <c r="CB308" s="86"/>
      <c r="CC308" s="86"/>
      <c r="CD308" s="86"/>
      <c r="CE308" s="86"/>
      <c r="CF308" s="86"/>
      <c r="CG308" s="86"/>
      <c r="CH308" s="86"/>
      <c r="CI308" s="86"/>
      <c r="CJ308" s="86"/>
      <c r="CK308" s="86"/>
      <c r="CL308" s="86"/>
      <c r="CM308" s="86"/>
      <c r="CN308" s="86"/>
      <c r="CO308" s="86"/>
      <c r="CP308" s="86"/>
      <c r="CQ308" s="86"/>
      <c r="CR308" s="86"/>
      <c r="CS308" s="86"/>
      <c r="CT308" s="86"/>
      <c r="CU308" s="86"/>
      <c r="CV308" s="86"/>
      <c r="CW308" s="86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91"/>
      <c r="DN308" s="2"/>
      <c r="DO308" s="115"/>
      <c r="DP308" s="115"/>
      <c r="DQ308" s="115"/>
      <c r="DR308" s="115"/>
      <c r="DS308" s="115"/>
      <c r="DT308" s="115"/>
      <c r="DU308" s="115"/>
      <c r="DV308" s="110"/>
      <c r="DW308" s="2"/>
      <c r="DX308" s="2"/>
      <c r="DY308" s="2"/>
      <c r="DZ308" s="2"/>
      <c r="EA308" s="2"/>
      <c r="EB308" s="2"/>
      <c r="EC308" s="2"/>
      <c r="ED308" s="2"/>
      <c r="EE308" s="2"/>
      <c r="EF308" s="110"/>
      <c r="EG308" s="55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135"/>
      <c r="EX308" s="143"/>
      <c r="EY308" s="2"/>
      <c r="EZ308" s="2"/>
      <c r="FA308" s="2"/>
      <c r="FB308" s="2"/>
      <c r="FC308" s="2"/>
      <c r="FD308" s="2"/>
      <c r="FE308" s="143"/>
      <c r="FF308" s="2"/>
      <c r="FG308" s="2"/>
      <c r="FH308" s="2"/>
      <c r="FI308" s="2"/>
    </row>
    <row r="309" spans="1:165" ht="25.5" hidden="1" customHeight="1" thickBot="1">
      <c r="A309" s="2"/>
      <c r="B309" s="2"/>
      <c r="C309" s="2"/>
      <c r="D309" s="2"/>
      <c r="E309" s="2"/>
      <c r="F309" s="55"/>
      <c r="G309" s="2"/>
      <c r="H309" s="2"/>
      <c r="I309" s="2"/>
      <c r="J309" s="2"/>
      <c r="K309" s="2"/>
      <c r="L309" s="2"/>
      <c r="M309" s="2"/>
      <c r="N309" s="2"/>
      <c r="O309" s="2"/>
      <c r="P309" s="15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86"/>
      <c r="BX309" s="86"/>
      <c r="BY309" s="86"/>
      <c r="BZ309" s="86"/>
      <c r="CA309" s="86"/>
      <c r="CB309" s="86"/>
      <c r="CC309" s="86"/>
      <c r="CD309" s="86"/>
      <c r="CE309" s="86"/>
      <c r="CF309" s="86"/>
      <c r="CG309" s="86"/>
      <c r="CH309" s="86"/>
      <c r="CI309" s="86"/>
      <c r="CJ309" s="86"/>
      <c r="CK309" s="86"/>
      <c r="CL309" s="86"/>
      <c r="CM309" s="86"/>
      <c r="CN309" s="86"/>
      <c r="CO309" s="86"/>
      <c r="CP309" s="86"/>
      <c r="CQ309" s="86"/>
      <c r="CR309" s="86"/>
      <c r="CS309" s="86"/>
      <c r="CT309" s="86"/>
      <c r="CU309" s="86"/>
      <c r="CV309" s="86"/>
      <c r="CW309" s="86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91"/>
      <c r="DN309" s="2"/>
      <c r="DO309" s="115"/>
      <c r="DP309" s="115"/>
      <c r="DQ309" s="115"/>
      <c r="DR309" s="115"/>
      <c r="DS309" s="115"/>
      <c r="DT309" s="115"/>
      <c r="DU309" s="115"/>
      <c r="DV309" s="110"/>
      <c r="DW309" s="2"/>
      <c r="DX309" s="2"/>
      <c r="DY309" s="2"/>
      <c r="DZ309" s="2"/>
      <c r="EA309" s="2"/>
      <c r="EB309" s="2"/>
      <c r="EC309" s="2"/>
      <c r="ED309" s="2"/>
      <c r="EE309" s="2"/>
      <c r="EF309" s="110"/>
      <c r="EG309" s="55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135"/>
      <c r="EX309" s="143"/>
      <c r="EY309" s="2"/>
      <c r="EZ309" s="2"/>
      <c r="FA309" s="2"/>
      <c r="FB309" s="2"/>
      <c r="FC309" s="2"/>
      <c r="FD309" s="2"/>
      <c r="FE309" s="143"/>
      <c r="FF309" s="2"/>
      <c r="FG309" s="2"/>
      <c r="FH309" s="2"/>
      <c r="FI309" s="2"/>
    </row>
    <row r="310" spans="1:165" ht="25.5" hidden="1" customHeight="1" thickBot="1">
      <c r="A310" s="2"/>
      <c r="B310" s="2"/>
      <c r="C310" s="2"/>
      <c r="D310" s="2"/>
      <c r="E310" s="2"/>
      <c r="F310" s="55"/>
      <c r="G310" s="2"/>
      <c r="H310" s="2"/>
      <c r="I310" s="2"/>
      <c r="J310" s="2"/>
      <c r="K310" s="2"/>
      <c r="L310" s="2"/>
      <c r="M310" s="2"/>
      <c r="N310" s="2"/>
      <c r="O310" s="2"/>
      <c r="P310" s="15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86"/>
      <c r="BX310" s="86"/>
      <c r="BY310" s="86"/>
      <c r="BZ310" s="86"/>
      <c r="CA310" s="86"/>
      <c r="CB310" s="86"/>
      <c r="CC310" s="86"/>
      <c r="CD310" s="86"/>
      <c r="CE310" s="86"/>
      <c r="CF310" s="86"/>
      <c r="CG310" s="86"/>
      <c r="CH310" s="86"/>
      <c r="CI310" s="86"/>
      <c r="CJ310" s="86"/>
      <c r="CK310" s="86"/>
      <c r="CL310" s="86"/>
      <c r="CM310" s="86"/>
      <c r="CN310" s="86"/>
      <c r="CO310" s="86"/>
      <c r="CP310" s="86"/>
      <c r="CQ310" s="86"/>
      <c r="CR310" s="86"/>
      <c r="CS310" s="86"/>
      <c r="CT310" s="86"/>
      <c r="CU310" s="86"/>
      <c r="CV310" s="86"/>
      <c r="CW310" s="86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91"/>
      <c r="DN310" s="2"/>
      <c r="DO310" s="115"/>
      <c r="DP310" s="115"/>
      <c r="DQ310" s="115"/>
      <c r="DR310" s="115"/>
      <c r="DS310" s="115"/>
      <c r="DT310" s="115"/>
      <c r="DU310" s="115"/>
      <c r="DV310" s="110"/>
      <c r="DW310" s="2"/>
      <c r="DX310" s="2"/>
      <c r="DY310" s="2"/>
      <c r="DZ310" s="2"/>
      <c r="EA310" s="2"/>
      <c r="EB310" s="2"/>
      <c r="EC310" s="2"/>
      <c r="ED310" s="2"/>
      <c r="EE310" s="2"/>
      <c r="EF310" s="110"/>
      <c r="EG310" s="55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135"/>
      <c r="EX310" s="143"/>
      <c r="EY310" s="2"/>
      <c r="EZ310" s="2"/>
      <c r="FA310" s="2"/>
      <c r="FB310" s="2"/>
      <c r="FC310" s="2"/>
      <c r="FD310" s="2"/>
      <c r="FE310" s="143"/>
      <c r="FF310" s="2"/>
      <c r="FG310" s="2"/>
      <c r="FH310" s="2"/>
      <c r="FI310" s="2"/>
    </row>
    <row r="311" spans="1:165" ht="25.5" hidden="1" customHeight="1" thickBot="1">
      <c r="A311" s="2"/>
      <c r="B311" s="2"/>
      <c r="C311" s="2"/>
      <c r="D311" s="2"/>
      <c r="E311" s="2"/>
      <c r="F311" s="55"/>
      <c r="G311" s="2"/>
      <c r="H311" s="2"/>
      <c r="I311" s="2"/>
      <c r="J311" s="2"/>
      <c r="K311" s="2"/>
      <c r="L311" s="2"/>
      <c r="M311" s="2"/>
      <c r="N311" s="2"/>
      <c r="O311" s="2"/>
      <c r="P311" s="15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86"/>
      <c r="BX311" s="86"/>
      <c r="BY311" s="86"/>
      <c r="BZ311" s="86"/>
      <c r="CA311" s="86"/>
      <c r="CB311" s="86"/>
      <c r="CC311" s="86"/>
      <c r="CD311" s="86"/>
      <c r="CE311" s="86"/>
      <c r="CF311" s="86"/>
      <c r="CG311" s="86"/>
      <c r="CH311" s="86"/>
      <c r="CI311" s="86"/>
      <c r="CJ311" s="86"/>
      <c r="CK311" s="86"/>
      <c r="CL311" s="86"/>
      <c r="CM311" s="86"/>
      <c r="CN311" s="86"/>
      <c r="CO311" s="86"/>
      <c r="CP311" s="86"/>
      <c r="CQ311" s="86"/>
      <c r="CR311" s="86"/>
      <c r="CS311" s="86"/>
      <c r="CT311" s="86"/>
      <c r="CU311" s="86"/>
      <c r="CV311" s="86"/>
      <c r="CW311" s="86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91"/>
      <c r="DN311" s="2"/>
      <c r="DO311" s="115"/>
      <c r="DP311" s="115"/>
      <c r="DQ311" s="115"/>
      <c r="DR311" s="115"/>
      <c r="DS311" s="115"/>
      <c r="DT311" s="115"/>
      <c r="DU311" s="115"/>
      <c r="DV311" s="110"/>
      <c r="DW311" s="2"/>
      <c r="DX311" s="2"/>
      <c r="DY311" s="2"/>
      <c r="DZ311" s="2"/>
      <c r="EA311" s="2"/>
      <c r="EB311" s="2"/>
      <c r="EC311" s="2"/>
      <c r="ED311" s="2"/>
      <c r="EE311" s="2"/>
      <c r="EF311" s="110"/>
      <c r="EG311" s="55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135"/>
      <c r="EX311" s="143"/>
      <c r="EY311" s="2"/>
      <c r="EZ311" s="2"/>
      <c r="FA311" s="2"/>
      <c r="FB311" s="2"/>
      <c r="FC311" s="2"/>
      <c r="FD311" s="2"/>
      <c r="FE311" s="143"/>
      <c r="FF311" s="2"/>
      <c r="FG311" s="2"/>
      <c r="FH311" s="2"/>
      <c r="FI311" s="2"/>
    </row>
    <row r="312" spans="1:165" ht="25.5" hidden="1" customHeight="1" thickBot="1">
      <c r="A312" s="2"/>
      <c r="B312" s="2"/>
      <c r="C312" s="2"/>
      <c r="D312" s="2"/>
      <c r="E312" s="2"/>
      <c r="F312" s="55"/>
      <c r="G312" s="2"/>
      <c r="H312" s="2"/>
      <c r="I312" s="2"/>
      <c r="J312" s="2"/>
      <c r="K312" s="2"/>
      <c r="L312" s="2"/>
      <c r="M312" s="2"/>
      <c r="N312" s="2"/>
      <c r="O312" s="2"/>
      <c r="P312" s="15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86"/>
      <c r="BX312" s="86"/>
      <c r="BY312" s="86"/>
      <c r="BZ312" s="86"/>
      <c r="CA312" s="86"/>
      <c r="CB312" s="86"/>
      <c r="CC312" s="86"/>
      <c r="CD312" s="86"/>
      <c r="CE312" s="86"/>
      <c r="CF312" s="86"/>
      <c r="CG312" s="86"/>
      <c r="CH312" s="86"/>
      <c r="CI312" s="86"/>
      <c r="CJ312" s="86"/>
      <c r="CK312" s="86"/>
      <c r="CL312" s="86"/>
      <c r="CM312" s="86"/>
      <c r="CN312" s="86"/>
      <c r="CO312" s="86"/>
      <c r="CP312" s="86"/>
      <c r="CQ312" s="86"/>
      <c r="CR312" s="86"/>
      <c r="CS312" s="86"/>
      <c r="CT312" s="86"/>
      <c r="CU312" s="86"/>
      <c r="CV312" s="86"/>
      <c r="CW312" s="86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91"/>
      <c r="DN312" s="2"/>
      <c r="DO312" s="115"/>
      <c r="DP312" s="115"/>
      <c r="DQ312" s="115"/>
      <c r="DR312" s="115"/>
      <c r="DS312" s="115"/>
      <c r="DT312" s="115"/>
      <c r="DU312" s="115"/>
      <c r="DV312" s="110"/>
      <c r="DW312" s="2"/>
      <c r="DX312" s="2"/>
      <c r="DY312" s="2"/>
      <c r="DZ312" s="2"/>
      <c r="EA312" s="2"/>
      <c r="EB312" s="2"/>
      <c r="EC312" s="2"/>
      <c r="ED312" s="2"/>
      <c r="EE312" s="2"/>
      <c r="EF312" s="110"/>
      <c r="EG312" s="55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135"/>
      <c r="EX312" s="143"/>
      <c r="EY312" s="2"/>
      <c r="EZ312" s="2"/>
      <c r="FA312" s="2"/>
      <c r="FB312" s="2"/>
      <c r="FC312" s="2"/>
      <c r="FD312" s="2"/>
      <c r="FE312" s="143"/>
      <c r="FF312" s="2"/>
      <c r="FG312" s="2"/>
      <c r="FH312" s="2"/>
      <c r="FI312" s="2"/>
    </row>
    <row r="313" spans="1:165" ht="25.5" hidden="1" customHeight="1" thickBot="1">
      <c r="A313" s="2"/>
      <c r="B313" s="2"/>
      <c r="C313" s="2"/>
      <c r="D313" s="2"/>
      <c r="E313" s="2"/>
      <c r="F313" s="55"/>
      <c r="G313" s="2"/>
      <c r="H313" s="2"/>
      <c r="I313" s="2"/>
      <c r="J313" s="2"/>
      <c r="K313" s="2"/>
      <c r="L313" s="2"/>
      <c r="M313" s="2"/>
      <c r="N313" s="2"/>
      <c r="O313" s="2"/>
      <c r="P313" s="15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86"/>
      <c r="BX313" s="86"/>
      <c r="BY313" s="86"/>
      <c r="BZ313" s="86"/>
      <c r="CA313" s="86"/>
      <c r="CB313" s="86"/>
      <c r="CC313" s="86"/>
      <c r="CD313" s="86"/>
      <c r="CE313" s="86"/>
      <c r="CF313" s="86"/>
      <c r="CG313" s="86"/>
      <c r="CH313" s="86"/>
      <c r="CI313" s="86"/>
      <c r="CJ313" s="86"/>
      <c r="CK313" s="86"/>
      <c r="CL313" s="86"/>
      <c r="CM313" s="86"/>
      <c r="CN313" s="86"/>
      <c r="CO313" s="86"/>
      <c r="CP313" s="86"/>
      <c r="CQ313" s="86"/>
      <c r="CR313" s="86"/>
      <c r="CS313" s="86"/>
      <c r="CT313" s="86"/>
      <c r="CU313" s="86"/>
      <c r="CV313" s="86"/>
      <c r="CW313" s="86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91"/>
      <c r="DN313" s="2"/>
      <c r="DO313" s="115"/>
      <c r="DP313" s="115"/>
      <c r="DQ313" s="115"/>
      <c r="DR313" s="115"/>
      <c r="DS313" s="115"/>
      <c r="DT313" s="115"/>
      <c r="DU313" s="115"/>
      <c r="DV313" s="110"/>
      <c r="DW313" s="2"/>
      <c r="DX313" s="2"/>
      <c r="DY313" s="2"/>
      <c r="DZ313" s="2"/>
      <c r="EA313" s="2"/>
      <c r="EB313" s="2"/>
      <c r="EC313" s="2"/>
      <c r="ED313" s="2"/>
      <c r="EE313" s="2"/>
      <c r="EF313" s="110"/>
      <c r="EG313" s="55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135"/>
      <c r="EX313" s="143"/>
      <c r="EY313" s="2"/>
      <c r="EZ313" s="2"/>
      <c r="FA313" s="2"/>
      <c r="FB313" s="2"/>
      <c r="FC313" s="2"/>
      <c r="FD313" s="2"/>
      <c r="FE313" s="143"/>
      <c r="FF313" s="2"/>
      <c r="FG313" s="2"/>
      <c r="FH313" s="2"/>
      <c r="FI313" s="2"/>
    </row>
    <row r="314" spans="1:165" ht="25.5" hidden="1" customHeight="1" thickBot="1">
      <c r="A314" s="2"/>
      <c r="B314" s="2"/>
      <c r="C314" s="2"/>
      <c r="D314" s="2"/>
      <c r="E314" s="2"/>
      <c r="F314" s="55"/>
      <c r="G314" s="2"/>
      <c r="H314" s="2"/>
      <c r="I314" s="2"/>
      <c r="J314" s="2"/>
      <c r="K314" s="2"/>
      <c r="L314" s="2"/>
      <c r="M314" s="2"/>
      <c r="N314" s="2"/>
      <c r="O314" s="2"/>
      <c r="P314" s="15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86"/>
      <c r="BX314" s="86"/>
      <c r="BY314" s="86"/>
      <c r="BZ314" s="86"/>
      <c r="CA314" s="86"/>
      <c r="CB314" s="86"/>
      <c r="CC314" s="86"/>
      <c r="CD314" s="86"/>
      <c r="CE314" s="86"/>
      <c r="CF314" s="86"/>
      <c r="CG314" s="86"/>
      <c r="CH314" s="86"/>
      <c r="CI314" s="86"/>
      <c r="CJ314" s="86"/>
      <c r="CK314" s="86"/>
      <c r="CL314" s="86"/>
      <c r="CM314" s="86"/>
      <c r="CN314" s="86"/>
      <c r="CO314" s="86"/>
      <c r="CP314" s="86"/>
      <c r="CQ314" s="86"/>
      <c r="CR314" s="86"/>
      <c r="CS314" s="86"/>
      <c r="CT314" s="86"/>
      <c r="CU314" s="86"/>
      <c r="CV314" s="86"/>
      <c r="CW314" s="86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91"/>
      <c r="DN314" s="2"/>
      <c r="DO314" s="115"/>
      <c r="DP314" s="115"/>
      <c r="DQ314" s="115"/>
      <c r="DR314" s="115"/>
      <c r="DS314" s="115"/>
      <c r="DT314" s="115"/>
      <c r="DU314" s="115"/>
      <c r="DV314" s="110"/>
      <c r="DW314" s="2"/>
      <c r="DX314" s="2"/>
      <c r="DY314" s="2"/>
      <c r="DZ314" s="2"/>
      <c r="EA314" s="2"/>
      <c r="EB314" s="2"/>
      <c r="EC314" s="2"/>
      <c r="ED314" s="2"/>
      <c r="EE314" s="2"/>
      <c r="EF314" s="110"/>
      <c r="EG314" s="55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135"/>
      <c r="EX314" s="143"/>
      <c r="EY314" s="2"/>
      <c r="EZ314" s="2"/>
      <c r="FA314" s="2"/>
      <c r="FB314" s="2"/>
      <c r="FC314" s="2"/>
      <c r="FD314" s="2"/>
      <c r="FE314" s="143"/>
      <c r="FF314" s="2"/>
      <c r="FG314" s="2"/>
      <c r="FH314" s="2"/>
      <c r="FI314" s="2"/>
    </row>
    <row r="315" spans="1:165" ht="25.5" hidden="1" customHeight="1" thickBot="1">
      <c r="A315" s="2"/>
      <c r="B315" s="2"/>
      <c r="C315" s="2"/>
      <c r="D315" s="2"/>
      <c r="E315" s="2"/>
      <c r="F315" s="55"/>
      <c r="G315" s="2"/>
      <c r="H315" s="2"/>
      <c r="I315" s="2"/>
      <c r="J315" s="2"/>
      <c r="K315" s="2"/>
      <c r="L315" s="2"/>
      <c r="M315" s="2"/>
      <c r="N315" s="2"/>
      <c r="O315" s="2"/>
      <c r="P315" s="15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86"/>
      <c r="BX315" s="86"/>
      <c r="BY315" s="86"/>
      <c r="BZ315" s="86"/>
      <c r="CA315" s="86"/>
      <c r="CB315" s="86"/>
      <c r="CC315" s="86"/>
      <c r="CD315" s="86"/>
      <c r="CE315" s="86"/>
      <c r="CF315" s="86"/>
      <c r="CG315" s="86"/>
      <c r="CH315" s="86"/>
      <c r="CI315" s="86"/>
      <c r="CJ315" s="86"/>
      <c r="CK315" s="86"/>
      <c r="CL315" s="86"/>
      <c r="CM315" s="86"/>
      <c r="CN315" s="86"/>
      <c r="CO315" s="86"/>
      <c r="CP315" s="86"/>
      <c r="CQ315" s="86"/>
      <c r="CR315" s="86"/>
      <c r="CS315" s="86"/>
      <c r="CT315" s="86"/>
      <c r="CU315" s="86"/>
      <c r="CV315" s="86"/>
      <c r="CW315" s="86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91"/>
      <c r="DN315" s="2"/>
      <c r="DO315" s="115"/>
      <c r="DP315" s="115"/>
      <c r="DQ315" s="115"/>
      <c r="DR315" s="115"/>
      <c r="DS315" s="115"/>
      <c r="DT315" s="115"/>
      <c r="DU315" s="115"/>
      <c r="DV315" s="110"/>
      <c r="DW315" s="2"/>
      <c r="DX315" s="2"/>
      <c r="DY315" s="2"/>
      <c r="DZ315" s="2"/>
      <c r="EA315" s="2"/>
      <c r="EB315" s="2"/>
      <c r="EC315" s="2"/>
      <c r="ED315" s="2"/>
      <c r="EE315" s="2"/>
      <c r="EF315" s="110"/>
      <c r="EG315" s="55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135"/>
      <c r="EX315" s="143"/>
      <c r="EY315" s="2"/>
      <c r="EZ315" s="2"/>
      <c r="FA315" s="2"/>
      <c r="FB315" s="2"/>
      <c r="FC315" s="2"/>
      <c r="FD315" s="2"/>
      <c r="FE315" s="143"/>
      <c r="FF315" s="2"/>
      <c r="FG315" s="2"/>
      <c r="FH315" s="2"/>
      <c r="FI315" s="2"/>
    </row>
    <row r="316" spans="1:165" ht="25.5" hidden="1" customHeight="1" thickBot="1">
      <c r="A316" s="2"/>
      <c r="B316" s="2"/>
      <c r="C316" s="2"/>
      <c r="D316" s="2"/>
      <c r="E316" s="2"/>
      <c r="F316" s="55"/>
      <c r="G316" s="2"/>
      <c r="H316" s="2"/>
      <c r="I316" s="2"/>
      <c r="J316" s="2"/>
      <c r="K316" s="2"/>
      <c r="L316" s="2"/>
      <c r="M316" s="2"/>
      <c r="N316" s="2"/>
      <c r="O316" s="2"/>
      <c r="P316" s="15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86"/>
      <c r="BX316" s="86"/>
      <c r="BY316" s="86"/>
      <c r="BZ316" s="86"/>
      <c r="CA316" s="86"/>
      <c r="CB316" s="86"/>
      <c r="CC316" s="86"/>
      <c r="CD316" s="86"/>
      <c r="CE316" s="86"/>
      <c r="CF316" s="86"/>
      <c r="CG316" s="86"/>
      <c r="CH316" s="86"/>
      <c r="CI316" s="86"/>
      <c r="CJ316" s="86"/>
      <c r="CK316" s="86"/>
      <c r="CL316" s="86"/>
      <c r="CM316" s="86"/>
      <c r="CN316" s="86"/>
      <c r="CO316" s="86"/>
      <c r="CP316" s="86"/>
      <c r="CQ316" s="86"/>
      <c r="CR316" s="86"/>
      <c r="CS316" s="86"/>
      <c r="CT316" s="86"/>
      <c r="CU316" s="86"/>
      <c r="CV316" s="86"/>
      <c r="CW316" s="86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91"/>
      <c r="DN316" s="2"/>
      <c r="DO316" s="115"/>
      <c r="DP316" s="115"/>
      <c r="DQ316" s="115"/>
      <c r="DR316" s="115"/>
      <c r="DS316" s="115"/>
      <c r="DT316" s="115"/>
      <c r="DU316" s="115"/>
      <c r="DV316" s="110"/>
      <c r="DW316" s="2"/>
      <c r="DX316" s="2"/>
      <c r="DY316" s="2"/>
      <c r="DZ316" s="2"/>
      <c r="EA316" s="2"/>
      <c r="EB316" s="2"/>
      <c r="EC316" s="2"/>
      <c r="ED316" s="2"/>
      <c r="EE316" s="2"/>
      <c r="EF316" s="110"/>
      <c r="EG316" s="55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135"/>
      <c r="EX316" s="143"/>
      <c r="EY316" s="2"/>
      <c r="EZ316" s="2"/>
      <c r="FA316" s="2"/>
      <c r="FB316" s="2"/>
      <c r="FC316" s="2"/>
      <c r="FD316" s="2"/>
      <c r="FE316" s="143"/>
      <c r="FF316" s="2"/>
      <c r="FG316" s="2"/>
      <c r="FH316" s="2"/>
      <c r="FI316" s="2"/>
    </row>
    <row r="317" spans="1:165" ht="25.5" hidden="1" customHeight="1" thickBot="1">
      <c r="A317" s="2"/>
      <c r="B317" s="2"/>
      <c r="C317" s="2"/>
      <c r="D317" s="2"/>
      <c r="E317" s="2"/>
      <c r="F317" s="55"/>
      <c r="G317" s="2"/>
      <c r="H317" s="2"/>
      <c r="I317" s="2"/>
      <c r="J317" s="2"/>
      <c r="K317" s="2"/>
      <c r="L317" s="2"/>
      <c r="M317" s="2"/>
      <c r="N317" s="2"/>
      <c r="O317" s="2"/>
      <c r="P317" s="15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86"/>
      <c r="BX317" s="86"/>
      <c r="BY317" s="86"/>
      <c r="BZ317" s="86"/>
      <c r="CA317" s="86"/>
      <c r="CB317" s="86"/>
      <c r="CC317" s="86"/>
      <c r="CD317" s="86"/>
      <c r="CE317" s="86"/>
      <c r="CF317" s="86"/>
      <c r="CG317" s="86"/>
      <c r="CH317" s="86"/>
      <c r="CI317" s="86"/>
      <c r="CJ317" s="86"/>
      <c r="CK317" s="86"/>
      <c r="CL317" s="86"/>
      <c r="CM317" s="86"/>
      <c r="CN317" s="86"/>
      <c r="CO317" s="86"/>
      <c r="CP317" s="86"/>
      <c r="CQ317" s="86"/>
      <c r="CR317" s="86"/>
      <c r="CS317" s="86"/>
      <c r="CT317" s="86"/>
      <c r="CU317" s="86"/>
      <c r="CV317" s="86"/>
      <c r="CW317" s="86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91"/>
      <c r="DN317" s="2"/>
      <c r="DO317" s="115"/>
      <c r="DP317" s="115"/>
      <c r="DQ317" s="115"/>
      <c r="DR317" s="115"/>
      <c r="DS317" s="115"/>
      <c r="DT317" s="115"/>
      <c r="DU317" s="115"/>
      <c r="DV317" s="110"/>
      <c r="DW317" s="2"/>
      <c r="DX317" s="2"/>
      <c r="DY317" s="2"/>
      <c r="DZ317" s="2"/>
      <c r="EA317" s="2"/>
      <c r="EB317" s="2"/>
      <c r="EC317" s="2"/>
      <c r="ED317" s="2"/>
      <c r="EE317" s="2"/>
      <c r="EF317" s="110"/>
      <c r="EG317" s="55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135"/>
      <c r="EX317" s="143"/>
      <c r="EY317" s="2"/>
      <c r="EZ317" s="2"/>
      <c r="FA317" s="2"/>
      <c r="FB317" s="2"/>
      <c r="FC317" s="2"/>
      <c r="FD317" s="2"/>
      <c r="FE317" s="143"/>
      <c r="FF317" s="2"/>
      <c r="FG317" s="2"/>
      <c r="FH317" s="2"/>
      <c r="FI317" s="2"/>
    </row>
    <row r="318" spans="1:165" ht="25.5" hidden="1" customHeight="1" thickBot="1">
      <c r="A318" s="2"/>
      <c r="B318" s="2"/>
      <c r="C318" s="2"/>
      <c r="D318" s="2"/>
      <c r="E318" s="2"/>
      <c r="F318" s="55"/>
      <c r="G318" s="2"/>
      <c r="H318" s="2"/>
      <c r="I318" s="2"/>
      <c r="J318" s="2"/>
      <c r="K318" s="2"/>
      <c r="L318" s="2"/>
      <c r="M318" s="2"/>
      <c r="N318" s="2"/>
      <c r="O318" s="2"/>
      <c r="P318" s="15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86"/>
      <c r="BX318" s="86"/>
      <c r="BY318" s="86"/>
      <c r="BZ318" s="86"/>
      <c r="CA318" s="86"/>
      <c r="CB318" s="86"/>
      <c r="CC318" s="86"/>
      <c r="CD318" s="86"/>
      <c r="CE318" s="86"/>
      <c r="CF318" s="86"/>
      <c r="CG318" s="86"/>
      <c r="CH318" s="86"/>
      <c r="CI318" s="86"/>
      <c r="CJ318" s="86"/>
      <c r="CK318" s="86"/>
      <c r="CL318" s="86"/>
      <c r="CM318" s="86"/>
      <c r="CN318" s="86"/>
      <c r="CO318" s="86"/>
      <c r="CP318" s="86"/>
      <c r="CQ318" s="86"/>
      <c r="CR318" s="86"/>
      <c r="CS318" s="86"/>
      <c r="CT318" s="86"/>
      <c r="CU318" s="86"/>
      <c r="CV318" s="86"/>
      <c r="CW318" s="86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91"/>
      <c r="DN318" s="2"/>
      <c r="DO318" s="115"/>
      <c r="DP318" s="115"/>
      <c r="DQ318" s="115"/>
      <c r="DR318" s="115"/>
      <c r="DS318" s="115"/>
      <c r="DT318" s="115"/>
      <c r="DU318" s="115"/>
      <c r="DV318" s="110"/>
      <c r="DW318" s="2"/>
      <c r="DX318" s="2"/>
      <c r="DY318" s="2"/>
      <c r="DZ318" s="2"/>
      <c r="EA318" s="2"/>
      <c r="EB318" s="2"/>
      <c r="EC318" s="2"/>
      <c r="ED318" s="2"/>
      <c r="EE318" s="2"/>
      <c r="EF318" s="110"/>
      <c r="EG318" s="55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135"/>
      <c r="EX318" s="143"/>
      <c r="EY318" s="2"/>
      <c r="EZ318" s="2"/>
      <c r="FA318" s="2"/>
      <c r="FB318" s="2"/>
      <c r="FC318" s="2"/>
      <c r="FD318" s="2"/>
      <c r="FE318" s="143"/>
      <c r="FF318" s="2"/>
      <c r="FG318" s="2"/>
      <c r="FH318" s="2"/>
      <c r="FI318" s="2"/>
    </row>
    <row r="319" spans="1:165" ht="25.5" hidden="1" customHeight="1" thickBot="1">
      <c r="A319" s="2"/>
      <c r="B319" s="2"/>
      <c r="C319" s="2"/>
      <c r="D319" s="2"/>
      <c r="E319" s="2"/>
      <c r="F319" s="55"/>
      <c r="G319" s="2"/>
      <c r="H319" s="2"/>
      <c r="I319" s="2"/>
      <c r="J319" s="2"/>
      <c r="K319" s="2"/>
      <c r="L319" s="2"/>
      <c r="M319" s="2"/>
      <c r="N319" s="2"/>
      <c r="O319" s="2"/>
      <c r="P319" s="15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86"/>
      <c r="BX319" s="86"/>
      <c r="BY319" s="86"/>
      <c r="BZ319" s="86"/>
      <c r="CA319" s="86"/>
      <c r="CB319" s="86"/>
      <c r="CC319" s="86"/>
      <c r="CD319" s="86"/>
      <c r="CE319" s="86"/>
      <c r="CF319" s="86"/>
      <c r="CG319" s="86"/>
      <c r="CH319" s="86"/>
      <c r="CI319" s="86"/>
      <c r="CJ319" s="86"/>
      <c r="CK319" s="86"/>
      <c r="CL319" s="86"/>
      <c r="CM319" s="86"/>
      <c r="CN319" s="86"/>
      <c r="CO319" s="86"/>
      <c r="CP319" s="86"/>
      <c r="CQ319" s="86"/>
      <c r="CR319" s="86"/>
      <c r="CS319" s="86"/>
      <c r="CT319" s="86"/>
      <c r="CU319" s="86"/>
      <c r="CV319" s="86"/>
      <c r="CW319" s="86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91"/>
      <c r="DN319" s="2"/>
      <c r="DO319" s="115"/>
      <c r="DP319" s="115"/>
      <c r="DQ319" s="115"/>
      <c r="DR319" s="115"/>
      <c r="DS319" s="115"/>
      <c r="DT319" s="115"/>
      <c r="DU319" s="115"/>
      <c r="DV319" s="110"/>
      <c r="DW319" s="2"/>
      <c r="DX319" s="2"/>
      <c r="DY319" s="2"/>
      <c r="DZ319" s="2"/>
      <c r="EA319" s="2"/>
      <c r="EB319" s="2"/>
      <c r="EC319" s="2"/>
      <c r="ED319" s="2"/>
      <c r="EE319" s="2"/>
      <c r="EF319" s="110"/>
      <c r="EG319" s="55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135"/>
      <c r="EX319" s="143"/>
      <c r="EY319" s="2"/>
      <c r="EZ319" s="2"/>
      <c r="FA319" s="2"/>
      <c r="FB319" s="2"/>
      <c r="FC319" s="2"/>
      <c r="FD319" s="2"/>
      <c r="FE319" s="143"/>
      <c r="FF319" s="2"/>
      <c r="FG319" s="2"/>
      <c r="FH319" s="2"/>
      <c r="FI319" s="2"/>
    </row>
    <row r="320" spans="1:165" ht="25.5" hidden="1" customHeight="1" thickBot="1">
      <c r="A320" s="2"/>
      <c r="B320" s="2"/>
      <c r="C320" s="2"/>
      <c r="D320" s="2"/>
      <c r="E320" s="2"/>
      <c r="F320" s="55"/>
      <c r="G320" s="2"/>
      <c r="H320" s="2"/>
      <c r="I320" s="2"/>
      <c r="J320" s="2"/>
      <c r="K320" s="2"/>
      <c r="L320" s="2"/>
      <c r="M320" s="2"/>
      <c r="N320" s="2"/>
      <c r="O320" s="2"/>
      <c r="P320" s="15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86"/>
      <c r="BX320" s="86"/>
      <c r="BY320" s="86"/>
      <c r="BZ320" s="86"/>
      <c r="CA320" s="86"/>
      <c r="CB320" s="86"/>
      <c r="CC320" s="86"/>
      <c r="CD320" s="86"/>
      <c r="CE320" s="86"/>
      <c r="CF320" s="86"/>
      <c r="CG320" s="86"/>
      <c r="CH320" s="86"/>
      <c r="CI320" s="86"/>
      <c r="CJ320" s="86"/>
      <c r="CK320" s="86"/>
      <c r="CL320" s="86"/>
      <c r="CM320" s="86"/>
      <c r="CN320" s="86"/>
      <c r="CO320" s="86"/>
      <c r="CP320" s="86"/>
      <c r="CQ320" s="86"/>
      <c r="CR320" s="86"/>
      <c r="CS320" s="86"/>
      <c r="CT320" s="86"/>
      <c r="CU320" s="86"/>
      <c r="CV320" s="86"/>
      <c r="CW320" s="86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91"/>
      <c r="DN320" s="2"/>
      <c r="DO320" s="115"/>
      <c r="DP320" s="115"/>
      <c r="DQ320" s="115"/>
      <c r="DR320" s="115"/>
      <c r="DS320" s="115"/>
      <c r="DT320" s="115"/>
      <c r="DU320" s="115"/>
      <c r="DV320" s="110"/>
      <c r="DW320" s="2"/>
      <c r="DX320" s="2"/>
      <c r="DY320" s="2"/>
      <c r="DZ320" s="2"/>
      <c r="EA320" s="2"/>
      <c r="EB320" s="2"/>
      <c r="EC320" s="2"/>
      <c r="ED320" s="2"/>
      <c r="EE320" s="2"/>
      <c r="EF320" s="110"/>
      <c r="EG320" s="55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135"/>
      <c r="EX320" s="143"/>
      <c r="EY320" s="2"/>
      <c r="EZ320" s="2"/>
      <c r="FA320" s="2"/>
      <c r="FB320" s="2"/>
      <c r="FC320" s="2"/>
      <c r="FD320" s="2"/>
      <c r="FE320" s="143"/>
      <c r="FF320" s="2"/>
      <c r="FG320" s="2"/>
      <c r="FH320" s="2"/>
      <c r="FI320" s="2"/>
    </row>
    <row r="321" spans="1:165" ht="25.5" hidden="1" customHeight="1" thickBot="1">
      <c r="A321" s="2"/>
      <c r="B321" s="2"/>
      <c r="C321" s="2"/>
      <c r="D321" s="2"/>
      <c r="E321" s="2"/>
      <c r="F321" s="55"/>
      <c r="G321" s="2"/>
      <c r="H321" s="2"/>
      <c r="I321" s="2"/>
      <c r="J321" s="2"/>
      <c r="K321" s="2"/>
      <c r="L321" s="2"/>
      <c r="M321" s="2"/>
      <c r="N321" s="2"/>
      <c r="O321" s="2"/>
      <c r="P321" s="15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86"/>
      <c r="BX321" s="86"/>
      <c r="BY321" s="86"/>
      <c r="BZ321" s="86"/>
      <c r="CA321" s="86"/>
      <c r="CB321" s="86"/>
      <c r="CC321" s="86"/>
      <c r="CD321" s="86"/>
      <c r="CE321" s="86"/>
      <c r="CF321" s="86"/>
      <c r="CG321" s="86"/>
      <c r="CH321" s="86"/>
      <c r="CI321" s="86"/>
      <c r="CJ321" s="86"/>
      <c r="CK321" s="86"/>
      <c r="CL321" s="86"/>
      <c r="CM321" s="86"/>
      <c r="CN321" s="86"/>
      <c r="CO321" s="86"/>
      <c r="CP321" s="86"/>
      <c r="CQ321" s="86"/>
      <c r="CR321" s="86"/>
      <c r="CS321" s="86"/>
      <c r="CT321" s="86"/>
      <c r="CU321" s="86"/>
      <c r="CV321" s="86"/>
      <c r="CW321" s="86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91"/>
      <c r="DN321" s="2"/>
      <c r="DO321" s="115"/>
      <c r="DP321" s="115"/>
      <c r="DQ321" s="115"/>
      <c r="DR321" s="115"/>
      <c r="DS321" s="115"/>
      <c r="DT321" s="115"/>
      <c r="DU321" s="115"/>
      <c r="DV321" s="110"/>
      <c r="DW321" s="2"/>
      <c r="DX321" s="2"/>
      <c r="DY321" s="2"/>
      <c r="DZ321" s="2"/>
      <c r="EA321" s="2"/>
      <c r="EB321" s="2"/>
      <c r="EC321" s="2"/>
      <c r="ED321" s="2"/>
      <c r="EE321" s="2"/>
      <c r="EF321" s="110"/>
      <c r="EG321" s="55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135"/>
      <c r="EX321" s="143"/>
      <c r="EY321" s="2"/>
      <c r="EZ321" s="2"/>
      <c r="FA321" s="2"/>
      <c r="FB321" s="2"/>
      <c r="FC321" s="2"/>
      <c r="FD321" s="2"/>
      <c r="FE321" s="143"/>
      <c r="FF321" s="2"/>
      <c r="FG321" s="2"/>
      <c r="FH321" s="2"/>
      <c r="FI321" s="2"/>
    </row>
    <row r="322" spans="1:165" ht="25.5" hidden="1" customHeight="1" thickBot="1">
      <c r="A322" s="2"/>
      <c r="B322" s="2"/>
      <c r="C322" s="2"/>
      <c r="D322" s="2"/>
      <c r="E322" s="2"/>
      <c r="F322" s="55"/>
      <c r="G322" s="2"/>
      <c r="H322" s="2"/>
      <c r="I322" s="2"/>
      <c r="J322" s="2"/>
      <c r="K322" s="2"/>
      <c r="L322" s="2"/>
      <c r="M322" s="2"/>
      <c r="N322" s="2"/>
      <c r="O322" s="2"/>
      <c r="P322" s="15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86"/>
      <c r="BX322" s="86"/>
      <c r="BY322" s="86"/>
      <c r="BZ322" s="86"/>
      <c r="CA322" s="86"/>
      <c r="CB322" s="86"/>
      <c r="CC322" s="86"/>
      <c r="CD322" s="86"/>
      <c r="CE322" s="86"/>
      <c r="CF322" s="86"/>
      <c r="CG322" s="86"/>
      <c r="CH322" s="86"/>
      <c r="CI322" s="86"/>
      <c r="CJ322" s="86"/>
      <c r="CK322" s="86"/>
      <c r="CL322" s="86"/>
      <c r="CM322" s="86"/>
      <c r="CN322" s="86"/>
      <c r="CO322" s="86"/>
      <c r="CP322" s="86"/>
      <c r="CQ322" s="86"/>
      <c r="CR322" s="86"/>
      <c r="CS322" s="86"/>
      <c r="CT322" s="86"/>
      <c r="CU322" s="86"/>
      <c r="CV322" s="86"/>
      <c r="CW322" s="86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91"/>
      <c r="DN322" s="2"/>
      <c r="DO322" s="115"/>
      <c r="DP322" s="115"/>
      <c r="DQ322" s="115"/>
      <c r="DR322" s="115"/>
      <c r="DS322" s="115"/>
      <c r="DT322" s="115"/>
      <c r="DU322" s="115"/>
      <c r="DV322" s="110"/>
      <c r="DW322" s="2"/>
      <c r="DX322" s="2"/>
      <c r="DY322" s="2"/>
      <c r="DZ322" s="2"/>
      <c r="EA322" s="2"/>
      <c r="EB322" s="2"/>
      <c r="EC322" s="2"/>
      <c r="ED322" s="2"/>
      <c r="EE322" s="2"/>
      <c r="EF322" s="110"/>
      <c r="EG322" s="55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135"/>
      <c r="EX322" s="143"/>
      <c r="EY322" s="2"/>
      <c r="EZ322" s="2"/>
      <c r="FA322" s="2"/>
      <c r="FB322" s="2"/>
      <c r="FC322" s="2"/>
      <c r="FD322" s="2"/>
      <c r="FE322" s="143"/>
      <c r="FF322" s="2"/>
      <c r="FG322" s="2"/>
      <c r="FH322" s="2"/>
      <c r="FI322" s="2"/>
    </row>
    <row r="323" spans="1:165" ht="25.5" hidden="1" customHeight="1" thickBot="1">
      <c r="A323" s="2"/>
      <c r="B323" s="2"/>
      <c r="C323" s="2"/>
      <c r="D323" s="2"/>
      <c r="E323" s="2"/>
      <c r="F323" s="55"/>
      <c r="G323" s="2"/>
      <c r="H323" s="2"/>
      <c r="I323" s="2"/>
      <c r="J323" s="2"/>
      <c r="K323" s="2"/>
      <c r="L323" s="2"/>
      <c r="M323" s="2"/>
      <c r="N323" s="2"/>
      <c r="O323" s="2"/>
      <c r="P323" s="15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86"/>
      <c r="BX323" s="86"/>
      <c r="BY323" s="86"/>
      <c r="BZ323" s="86"/>
      <c r="CA323" s="86"/>
      <c r="CB323" s="86"/>
      <c r="CC323" s="86"/>
      <c r="CD323" s="86"/>
      <c r="CE323" s="86"/>
      <c r="CF323" s="86"/>
      <c r="CG323" s="86"/>
      <c r="CH323" s="86"/>
      <c r="CI323" s="86"/>
      <c r="CJ323" s="86"/>
      <c r="CK323" s="86"/>
      <c r="CL323" s="86"/>
      <c r="CM323" s="86"/>
      <c r="CN323" s="86"/>
      <c r="CO323" s="86"/>
      <c r="CP323" s="86"/>
      <c r="CQ323" s="86"/>
      <c r="CR323" s="86"/>
      <c r="CS323" s="86"/>
      <c r="CT323" s="86"/>
      <c r="CU323" s="86"/>
      <c r="CV323" s="86"/>
      <c r="CW323" s="86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91"/>
      <c r="DN323" s="2"/>
      <c r="DO323" s="115"/>
      <c r="DP323" s="115"/>
      <c r="DQ323" s="115"/>
      <c r="DR323" s="115"/>
      <c r="DS323" s="115"/>
      <c r="DT323" s="115"/>
      <c r="DU323" s="115"/>
      <c r="DV323" s="110"/>
      <c r="DW323" s="2"/>
      <c r="DX323" s="2"/>
      <c r="DY323" s="2"/>
      <c r="DZ323" s="2"/>
      <c r="EA323" s="2"/>
      <c r="EB323" s="2"/>
      <c r="EC323" s="2"/>
      <c r="ED323" s="2"/>
      <c r="EE323" s="2"/>
      <c r="EF323" s="110"/>
      <c r="EG323" s="55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135"/>
      <c r="EX323" s="143"/>
      <c r="EY323" s="2"/>
      <c r="EZ323" s="2"/>
      <c r="FA323" s="2"/>
      <c r="FB323" s="2"/>
      <c r="FC323" s="2"/>
      <c r="FD323" s="2"/>
      <c r="FE323" s="143"/>
      <c r="FF323" s="2"/>
      <c r="FG323" s="2"/>
      <c r="FH323" s="2"/>
      <c r="FI323" s="2"/>
    </row>
    <row r="324" spans="1:165" ht="25.5" hidden="1" customHeight="1" thickBot="1">
      <c r="A324" s="2"/>
      <c r="B324" s="2"/>
      <c r="C324" s="2"/>
      <c r="D324" s="2"/>
      <c r="E324" s="2"/>
      <c r="F324" s="55"/>
      <c r="G324" s="2"/>
      <c r="H324" s="2"/>
      <c r="I324" s="2"/>
      <c r="J324" s="2"/>
      <c r="K324" s="2"/>
      <c r="L324" s="2"/>
      <c r="M324" s="2"/>
      <c r="N324" s="2"/>
      <c r="O324" s="2"/>
      <c r="P324" s="15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86"/>
      <c r="BX324" s="86"/>
      <c r="BY324" s="86"/>
      <c r="BZ324" s="86"/>
      <c r="CA324" s="86"/>
      <c r="CB324" s="86"/>
      <c r="CC324" s="86"/>
      <c r="CD324" s="86"/>
      <c r="CE324" s="86"/>
      <c r="CF324" s="86"/>
      <c r="CG324" s="86"/>
      <c r="CH324" s="86"/>
      <c r="CI324" s="86"/>
      <c r="CJ324" s="86"/>
      <c r="CK324" s="86"/>
      <c r="CL324" s="86"/>
      <c r="CM324" s="86"/>
      <c r="CN324" s="86"/>
      <c r="CO324" s="86"/>
      <c r="CP324" s="86"/>
      <c r="CQ324" s="86"/>
      <c r="CR324" s="86"/>
      <c r="CS324" s="86"/>
      <c r="CT324" s="86"/>
      <c r="CU324" s="86"/>
      <c r="CV324" s="86"/>
      <c r="CW324" s="86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91"/>
      <c r="DN324" s="2"/>
      <c r="DO324" s="115"/>
      <c r="DP324" s="115"/>
      <c r="DQ324" s="115"/>
      <c r="DR324" s="115"/>
      <c r="DS324" s="115"/>
      <c r="DT324" s="115"/>
      <c r="DU324" s="115"/>
      <c r="DV324" s="110"/>
      <c r="DW324" s="2"/>
      <c r="DX324" s="2"/>
      <c r="DY324" s="2"/>
      <c r="DZ324" s="2"/>
      <c r="EA324" s="2"/>
      <c r="EB324" s="2"/>
      <c r="EC324" s="2"/>
      <c r="ED324" s="2"/>
      <c r="EE324" s="2"/>
      <c r="EF324" s="110"/>
      <c r="EG324" s="55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135"/>
      <c r="EX324" s="143"/>
      <c r="EY324" s="2"/>
      <c r="EZ324" s="2"/>
      <c r="FA324" s="2"/>
      <c r="FB324" s="2"/>
      <c r="FC324" s="2"/>
      <c r="FD324" s="2"/>
      <c r="FE324" s="143"/>
      <c r="FF324" s="2"/>
      <c r="FG324" s="2"/>
      <c r="FH324" s="2"/>
      <c r="FI324" s="2"/>
    </row>
    <row r="325" spans="1:165" ht="25.5" hidden="1" customHeight="1" thickBot="1">
      <c r="A325" s="2"/>
      <c r="B325" s="2"/>
      <c r="C325" s="2"/>
      <c r="D325" s="2"/>
      <c r="E325" s="2"/>
      <c r="F325" s="55"/>
      <c r="G325" s="2"/>
      <c r="H325" s="2"/>
      <c r="I325" s="2"/>
      <c r="J325" s="2"/>
      <c r="K325" s="2"/>
      <c r="L325" s="2"/>
      <c r="M325" s="2"/>
      <c r="N325" s="2"/>
      <c r="O325" s="2"/>
      <c r="P325" s="15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86"/>
      <c r="BX325" s="86"/>
      <c r="BY325" s="86"/>
      <c r="BZ325" s="86"/>
      <c r="CA325" s="86"/>
      <c r="CB325" s="86"/>
      <c r="CC325" s="86"/>
      <c r="CD325" s="86"/>
      <c r="CE325" s="86"/>
      <c r="CF325" s="86"/>
      <c r="CG325" s="86"/>
      <c r="CH325" s="86"/>
      <c r="CI325" s="86"/>
      <c r="CJ325" s="86"/>
      <c r="CK325" s="86"/>
      <c r="CL325" s="86"/>
      <c r="CM325" s="86"/>
      <c r="CN325" s="86"/>
      <c r="CO325" s="86"/>
      <c r="CP325" s="86"/>
      <c r="CQ325" s="86"/>
      <c r="CR325" s="86"/>
      <c r="CS325" s="86"/>
      <c r="CT325" s="86"/>
      <c r="CU325" s="86"/>
      <c r="CV325" s="86"/>
      <c r="CW325" s="86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91"/>
      <c r="DN325" s="2"/>
      <c r="DO325" s="115"/>
      <c r="DP325" s="115"/>
      <c r="DQ325" s="115"/>
      <c r="DR325" s="115"/>
      <c r="DS325" s="115"/>
      <c r="DT325" s="115"/>
      <c r="DU325" s="115"/>
      <c r="DV325" s="110"/>
      <c r="DW325" s="2"/>
      <c r="DX325" s="2"/>
      <c r="DY325" s="2"/>
      <c r="DZ325" s="2"/>
      <c r="EA325" s="2"/>
      <c r="EB325" s="2"/>
      <c r="EC325" s="2"/>
      <c r="ED325" s="2"/>
      <c r="EE325" s="2"/>
      <c r="EF325" s="110"/>
      <c r="EG325" s="55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135"/>
      <c r="EX325" s="143"/>
      <c r="EY325" s="2"/>
      <c r="EZ325" s="2"/>
      <c r="FA325" s="2"/>
      <c r="FB325" s="2"/>
      <c r="FC325" s="2"/>
      <c r="FD325" s="2"/>
      <c r="FE325" s="143"/>
      <c r="FF325" s="2"/>
      <c r="FG325" s="2"/>
      <c r="FH325" s="2"/>
      <c r="FI325" s="2"/>
    </row>
    <row r="326" spans="1:165" ht="25.5" hidden="1" customHeight="1" thickBot="1">
      <c r="A326" s="2"/>
      <c r="B326" s="2"/>
      <c r="C326" s="2"/>
      <c r="D326" s="2"/>
      <c r="E326" s="2"/>
      <c r="F326" s="55"/>
      <c r="G326" s="2"/>
      <c r="H326" s="2"/>
      <c r="I326" s="2"/>
      <c r="J326" s="2"/>
      <c r="K326" s="2"/>
      <c r="L326" s="2"/>
      <c r="M326" s="2"/>
      <c r="N326" s="2"/>
      <c r="O326" s="2"/>
      <c r="P326" s="15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86"/>
      <c r="BX326" s="86"/>
      <c r="BY326" s="86"/>
      <c r="BZ326" s="86"/>
      <c r="CA326" s="86"/>
      <c r="CB326" s="86"/>
      <c r="CC326" s="86"/>
      <c r="CD326" s="86"/>
      <c r="CE326" s="86"/>
      <c r="CF326" s="86"/>
      <c r="CG326" s="86"/>
      <c r="CH326" s="86"/>
      <c r="CI326" s="86"/>
      <c r="CJ326" s="86"/>
      <c r="CK326" s="86"/>
      <c r="CL326" s="86"/>
      <c r="CM326" s="86"/>
      <c r="CN326" s="86"/>
      <c r="CO326" s="86"/>
      <c r="CP326" s="86"/>
      <c r="CQ326" s="86"/>
      <c r="CR326" s="86"/>
      <c r="CS326" s="86"/>
      <c r="CT326" s="86"/>
      <c r="CU326" s="86"/>
      <c r="CV326" s="86"/>
      <c r="CW326" s="86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91"/>
      <c r="DN326" s="2"/>
      <c r="DO326" s="115"/>
      <c r="DP326" s="115"/>
      <c r="DQ326" s="115"/>
      <c r="DR326" s="115"/>
      <c r="DS326" s="115"/>
      <c r="DT326" s="115"/>
      <c r="DU326" s="115"/>
      <c r="DV326" s="110"/>
      <c r="DW326" s="2"/>
      <c r="DX326" s="2"/>
      <c r="DY326" s="2"/>
      <c r="DZ326" s="2"/>
      <c r="EA326" s="2"/>
      <c r="EB326" s="2"/>
      <c r="EC326" s="2"/>
      <c r="ED326" s="2"/>
      <c r="EE326" s="2"/>
      <c r="EF326" s="110"/>
      <c r="EG326" s="55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135"/>
      <c r="EX326" s="143"/>
      <c r="EY326" s="2"/>
      <c r="EZ326" s="2"/>
      <c r="FA326" s="2"/>
      <c r="FB326" s="2"/>
      <c r="FC326" s="2"/>
      <c r="FD326" s="2"/>
      <c r="FE326" s="143"/>
      <c r="FF326" s="2"/>
      <c r="FG326" s="2"/>
      <c r="FH326" s="2"/>
      <c r="FI326" s="2"/>
    </row>
    <row r="327" spans="1:165" ht="25.5" hidden="1" customHeight="1" thickBot="1">
      <c r="A327" s="2"/>
      <c r="B327" s="2"/>
      <c r="C327" s="2"/>
      <c r="D327" s="2"/>
      <c r="E327" s="2"/>
      <c r="F327" s="55"/>
      <c r="G327" s="2"/>
      <c r="H327" s="2"/>
      <c r="I327" s="2"/>
      <c r="J327" s="2"/>
      <c r="K327" s="2"/>
      <c r="L327" s="2"/>
      <c r="M327" s="2"/>
      <c r="N327" s="2"/>
      <c r="O327" s="2"/>
      <c r="P327" s="15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86"/>
      <c r="BX327" s="86"/>
      <c r="BY327" s="86"/>
      <c r="BZ327" s="86"/>
      <c r="CA327" s="86"/>
      <c r="CB327" s="86"/>
      <c r="CC327" s="86"/>
      <c r="CD327" s="86"/>
      <c r="CE327" s="86"/>
      <c r="CF327" s="86"/>
      <c r="CG327" s="86"/>
      <c r="CH327" s="86"/>
      <c r="CI327" s="86"/>
      <c r="CJ327" s="86"/>
      <c r="CK327" s="86"/>
      <c r="CL327" s="86"/>
      <c r="CM327" s="86"/>
      <c r="CN327" s="86"/>
      <c r="CO327" s="86"/>
      <c r="CP327" s="86"/>
      <c r="CQ327" s="86"/>
      <c r="CR327" s="86"/>
      <c r="CS327" s="86"/>
      <c r="CT327" s="86"/>
      <c r="CU327" s="86"/>
      <c r="CV327" s="86"/>
      <c r="CW327" s="86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91"/>
      <c r="DN327" s="2"/>
      <c r="DO327" s="115"/>
      <c r="DP327" s="115"/>
      <c r="DQ327" s="115"/>
      <c r="DR327" s="115"/>
      <c r="DS327" s="115"/>
      <c r="DT327" s="115"/>
      <c r="DU327" s="115"/>
      <c r="DV327" s="110"/>
      <c r="DW327" s="2"/>
      <c r="DX327" s="2"/>
      <c r="DY327" s="2"/>
      <c r="DZ327" s="2"/>
      <c r="EA327" s="2"/>
      <c r="EB327" s="2"/>
      <c r="EC327" s="2"/>
      <c r="ED327" s="2"/>
      <c r="EE327" s="2"/>
      <c r="EF327" s="110"/>
      <c r="EG327" s="55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135"/>
      <c r="EX327" s="143"/>
      <c r="EY327" s="2"/>
      <c r="EZ327" s="2"/>
      <c r="FA327" s="2"/>
      <c r="FB327" s="2"/>
      <c r="FC327" s="2"/>
      <c r="FD327" s="2"/>
      <c r="FE327" s="143"/>
      <c r="FF327" s="2"/>
      <c r="FG327" s="2"/>
      <c r="FH327" s="2"/>
      <c r="FI327" s="2"/>
    </row>
    <row r="328" spans="1:165" ht="25.5" hidden="1" customHeight="1" thickBot="1">
      <c r="A328" s="2"/>
      <c r="B328" s="2"/>
      <c r="C328" s="2"/>
      <c r="D328" s="2"/>
      <c r="E328" s="2"/>
      <c r="F328" s="55"/>
      <c r="G328" s="2"/>
      <c r="H328" s="2"/>
      <c r="I328" s="2"/>
      <c r="J328" s="2"/>
      <c r="K328" s="2"/>
      <c r="L328" s="2"/>
      <c r="M328" s="2"/>
      <c r="N328" s="2"/>
      <c r="O328" s="2"/>
      <c r="P328" s="15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86"/>
      <c r="BX328" s="86"/>
      <c r="BY328" s="86"/>
      <c r="BZ328" s="86"/>
      <c r="CA328" s="86"/>
      <c r="CB328" s="86"/>
      <c r="CC328" s="86"/>
      <c r="CD328" s="86"/>
      <c r="CE328" s="86"/>
      <c r="CF328" s="86"/>
      <c r="CG328" s="86"/>
      <c r="CH328" s="86"/>
      <c r="CI328" s="86"/>
      <c r="CJ328" s="86"/>
      <c r="CK328" s="86"/>
      <c r="CL328" s="86"/>
      <c r="CM328" s="86"/>
      <c r="CN328" s="86"/>
      <c r="CO328" s="86"/>
      <c r="CP328" s="86"/>
      <c r="CQ328" s="86"/>
      <c r="CR328" s="86"/>
      <c r="CS328" s="86"/>
      <c r="CT328" s="86"/>
      <c r="CU328" s="86"/>
      <c r="CV328" s="86"/>
      <c r="CW328" s="86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91"/>
      <c r="DN328" s="2"/>
      <c r="DO328" s="115"/>
      <c r="DP328" s="115"/>
      <c r="DQ328" s="115"/>
      <c r="DR328" s="115"/>
      <c r="DS328" s="115"/>
      <c r="DT328" s="115"/>
      <c r="DU328" s="115"/>
      <c r="DV328" s="110"/>
      <c r="DW328" s="2"/>
      <c r="DX328" s="2"/>
      <c r="DY328" s="2"/>
      <c r="DZ328" s="2"/>
      <c r="EA328" s="2"/>
      <c r="EB328" s="2"/>
      <c r="EC328" s="2"/>
      <c r="ED328" s="2"/>
      <c r="EE328" s="2"/>
      <c r="EF328" s="110"/>
      <c r="EG328" s="55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135"/>
      <c r="EX328" s="143"/>
      <c r="EY328" s="2"/>
      <c r="EZ328" s="2"/>
      <c r="FA328" s="2"/>
      <c r="FB328" s="2"/>
      <c r="FC328" s="2"/>
      <c r="FD328" s="2"/>
      <c r="FE328" s="143"/>
      <c r="FF328" s="2"/>
      <c r="FG328" s="2"/>
      <c r="FH328" s="2"/>
      <c r="FI328" s="2"/>
    </row>
    <row r="329" spans="1:165" ht="25.5" hidden="1" customHeight="1" thickBot="1">
      <c r="A329" s="2"/>
      <c r="B329" s="2"/>
      <c r="C329" s="2"/>
      <c r="D329" s="2"/>
      <c r="E329" s="2"/>
      <c r="F329" s="55"/>
      <c r="G329" s="2"/>
      <c r="H329" s="2"/>
      <c r="I329" s="2"/>
      <c r="J329" s="2"/>
      <c r="K329" s="2"/>
      <c r="L329" s="2"/>
      <c r="M329" s="2"/>
      <c r="N329" s="2"/>
      <c r="O329" s="2"/>
      <c r="P329" s="15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86"/>
      <c r="BX329" s="86"/>
      <c r="BY329" s="86"/>
      <c r="BZ329" s="86"/>
      <c r="CA329" s="86"/>
      <c r="CB329" s="86"/>
      <c r="CC329" s="86"/>
      <c r="CD329" s="86"/>
      <c r="CE329" s="86"/>
      <c r="CF329" s="86"/>
      <c r="CG329" s="86"/>
      <c r="CH329" s="86"/>
      <c r="CI329" s="86"/>
      <c r="CJ329" s="86"/>
      <c r="CK329" s="86"/>
      <c r="CL329" s="86"/>
      <c r="CM329" s="86"/>
      <c r="CN329" s="86"/>
      <c r="CO329" s="86"/>
      <c r="CP329" s="86"/>
      <c r="CQ329" s="86"/>
      <c r="CR329" s="86"/>
      <c r="CS329" s="86"/>
      <c r="CT329" s="86"/>
      <c r="CU329" s="86"/>
      <c r="CV329" s="86"/>
      <c r="CW329" s="86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91"/>
      <c r="DN329" s="2"/>
      <c r="DO329" s="115"/>
      <c r="DP329" s="115"/>
      <c r="DQ329" s="115"/>
      <c r="DR329" s="115"/>
      <c r="DS329" s="115"/>
      <c r="DT329" s="115"/>
      <c r="DU329" s="115"/>
      <c r="DV329" s="110"/>
      <c r="DW329" s="2"/>
      <c r="DX329" s="2"/>
      <c r="DY329" s="2"/>
      <c r="DZ329" s="2"/>
      <c r="EA329" s="2"/>
      <c r="EB329" s="2"/>
      <c r="EC329" s="2"/>
      <c r="ED329" s="2"/>
      <c r="EE329" s="2"/>
      <c r="EF329" s="110"/>
      <c r="EG329" s="55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135"/>
      <c r="EX329" s="143"/>
      <c r="EY329" s="2"/>
      <c r="EZ329" s="2"/>
      <c r="FA329" s="2"/>
      <c r="FB329" s="2"/>
      <c r="FC329" s="2"/>
      <c r="FD329" s="2"/>
      <c r="FE329" s="143"/>
      <c r="FF329" s="2"/>
      <c r="FG329" s="2"/>
      <c r="FH329" s="2"/>
      <c r="FI329" s="2"/>
    </row>
    <row r="330" spans="1:165" ht="25.5" hidden="1" customHeight="1" thickBot="1">
      <c r="A330" s="2"/>
      <c r="B330" s="2"/>
      <c r="C330" s="2"/>
      <c r="D330" s="2"/>
      <c r="E330" s="2"/>
      <c r="F330" s="55"/>
      <c r="G330" s="2"/>
      <c r="H330" s="2"/>
      <c r="I330" s="2"/>
      <c r="J330" s="2"/>
      <c r="K330" s="2"/>
      <c r="L330" s="2"/>
      <c r="M330" s="2"/>
      <c r="N330" s="2"/>
      <c r="O330" s="2"/>
      <c r="P330" s="15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86"/>
      <c r="BX330" s="86"/>
      <c r="BY330" s="86"/>
      <c r="BZ330" s="86"/>
      <c r="CA330" s="86"/>
      <c r="CB330" s="86"/>
      <c r="CC330" s="86"/>
      <c r="CD330" s="86"/>
      <c r="CE330" s="86"/>
      <c r="CF330" s="86"/>
      <c r="CG330" s="86"/>
      <c r="CH330" s="86"/>
      <c r="CI330" s="86"/>
      <c r="CJ330" s="86"/>
      <c r="CK330" s="86"/>
      <c r="CL330" s="86"/>
      <c r="CM330" s="86"/>
      <c r="CN330" s="86"/>
      <c r="CO330" s="86"/>
      <c r="CP330" s="86"/>
      <c r="CQ330" s="86"/>
      <c r="CR330" s="86"/>
      <c r="CS330" s="86"/>
      <c r="CT330" s="86"/>
      <c r="CU330" s="86"/>
      <c r="CV330" s="86"/>
      <c r="CW330" s="86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91"/>
      <c r="DN330" s="2"/>
      <c r="DO330" s="115"/>
      <c r="DP330" s="115"/>
      <c r="DQ330" s="115"/>
      <c r="DR330" s="115"/>
      <c r="DS330" s="115"/>
      <c r="DT330" s="115"/>
      <c r="DU330" s="115"/>
      <c r="DV330" s="110"/>
      <c r="DW330" s="2"/>
      <c r="DX330" s="2"/>
      <c r="DY330" s="2"/>
      <c r="DZ330" s="2"/>
      <c r="EA330" s="2"/>
      <c r="EB330" s="2"/>
      <c r="EC330" s="2"/>
      <c r="ED330" s="2"/>
      <c r="EE330" s="2"/>
      <c r="EF330" s="110"/>
      <c r="EG330" s="55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135"/>
      <c r="EX330" s="143"/>
      <c r="EY330" s="2"/>
      <c r="EZ330" s="2"/>
      <c r="FA330" s="2"/>
      <c r="FB330" s="2"/>
      <c r="FC330" s="2"/>
      <c r="FD330" s="2"/>
      <c r="FE330" s="143"/>
      <c r="FF330" s="2"/>
      <c r="FG330" s="2"/>
      <c r="FH330" s="2"/>
      <c r="FI330" s="2"/>
    </row>
    <row r="331" spans="1:165" ht="25.5" hidden="1" customHeight="1" thickBot="1">
      <c r="A331" s="2"/>
      <c r="B331" s="2"/>
      <c r="C331" s="2"/>
      <c r="D331" s="2"/>
      <c r="E331" s="2"/>
      <c r="F331" s="55"/>
      <c r="G331" s="2"/>
      <c r="H331" s="2"/>
      <c r="I331" s="2"/>
      <c r="J331" s="2"/>
      <c r="K331" s="2"/>
      <c r="L331" s="2"/>
      <c r="M331" s="2"/>
      <c r="N331" s="2"/>
      <c r="O331" s="2"/>
      <c r="P331" s="15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86"/>
      <c r="BX331" s="86"/>
      <c r="BY331" s="86"/>
      <c r="BZ331" s="86"/>
      <c r="CA331" s="86"/>
      <c r="CB331" s="86"/>
      <c r="CC331" s="86"/>
      <c r="CD331" s="86"/>
      <c r="CE331" s="86"/>
      <c r="CF331" s="86"/>
      <c r="CG331" s="86"/>
      <c r="CH331" s="86"/>
      <c r="CI331" s="86"/>
      <c r="CJ331" s="86"/>
      <c r="CK331" s="86"/>
      <c r="CL331" s="86"/>
      <c r="CM331" s="86"/>
      <c r="CN331" s="86"/>
      <c r="CO331" s="86"/>
      <c r="CP331" s="86"/>
      <c r="CQ331" s="86"/>
      <c r="CR331" s="86"/>
      <c r="CS331" s="86"/>
      <c r="CT331" s="86"/>
      <c r="CU331" s="86"/>
      <c r="CV331" s="86"/>
      <c r="CW331" s="86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91"/>
      <c r="DN331" s="2"/>
      <c r="DO331" s="115"/>
      <c r="DP331" s="115"/>
      <c r="DQ331" s="115"/>
      <c r="DR331" s="115"/>
      <c r="DS331" s="115"/>
      <c r="DT331" s="115"/>
      <c r="DU331" s="115"/>
      <c r="DV331" s="110"/>
      <c r="DW331" s="2"/>
      <c r="DX331" s="2"/>
      <c r="DY331" s="2"/>
      <c r="DZ331" s="2"/>
      <c r="EA331" s="2"/>
      <c r="EB331" s="2"/>
      <c r="EC331" s="2"/>
      <c r="ED331" s="2"/>
      <c r="EE331" s="2"/>
      <c r="EF331" s="110"/>
      <c r="EG331" s="55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135"/>
      <c r="EX331" s="143"/>
      <c r="EY331" s="2"/>
      <c r="EZ331" s="2"/>
      <c r="FA331" s="2"/>
      <c r="FB331" s="2"/>
      <c r="FC331" s="2"/>
      <c r="FD331" s="2"/>
      <c r="FE331" s="143"/>
      <c r="FF331" s="2"/>
      <c r="FG331" s="2"/>
      <c r="FH331" s="2"/>
      <c r="FI331" s="2"/>
    </row>
    <row r="332" spans="1:165" ht="25.5" hidden="1" customHeight="1" thickBot="1">
      <c r="A332" s="2"/>
      <c r="B332" s="2"/>
      <c r="C332" s="2"/>
      <c r="D332" s="2"/>
      <c r="E332" s="2"/>
      <c r="F332" s="55"/>
      <c r="G332" s="2"/>
      <c r="H332" s="2"/>
      <c r="I332" s="2"/>
      <c r="J332" s="2"/>
      <c r="K332" s="2"/>
      <c r="L332" s="2"/>
      <c r="M332" s="2"/>
      <c r="N332" s="2"/>
      <c r="O332" s="2"/>
      <c r="P332" s="15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86"/>
      <c r="BX332" s="86"/>
      <c r="BY332" s="86"/>
      <c r="BZ332" s="86"/>
      <c r="CA332" s="86"/>
      <c r="CB332" s="86"/>
      <c r="CC332" s="86"/>
      <c r="CD332" s="86"/>
      <c r="CE332" s="86"/>
      <c r="CF332" s="86"/>
      <c r="CG332" s="86"/>
      <c r="CH332" s="86"/>
      <c r="CI332" s="86"/>
      <c r="CJ332" s="86"/>
      <c r="CK332" s="86"/>
      <c r="CL332" s="86"/>
      <c r="CM332" s="86"/>
      <c r="CN332" s="86"/>
      <c r="CO332" s="86"/>
      <c r="CP332" s="86"/>
      <c r="CQ332" s="86"/>
      <c r="CR332" s="86"/>
      <c r="CS332" s="86"/>
      <c r="CT332" s="86"/>
      <c r="CU332" s="86"/>
      <c r="CV332" s="86"/>
      <c r="CW332" s="86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91"/>
      <c r="DN332" s="2"/>
      <c r="DO332" s="115"/>
      <c r="DP332" s="115"/>
      <c r="DQ332" s="115"/>
      <c r="DR332" s="115"/>
      <c r="DS332" s="115"/>
      <c r="DT332" s="115"/>
      <c r="DU332" s="115"/>
      <c r="DV332" s="110"/>
      <c r="DW332" s="2"/>
      <c r="DX332" s="2"/>
      <c r="DY332" s="2"/>
      <c r="DZ332" s="2"/>
      <c r="EA332" s="2"/>
      <c r="EB332" s="2"/>
      <c r="EC332" s="2"/>
      <c r="ED332" s="2"/>
      <c r="EE332" s="2"/>
      <c r="EF332" s="110"/>
      <c r="EG332" s="55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135"/>
      <c r="EX332" s="143"/>
      <c r="EY332" s="2"/>
      <c r="EZ332" s="2"/>
      <c r="FA332" s="2"/>
      <c r="FB332" s="2"/>
      <c r="FC332" s="2"/>
      <c r="FD332" s="2"/>
      <c r="FE332" s="143"/>
      <c r="FF332" s="2"/>
      <c r="FG332" s="2"/>
      <c r="FH332" s="2"/>
      <c r="FI332" s="2"/>
    </row>
    <row r="333" spans="1:165" ht="25.5" hidden="1" customHeight="1" thickBot="1">
      <c r="A333" s="2"/>
      <c r="B333" s="2"/>
      <c r="C333" s="2"/>
      <c r="D333" s="2"/>
      <c r="E333" s="2"/>
      <c r="F333" s="55"/>
      <c r="G333" s="2"/>
      <c r="H333" s="2"/>
      <c r="I333" s="2"/>
      <c r="J333" s="2"/>
      <c r="K333" s="2"/>
      <c r="L333" s="2"/>
      <c r="M333" s="2"/>
      <c r="N333" s="2"/>
      <c r="O333" s="2"/>
      <c r="P333" s="15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86"/>
      <c r="BX333" s="86"/>
      <c r="BY333" s="86"/>
      <c r="BZ333" s="86"/>
      <c r="CA333" s="86"/>
      <c r="CB333" s="86"/>
      <c r="CC333" s="86"/>
      <c r="CD333" s="86"/>
      <c r="CE333" s="86"/>
      <c r="CF333" s="86"/>
      <c r="CG333" s="86"/>
      <c r="CH333" s="86"/>
      <c r="CI333" s="86"/>
      <c r="CJ333" s="86"/>
      <c r="CK333" s="86"/>
      <c r="CL333" s="86"/>
      <c r="CM333" s="86"/>
      <c r="CN333" s="86"/>
      <c r="CO333" s="86"/>
      <c r="CP333" s="86"/>
      <c r="CQ333" s="86"/>
      <c r="CR333" s="86"/>
      <c r="CS333" s="86"/>
      <c r="CT333" s="86"/>
      <c r="CU333" s="86"/>
      <c r="CV333" s="86"/>
      <c r="CW333" s="86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91"/>
      <c r="DN333" s="2"/>
      <c r="DO333" s="115"/>
      <c r="DP333" s="115"/>
      <c r="DQ333" s="115"/>
      <c r="DR333" s="115"/>
      <c r="DS333" s="115"/>
      <c r="DT333" s="115"/>
      <c r="DU333" s="115"/>
      <c r="DV333" s="110"/>
      <c r="DW333" s="2"/>
      <c r="DX333" s="2"/>
      <c r="DY333" s="2"/>
      <c r="DZ333" s="2"/>
      <c r="EA333" s="2"/>
      <c r="EB333" s="2"/>
      <c r="EC333" s="2"/>
      <c r="ED333" s="2"/>
      <c r="EE333" s="2"/>
      <c r="EF333" s="110"/>
      <c r="EG333" s="55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135"/>
      <c r="EX333" s="143"/>
      <c r="EY333" s="2"/>
      <c r="EZ333" s="2"/>
      <c r="FA333" s="2"/>
      <c r="FB333" s="2"/>
      <c r="FC333" s="2"/>
      <c r="FD333" s="2"/>
      <c r="FE333" s="143"/>
      <c r="FF333" s="2"/>
      <c r="FG333" s="2"/>
      <c r="FH333" s="2"/>
      <c r="FI333" s="2"/>
    </row>
    <row r="334" spans="1:165" ht="25.5" hidden="1" customHeight="1" thickBot="1">
      <c r="A334" s="2"/>
      <c r="B334" s="2"/>
      <c r="C334" s="2"/>
      <c r="D334" s="2"/>
      <c r="E334" s="2"/>
      <c r="F334" s="55"/>
      <c r="G334" s="2"/>
      <c r="H334" s="2"/>
      <c r="I334" s="2"/>
      <c r="J334" s="2"/>
      <c r="K334" s="2"/>
      <c r="L334" s="2"/>
      <c r="M334" s="2"/>
      <c r="N334" s="2"/>
      <c r="O334" s="2"/>
      <c r="P334" s="15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86"/>
      <c r="BX334" s="86"/>
      <c r="BY334" s="86"/>
      <c r="BZ334" s="86"/>
      <c r="CA334" s="86"/>
      <c r="CB334" s="86"/>
      <c r="CC334" s="86"/>
      <c r="CD334" s="86"/>
      <c r="CE334" s="86"/>
      <c r="CF334" s="86"/>
      <c r="CG334" s="86"/>
      <c r="CH334" s="86"/>
      <c r="CI334" s="86"/>
      <c r="CJ334" s="86"/>
      <c r="CK334" s="86"/>
      <c r="CL334" s="86"/>
      <c r="CM334" s="86"/>
      <c r="CN334" s="86"/>
      <c r="CO334" s="86"/>
      <c r="CP334" s="86"/>
      <c r="CQ334" s="86"/>
      <c r="CR334" s="86"/>
      <c r="CS334" s="86"/>
      <c r="CT334" s="86"/>
      <c r="CU334" s="86"/>
      <c r="CV334" s="86"/>
      <c r="CW334" s="86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91"/>
      <c r="DN334" s="2"/>
      <c r="DO334" s="115"/>
      <c r="DP334" s="115"/>
      <c r="DQ334" s="115"/>
      <c r="DR334" s="115"/>
      <c r="DS334" s="115"/>
      <c r="DT334" s="115"/>
      <c r="DU334" s="115"/>
      <c r="DV334" s="110"/>
      <c r="DW334" s="2"/>
      <c r="DX334" s="2"/>
      <c r="DY334" s="2"/>
      <c r="DZ334" s="2"/>
      <c r="EA334" s="2"/>
      <c r="EB334" s="2"/>
      <c r="EC334" s="2"/>
      <c r="ED334" s="2"/>
      <c r="EE334" s="2"/>
      <c r="EF334" s="110"/>
      <c r="EG334" s="55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135"/>
      <c r="EX334" s="143"/>
      <c r="EY334" s="2"/>
      <c r="EZ334" s="2"/>
      <c r="FA334" s="2"/>
      <c r="FB334" s="2"/>
      <c r="FC334" s="2"/>
      <c r="FD334" s="2"/>
      <c r="FE334" s="143"/>
      <c r="FF334" s="2"/>
      <c r="FG334" s="2"/>
      <c r="FH334" s="2"/>
      <c r="FI334" s="2"/>
    </row>
    <row r="335" spans="1:165" ht="25.5" hidden="1" customHeight="1" thickBot="1">
      <c r="A335" s="2"/>
      <c r="B335" s="2"/>
      <c r="C335" s="2"/>
      <c r="D335" s="2"/>
      <c r="E335" s="2"/>
      <c r="F335" s="55"/>
      <c r="G335" s="2"/>
      <c r="H335" s="2"/>
      <c r="I335" s="2"/>
      <c r="J335" s="2"/>
      <c r="K335" s="2"/>
      <c r="L335" s="2"/>
      <c r="M335" s="2"/>
      <c r="N335" s="2"/>
      <c r="O335" s="2"/>
      <c r="P335" s="15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86"/>
      <c r="BX335" s="86"/>
      <c r="BY335" s="86"/>
      <c r="BZ335" s="86"/>
      <c r="CA335" s="86"/>
      <c r="CB335" s="86"/>
      <c r="CC335" s="86"/>
      <c r="CD335" s="86"/>
      <c r="CE335" s="86"/>
      <c r="CF335" s="86"/>
      <c r="CG335" s="86"/>
      <c r="CH335" s="86"/>
      <c r="CI335" s="86"/>
      <c r="CJ335" s="86"/>
      <c r="CK335" s="86"/>
      <c r="CL335" s="86"/>
      <c r="CM335" s="86"/>
      <c r="CN335" s="86"/>
      <c r="CO335" s="86"/>
      <c r="CP335" s="86"/>
      <c r="CQ335" s="86"/>
      <c r="CR335" s="86"/>
      <c r="CS335" s="86"/>
      <c r="CT335" s="86"/>
      <c r="CU335" s="86"/>
      <c r="CV335" s="86"/>
      <c r="CW335" s="86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91"/>
      <c r="DN335" s="2"/>
      <c r="DO335" s="115"/>
      <c r="DP335" s="115"/>
      <c r="DQ335" s="115"/>
      <c r="DR335" s="115"/>
      <c r="DS335" s="115"/>
      <c r="DT335" s="115"/>
      <c r="DU335" s="115"/>
      <c r="DV335" s="110"/>
      <c r="DW335" s="2"/>
      <c r="DX335" s="2"/>
      <c r="DY335" s="2"/>
      <c r="DZ335" s="2"/>
      <c r="EA335" s="2"/>
      <c r="EB335" s="2"/>
      <c r="EC335" s="2"/>
      <c r="ED335" s="2"/>
      <c r="EE335" s="2"/>
      <c r="EF335" s="110"/>
      <c r="EG335" s="55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135"/>
      <c r="EX335" s="143"/>
      <c r="EY335" s="2"/>
      <c r="EZ335" s="2"/>
      <c r="FA335" s="2"/>
      <c r="FB335" s="2"/>
      <c r="FC335" s="2"/>
      <c r="FD335" s="2"/>
      <c r="FE335" s="143"/>
      <c r="FF335" s="2"/>
      <c r="FG335" s="2"/>
      <c r="FH335" s="2"/>
      <c r="FI335" s="2"/>
    </row>
    <row r="336" spans="1:165" ht="25.5" hidden="1" customHeight="1" thickBot="1">
      <c r="A336" s="2"/>
      <c r="B336" s="2"/>
      <c r="C336" s="2"/>
      <c r="D336" s="2"/>
      <c r="E336" s="2"/>
      <c r="F336" s="55"/>
      <c r="G336" s="2"/>
      <c r="H336" s="2"/>
      <c r="I336" s="2"/>
      <c r="J336" s="2"/>
      <c r="K336" s="2"/>
      <c r="L336" s="2"/>
      <c r="M336" s="2"/>
      <c r="N336" s="2"/>
      <c r="O336" s="2"/>
      <c r="P336" s="15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86"/>
      <c r="BX336" s="86"/>
      <c r="BY336" s="86"/>
      <c r="BZ336" s="86"/>
      <c r="CA336" s="86"/>
      <c r="CB336" s="86"/>
      <c r="CC336" s="86"/>
      <c r="CD336" s="86"/>
      <c r="CE336" s="86"/>
      <c r="CF336" s="86"/>
      <c r="CG336" s="86"/>
      <c r="CH336" s="86"/>
      <c r="CI336" s="86"/>
      <c r="CJ336" s="86"/>
      <c r="CK336" s="86"/>
      <c r="CL336" s="86"/>
      <c r="CM336" s="86"/>
      <c r="CN336" s="86"/>
      <c r="CO336" s="86"/>
      <c r="CP336" s="86"/>
      <c r="CQ336" s="86"/>
      <c r="CR336" s="86"/>
      <c r="CS336" s="86"/>
      <c r="CT336" s="86"/>
      <c r="CU336" s="86"/>
      <c r="CV336" s="86"/>
      <c r="CW336" s="86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91"/>
      <c r="DN336" s="2"/>
      <c r="DO336" s="115"/>
      <c r="DP336" s="115"/>
      <c r="DQ336" s="115"/>
      <c r="DR336" s="115"/>
      <c r="DS336" s="115"/>
      <c r="DT336" s="115"/>
      <c r="DU336" s="115"/>
      <c r="DV336" s="110"/>
      <c r="DW336" s="2"/>
      <c r="DX336" s="2"/>
      <c r="DY336" s="2"/>
      <c r="DZ336" s="2"/>
      <c r="EA336" s="2"/>
      <c r="EB336" s="2"/>
      <c r="EC336" s="2"/>
      <c r="ED336" s="2"/>
      <c r="EE336" s="2"/>
      <c r="EF336" s="110"/>
      <c r="EG336" s="55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135"/>
      <c r="EX336" s="143"/>
      <c r="EY336" s="2"/>
      <c r="EZ336" s="2"/>
      <c r="FA336" s="2"/>
      <c r="FB336" s="2"/>
      <c r="FC336" s="2"/>
      <c r="FD336" s="2"/>
      <c r="FE336" s="143"/>
      <c r="FF336" s="2"/>
      <c r="FG336" s="2"/>
      <c r="FH336" s="2"/>
      <c r="FI336" s="2"/>
    </row>
    <row r="337" spans="1:165" ht="25.5" hidden="1" customHeight="1" thickBot="1">
      <c r="A337" s="2"/>
      <c r="B337" s="2"/>
      <c r="C337" s="2"/>
      <c r="D337" s="2"/>
      <c r="E337" s="2"/>
      <c r="F337" s="55"/>
      <c r="G337" s="2"/>
      <c r="H337" s="2"/>
      <c r="I337" s="2"/>
      <c r="J337" s="2"/>
      <c r="K337" s="2"/>
      <c r="L337" s="2"/>
      <c r="M337" s="2"/>
      <c r="N337" s="2"/>
      <c r="O337" s="2"/>
      <c r="P337" s="15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86"/>
      <c r="BX337" s="86"/>
      <c r="BY337" s="86"/>
      <c r="BZ337" s="86"/>
      <c r="CA337" s="86"/>
      <c r="CB337" s="86"/>
      <c r="CC337" s="86"/>
      <c r="CD337" s="86"/>
      <c r="CE337" s="86"/>
      <c r="CF337" s="86"/>
      <c r="CG337" s="86"/>
      <c r="CH337" s="86"/>
      <c r="CI337" s="86"/>
      <c r="CJ337" s="86"/>
      <c r="CK337" s="86"/>
      <c r="CL337" s="86"/>
      <c r="CM337" s="86"/>
      <c r="CN337" s="86"/>
      <c r="CO337" s="86"/>
      <c r="CP337" s="86"/>
      <c r="CQ337" s="86"/>
      <c r="CR337" s="86"/>
      <c r="CS337" s="86"/>
      <c r="CT337" s="86"/>
      <c r="CU337" s="86"/>
      <c r="CV337" s="86"/>
      <c r="CW337" s="86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91"/>
      <c r="DN337" s="2"/>
      <c r="DO337" s="115"/>
      <c r="DP337" s="115"/>
      <c r="DQ337" s="115"/>
      <c r="DR337" s="115"/>
      <c r="DS337" s="115"/>
      <c r="DT337" s="115"/>
      <c r="DU337" s="115"/>
      <c r="DV337" s="110"/>
      <c r="DW337" s="2"/>
      <c r="DX337" s="2"/>
      <c r="DY337" s="2"/>
      <c r="DZ337" s="2"/>
      <c r="EA337" s="2"/>
      <c r="EB337" s="2"/>
      <c r="EC337" s="2"/>
      <c r="ED337" s="2"/>
      <c r="EE337" s="2"/>
      <c r="EF337" s="110"/>
      <c r="EG337" s="55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135"/>
      <c r="EX337" s="143"/>
      <c r="EY337" s="2"/>
      <c r="EZ337" s="2"/>
      <c r="FA337" s="2"/>
      <c r="FB337" s="2"/>
      <c r="FC337" s="2"/>
      <c r="FD337" s="2"/>
      <c r="FE337" s="143"/>
      <c r="FF337" s="2"/>
      <c r="FG337" s="2"/>
      <c r="FH337" s="2"/>
      <c r="FI337" s="2"/>
    </row>
    <row r="338" spans="1:165" ht="25.5" hidden="1" customHeight="1" thickBot="1">
      <c r="A338" s="2"/>
      <c r="B338" s="2"/>
      <c r="C338" s="2"/>
      <c r="D338" s="2"/>
      <c r="E338" s="2"/>
      <c r="F338" s="55"/>
      <c r="G338" s="2"/>
      <c r="H338" s="2"/>
      <c r="I338" s="2"/>
      <c r="J338" s="2"/>
      <c r="K338" s="2"/>
      <c r="L338" s="2"/>
      <c r="M338" s="2"/>
      <c r="N338" s="2"/>
      <c r="O338" s="2"/>
      <c r="P338" s="15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86"/>
      <c r="BX338" s="86"/>
      <c r="BY338" s="86"/>
      <c r="BZ338" s="86"/>
      <c r="CA338" s="86"/>
      <c r="CB338" s="86"/>
      <c r="CC338" s="86"/>
      <c r="CD338" s="86"/>
      <c r="CE338" s="86"/>
      <c r="CF338" s="86"/>
      <c r="CG338" s="86"/>
      <c r="CH338" s="86"/>
      <c r="CI338" s="86"/>
      <c r="CJ338" s="86"/>
      <c r="CK338" s="86"/>
      <c r="CL338" s="86"/>
      <c r="CM338" s="86"/>
      <c r="CN338" s="86"/>
      <c r="CO338" s="86"/>
      <c r="CP338" s="86"/>
      <c r="CQ338" s="86"/>
      <c r="CR338" s="86"/>
      <c r="CS338" s="86"/>
      <c r="CT338" s="86"/>
      <c r="CU338" s="86"/>
      <c r="CV338" s="86"/>
      <c r="CW338" s="86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91"/>
      <c r="DN338" s="2"/>
      <c r="DO338" s="115"/>
      <c r="DP338" s="115"/>
      <c r="DQ338" s="115"/>
      <c r="DR338" s="115"/>
      <c r="DS338" s="115"/>
      <c r="DT338" s="115"/>
      <c r="DU338" s="115"/>
      <c r="DV338" s="110"/>
      <c r="DW338" s="2"/>
      <c r="DX338" s="2"/>
      <c r="DY338" s="2"/>
      <c r="DZ338" s="2"/>
      <c r="EA338" s="2"/>
      <c r="EB338" s="2"/>
      <c r="EC338" s="2"/>
      <c r="ED338" s="2"/>
      <c r="EE338" s="2"/>
      <c r="EF338" s="110"/>
      <c r="EG338" s="55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135"/>
      <c r="EX338" s="143"/>
      <c r="EY338" s="2"/>
      <c r="EZ338" s="2"/>
      <c r="FA338" s="2"/>
      <c r="FB338" s="2"/>
      <c r="FC338" s="2"/>
      <c r="FD338" s="2"/>
      <c r="FE338" s="143"/>
      <c r="FF338" s="2"/>
      <c r="FG338" s="2"/>
      <c r="FH338" s="2"/>
      <c r="FI338" s="2"/>
    </row>
    <row r="339" spans="1:165" ht="25.5" hidden="1" customHeight="1" thickBot="1">
      <c r="A339" s="2"/>
      <c r="B339" s="2"/>
      <c r="C339" s="2"/>
      <c r="D339" s="2"/>
      <c r="E339" s="2"/>
      <c r="F339" s="55"/>
      <c r="G339" s="2"/>
      <c r="H339" s="2"/>
      <c r="I339" s="2"/>
      <c r="J339" s="2"/>
      <c r="K339" s="2"/>
      <c r="L339" s="2"/>
      <c r="M339" s="2"/>
      <c r="N339" s="2"/>
      <c r="O339" s="2"/>
      <c r="P339" s="15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86"/>
      <c r="BX339" s="86"/>
      <c r="BY339" s="86"/>
      <c r="BZ339" s="86"/>
      <c r="CA339" s="86"/>
      <c r="CB339" s="86"/>
      <c r="CC339" s="86"/>
      <c r="CD339" s="86"/>
      <c r="CE339" s="86"/>
      <c r="CF339" s="86"/>
      <c r="CG339" s="86"/>
      <c r="CH339" s="86"/>
      <c r="CI339" s="86"/>
      <c r="CJ339" s="86"/>
      <c r="CK339" s="86"/>
      <c r="CL339" s="86"/>
      <c r="CM339" s="86"/>
      <c r="CN339" s="86"/>
      <c r="CO339" s="86"/>
      <c r="CP339" s="86"/>
      <c r="CQ339" s="86"/>
      <c r="CR339" s="86"/>
      <c r="CS339" s="86"/>
      <c r="CT339" s="86"/>
      <c r="CU339" s="86"/>
      <c r="CV339" s="86"/>
      <c r="CW339" s="86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91"/>
      <c r="DN339" s="2"/>
      <c r="DO339" s="115"/>
      <c r="DP339" s="115"/>
      <c r="DQ339" s="115"/>
      <c r="DR339" s="115"/>
      <c r="DS339" s="115"/>
      <c r="DT339" s="115"/>
      <c r="DU339" s="115"/>
      <c r="DV339" s="110"/>
      <c r="DW339" s="2"/>
      <c r="DX339" s="2"/>
      <c r="DY339" s="2"/>
      <c r="DZ339" s="2"/>
      <c r="EA339" s="2"/>
      <c r="EB339" s="2"/>
      <c r="EC339" s="2"/>
      <c r="ED339" s="2"/>
      <c r="EE339" s="2"/>
      <c r="EF339" s="110"/>
      <c r="EG339" s="55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135"/>
      <c r="EX339" s="143"/>
      <c r="EY339" s="2"/>
      <c r="EZ339" s="2"/>
      <c r="FA339" s="2"/>
      <c r="FB339" s="2"/>
      <c r="FC339" s="2"/>
      <c r="FD339" s="2"/>
      <c r="FE339" s="143"/>
      <c r="FF339" s="2"/>
      <c r="FG339" s="2"/>
      <c r="FH339" s="2"/>
      <c r="FI339" s="2"/>
    </row>
    <row r="340" spans="1:165" ht="25.5" hidden="1" customHeight="1" thickBot="1">
      <c r="A340" s="2"/>
      <c r="B340" s="2"/>
      <c r="C340" s="2"/>
      <c r="D340" s="2"/>
      <c r="E340" s="2"/>
      <c r="F340" s="55"/>
      <c r="G340" s="2"/>
      <c r="H340" s="2"/>
      <c r="I340" s="2"/>
      <c r="J340" s="2"/>
      <c r="K340" s="2"/>
      <c r="L340" s="2"/>
      <c r="M340" s="2"/>
      <c r="N340" s="2"/>
      <c r="O340" s="2"/>
      <c r="P340" s="15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86"/>
      <c r="BX340" s="86"/>
      <c r="BY340" s="86"/>
      <c r="BZ340" s="86"/>
      <c r="CA340" s="86"/>
      <c r="CB340" s="86"/>
      <c r="CC340" s="86"/>
      <c r="CD340" s="86"/>
      <c r="CE340" s="86"/>
      <c r="CF340" s="86"/>
      <c r="CG340" s="86"/>
      <c r="CH340" s="86"/>
      <c r="CI340" s="86"/>
      <c r="CJ340" s="86"/>
      <c r="CK340" s="86"/>
      <c r="CL340" s="86"/>
      <c r="CM340" s="86"/>
      <c r="CN340" s="86"/>
      <c r="CO340" s="86"/>
      <c r="CP340" s="86"/>
      <c r="CQ340" s="86"/>
      <c r="CR340" s="86"/>
      <c r="CS340" s="86"/>
      <c r="CT340" s="86"/>
      <c r="CU340" s="86"/>
      <c r="CV340" s="86"/>
      <c r="CW340" s="86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91"/>
      <c r="DN340" s="2"/>
      <c r="DO340" s="115"/>
      <c r="DP340" s="115"/>
      <c r="DQ340" s="115"/>
      <c r="DR340" s="115"/>
      <c r="DS340" s="115"/>
      <c r="DT340" s="115"/>
      <c r="DU340" s="115"/>
      <c r="DV340" s="110"/>
      <c r="DW340" s="2"/>
      <c r="DX340" s="2"/>
      <c r="DY340" s="2"/>
      <c r="DZ340" s="2"/>
      <c r="EA340" s="2"/>
      <c r="EB340" s="2"/>
      <c r="EC340" s="2"/>
      <c r="ED340" s="2"/>
      <c r="EE340" s="2"/>
      <c r="EF340" s="110"/>
      <c r="EG340" s="55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135"/>
      <c r="EX340" s="143"/>
      <c r="EY340" s="2"/>
      <c r="EZ340" s="2"/>
      <c r="FA340" s="2"/>
      <c r="FB340" s="2"/>
      <c r="FC340" s="2"/>
      <c r="FD340" s="2"/>
      <c r="FE340" s="143"/>
      <c r="FF340" s="2"/>
      <c r="FG340" s="2"/>
      <c r="FH340" s="2"/>
      <c r="FI340" s="2"/>
    </row>
    <row r="341" spans="1:165" ht="25.5" hidden="1" customHeight="1" thickBot="1">
      <c r="A341" s="2"/>
      <c r="B341" s="2"/>
      <c r="C341" s="2"/>
      <c r="D341" s="2"/>
      <c r="E341" s="2"/>
      <c r="F341" s="55"/>
      <c r="G341" s="2"/>
      <c r="H341" s="2"/>
      <c r="I341" s="2"/>
      <c r="J341" s="2"/>
      <c r="K341" s="2"/>
      <c r="L341" s="2"/>
      <c r="M341" s="2"/>
      <c r="N341" s="2"/>
      <c r="O341" s="2"/>
      <c r="P341" s="15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86"/>
      <c r="BX341" s="86"/>
      <c r="BY341" s="86"/>
      <c r="BZ341" s="86"/>
      <c r="CA341" s="86"/>
      <c r="CB341" s="86"/>
      <c r="CC341" s="86"/>
      <c r="CD341" s="86"/>
      <c r="CE341" s="86"/>
      <c r="CF341" s="86"/>
      <c r="CG341" s="86"/>
      <c r="CH341" s="86"/>
      <c r="CI341" s="86"/>
      <c r="CJ341" s="86"/>
      <c r="CK341" s="86"/>
      <c r="CL341" s="86"/>
      <c r="CM341" s="86"/>
      <c r="CN341" s="86"/>
      <c r="CO341" s="86"/>
      <c r="CP341" s="86"/>
      <c r="CQ341" s="86"/>
      <c r="CR341" s="86"/>
      <c r="CS341" s="86"/>
      <c r="CT341" s="86"/>
      <c r="CU341" s="86"/>
      <c r="CV341" s="86"/>
      <c r="CW341" s="86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91"/>
      <c r="DN341" s="2"/>
      <c r="DO341" s="115"/>
      <c r="DP341" s="115"/>
      <c r="DQ341" s="115"/>
      <c r="DR341" s="115"/>
      <c r="DS341" s="115"/>
      <c r="DT341" s="115"/>
      <c r="DU341" s="115"/>
      <c r="DV341" s="110"/>
      <c r="DW341" s="2"/>
      <c r="DX341" s="2"/>
      <c r="DY341" s="2"/>
      <c r="DZ341" s="2"/>
      <c r="EA341" s="2"/>
      <c r="EB341" s="2"/>
      <c r="EC341" s="2"/>
      <c r="ED341" s="2"/>
      <c r="EE341" s="2"/>
      <c r="EF341" s="110"/>
      <c r="EG341" s="55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135"/>
      <c r="EX341" s="143"/>
      <c r="EY341" s="2"/>
      <c r="EZ341" s="2"/>
      <c r="FA341" s="2"/>
      <c r="FB341" s="2"/>
      <c r="FC341" s="2"/>
      <c r="FD341" s="2"/>
      <c r="FE341" s="143"/>
      <c r="FF341" s="2"/>
      <c r="FG341" s="2"/>
      <c r="FH341" s="2"/>
      <c r="FI341" s="2"/>
    </row>
    <row r="342" spans="1:165" ht="25.5" hidden="1" customHeight="1" thickBot="1">
      <c r="A342" s="2"/>
      <c r="B342" s="2"/>
      <c r="C342" s="2"/>
      <c r="D342" s="2"/>
      <c r="E342" s="2"/>
      <c r="F342" s="55"/>
      <c r="G342" s="2"/>
      <c r="H342" s="2"/>
      <c r="I342" s="2"/>
      <c r="J342" s="2"/>
      <c r="K342" s="2"/>
      <c r="L342" s="2"/>
      <c r="M342" s="2"/>
      <c r="N342" s="2"/>
      <c r="O342" s="2"/>
      <c r="P342" s="15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86"/>
      <c r="BX342" s="86"/>
      <c r="BY342" s="86"/>
      <c r="BZ342" s="86"/>
      <c r="CA342" s="86"/>
      <c r="CB342" s="86"/>
      <c r="CC342" s="86"/>
      <c r="CD342" s="86"/>
      <c r="CE342" s="86"/>
      <c r="CF342" s="86"/>
      <c r="CG342" s="86"/>
      <c r="CH342" s="86"/>
      <c r="CI342" s="86"/>
      <c r="CJ342" s="86"/>
      <c r="CK342" s="86"/>
      <c r="CL342" s="86"/>
      <c r="CM342" s="86"/>
      <c r="CN342" s="86"/>
      <c r="CO342" s="86"/>
      <c r="CP342" s="86"/>
      <c r="CQ342" s="86"/>
      <c r="CR342" s="86"/>
      <c r="CS342" s="86"/>
      <c r="CT342" s="86"/>
      <c r="CU342" s="86"/>
      <c r="CV342" s="86"/>
      <c r="CW342" s="86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91"/>
      <c r="DN342" s="2"/>
      <c r="DO342" s="115"/>
      <c r="DP342" s="115"/>
      <c r="DQ342" s="115"/>
      <c r="DR342" s="115"/>
      <c r="DS342" s="115"/>
      <c r="DT342" s="115"/>
      <c r="DU342" s="115"/>
      <c r="DV342" s="110"/>
      <c r="DW342" s="2"/>
      <c r="DX342" s="2"/>
      <c r="DY342" s="2"/>
      <c r="DZ342" s="2"/>
      <c r="EA342" s="2"/>
      <c r="EB342" s="2"/>
      <c r="EC342" s="2"/>
      <c r="ED342" s="2"/>
      <c r="EE342" s="2"/>
      <c r="EF342" s="110"/>
      <c r="EG342" s="55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135"/>
      <c r="EX342" s="143"/>
      <c r="EY342" s="2"/>
      <c r="EZ342" s="2"/>
      <c r="FA342" s="2"/>
      <c r="FB342" s="2"/>
      <c r="FC342" s="2"/>
      <c r="FD342" s="2"/>
      <c r="FE342" s="143"/>
      <c r="FF342" s="2"/>
      <c r="FG342" s="2"/>
      <c r="FH342" s="2"/>
      <c r="FI342" s="2"/>
    </row>
    <row r="343" spans="1:165" ht="25.5" hidden="1" customHeight="1" thickBot="1">
      <c r="A343" s="2"/>
      <c r="B343" s="2"/>
      <c r="C343" s="2"/>
      <c r="D343" s="2"/>
      <c r="E343" s="2"/>
      <c r="F343" s="55"/>
      <c r="G343" s="2"/>
      <c r="H343" s="2"/>
      <c r="I343" s="2"/>
      <c r="J343" s="2"/>
      <c r="K343" s="2"/>
      <c r="L343" s="2"/>
      <c r="M343" s="2"/>
      <c r="N343" s="2"/>
      <c r="O343" s="2"/>
      <c r="P343" s="15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86"/>
      <c r="BX343" s="86"/>
      <c r="BY343" s="86"/>
      <c r="BZ343" s="86"/>
      <c r="CA343" s="86"/>
      <c r="CB343" s="86"/>
      <c r="CC343" s="86"/>
      <c r="CD343" s="86"/>
      <c r="CE343" s="86"/>
      <c r="CF343" s="86"/>
      <c r="CG343" s="86"/>
      <c r="CH343" s="86"/>
      <c r="CI343" s="86"/>
      <c r="CJ343" s="86"/>
      <c r="CK343" s="86"/>
      <c r="CL343" s="86"/>
      <c r="CM343" s="86"/>
      <c r="CN343" s="86"/>
      <c r="CO343" s="86"/>
      <c r="CP343" s="86"/>
      <c r="CQ343" s="86"/>
      <c r="CR343" s="86"/>
      <c r="CS343" s="86"/>
      <c r="CT343" s="86"/>
      <c r="CU343" s="86"/>
      <c r="CV343" s="86"/>
      <c r="CW343" s="86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91"/>
      <c r="DN343" s="2"/>
      <c r="DO343" s="115"/>
      <c r="DP343" s="115"/>
      <c r="DQ343" s="115"/>
      <c r="DR343" s="115"/>
      <c r="DS343" s="115"/>
      <c r="DT343" s="115"/>
      <c r="DU343" s="115"/>
      <c r="DV343" s="110"/>
      <c r="DW343" s="2"/>
      <c r="DX343" s="2"/>
      <c r="DY343" s="2"/>
      <c r="DZ343" s="2"/>
      <c r="EA343" s="2"/>
      <c r="EB343" s="2"/>
      <c r="EC343" s="2"/>
      <c r="ED343" s="2"/>
      <c r="EE343" s="2"/>
      <c r="EF343" s="110"/>
      <c r="EG343" s="55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135"/>
      <c r="EX343" s="143"/>
      <c r="EY343" s="2"/>
      <c r="EZ343" s="2"/>
      <c r="FA343" s="2"/>
      <c r="FB343" s="2"/>
      <c r="FC343" s="2"/>
      <c r="FD343" s="2"/>
      <c r="FE343" s="143"/>
      <c r="FF343" s="2"/>
      <c r="FG343" s="2"/>
      <c r="FH343" s="2"/>
      <c r="FI343" s="2"/>
    </row>
    <row r="344" spans="1:165" ht="25.5" hidden="1" customHeight="1" thickBot="1">
      <c r="A344" s="2"/>
      <c r="B344" s="2"/>
      <c r="C344" s="2"/>
      <c r="D344" s="2"/>
      <c r="E344" s="2"/>
      <c r="F344" s="55"/>
      <c r="G344" s="2"/>
      <c r="H344" s="2"/>
      <c r="I344" s="2"/>
      <c r="J344" s="2"/>
      <c r="K344" s="2"/>
      <c r="L344" s="2"/>
      <c r="M344" s="2"/>
      <c r="N344" s="2"/>
      <c r="O344" s="2"/>
      <c r="P344" s="15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86"/>
      <c r="BX344" s="86"/>
      <c r="BY344" s="86"/>
      <c r="BZ344" s="86"/>
      <c r="CA344" s="86"/>
      <c r="CB344" s="86"/>
      <c r="CC344" s="86"/>
      <c r="CD344" s="86"/>
      <c r="CE344" s="86"/>
      <c r="CF344" s="86"/>
      <c r="CG344" s="86"/>
      <c r="CH344" s="86"/>
      <c r="CI344" s="86"/>
      <c r="CJ344" s="86"/>
      <c r="CK344" s="86"/>
      <c r="CL344" s="86"/>
      <c r="CM344" s="86"/>
      <c r="CN344" s="86"/>
      <c r="CO344" s="86"/>
      <c r="CP344" s="86"/>
      <c r="CQ344" s="86"/>
      <c r="CR344" s="86"/>
      <c r="CS344" s="86"/>
      <c r="CT344" s="86"/>
      <c r="CU344" s="86"/>
      <c r="CV344" s="86"/>
      <c r="CW344" s="86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91"/>
      <c r="DN344" s="2"/>
      <c r="DO344" s="115"/>
      <c r="DP344" s="115"/>
      <c r="DQ344" s="115"/>
      <c r="DR344" s="115"/>
      <c r="DS344" s="115"/>
      <c r="DT344" s="115"/>
      <c r="DU344" s="115"/>
      <c r="DV344" s="110"/>
      <c r="DW344" s="2"/>
      <c r="DX344" s="2"/>
      <c r="DY344" s="2"/>
      <c r="DZ344" s="2"/>
      <c r="EA344" s="2"/>
      <c r="EB344" s="2"/>
      <c r="EC344" s="2"/>
      <c r="ED344" s="2"/>
      <c r="EE344" s="2"/>
      <c r="EF344" s="110"/>
      <c r="EG344" s="55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135"/>
      <c r="EX344" s="143"/>
      <c r="EY344" s="2"/>
      <c r="EZ344" s="2"/>
      <c r="FA344" s="2"/>
      <c r="FB344" s="2"/>
      <c r="FC344" s="2"/>
      <c r="FD344" s="2"/>
      <c r="FE344" s="143"/>
      <c r="FF344" s="2"/>
      <c r="FG344" s="2"/>
      <c r="FH344" s="2"/>
      <c r="FI344" s="2"/>
    </row>
    <row r="345" spans="1:165" ht="25.5" hidden="1" customHeight="1" thickBot="1">
      <c r="A345" s="2"/>
      <c r="B345" s="2"/>
      <c r="C345" s="2"/>
      <c r="D345" s="2"/>
      <c r="E345" s="2"/>
      <c r="F345" s="55"/>
      <c r="G345" s="2"/>
      <c r="H345" s="2"/>
      <c r="I345" s="2"/>
      <c r="J345" s="2"/>
      <c r="K345" s="2"/>
      <c r="L345" s="2"/>
      <c r="M345" s="2"/>
      <c r="N345" s="2"/>
      <c r="O345" s="2"/>
      <c r="P345" s="15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86"/>
      <c r="BX345" s="86"/>
      <c r="BY345" s="86"/>
      <c r="BZ345" s="86"/>
      <c r="CA345" s="86"/>
      <c r="CB345" s="86"/>
      <c r="CC345" s="86"/>
      <c r="CD345" s="86"/>
      <c r="CE345" s="86"/>
      <c r="CF345" s="86"/>
      <c r="CG345" s="86"/>
      <c r="CH345" s="86"/>
      <c r="CI345" s="86"/>
      <c r="CJ345" s="86"/>
      <c r="CK345" s="86"/>
      <c r="CL345" s="86"/>
      <c r="CM345" s="86"/>
      <c r="CN345" s="86"/>
      <c r="CO345" s="86"/>
      <c r="CP345" s="86"/>
      <c r="CQ345" s="86"/>
      <c r="CR345" s="86"/>
      <c r="CS345" s="86"/>
      <c r="CT345" s="86"/>
      <c r="CU345" s="86"/>
      <c r="CV345" s="86"/>
      <c r="CW345" s="86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91"/>
      <c r="DN345" s="2"/>
      <c r="DO345" s="115"/>
      <c r="DP345" s="115"/>
      <c r="DQ345" s="115"/>
      <c r="DR345" s="115"/>
      <c r="DS345" s="115"/>
      <c r="DT345" s="115"/>
      <c r="DU345" s="115"/>
      <c r="DV345" s="110"/>
      <c r="DW345" s="2"/>
      <c r="DX345" s="2"/>
      <c r="DY345" s="2"/>
      <c r="DZ345" s="2"/>
      <c r="EA345" s="2"/>
      <c r="EB345" s="2"/>
      <c r="EC345" s="2"/>
      <c r="ED345" s="2"/>
      <c r="EE345" s="2"/>
      <c r="EF345" s="110"/>
      <c r="EG345" s="55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135"/>
      <c r="EX345" s="143"/>
      <c r="EY345" s="2"/>
      <c r="EZ345" s="2"/>
      <c r="FA345" s="2"/>
      <c r="FB345" s="2"/>
      <c r="FC345" s="2"/>
      <c r="FD345" s="2"/>
      <c r="FE345" s="143"/>
      <c r="FF345" s="2"/>
      <c r="FG345" s="2"/>
      <c r="FH345" s="2"/>
      <c r="FI345" s="2"/>
    </row>
    <row r="346" spans="1:165" ht="25.5" hidden="1" customHeight="1" thickBot="1">
      <c r="A346" s="2"/>
      <c r="B346" s="2"/>
      <c r="C346" s="2"/>
      <c r="D346" s="2"/>
      <c r="E346" s="2"/>
      <c r="F346" s="55"/>
      <c r="G346" s="2"/>
      <c r="H346" s="2"/>
      <c r="I346" s="2"/>
      <c r="J346" s="2"/>
      <c r="K346" s="2"/>
      <c r="L346" s="2"/>
      <c r="M346" s="2"/>
      <c r="N346" s="2"/>
      <c r="O346" s="2"/>
      <c r="P346" s="15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86"/>
      <c r="BX346" s="86"/>
      <c r="BY346" s="86"/>
      <c r="BZ346" s="86"/>
      <c r="CA346" s="86"/>
      <c r="CB346" s="86"/>
      <c r="CC346" s="86"/>
      <c r="CD346" s="86"/>
      <c r="CE346" s="86"/>
      <c r="CF346" s="86"/>
      <c r="CG346" s="86"/>
      <c r="CH346" s="86"/>
      <c r="CI346" s="86"/>
      <c r="CJ346" s="86"/>
      <c r="CK346" s="86"/>
      <c r="CL346" s="86"/>
      <c r="CM346" s="86"/>
      <c r="CN346" s="86"/>
      <c r="CO346" s="86"/>
      <c r="CP346" s="86"/>
      <c r="CQ346" s="86"/>
      <c r="CR346" s="86"/>
      <c r="CS346" s="86"/>
      <c r="CT346" s="86"/>
      <c r="CU346" s="86"/>
      <c r="CV346" s="86"/>
      <c r="CW346" s="86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91"/>
      <c r="DN346" s="2"/>
      <c r="DO346" s="115"/>
      <c r="DP346" s="115"/>
      <c r="DQ346" s="115"/>
      <c r="DR346" s="115"/>
      <c r="DS346" s="115"/>
      <c r="DT346" s="115"/>
      <c r="DU346" s="115"/>
      <c r="DV346" s="110"/>
      <c r="DW346" s="2"/>
      <c r="DX346" s="2"/>
      <c r="DY346" s="2"/>
      <c r="DZ346" s="2"/>
      <c r="EA346" s="2"/>
      <c r="EB346" s="2"/>
      <c r="EC346" s="2"/>
      <c r="ED346" s="2"/>
      <c r="EE346" s="2"/>
      <c r="EF346" s="110"/>
      <c r="EG346" s="55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135"/>
      <c r="EX346" s="143"/>
      <c r="EY346" s="2"/>
      <c r="EZ346" s="2"/>
      <c r="FA346" s="2"/>
      <c r="FB346" s="2"/>
      <c r="FC346" s="2"/>
      <c r="FD346" s="2"/>
      <c r="FE346" s="143"/>
      <c r="FF346" s="2"/>
      <c r="FG346" s="2"/>
      <c r="FH346" s="2"/>
      <c r="FI346" s="2"/>
    </row>
    <row r="347" spans="1:165" ht="25.5" hidden="1" customHeight="1" thickBot="1">
      <c r="A347" s="2"/>
      <c r="B347" s="2"/>
      <c r="C347" s="2"/>
      <c r="D347" s="2"/>
      <c r="E347" s="2"/>
      <c r="F347" s="55"/>
      <c r="G347" s="2"/>
      <c r="H347" s="2"/>
      <c r="I347" s="2"/>
      <c r="J347" s="2"/>
      <c r="K347" s="2"/>
      <c r="L347" s="2"/>
      <c r="M347" s="2"/>
      <c r="N347" s="2"/>
      <c r="O347" s="2"/>
      <c r="P347" s="15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86"/>
      <c r="BX347" s="86"/>
      <c r="BY347" s="86"/>
      <c r="BZ347" s="86"/>
      <c r="CA347" s="86"/>
      <c r="CB347" s="86"/>
      <c r="CC347" s="86"/>
      <c r="CD347" s="86"/>
      <c r="CE347" s="86"/>
      <c r="CF347" s="86"/>
      <c r="CG347" s="86"/>
      <c r="CH347" s="86"/>
      <c r="CI347" s="86"/>
      <c r="CJ347" s="86"/>
      <c r="CK347" s="86"/>
      <c r="CL347" s="86"/>
      <c r="CM347" s="86"/>
      <c r="CN347" s="86"/>
      <c r="CO347" s="86"/>
      <c r="CP347" s="86"/>
      <c r="CQ347" s="86"/>
      <c r="CR347" s="86"/>
      <c r="CS347" s="86"/>
      <c r="CT347" s="86"/>
      <c r="CU347" s="86"/>
      <c r="CV347" s="86"/>
      <c r="CW347" s="86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91"/>
      <c r="DN347" s="2"/>
      <c r="DO347" s="115"/>
      <c r="DP347" s="115"/>
      <c r="DQ347" s="115"/>
      <c r="DR347" s="115"/>
      <c r="DS347" s="115"/>
      <c r="DT347" s="115"/>
      <c r="DU347" s="115"/>
      <c r="DV347" s="110"/>
      <c r="DW347" s="2"/>
      <c r="DX347" s="2"/>
      <c r="DY347" s="2"/>
      <c r="DZ347" s="2"/>
      <c r="EA347" s="2"/>
      <c r="EB347" s="2"/>
      <c r="EC347" s="2"/>
      <c r="ED347" s="2"/>
      <c r="EE347" s="2"/>
      <c r="EF347" s="110"/>
      <c r="EG347" s="55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135"/>
      <c r="EX347" s="143"/>
      <c r="EY347" s="2"/>
      <c r="EZ347" s="2"/>
      <c r="FA347" s="2"/>
      <c r="FB347" s="2"/>
      <c r="FC347" s="2"/>
      <c r="FD347" s="2"/>
      <c r="FE347" s="143"/>
      <c r="FF347" s="2"/>
      <c r="FG347" s="2"/>
      <c r="FH347" s="2"/>
      <c r="FI347" s="2"/>
    </row>
    <row r="348" spans="1:165" ht="25.5" hidden="1" customHeight="1" thickBot="1">
      <c r="A348" s="2"/>
      <c r="B348" s="2"/>
      <c r="C348" s="2"/>
      <c r="D348" s="2"/>
      <c r="E348" s="2"/>
      <c r="F348" s="55"/>
      <c r="G348" s="2"/>
      <c r="H348" s="2"/>
      <c r="I348" s="2"/>
      <c r="J348" s="2"/>
      <c r="K348" s="2"/>
      <c r="L348" s="2"/>
      <c r="M348" s="2"/>
      <c r="N348" s="2"/>
      <c r="O348" s="2"/>
      <c r="P348" s="15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86"/>
      <c r="BX348" s="86"/>
      <c r="BY348" s="86"/>
      <c r="BZ348" s="86"/>
      <c r="CA348" s="86"/>
      <c r="CB348" s="86"/>
      <c r="CC348" s="86"/>
      <c r="CD348" s="86"/>
      <c r="CE348" s="86"/>
      <c r="CF348" s="86"/>
      <c r="CG348" s="86"/>
      <c r="CH348" s="86"/>
      <c r="CI348" s="86"/>
      <c r="CJ348" s="86"/>
      <c r="CK348" s="86"/>
      <c r="CL348" s="86"/>
      <c r="CM348" s="86"/>
      <c r="CN348" s="86"/>
      <c r="CO348" s="86"/>
      <c r="CP348" s="86"/>
      <c r="CQ348" s="86"/>
      <c r="CR348" s="86"/>
      <c r="CS348" s="86"/>
      <c r="CT348" s="86"/>
      <c r="CU348" s="86"/>
      <c r="CV348" s="86"/>
      <c r="CW348" s="86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91"/>
      <c r="DN348" s="2"/>
      <c r="DO348" s="115"/>
      <c r="DP348" s="115"/>
      <c r="DQ348" s="115"/>
      <c r="DR348" s="115"/>
      <c r="DS348" s="115"/>
      <c r="DT348" s="115"/>
      <c r="DU348" s="115"/>
      <c r="DV348" s="110"/>
      <c r="DW348" s="2"/>
      <c r="DX348" s="2"/>
      <c r="DY348" s="2"/>
      <c r="DZ348" s="2"/>
      <c r="EA348" s="2"/>
      <c r="EB348" s="2"/>
      <c r="EC348" s="2"/>
      <c r="ED348" s="2"/>
      <c r="EE348" s="2"/>
      <c r="EF348" s="110"/>
      <c r="EG348" s="55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135"/>
      <c r="EX348" s="143"/>
      <c r="EY348" s="2"/>
      <c r="EZ348" s="2"/>
      <c r="FA348" s="2"/>
      <c r="FB348" s="2"/>
      <c r="FC348" s="2"/>
      <c r="FD348" s="2"/>
      <c r="FE348" s="143"/>
      <c r="FF348" s="2"/>
      <c r="FG348" s="2"/>
      <c r="FH348" s="2"/>
      <c r="FI348" s="2"/>
    </row>
    <row r="349" spans="1:165" ht="25.5" hidden="1" customHeight="1" thickBot="1">
      <c r="A349" s="2"/>
      <c r="B349" s="2"/>
      <c r="C349" s="2"/>
      <c r="D349" s="2"/>
      <c r="E349" s="2"/>
      <c r="F349" s="55"/>
      <c r="G349" s="2"/>
      <c r="H349" s="2"/>
      <c r="I349" s="2"/>
      <c r="J349" s="2"/>
      <c r="K349" s="2"/>
      <c r="L349" s="2"/>
      <c r="M349" s="2"/>
      <c r="N349" s="2"/>
      <c r="O349" s="2"/>
      <c r="P349" s="15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86"/>
      <c r="BX349" s="86"/>
      <c r="BY349" s="86"/>
      <c r="BZ349" s="86"/>
      <c r="CA349" s="86"/>
      <c r="CB349" s="86"/>
      <c r="CC349" s="86"/>
      <c r="CD349" s="86"/>
      <c r="CE349" s="86"/>
      <c r="CF349" s="86"/>
      <c r="CG349" s="86"/>
      <c r="CH349" s="86"/>
      <c r="CI349" s="86"/>
      <c r="CJ349" s="86"/>
      <c r="CK349" s="86"/>
      <c r="CL349" s="86"/>
      <c r="CM349" s="86"/>
      <c r="CN349" s="86"/>
      <c r="CO349" s="86"/>
      <c r="CP349" s="86"/>
      <c r="CQ349" s="86"/>
      <c r="CR349" s="86"/>
      <c r="CS349" s="86"/>
      <c r="CT349" s="86"/>
      <c r="CU349" s="86"/>
      <c r="CV349" s="86"/>
      <c r="CW349" s="86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91"/>
      <c r="DN349" s="2"/>
      <c r="DO349" s="115"/>
      <c r="DP349" s="115"/>
      <c r="DQ349" s="115"/>
      <c r="DR349" s="115"/>
      <c r="DS349" s="115"/>
      <c r="DT349" s="115"/>
      <c r="DU349" s="115"/>
      <c r="DV349" s="110"/>
      <c r="DW349" s="2"/>
      <c r="DX349" s="2"/>
      <c r="DY349" s="2"/>
      <c r="DZ349" s="2"/>
      <c r="EA349" s="2"/>
      <c r="EB349" s="2"/>
      <c r="EC349" s="2"/>
      <c r="ED349" s="2"/>
      <c r="EE349" s="2"/>
      <c r="EF349" s="110"/>
      <c r="EG349" s="55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135"/>
      <c r="EX349" s="143"/>
      <c r="EY349" s="2"/>
      <c r="EZ349" s="2"/>
      <c r="FA349" s="2"/>
      <c r="FB349" s="2"/>
      <c r="FC349" s="2"/>
      <c r="FD349" s="2"/>
      <c r="FE349" s="143"/>
      <c r="FF349" s="2"/>
      <c r="FG349" s="2"/>
      <c r="FH349" s="2"/>
      <c r="FI349" s="2"/>
    </row>
    <row r="350" spans="1:165" ht="25.5" hidden="1" customHeight="1" thickBot="1">
      <c r="A350" s="2"/>
      <c r="B350" s="2"/>
      <c r="C350" s="2"/>
      <c r="D350" s="2"/>
      <c r="E350" s="2"/>
      <c r="F350" s="55"/>
      <c r="G350" s="2"/>
      <c r="H350" s="2"/>
      <c r="I350" s="2"/>
      <c r="J350" s="2"/>
      <c r="K350" s="2"/>
      <c r="L350" s="2"/>
      <c r="M350" s="2"/>
      <c r="N350" s="2"/>
      <c r="O350" s="2"/>
      <c r="P350" s="15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86"/>
      <c r="BX350" s="86"/>
      <c r="BY350" s="86"/>
      <c r="BZ350" s="86"/>
      <c r="CA350" s="86"/>
      <c r="CB350" s="86"/>
      <c r="CC350" s="86"/>
      <c r="CD350" s="86"/>
      <c r="CE350" s="86"/>
      <c r="CF350" s="86"/>
      <c r="CG350" s="86"/>
      <c r="CH350" s="86"/>
      <c r="CI350" s="86"/>
      <c r="CJ350" s="86"/>
      <c r="CK350" s="86"/>
      <c r="CL350" s="86"/>
      <c r="CM350" s="86"/>
      <c r="CN350" s="86"/>
      <c r="CO350" s="86"/>
      <c r="CP350" s="86"/>
      <c r="CQ350" s="86"/>
      <c r="CR350" s="86"/>
      <c r="CS350" s="86"/>
      <c r="CT350" s="86"/>
      <c r="CU350" s="86"/>
      <c r="CV350" s="86"/>
      <c r="CW350" s="86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91"/>
      <c r="DN350" s="2"/>
      <c r="DO350" s="115"/>
      <c r="DP350" s="115"/>
      <c r="DQ350" s="115"/>
      <c r="DR350" s="115"/>
      <c r="DS350" s="115"/>
      <c r="DT350" s="115"/>
      <c r="DU350" s="115"/>
      <c r="DV350" s="110"/>
      <c r="DW350" s="2"/>
      <c r="DX350" s="2"/>
      <c r="DY350" s="2"/>
      <c r="DZ350" s="2"/>
      <c r="EA350" s="2"/>
      <c r="EB350" s="2"/>
      <c r="EC350" s="2"/>
      <c r="ED350" s="2"/>
      <c r="EE350" s="2"/>
      <c r="EF350" s="110"/>
      <c r="EG350" s="55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135"/>
      <c r="EX350" s="143"/>
      <c r="EY350" s="2"/>
      <c r="EZ350" s="2"/>
      <c r="FA350" s="2"/>
      <c r="FB350" s="2"/>
      <c r="FC350" s="2"/>
      <c r="FD350" s="2"/>
      <c r="FE350" s="143"/>
      <c r="FF350" s="2"/>
      <c r="FG350" s="2"/>
      <c r="FH350" s="2"/>
      <c r="FI350" s="2"/>
    </row>
    <row r="351" spans="1:165" ht="25.5" hidden="1" customHeight="1" thickBot="1">
      <c r="A351" s="2"/>
      <c r="B351" s="2"/>
      <c r="C351" s="2"/>
      <c r="D351" s="2"/>
      <c r="E351" s="2"/>
      <c r="F351" s="55"/>
      <c r="G351" s="2"/>
      <c r="H351" s="2"/>
      <c r="I351" s="2"/>
      <c r="J351" s="2"/>
      <c r="K351" s="2"/>
      <c r="L351" s="2"/>
      <c r="M351" s="2"/>
      <c r="N351" s="2"/>
      <c r="O351" s="2"/>
      <c r="P351" s="15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86"/>
      <c r="BX351" s="86"/>
      <c r="BY351" s="86"/>
      <c r="BZ351" s="86"/>
      <c r="CA351" s="86"/>
      <c r="CB351" s="86"/>
      <c r="CC351" s="86"/>
      <c r="CD351" s="86"/>
      <c r="CE351" s="86"/>
      <c r="CF351" s="86"/>
      <c r="CG351" s="86"/>
      <c r="CH351" s="86"/>
      <c r="CI351" s="86"/>
      <c r="CJ351" s="86"/>
      <c r="CK351" s="86"/>
      <c r="CL351" s="86"/>
      <c r="CM351" s="86"/>
      <c r="CN351" s="86"/>
      <c r="CO351" s="86"/>
      <c r="CP351" s="86"/>
      <c r="CQ351" s="86"/>
      <c r="CR351" s="86"/>
      <c r="CS351" s="86"/>
      <c r="CT351" s="86"/>
      <c r="CU351" s="86"/>
      <c r="CV351" s="86"/>
      <c r="CW351" s="86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91"/>
      <c r="DN351" s="2"/>
      <c r="DO351" s="115"/>
      <c r="DP351" s="115"/>
      <c r="DQ351" s="115"/>
      <c r="DR351" s="115"/>
      <c r="DS351" s="115"/>
      <c r="DT351" s="115"/>
      <c r="DU351" s="115"/>
      <c r="DV351" s="110"/>
      <c r="DW351" s="2"/>
      <c r="DX351" s="2"/>
      <c r="DY351" s="2"/>
      <c r="DZ351" s="2"/>
      <c r="EA351" s="2"/>
      <c r="EB351" s="2"/>
      <c r="EC351" s="2"/>
      <c r="ED351" s="2"/>
      <c r="EE351" s="2"/>
      <c r="EF351" s="110"/>
      <c r="EG351" s="55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135"/>
      <c r="EX351" s="143"/>
      <c r="EY351" s="2"/>
      <c r="EZ351" s="2"/>
      <c r="FA351" s="2"/>
      <c r="FB351" s="2"/>
      <c r="FC351" s="2"/>
      <c r="FD351" s="2"/>
      <c r="FE351" s="143"/>
      <c r="FF351" s="2"/>
      <c r="FG351" s="2"/>
      <c r="FH351" s="2"/>
      <c r="FI351" s="2"/>
    </row>
    <row r="352" spans="1:165" ht="25.5" hidden="1" customHeight="1" thickBot="1">
      <c r="A352" s="2"/>
      <c r="B352" s="2"/>
      <c r="C352" s="2"/>
      <c r="D352" s="2"/>
      <c r="E352" s="2"/>
      <c r="F352" s="55"/>
      <c r="G352" s="2"/>
      <c r="H352" s="2"/>
      <c r="I352" s="2"/>
      <c r="J352" s="2"/>
      <c r="K352" s="2"/>
      <c r="L352" s="2"/>
      <c r="M352" s="2"/>
      <c r="N352" s="2"/>
      <c r="O352" s="2"/>
      <c r="P352" s="15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86"/>
      <c r="BX352" s="86"/>
      <c r="BY352" s="86"/>
      <c r="BZ352" s="86"/>
      <c r="CA352" s="86"/>
      <c r="CB352" s="86"/>
      <c r="CC352" s="86"/>
      <c r="CD352" s="86"/>
      <c r="CE352" s="86"/>
      <c r="CF352" s="86"/>
      <c r="CG352" s="86"/>
      <c r="CH352" s="86"/>
      <c r="CI352" s="86"/>
      <c r="CJ352" s="86"/>
      <c r="CK352" s="86"/>
      <c r="CL352" s="86"/>
      <c r="CM352" s="86"/>
      <c r="CN352" s="86"/>
      <c r="CO352" s="86"/>
      <c r="CP352" s="86"/>
      <c r="CQ352" s="86"/>
      <c r="CR352" s="86"/>
      <c r="CS352" s="86"/>
      <c r="CT352" s="86"/>
      <c r="CU352" s="86"/>
      <c r="CV352" s="86"/>
      <c r="CW352" s="86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91"/>
      <c r="DN352" s="2"/>
      <c r="DO352" s="115"/>
      <c r="DP352" s="115"/>
      <c r="DQ352" s="115"/>
      <c r="DR352" s="115"/>
      <c r="DS352" s="115"/>
      <c r="DT352" s="115"/>
      <c r="DU352" s="115"/>
      <c r="DV352" s="110"/>
      <c r="DW352" s="2"/>
      <c r="DX352" s="2"/>
      <c r="DY352" s="2"/>
      <c r="DZ352" s="2"/>
      <c r="EA352" s="2"/>
      <c r="EB352" s="2"/>
      <c r="EC352" s="2"/>
      <c r="ED352" s="2"/>
      <c r="EE352" s="2"/>
      <c r="EF352" s="110"/>
      <c r="EG352" s="55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135"/>
      <c r="EX352" s="143"/>
      <c r="EY352" s="2"/>
      <c r="EZ352" s="2"/>
      <c r="FA352" s="2"/>
      <c r="FB352" s="2"/>
      <c r="FC352" s="2"/>
      <c r="FD352" s="2"/>
      <c r="FE352" s="143"/>
      <c r="FF352" s="2"/>
      <c r="FG352" s="2"/>
      <c r="FH352" s="2"/>
      <c r="FI352" s="2"/>
    </row>
    <row r="353" spans="1:165" ht="25.5" hidden="1" customHeight="1" thickBot="1">
      <c r="A353" s="2"/>
      <c r="B353" s="2"/>
      <c r="C353" s="2"/>
      <c r="D353" s="2"/>
      <c r="E353" s="2"/>
      <c r="F353" s="55"/>
      <c r="G353" s="2"/>
      <c r="H353" s="2"/>
      <c r="I353" s="2"/>
      <c r="J353" s="2"/>
      <c r="K353" s="2"/>
      <c r="L353" s="2"/>
      <c r="M353" s="2"/>
      <c r="N353" s="2"/>
      <c r="O353" s="2"/>
      <c r="P353" s="15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86"/>
      <c r="BX353" s="86"/>
      <c r="BY353" s="86"/>
      <c r="BZ353" s="86"/>
      <c r="CA353" s="86"/>
      <c r="CB353" s="86"/>
      <c r="CC353" s="86"/>
      <c r="CD353" s="86"/>
      <c r="CE353" s="86"/>
      <c r="CF353" s="86"/>
      <c r="CG353" s="86"/>
      <c r="CH353" s="86"/>
      <c r="CI353" s="86"/>
      <c r="CJ353" s="86"/>
      <c r="CK353" s="86"/>
      <c r="CL353" s="86"/>
      <c r="CM353" s="86"/>
      <c r="CN353" s="86"/>
      <c r="CO353" s="86"/>
      <c r="CP353" s="86"/>
      <c r="CQ353" s="86"/>
      <c r="CR353" s="86"/>
      <c r="CS353" s="86"/>
      <c r="CT353" s="86"/>
      <c r="CU353" s="86"/>
      <c r="CV353" s="86"/>
      <c r="CW353" s="86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91"/>
      <c r="DN353" s="2"/>
      <c r="DO353" s="115"/>
      <c r="DP353" s="115"/>
      <c r="DQ353" s="115"/>
      <c r="DR353" s="115"/>
      <c r="DS353" s="115"/>
      <c r="DT353" s="115"/>
      <c r="DU353" s="115"/>
      <c r="DV353" s="110"/>
      <c r="DW353" s="2"/>
      <c r="DX353" s="2"/>
      <c r="DY353" s="2"/>
      <c r="DZ353" s="2"/>
      <c r="EA353" s="2"/>
      <c r="EB353" s="2"/>
      <c r="EC353" s="2"/>
      <c r="ED353" s="2"/>
      <c r="EE353" s="2"/>
      <c r="EF353" s="110"/>
      <c r="EG353" s="55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135"/>
      <c r="EX353" s="143"/>
      <c r="EY353" s="2"/>
      <c r="EZ353" s="2"/>
      <c r="FA353" s="2"/>
      <c r="FB353" s="2"/>
      <c r="FC353" s="2"/>
      <c r="FD353" s="2"/>
      <c r="FE353" s="143"/>
      <c r="FF353" s="2"/>
      <c r="FG353" s="2"/>
      <c r="FH353" s="2"/>
      <c r="FI353" s="2"/>
    </row>
    <row r="354" spans="1:165" ht="25.5" hidden="1" customHeight="1" thickBot="1">
      <c r="A354" s="2"/>
      <c r="B354" s="2"/>
      <c r="C354" s="2"/>
      <c r="D354" s="2"/>
      <c r="E354" s="2"/>
      <c r="F354" s="55"/>
      <c r="G354" s="2"/>
      <c r="H354" s="2"/>
      <c r="I354" s="2"/>
      <c r="J354" s="2"/>
      <c r="K354" s="2"/>
      <c r="L354" s="2"/>
      <c r="M354" s="2"/>
      <c r="N354" s="2"/>
      <c r="O354" s="2"/>
      <c r="P354" s="15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86"/>
      <c r="BX354" s="86"/>
      <c r="BY354" s="86"/>
      <c r="BZ354" s="86"/>
      <c r="CA354" s="86"/>
      <c r="CB354" s="86"/>
      <c r="CC354" s="86"/>
      <c r="CD354" s="86"/>
      <c r="CE354" s="86"/>
      <c r="CF354" s="86"/>
      <c r="CG354" s="86"/>
      <c r="CH354" s="86"/>
      <c r="CI354" s="86"/>
      <c r="CJ354" s="86"/>
      <c r="CK354" s="86"/>
      <c r="CL354" s="86"/>
      <c r="CM354" s="86"/>
      <c r="CN354" s="86"/>
      <c r="CO354" s="86"/>
      <c r="CP354" s="86"/>
      <c r="CQ354" s="86"/>
      <c r="CR354" s="86"/>
      <c r="CS354" s="86"/>
      <c r="CT354" s="86"/>
      <c r="CU354" s="86"/>
      <c r="CV354" s="86"/>
      <c r="CW354" s="86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91"/>
      <c r="DN354" s="2"/>
      <c r="DO354" s="115"/>
      <c r="DP354" s="115"/>
      <c r="DQ354" s="115"/>
      <c r="DR354" s="115"/>
      <c r="DS354" s="115"/>
      <c r="DT354" s="115"/>
      <c r="DU354" s="115"/>
      <c r="DV354" s="110"/>
      <c r="DW354" s="2"/>
      <c r="DX354" s="2"/>
      <c r="DY354" s="2"/>
      <c r="DZ354" s="2"/>
      <c r="EA354" s="2"/>
      <c r="EB354" s="2"/>
      <c r="EC354" s="2"/>
      <c r="ED354" s="2"/>
      <c r="EE354" s="2"/>
      <c r="EF354" s="110"/>
      <c r="EG354" s="55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135"/>
      <c r="EX354" s="143"/>
      <c r="EY354" s="2"/>
      <c r="EZ354" s="2"/>
      <c r="FA354" s="2"/>
      <c r="FB354" s="2"/>
      <c r="FC354" s="2"/>
      <c r="FD354" s="2"/>
      <c r="FE354" s="143"/>
      <c r="FF354" s="2"/>
      <c r="FG354" s="2"/>
      <c r="FH354" s="2"/>
      <c r="FI354" s="2"/>
    </row>
    <row r="355" spans="1:165" ht="25.5" hidden="1" customHeight="1" thickBot="1">
      <c r="A355" s="2"/>
      <c r="B355" s="2"/>
      <c r="C355" s="2"/>
      <c r="D355" s="2"/>
      <c r="E355" s="2"/>
      <c r="F355" s="55"/>
      <c r="G355" s="2"/>
      <c r="H355" s="2"/>
      <c r="I355" s="2"/>
      <c r="J355" s="2"/>
      <c r="K355" s="2"/>
      <c r="L355" s="2"/>
      <c r="M355" s="2"/>
      <c r="N355" s="2"/>
      <c r="O355" s="2"/>
      <c r="P355" s="15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86"/>
      <c r="BX355" s="86"/>
      <c r="BY355" s="86"/>
      <c r="BZ355" s="86"/>
      <c r="CA355" s="86"/>
      <c r="CB355" s="86"/>
      <c r="CC355" s="86"/>
      <c r="CD355" s="86"/>
      <c r="CE355" s="86"/>
      <c r="CF355" s="86"/>
      <c r="CG355" s="86"/>
      <c r="CH355" s="86"/>
      <c r="CI355" s="86"/>
      <c r="CJ355" s="86"/>
      <c r="CK355" s="86"/>
      <c r="CL355" s="86"/>
      <c r="CM355" s="86"/>
      <c r="CN355" s="86"/>
      <c r="CO355" s="86"/>
      <c r="CP355" s="86"/>
      <c r="CQ355" s="86"/>
      <c r="CR355" s="86"/>
      <c r="CS355" s="86"/>
      <c r="CT355" s="86"/>
      <c r="CU355" s="86"/>
      <c r="CV355" s="86"/>
      <c r="CW355" s="86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91"/>
      <c r="DN355" s="2"/>
      <c r="DO355" s="115"/>
      <c r="DP355" s="115"/>
      <c r="DQ355" s="115"/>
      <c r="DR355" s="115"/>
      <c r="DS355" s="115"/>
      <c r="DT355" s="115"/>
      <c r="DU355" s="115"/>
      <c r="DV355" s="110"/>
      <c r="DW355" s="2"/>
      <c r="DX355" s="2"/>
      <c r="DY355" s="2"/>
      <c r="DZ355" s="2"/>
      <c r="EA355" s="2"/>
      <c r="EB355" s="2"/>
      <c r="EC355" s="2"/>
      <c r="ED355" s="2"/>
      <c r="EE355" s="2"/>
      <c r="EF355" s="110"/>
      <c r="EG355" s="55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135"/>
      <c r="EX355" s="143"/>
      <c r="EY355" s="2"/>
      <c r="EZ355" s="2"/>
      <c r="FA355" s="2"/>
      <c r="FB355" s="2"/>
      <c r="FC355" s="2"/>
      <c r="FD355" s="2"/>
      <c r="FE355" s="143"/>
      <c r="FF355" s="2"/>
      <c r="FG355" s="2"/>
      <c r="FH355" s="2"/>
      <c r="FI355" s="2"/>
    </row>
    <row r="356" spans="1:165" ht="25.5" hidden="1" customHeight="1" thickBot="1">
      <c r="A356" s="2"/>
      <c r="B356" s="2"/>
      <c r="C356" s="2"/>
      <c r="D356" s="2"/>
      <c r="E356" s="2"/>
      <c r="F356" s="55"/>
      <c r="G356" s="2"/>
      <c r="H356" s="2"/>
      <c r="I356" s="2"/>
      <c r="J356" s="2"/>
      <c r="K356" s="2"/>
      <c r="L356" s="2"/>
      <c r="M356" s="2"/>
      <c r="N356" s="2"/>
      <c r="O356" s="2"/>
      <c r="P356" s="15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86"/>
      <c r="BX356" s="86"/>
      <c r="BY356" s="86"/>
      <c r="BZ356" s="86"/>
      <c r="CA356" s="86"/>
      <c r="CB356" s="86"/>
      <c r="CC356" s="86"/>
      <c r="CD356" s="86"/>
      <c r="CE356" s="86"/>
      <c r="CF356" s="86"/>
      <c r="CG356" s="86"/>
      <c r="CH356" s="86"/>
      <c r="CI356" s="86"/>
      <c r="CJ356" s="86"/>
      <c r="CK356" s="86"/>
      <c r="CL356" s="86"/>
      <c r="CM356" s="86"/>
      <c r="CN356" s="86"/>
      <c r="CO356" s="86"/>
      <c r="CP356" s="86"/>
      <c r="CQ356" s="86"/>
      <c r="CR356" s="86"/>
      <c r="CS356" s="86"/>
      <c r="CT356" s="86"/>
      <c r="CU356" s="86"/>
      <c r="CV356" s="86"/>
      <c r="CW356" s="86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91"/>
      <c r="DN356" s="2"/>
      <c r="DO356" s="115"/>
      <c r="DP356" s="115"/>
      <c r="DQ356" s="115"/>
      <c r="DR356" s="115"/>
      <c r="DS356" s="115"/>
      <c r="DT356" s="115"/>
      <c r="DU356" s="115"/>
      <c r="DV356" s="110"/>
      <c r="DW356" s="2"/>
      <c r="DX356" s="2"/>
      <c r="DY356" s="2"/>
      <c r="DZ356" s="2"/>
      <c r="EA356" s="2"/>
      <c r="EB356" s="2"/>
      <c r="EC356" s="2"/>
      <c r="ED356" s="2"/>
      <c r="EE356" s="2"/>
      <c r="EF356" s="110"/>
      <c r="EG356" s="55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135"/>
      <c r="EX356" s="143"/>
      <c r="EY356" s="2"/>
      <c r="EZ356" s="2"/>
      <c r="FA356" s="2"/>
      <c r="FB356" s="2"/>
      <c r="FC356" s="2"/>
      <c r="FD356" s="2"/>
      <c r="FE356" s="143"/>
      <c r="FF356" s="2"/>
      <c r="FG356" s="2"/>
      <c r="FH356" s="2"/>
      <c r="FI356" s="2"/>
    </row>
    <row r="357" spans="1:165" ht="25.5" hidden="1" customHeight="1" thickBot="1">
      <c r="A357" s="2"/>
      <c r="B357" s="2"/>
      <c r="C357" s="2"/>
      <c r="D357" s="2"/>
      <c r="E357" s="2"/>
      <c r="F357" s="55"/>
      <c r="G357" s="2"/>
      <c r="H357" s="2"/>
      <c r="I357" s="2"/>
      <c r="J357" s="2"/>
      <c r="K357" s="2"/>
      <c r="L357" s="2"/>
      <c r="M357" s="2"/>
      <c r="N357" s="2"/>
      <c r="O357" s="2"/>
      <c r="P357" s="15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86"/>
      <c r="BX357" s="86"/>
      <c r="BY357" s="86"/>
      <c r="BZ357" s="86"/>
      <c r="CA357" s="86"/>
      <c r="CB357" s="86"/>
      <c r="CC357" s="86"/>
      <c r="CD357" s="86"/>
      <c r="CE357" s="86"/>
      <c r="CF357" s="86"/>
      <c r="CG357" s="86"/>
      <c r="CH357" s="86"/>
      <c r="CI357" s="86"/>
      <c r="CJ357" s="86"/>
      <c r="CK357" s="86"/>
      <c r="CL357" s="86"/>
      <c r="CM357" s="86"/>
      <c r="CN357" s="86"/>
      <c r="CO357" s="86"/>
      <c r="CP357" s="86"/>
      <c r="CQ357" s="86"/>
      <c r="CR357" s="86"/>
      <c r="CS357" s="86"/>
      <c r="CT357" s="86"/>
      <c r="CU357" s="86"/>
      <c r="CV357" s="86"/>
      <c r="CW357" s="86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91"/>
      <c r="DN357" s="2"/>
      <c r="DO357" s="115"/>
      <c r="DP357" s="115"/>
      <c r="DQ357" s="115"/>
      <c r="DR357" s="115"/>
      <c r="DS357" s="115"/>
      <c r="DT357" s="115"/>
      <c r="DU357" s="115"/>
      <c r="DV357" s="110"/>
      <c r="DW357" s="2"/>
      <c r="DX357" s="2"/>
      <c r="DY357" s="2"/>
      <c r="DZ357" s="2"/>
      <c r="EA357" s="2"/>
      <c r="EB357" s="2"/>
      <c r="EC357" s="2"/>
      <c r="ED357" s="2"/>
      <c r="EE357" s="2"/>
      <c r="EF357" s="110"/>
      <c r="EG357" s="55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135"/>
      <c r="EX357" s="143"/>
      <c r="EY357" s="2"/>
      <c r="EZ357" s="2"/>
      <c r="FA357" s="2"/>
      <c r="FB357" s="2"/>
      <c r="FC357" s="2"/>
      <c r="FD357" s="2"/>
      <c r="FE357" s="143"/>
      <c r="FF357" s="2"/>
      <c r="FG357" s="2"/>
      <c r="FH357" s="2"/>
      <c r="FI357" s="2"/>
    </row>
    <row r="358" spans="1:165" ht="25.5" hidden="1" customHeight="1" thickBot="1">
      <c r="A358" s="2"/>
      <c r="B358" s="2"/>
      <c r="C358" s="2"/>
      <c r="D358" s="2"/>
      <c r="E358" s="2"/>
      <c r="F358" s="55"/>
      <c r="G358" s="2"/>
      <c r="H358" s="2"/>
      <c r="I358" s="2"/>
      <c r="J358" s="2"/>
      <c r="K358" s="2"/>
      <c r="L358" s="2"/>
      <c r="M358" s="2"/>
      <c r="N358" s="2"/>
      <c r="O358" s="2"/>
      <c r="P358" s="15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86"/>
      <c r="BX358" s="86"/>
      <c r="BY358" s="86"/>
      <c r="BZ358" s="86"/>
      <c r="CA358" s="86"/>
      <c r="CB358" s="86"/>
      <c r="CC358" s="86"/>
      <c r="CD358" s="86"/>
      <c r="CE358" s="86"/>
      <c r="CF358" s="86"/>
      <c r="CG358" s="86"/>
      <c r="CH358" s="86"/>
      <c r="CI358" s="86"/>
      <c r="CJ358" s="86"/>
      <c r="CK358" s="86"/>
      <c r="CL358" s="86"/>
      <c r="CM358" s="86"/>
      <c r="CN358" s="86"/>
      <c r="CO358" s="86"/>
      <c r="CP358" s="86"/>
      <c r="CQ358" s="86"/>
      <c r="CR358" s="86"/>
      <c r="CS358" s="86"/>
      <c r="CT358" s="86"/>
      <c r="CU358" s="86"/>
      <c r="CV358" s="86"/>
      <c r="CW358" s="86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91"/>
      <c r="DN358" s="2"/>
      <c r="DO358" s="115"/>
      <c r="DP358" s="115"/>
      <c r="DQ358" s="115"/>
      <c r="DR358" s="115"/>
      <c r="DS358" s="115"/>
      <c r="DT358" s="115"/>
      <c r="DU358" s="115"/>
      <c r="DV358" s="110"/>
      <c r="DW358" s="2"/>
      <c r="DX358" s="2"/>
      <c r="DY358" s="2"/>
      <c r="DZ358" s="2"/>
      <c r="EA358" s="2"/>
      <c r="EB358" s="2"/>
      <c r="EC358" s="2"/>
      <c r="ED358" s="2"/>
      <c r="EE358" s="2"/>
      <c r="EF358" s="110"/>
      <c r="EG358" s="55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135"/>
      <c r="EX358" s="143"/>
      <c r="EY358" s="2"/>
      <c r="EZ358" s="2"/>
      <c r="FA358" s="2"/>
      <c r="FB358" s="2"/>
      <c r="FC358" s="2"/>
      <c r="FD358" s="2"/>
      <c r="FE358" s="143"/>
      <c r="FF358" s="2"/>
      <c r="FG358" s="2"/>
      <c r="FH358" s="2"/>
      <c r="FI358" s="2"/>
    </row>
    <row r="359" spans="1:165" ht="25.5" hidden="1" customHeight="1" thickBot="1">
      <c r="A359" s="2"/>
      <c r="B359" s="2"/>
      <c r="C359" s="2"/>
      <c r="D359" s="2"/>
      <c r="E359" s="2"/>
      <c r="F359" s="55"/>
      <c r="G359" s="2"/>
      <c r="H359" s="2"/>
      <c r="I359" s="2"/>
      <c r="J359" s="2"/>
      <c r="K359" s="2"/>
      <c r="L359" s="2"/>
      <c r="M359" s="2"/>
      <c r="N359" s="2"/>
      <c r="O359" s="2"/>
      <c r="P359" s="15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86"/>
      <c r="BX359" s="86"/>
      <c r="BY359" s="86"/>
      <c r="BZ359" s="86"/>
      <c r="CA359" s="86"/>
      <c r="CB359" s="86"/>
      <c r="CC359" s="86"/>
      <c r="CD359" s="86"/>
      <c r="CE359" s="86"/>
      <c r="CF359" s="86"/>
      <c r="CG359" s="86"/>
      <c r="CH359" s="86"/>
      <c r="CI359" s="86"/>
      <c r="CJ359" s="86"/>
      <c r="CK359" s="86"/>
      <c r="CL359" s="86"/>
      <c r="CM359" s="86"/>
      <c r="CN359" s="86"/>
      <c r="CO359" s="86"/>
      <c r="CP359" s="86"/>
      <c r="CQ359" s="86"/>
      <c r="CR359" s="86"/>
      <c r="CS359" s="86"/>
      <c r="CT359" s="86"/>
      <c r="CU359" s="86"/>
      <c r="CV359" s="86"/>
      <c r="CW359" s="86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91"/>
      <c r="DN359" s="2"/>
      <c r="DO359" s="115"/>
      <c r="DP359" s="115"/>
      <c r="DQ359" s="115"/>
      <c r="DR359" s="115"/>
      <c r="DS359" s="115"/>
      <c r="DT359" s="115"/>
      <c r="DU359" s="115"/>
      <c r="DV359" s="110"/>
      <c r="DW359" s="2"/>
      <c r="DX359" s="2"/>
      <c r="DY359" s="2"/>
      <c r="DZ359" s="2"/>
      <c r="EA359" s="2"/>
      <c r="EB359" s="2"/>
      <c r="EC359" s="2"/>
      <c r="ED359" s="2"/>
      <c r="EE359" s="2"/>
      <c r="EF359" s="110"/>
      <c r="EG359" s="55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135"/>
      <c r="EX359" s="143"/>
      <c r="EY359" s="2"/>
      <c r="EZ359" s="2"/>
      <c r="FA359" s="2"/>
      <c r="FB359" s="2"/>
      <c r="FC359" s="2"/>
      <c r="FD359" s="2"/>
      <c r="FE359" s="143"/>
      <c r="FF359" s="2"/>
      <c r="FG359" s="2"/>
      <c r="FH359" s="2"/>
      <c r="FI359" s="2"/>
    </row>
    <row r="360" spans="1:165" ht="25.5" hidden="1" customHeight="1" thickBot="1">
      <c r="A360" s="2"/>
      <c r="B360" s="2"/>
      <c r="C360" s="2"/>
      <c r="D360" s="2"/>
      <c r="E360" s="2"/>
      <c r="F360" s="55"/>
      <c r="G360" s="2"/>
      <c r="H360" s="2"/>
      <c r="I360" s="2"/>
      <c r="J360" s="2"/>
      <c r="K360" s="2"/>
      <c r="L360" s="2"/>
      <c r="M360" s="2"/>
      <c r="N360" s="2"/>
      <c r="O360" s="2"/>
      <c r="P360" s="15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86"/>
      <c r="BX360" s="86"/>
      <c r="BY360" s="86"/>
      <c r="BZ360" s="86"/>
      <c r="CA360" s="86"/>
      <c r="CB360" s="86"/>
      <c r="CC360" s="86"/>
      <c r="CD360" s="86"/>
      <c r="CE360" s="86"/>
      <c r="CF360" s="86"/>
      <c r="CG360" s="86"/>
      <c r="CH360" s="86"/>
      <c r="CI360" s="86"/>
      <c r="CJ360" s="86"/>
      <c r="CK360" s="86"/>
      <c r="CL360" s="86"/>
      <c r="CM360" s="86"/>
      <c r="CN360" s="86"/>
      <c r="CO360" s="86"/>
      <c r="CP360" s="86"/>
      <c r="CQ360" s="86"/>
      <c r="CR360" s="86"/>
      <c r="CS360" s="86"/>
      <c r="CT360" s="86"/>
      <c r="CU360" s="86"/>
      <c r="CV360" s="86"/>
      <c r="CW360" s="86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91"/>
      <c r="DN360" s="2"/>
      <c r="DO360" s="115"/>
      <c r="DP360" s="115"/>
      <c r="DQ360" s="115"/>
      <c r="DR360" s="115"/>
      <c r="DS360" s="115"/>
      <c r="DT360" s="115"/>
      <c r="DU360" s="115"/>
      <c r="DV360" s="110"/>
      <c r="DW360" s="2"/>
      <c r="DX360" s="2"/>
      <c r="DY360" s="2"/>
      <c r="DZ360" s="2"/>
      <c r="EA360" s="2"/>
      <c r="EB360" s="2"/>
      <c r="EC360" s="2"/>
      <c r="ED360" s="2"/>
      <c r="EE360" s="2"/>
      <c r="EF360" s="110"/>
      <c r="EG360" s="55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135"/>
      <c r="EX360" s="143"/>
      <c r="EY360" s="2"/>
      <c r="EZ360" s="2"/>
      <c r="FA360" s="2"/>
      <c r="FB360" s="2"/>
      <c r="FC360" s="2"/>
      <c r="FD360" s="2"/>
      <c r="FE360" s="143"/>
      <c r="FF360" s="2"/>
      <c r="FG360" s="2"/>
      <c r="FH360" s="2"/>
      <c r="FI360" s="2"/>
    </row>
    <row r="361" spans="1:165" ht="25.5" hidden="1" customHeight="1" thickBot="1">
      <c r="A361" s="2"/>
      <c r="B361" s="2"/>
      <c r="C361" s="2"/>
      <c r="D361" s="2"/>
      <c r="E361" s="2"/>
      <c r="F361" s="55"/>
      <c r="G361" s="2"/>
      <c r="H361" s="2"/>
      <c r="I361" s="2"/>
      <c r="J361" s="2"/>
      <c r="K361" s="2"/>
      <c r="L361" s="2"/>
      <c r="M361" s="2"/>
      <c r="N361" s="2"/>
      <c r="O361" s="2"/>
      <c r="P361" s="15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86"/>
      <c r="BX361" s="86"/>
      <c r="BY361" s="86"/>
      <c r="BZ361" s="86"/>
      <c r="CA361" s="86"/>
      <c r="CB361" s="86"/>
      <c r="CC361" s="86"/>
      <c r="CD361" s="86"/>
      <c r="CE361" s="86"/>
      <c r="CF361" s="86"/>
      <c r="CG361" s="86"/>
      <c r="CH361" s="86"/>
      <c r="CI361" s="86"/>
      <c r="CJ361" s="86"/>
      <c r="CK361" s="86"/>
      <c r="CL361" s="86"/>
      <c r="CM361" s="86"/>
      <c r="CN361" s="86"/>
      <c r="CO361" s="86"/>
      <c r="CP361" s="86"/>
      <c r="CQ361" s="86"/>
      <c r="CR361" s="86"/>
      <c r="CS361" s="86"/>
      <c r="CT361" s="86"/>
      <c r="CU361" s="86"/>
      <c r="CV361" s="86"/>
      <c r="CW361" s="86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91"/>
      <c r="DN361" s="2"/>
      <c r="DO361" s="115"/>
      <c r="DP361" s="115"/>
      <c r="DQ361" s="115"/>
      <c r="DR361" s="115"/>
      <c r="DS361" s="115"/>
      <c r="DT361" s="115"/>
      <c r="DU361" s="115"/>
      <c r="DV361" s="110"/>
      <c r="DW361" s="2"/>
      <c r="DX361" s="2"/>
      <c r="DY361" s="2"/>
      <c r="DZ361" s="2"/>
      <c r="EA361" s="2"/>
      <c r="EB361" s="2"/>
      <c r="EC361" s="2"/>
      <c r="ED361" s="2"/>
      <c r="EE361" s="2"/>
      <c r="EF361" s="110"/>
      <c r="EG361" s="55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135"/>
      <c r="EX361" s="143"/>
      <c r="EY361" s="2"/>
      <c r="EZ361" s="2"/>
      <c r="FA361" s="2"/>
      <c r="FB361" s="2"/>
      <c r="FC361" s="2"/>
      <c r="FD361" s="2"/>
      <c r="FE361" s="143"/>
      <c r="FF361" s="2"/>
      <c r="FG361" s="2"/>
      <c r="FH361" s="2"/>
      <c r="FI361" s="2"/>
    </row>
    <row r="362" spans="1:165" ht="25.5" hidden="1" customHeight="1" thickBot="1">
      <c r="A362" s="2"/>
      <c r="B362" s="2"/>
      <c r="C362" s="2"/>
      <c r="D362" s="2"/>
      <c r="E362" s="2"/>
      <c r="F362" s="55"/>
      <c r="G362" s="2"/>
      <c r="H362" s="2"/>
      <c r="I362" s="2"/>
      <c r="J362" s="2"/>
      <c r="K362" s="2"/>
      <c r="L362" s="2"/>
      <c r="M362" s="2"/>
      <c r="N362" s="2"/>
      <c r="O362" s="2"/>
      <c r="P362" s="15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86"/>
      <c r="BX362" s="86"/>
      <c r="BY362" s="86"/>
      <c r="BZ362" s="86"/>
      <c r="CA362" s="86"/>
      <c r="CB362" s="86"/>
      <c r="CC362" s="86"/>
      <c r="CD362" s="86"/>
      <c r="CE362" s="86"/>
      <c r="CF362" s="86"/>
      <c r="CG362" s="86"/>
      <c r="CH362" s="86"/>
      <c r="CI362" s="86"/>
      <c r="CJ362" s="86"/>
      <c r="CK362" s="86"/>
      <c r="CL362" s="86"/>
      <c r="CM362" s="86"/>
      <c r="CN362" s="86"/>
      <c r="CO362" s="86"/>
      <c r="CP362" s="86"/>
      <c r="CQ362" s="86"/>
      <c r="CR362" s="86"/>
      <c r="CS362" s="86"/>
      <c r="CT362" s="86"/>
      <c r="CU362" s="86"/>
      <c r="CV362" s="86"/>
      <c r="CW362" s="86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91"/>
      <c r="DN362" s="2"/>
      <c r="DO362" s="115"/>
      <c r="DP362" s="115"/>
      <c r="DQ362" s="115"/>
      <c r="DR362" s="115"/>
      <c r="DS362" s="115"/>
      <c r="DT362" s="115"/>
      <c r="DU362" s="115"/>
      <c r="DV362" s="110"/>
      <c r="DW362" s="2"/>
      <c r="DX362" s="2"/>
      <c r="DY362" s="2"/>
      <c r="DZ362" s="2"/>
      <c r="EA362" s="2"/>
      <c r="EB362" s="2"/>
      <c r="EC362" s="2"/>
      <c r="ED362" s="2"/>
      <c r="EE362" s="2"/>
      <c r="EF362" s="110"/>
      <c r="EG362" s="55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135"/>
      <c r="EX362" s="143"/>
      <c r="EY362" s="2"/>
      <c r="EZ362" s="2"/>
      <c r="FA362" s="2"/>
      <c r="FB362" s="2"/>
      <c r="FC362" s="2"/>
      <c r="FD362" s="2"/>
      <c r="FE362" s="143"/>
      <c r="FF362" s="2"/>
      <c r="FG362" s="2"/>
      <c r="FH362" s="2"/>
      <c r="FI362" s="2"/>
    </row>
    <row r="363" spans="1:165" ht="25.5" hidden="1" customHeight="1" thickBot="1">
      <c r="A363" s="2"/>
      <c r="B363" s="2"/>
      <c r="C363" s="2"/>
      <c r="D363" s="2"/>
      <c r="E363" s="2"/>
      <c r="F363" s="55"/>
      <c r="G363" s="2"/>
      <c r="H363" s="2"/>
      <c r="I363" s="2"/>
      <c r="J363" s="2"/>
      <c r="K363" s="2"/>
      <c r="L363" s="2"/>
      <c r="M363" s="2"/>
      <c r="N363" s="2"/>
      <c r="O363" s="2"/>
      <c r="P363" s="15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86"/>
      <c r="BX363" s="86"/>
      <c r="BY363" s="86"/>
      <c r="BZ363" s="86"/>
      <c r="CA363" s="86"/>
      <c r="CB363" s="86"/>
      <c r="CC363" s="86"/>
      <c r="CD363" s="86"/>
      <c r="CE363" s="86"/>
      <c r="CF363" s="86"/>
      <c r="CG363" s="86"/>
      <c r="CH363" s="86"/>
      <c r="CI363" s="86"/>
      <c r="CJ363" s="86"/>
      <c r="CK363" s="86"/>
      <c r="CL363" s="86"/>
      <c r="CM363" s="86"/>
      <c r="CN363" s="86"/>
      <c r="CO363" s="86"/>
      <c r="CP363" s="86"/>
      <c r="CQ363" s="86"/>
      <c r="CR363" s="86"/>
      <c r="CS363" s="86"/>
      <c r="CT363" s="86"/>
      <c r="CU363" s="86"/>
      <c r="CV363" s="86"/>
      <c r="CW363" s="86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91"/>
      <c r="DN363" s="2"/>
      <c r="DO363" s="115"/>
      <c r="DP363" s="115"/>
      <c r="DQ363" s="115"/>
      <c r="DR363" s="115"/>
      <c r="DS363" s="115"/>
      <c r="DT363" s="115"/>
      <c r="DU363" s="115"/>
      <c r="DV363" s="110"/>
      <c r="DW363" s="2"/>
      <c r="DX363" s="2"/>
      <c r="DY363" s="2"/>
      <c r="DZ363" s="2"/>
      <c r="EA363" s="2"/>
      <c r="EB363" s="2"/>
      <c r="EC363" s="2"/>
      <c r="ED363" s="2"/>
      <c r="EE363" s="2"/>
      <c r="EF363" s="110"/>
      <c r="EG363" s="55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135"/>
      <c r="EX363" s="143"/>
      <c r="EY363" s="2"/>
      <c r="EZ363" s="2"/>
      <c r="FA363" s="2"/>
      <c r="FB363" s="2"/>
      <c r="FC363" s="2"/>
      <c r="FD363" s="2"/>
      <c r="FE363" s="143"/>
      <c r="FF363" s="2"/>
      <c r="FG363" s="2"/>
      <c r="FH363" s="2"/>
      <c r="FI363" s="2"/>
    </row>
    <row r="364" spans="1:165" ht="25.5" hidden="1" customHeight="1" thickBot="1">
      <c r="A364" s="2"/>
      <c r="B364" s="2"/>
      <c r="C364" s="2"/>
      <c r="D364" s="2"/>
      <c r="E364" s="2"/>
      <c r="F364" s="55"/>
      <c r="G364" s="2"/>
      <c r="H364" s="2"/>
      <c r="I364" s="2"/>
      <c r="J364" s="2"/>
      <c r="K364" s="2"/>
      <c r="L364" s="2"/>
      <c r="M364" s="2"/>
      <c r="N364" s="2"/>
      <c r="O364" s="2"/>
      <c r="P364" s="15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86"/>
      <c r="BX364" s="86"/>
      <c r="BY364" s="86"/>
      <c r="BZ364" s="86"/>
      <c r="CA364" s="86"/>
      <c r="CB364" s="86"/>
      <c r="CC364" s="86"/>
      <c r="CD364" s="86"/>
      <c r="CE364" s="86"/>
      <c r="CF364" s="86"/>
      <c r="CG364" s="86"/>
      <c r="CH364" s="86"/>
      <c r="CI364" s="86"/>
      <c r="CJ364" s="86"/>
      <c r="CK364" s="86"/>
      <c r="CL364" s="86"/>
      <c r="CM364" s="86"/>
      <c r="CN364" s="86"/>
      <c r="CO364" s="86"/>
      <c r="CP364" s="86"/>
      <c r="CQ364" s="86"/>
      <c r="CR364" s="86"/>
      <c r="CS364" s="86"/>
      <c r="CT364" s="86"/>
      <c r="CU364" s="86"/>
      <c r="CV364" s="86"/>
      <c r="CW364" s="86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91"/>
      <c r="DN364" s="2"/>
      <c r="DO364" s="115"/>
      <c r="DP364" s="115"/>
      <c r="DQ364" s="115"/>
      <c r="DR364" s="115"/>
      <c r="DS364" s="115"/>
      <c r="DT364" s="115"/>
      <c r="DU364" s="115"/>
      <c r="DV364" s="110"/>
      <c r="DW364" s="2"/>
      <c r="DX364" s="2"/>
      <c r="DY364" s="2"/>
      <c r="DZ364" s="2"/>
      <c r="EA364" s="2"/>
      <c r="EB364" s="2"/>
      <c r="EC364" s="2"/>
      <c r="ED364" s="2"/>
      <c r="EE364" s="2"/>
      <c r="EF364" s="110"/>
      <c r="EG364" s="55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135"/>
      <c r="EX364" s="143"/>
      <c r="EY364" s="2"/>
      <c r="EZ364" s="2"/>
      <c r="FA364" s="2"/>
      <c r="FB364" s="2"/>
      <c r="FC364" s="2"/>
      <c r="FD364" s="2"/>
      <c r="FE364" s="143"/>
      <c r="FF364" s="2"/>
      <c r="FG364" s="2"/>
      <c r="FH364" s="2"/>
      <c r="FI364" s="2"/>
    </row>
    <row r="365" spans="1:165" ht="25.5" hidden="1" customHeight="1" thickBot="1">
      <c r="A365" s="2"/>
      <c r="B365" s="2"/>
      <c r="C365" s="2"/>
      <c r="D365" s="2"/>
      <c r="E365" s="2"/>
      <c r="F365" s="55"/>
      <c r="G365" s="2"/>
      <c r="H365" s="2"/>
      <c r="I365" s="2"/>
      <c r="J365" s="2"/>
      <c r="K365" s="2"/>
      <c r="L365" s="2"/>
      <c r="M365" s="2"/>
      <c r="N365" s="2"/>
      <c r="O365" s="2"/>
      <c r="P365" s="15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86"/>
      <c r="BX365" s="86"/>
      <c r="BY365" s="86"/>
      <c r="BZ365" s="86"/>
      <c r="CA365" s="86"/>
      <c r="CB365" s="86"/>
      <c r="CC365" s="86"/>
      <c r="CD365" s="86"/>
      <c r="CE365" s="86"/>
      <c r="CF365" s="86"/>
      <c r="CG365" s="86"/>
      <c r="CH365" s="86"/>
      <c r="CI365" s="86"/>
      <c r="CJ365" s="86"/>
      <c r="CK365" s="86"/>
      <c r="CL365" s="86"/>
      <c r="CM365" s="86"/>
      <c r="CN365" s="86"/>
      <c r="CO365" s="86"/>
      <c r="CP365" s="86"/>
      <c r="CQ365" s="86"/>
      <c r="CR365" s="86"/>
      <c r="CS365" s="86"/>
      <c r="CT365" s="86"/>
      <c r="CU365" s="86"/>
      <c r="CV365" s="86"/>
      <c r="CW365" s="86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91"/>
      <c r="DN365" s="2"/>
      <c r="DO365" s="115"/>
      <c r="DP365" s="115"/>
      <c r="DQ365" s="115"/>
      <c r="DR365" s="115"/>
      <c r="DS365" s="115"/>
      <c r="DT365" s="115"/>
      <c r="DU365" s="115"/>
      <c r="DV365" s="110"/>
      <c r="DW365" s="2"/>
      <c r="DX365" s="2"/>
      <c r="DY365" s="2"/>
      <c r="DZ365" s="2"/>
      <c r="EA365" s="2"/>
      <c r="EB365" s="2"/>
      <c r="EC365" s="2"/>
      <c r="ED365" s="2"/>
      <c r="EE365" s="2"/>
      <c r="EF365" s="110"/>
      <c r="EG365" s="55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135"/>
      <c r="EX365" s="143"/>
      <c r="EY365" s="2"/>
      <c r="EZ365" s="2"/>
      <c r="FA365" s="2"/>
      <c r="FB365" s="2"/>
      <c r="FC365" s="2"/>
      <c r="FD365" s="2"/>
      <c r="FE365" s="143"/>
      <c r="FF365" s="2"/>
      <c r="FG365" s="2"/>
      <c r="FH365" s="2"/>
      <c r="FI365" s="2"/>
    </row>
    <row r="366" spans="1:165" ht="25.5" hidden="1" customHeight="1" thickBot="1">
      <c r="A366" s="2"/>
      <c r="B366" s="2"/>
      <c r="C366" s="2"/>
      <c r="D366" s="2"/>
      <c r="E366" s="2"/>
      <c r="F366" s="55"/>
      <c r="G366" s="2"/>
      <c r="H366" s="2"/>
      <c r="I366" s="2"/>
      <c r="J366" s="2"/>
      <c r="K366" s="2"/>
      <c r="L366" s="2"/>
      <c r="M366" s="2"/>
      <c r="N366" s="2"/>
      <c r="O366" s="2"/>
      <c r="P366" s="15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86"/>
      <c r="BX366" s="86"/>
      <c r="BY366" s="86"/>
      <c r="BZ366" s="86"/>
      <c r="CA366" s="86"/>
      <c r="CB366" s="86"/>
      <c r="CC366" s="86"/>
      <c r="CD366" s="86"/>
      <c r="CE366" s="86"/>
      <c r="CF366" s="86"/>
      <c r="CG366" s="86"/>
      <c r="CH366" s="86"/>
      <c r="CI366" s="86"/>
      <c r="CJ366" s="86"/>
      <c r="CK366" s="86"/>
      <c r="CL366" s="86"/>
      <c r="CM366" s="86"/>
      <c r="CN366" s="86"/>
      <c r="CO366" s="86"/>
      <c r="CP366" s="86"/>
      <c r="CQ366" s="86"/>
      <c r="CR366" s="86"/>
      <c r="CS366" s="86"/>
      <c r="CT366" s="86"/>
      <c r="CU366" s="86"/>
      <c r="CV366" s="86"/>
      <c r="CW366" s="86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91"/>
      <c r="DN366" s="2"/>
      <c r="DO366" s="115"/>
      <c r="DP366" s="115"/>
      <c r="DQ366" s="115"/>
      <c r="DR366" s="115"/>
      <c r="DS366" s="115"/>
      <c r="DT366" s="115"/>
      <c r="DU366" s="115"/>
      <c r="DV366" s="110"/>
      <c r="DW366" s="2"/>
      <c r="DX366" s="2"/>
      <c r="DY366" s="2"/>
      <c r="DZ366" s="2"/>
      <c r="EA366" s="2"/>
      <c r="EB366" s="2"/>
      <c r="EC366" s="2"/>
      <c r="ED366" s="2"/>
      <c r="EE366" s="2"/>
      <c r="EF366" s="110"/>
      <c r="EG366" s="55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135"/>
      <c r="EX366" s="143"/>
      <c r="EY366" s="2"/>
      <c r="EZ366" s="2"/>
      <c r="FA366" s="2"/>
      <c r="FB366" s="2"/>
      <c r="FC366" s="2"/>
      <c r="FD366" s="2"/>
      <c r="FE366" s="143"/>
      <c r="FF366" s="2"/>
      <c r="FG366" s="2"/>
      <c r="FH366" s="2"/>
      <c r="FI366" s="2"/>
    </row>
    <row r="367" spans="1:165" ht="25.5" hidden="1" customHeight="1" thickBot="1">
      <c r="A367" s="2"/>
      <c r="B367" s="2"/>
      <c r="C367" s="2"/>
      <c r="D367" s="2"/>
      <c r="E367" s="2"/>
      <c r="F367" s="55"/>
      <c r="G367" s="2"/>
      <c r="H367" s="2"/>
      <c r="I367" s="2"/>
      <c r="J367" s="2"/>
      <c r="K367" s="2"/>
      <c r="L367" s="2"/>
      <c r="M367" s="2"/>
      <c r="N367" s="2"/>
      <c r="O367" s="2"/>
      <c r="P367" s="15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86"/>
      <c r="BX367" s="86"/>
      <c r="BY367" s="86"/>
      <c r="BZ367" s="86"/>
      <c r="CA367" s="86"/>
      <c r="CB367" s="86"/>
      <c r="CC367" s="86"/>
      <c r="CD367" s="86"/>
      <c r="CE367" s="86"/>
      <c r="CF367" s="86"/>
      <c r="CG367" s="86"/>
      <c r="CH367" s="86"/>
      <c r="CI367" s="86"/>
      <c r="CJ367" s="86"/>
      <c r="CK367" s="86"/>
      <c r="CL367" s="86"/>
      <c r="CM367" s="86"/>
      <c r="CN367" s="86"/>
      <c r="CO367" s="86"/>
      <c r="CP367" s="86"/>
      <c r="CQ367" s="86"/>
      <c r="CR367" s="86"/>
      <c r="CS367" s="86"/>
      <c r="CT367" s="86"/>
      <c r="CU367" s="86"/>
      <c r="CV367" s="86"/>
      <c r="CW367" s="86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91"/>
      <c r="DN367" s="2"/>
      <c r="DO367" s="115"/>
      <c r="DP367" s="115"/>
      <c r="DQ367" s="115"/>
      <c r="DR367" s="115"/>
      <c r="DS367" s="115"/>
      <c r="DT367" s="115"/>
      <c r="DU367" s="115"/>
      <c r="DV367" s="110"/>
      <c r="DW367" s="2"/>
      <c r="DX367" s="2"/>
      <c r="DY367" s="2"/>
      <c r="DZ367" s="2"/>
      <c r="EA367" s="2"/>
      <c r="EB367" s="2"/>
      <c r="EC367" s="2"/>
      <c r="ED367" s="2"/>
      <c r="EE367" s="2"/>
      <c r="EF367" s="110"/>
      <c r="EG367" s="55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135"/>
      <c r="EX367" s="143"/>
      <c r="EY367" s="2"/>
      <c r="EZ367" s="2"/>
      <c r="FA367" s="2"/>
      <c r="FB367" s="2"/>
      <c r="FC367" s="2"/>
      <c r="FD367" s="2"/>
      <c r="FE367" s="143"/>
      <c r="FF367" s="2"/>
      <c r="FG367" s="2"/>
      <c r="FH367" s="2"/>
      <c r="FI367" s="2"/>
    </row>
    <row r="368" spans="1:165" ht="25.5" hidden="1" customHeight="1" thickBot="1">
      <c r="A368" s="2"/>
      <c r="B368" s="2"/>
      <c r="C368" s="2"/>
      <c r="D368" s="2"/>
      <c r="E368" s="2"/>
      <c r="F368" s="55"/>
      <c r="G368" s="2"/>
      <c r="H368" s="2"/>
      <c r="I368" s="2"/>
      <c r="J368" s="2"/>
      <c r="K368" s="2"/>
      <c r="L368" s="2"/>
      <c r="M368" s="2"/>
      <c r="N368" s="2"/>
      <c r="O368" s="2"/>
      <c r="P368" s="15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86"/>
      <c r="BX368" s="86"/>
      <c r="BY368" s="86"/>
      <c r="BZ368" s="86"/>
      <c r="CA368" s="86"/>
      <c r="CB368" s="86"/>
      <c r="CC368" s="86"/>
      <c r="CD368" s="86"/>
      <c r="CE368" s="86"/>
      <c r="CF368" s="86"/>
      <c r="CG368" s="86"/>
      <c r="CH368" s="86"/>
      <c r="CI368" s="86"/>
      <c r="CJ368" s="86"/>
      <c r="CK368" s="86"/>
      <c r="CL368" s="86"/>
      <c r="CM368" s="86"/>
      <c r="CN368" s="86"/>
      <c r="CO368" s="86"/>
      <c r="CP368" s="86"/>
      <c r="CQ368" s="86"/>
      <c r="CR368" s="86"/>
      <c r="CS368" s="86"/>
      <c r="CT368" s="86"/>
      <c r="CU368" s="86"/>
      <c r="CV368" s="86"/>
      <c r="CW368" s="86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91"/>
      <c r="DN368" s="2"/>
      <c r="DO368" s="115"/>
      <c r="DP368" s="115"/>
      <c r="DQ368" s="115"/>
      <c r="DR368" s="115"/>
      <c r="DS368" s="115"/>
      <c r="DT368" s="115"/>
      <c r="DU368" s="115"/>
      <c r="DV368" s="110"/>
      <c r="DW368" s="2"/>
      <c r="DX368" s="2"/>
      <c r="DY368" s="2"/>
      <c r="DZ368" s="2"/>
      <c r="EA368" s="2"/>
      <c r="EB368" s="2"/>
      <c r="EC368" s="2"/>
      <c r="ED368" s="2"/>
      <c r="EE368" s="2"/>
      <c r="EF368" s="110"/>
      <c r="EG368" s="55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135"/>
      <c r="EX368" s="143"/>
      <c r="EY368" s="2"/>
      <c r="EZ368" s="2"/>
      <c r="FA368" s="2"/>
      <c r="FB368" s="2"/>
      <c r="FC368" s="2"/>
      <c r="FD368" s="2"/>
      <c r="FE368" s="143"/>
      <c r="FF368" s="2"/>
      <c r="FG368" s="2"/>
      <c r="FH368" s="2"/>
      <c r="FI368" s="2"/>
    </row>
    <row r="369" spans="1:165" ht="25.5" hidden="1" customHeight="1" thickBot="1">
      <c r="A369" s="2"/>
      <c r="B369" s="2"/>
      <c r="C369" s="2"/>
      <c r="D369" s="2"/>
      <c r="E369" s="2"/>
      <c r="F369" s="55"/>
      <c r="G369" s="2"/>
      <c r="H369" s="2"/>
      <c r="I369" s="2"/>
      <c r="J369" s="2"/>
      <c r="K369" s="2"/>
      <c r="L369" s="2"/>
      <c r="M369" s="2"/>
      <c r="N369" s="2"/>
      <c r="O369" s="2"/>
      <c r="P369" s="15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86"/>
      <c r="BX369" s="86"/>
      <c r="BY369" s="86"/>
      <c r="BZ369" s="86"/>
      <c r="CA369" s="86"/>
      <c r="CB369" s="86"/>
      <c r="CC369" s="86"/>
      <c r="CD369" s="86"/>
      <c r="CE369" s="86"/>
      <c r="CF369" s="86"/>
      <c r="CG369" s="86"/>
      <c r="CH369" s="86"/>
      <c r="CI369" s="86"/>
      <c r="CJ369" s="86"/>
      <c r="CK369" s="86"/>
      <c r="CL369" s="86"/>
      <c r="CM369" s="86"/>
      <c r="CN369" s="86"/>
      <c r="CO369" s="86"/>
      <c r="CP369" s="86"/>
      <c r="CQ369" s="86"/>
      <c r="CR369" s="86"/>
      <c r="CS369" s="86"/>
      <c r="CT369" s="86"/>
      <c r="CU369" s="86"/>
      <c r="CV369" s="86"/>
      <c r="CW369" s="86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91"/>
      <c r="DN369" s="2"/>
      <c r="DO369" s="115"/>
      <c r="DP369" s="115"/>
      <c r="DQ369" s="115"/>
      <c r="DR369" s="115"/>
      <c r="DS369" s="115"/>
      <c r="DT369" s="115"/>
      <c r="DU369" s="115"/>
      <c r="DV369" s="110"/>
      <c r="DW369" s="2"/>
      <c r="DX369" s="2"/>
      <c r="DY369" s="2"/>
      <c r="DZ369" s="2"/>
      <c r="EA369" s="2"/>
      <c r="EB369" s="2"/>
      <c r="EC369" s="2"/>
      <c r="ED369" s="2"/>
      <c r="EE369" s="2"/>
      <c r="EF369" s="110"/>
      <c r="EG369" s="55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135"/>
      <c r="EX369" s="143"/>
      <c r="EY369" s="2"/>
      <c r="EZ369" s="2"/>
      <c r="FA369" s="2"/>
      <c r="FB369" s="2"/>
      <c r="FC369" s="2"/>
      <c r="FD369" s="2"/>
      <c r="FE369" s="143"/>
      <c r="FF369" s="2"/>
      <c r="FG369" s="2"/>
      <c r="FH369" s="2"/>
      <c r="FI369" s="2"/>
    </row>
    <row r="370" spans="1:165" ht="25.5" hidden="1" customHeight="1" thickBot="1">
      <c r="A370" s="2"/>
      <c r="B370" s="2"/>
      <c r="C370" s="2"/>
      <c r="D370" s="2"/>
      <c r="E370" s="2"/>
      <c r="F370" s="55"/>
      <c r="G370" s="2"/>
      <c r="H370" s="2"/>
      <c r="I370" s="2"/>
      <c r="J370" s="2"/>
      <c r="K370" s="2"/>
      <c r="L370" s="2"/>
      <c r="M370" s="2"/>
      <c r="N370" s="2"/>
      <c r="O370" s="2"/>
      <c r="P370" s="15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86"/>
      <c r="BX370" s="86"/>
      <c r="BY370" s="86"/>
      <c r="BZ370" s="86"/>
      <c r="CA370" s="86"/>
      <c r="CB370" s="86"/>
      <c r="CC370" s="86"/>
      <c r="CD370" s="86"/>
      <c r="CE370" s="86"/>
      <c r="CF370" s="86"/>
      <c r="CG370" s="86"/>
      <c r="CH370" s="86"/>
      <c r="CI370" s="86"/>
      <c r="CJ370" s="86"/>
      <c r="CK370" s="86"/>
      <c r="CL370" s="86"/>
      <c r="CM370" s="86"/>
      <c r="CN370" s="86"/>
      <c r="CO370" s="86"/>
      <c r="CP370" s="86"/>
      <c r="CQ370" s="86"/>
      <c r="CR370" s="86"/>
      <c r="CS370" s="86"/>
      <c r="CT370" s="86"/>
      <c r="CU370" s="86"/>
      <c r="CV370" s="86"/>
      <c r="CW370" s="86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91"/>
      <c r="DN370" s="2"/>
      <c r="DO370" s="115"/>
      <c r="DP370" s="115"/>
      <c r="DQ370" s="115"/>
      <c r="DR370" s="115"/>
      <c r="DS370" s="115"/>
      <c r="DT370" s="115"/>
      <c r="DU370" s="115"/>
      <c r="DV370" s="110"/>
      <c r="DW370" s="2"/>
      <c r="DX370" s="2"/>
      <c r="DY370" s="2"/>
      <c r="DZ370" s="2"/>
      <c r="EA370" s="2"/>
      <c r="EB370" s="2"/>
      <c r="EC370" s="2"/>
      <c r="ED370" s="2"/>
      <c r="EE370" s="2"/>
      <c r="EF370" s="110"/>
      <c r="EG370" s="55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135"/>
      <c r="EX370" s="143"/>
      <c r="EY370" s="2"/>
      <c r="EZ370" s="2"/>
      <c r="FA370" s="2"/>
      <c r="FB370" s="2"/>
      <c r="FC370" s="2"/>
      <c r="FD370" s="2"/>
      <c r="FE370" s="143"/>
      <c r="FF370" s="2"/>
      <c r="FG370" s="2"/>
      <c r="FH370" s="2"/>
      <c r="FI370" s="2"/>
    </row>
    <row r="371" spans="1:165" ht="25.5" hidden="1" customHeight="1" thickBot="1">
      <c r="A371" s="2"/>
      <c r="B371" s="2"/>
      <c r="C371" s="2"/>
      <c r="D371" s="2"/>
      <c r="E371" s="2"/>
      <c r="F371" s="55"/>
      <c r="G371" s="2"/>
      <c r="H371" s="2"/>
      <c r="I371" s="2"/>
      <c r="J371" s="2"/>
      <c r="K371" s="2"/>
      <c r="L371" s="2"/>
      <c r="M371" s="2"/>
      <c r="N371" s="2"/>
      <c r="O371" s="2"/>
      <c r="P371" s="15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86"/>
      <c r="BX371" s="86"/>
      <c r="BY371" s="86"/>
      <c r="BZ371" s="86"/>
      <c r="CA371" s="86"/>
      <c r="CB371" s="86"/>
      <c r="CC371" s="86"/>
      <c r="CD371" s="86"/>
      <c r="CE371" s="86"/>
      <c r="CF371" s="86"/>
      <c r="CG371" s="86"/>
      <c r="CH371" s="86"/>
      <c r="CI371" s="86"/>
      <c r="CJ371" s="86"/>
      <c r="CK371" s="86"/>
      <c r="CL371" s="86"/>
      <c r="CM371" s="86"/>
      <c r="CN371" s="86"/>
      <c r="CO371" s="86"/>
      <c r="CP371" s="86"/>
      <c r="CQ371" s="86"/>
      <c r="CR371" s="86"/>
      <c r="CS371" s="86"/>
      <c r="CT371" s="86"/>
      <c r="CU371" s="86"/>
      <c r="CV371" s="86"/>
      <c r="CW371" s="86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91"/>
      <c r="DN371" s="2"/>
      <c r="DO371" s="115"/>
      <c r="DP371" s="115"/>
      <c r="DQ371" s="115"/>
      <c r="DR371" s="115"/>
      <c r="DS371" s="115"/>
      <c r="DT371" s="115"/>
      <c r="DU371" s="115"/>
      <c r="DV371" s="110"/>
      <c r="DW371" s="2"/>
      <c r="DX371" s="2"/>
      <c r="DY371" s="2"/>
      <c r="DZ371" s="2"/>
      <c r="EA371" s="2"/>
      <c r="EB371" s="2"/>
      <c r="EC371" s="2"/>
      <c r="ED371" s="2"/>
      <c r="EE371" s="2"/>
      <c r="EF371" s="110"/>
      <c r="EG371" s="55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135"/>
      <c r="EX371" s="143"/>
      <c r="EY371" s="2"/>
      <c r="EZ371" s="2"/>
      <c r="FA371" s="2"/>
      <c r="FB371" s="2"/>
      <c r="FC371" s="2"/>
      <c r="FD371" s="2"/>
      <c r="FE371" s="143"/>
      <c r="FF371" s="2"/>
      <c r="FG371" s="2"/>
      <c r="FH371" s="2"/>
      <c r="FI371" s="2"/>
    </row>
    <row r="372" spans="1:165" ht="25.5" hidden="1" customHeight="1" thickBot="1">
      <c r="A372" s="2"/>
      <c r="B372" s="2"/>
      <c r="C372" s="2"/>
      <c r="D372" s="2"/>
      <c r="E372" s="2"/>
      <c r="F372" s="55"/>
      <c r="G372" s="2"/>
      <c r="H372" s="2"/>
      <c r="I372" s="2"/>
      <c r="J372" s="2"/>
      <c r="K372" s="2"/>
      <c r="L372" s="2"/>
      <c r="M372" s="2"/>
      <c r="N372" s="2"/>
      <c r="O372" s="2"/>
      <c r="P372" s="15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86"/>
      <c r="BX372" s="86"/>
      <c r="BY372" s="86"/>
      <c r="BZ372" s="86"/>
      <c r="CA372" s="86"/>
      <c r="CB372" s="86"/>
      <c r="CC372" s="86"/>
      <c r="CD372" s="86"/>
      <c r="CE372" s="86"/>
      <c r="CF372" s="86"/>
      <c r="CG372" s="86"/>
      <c r="CH372" s="86"/>
      <c r="CI372" s="86"/>
      <c r="CJ372" s="86"/>
      <c r="CK372" s="86"/>
      <c r="CL372" s="86"/>
      <c r="CM372" s="86"/>
      <c r="CN372" s="86"/>
      <c r="CO372" s="86"/>
      <c r="CP372" s="86"/>
      <c r="CQ372" s="86"/>
      <c r="CR372" s="86"/>
      <c r="CS372" s="86"/>
      <c r="CT372" s="86"/>
      <c r="CU372" s="86"/>
      <c r="CV372" s="86"/>
      <c r="CW372" s="86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91"/>
      <c r="DN372" s="2"/>
      <c r="DO372" s="115"/>
      <c r="DP372" s="115"/>
      <c r="DQ372" s="115"/>
      <c r="DR372" s="115"/>
      <c r="DS372" s="115"/>
      <c r="DT372" s="115"/>
      <c r="DU372" s="115"/>
      <c r="DV372" s="110"/>
      <c r="DW372" s="2"/>
      <c r="DX372" s="2"/>
      <c r="DY372" s="2"/>
      <c r="DZ372" s="2"/>
      <c r="EA372" s="2"/>
      <c r="EB372" s="2"/>
      <c r="EC372" s="2"/>
      <c r="ED372" s="2"/>
      <c r="EE372" s="2"/>
      <c r="EF372" s="110"/>
      <c r="EG372" s="55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135"/>
      <c r="EX372" s="143"/>
      <c r="EY372" s="2"/>
      <c r="EZ372" s="2"/>
      <c r="FA372" s="2"/>
      <c r="FB372" s="2"/>
      <c r="FC372" s="2"/>
      <c r="FD372" s="2"/>
      <c r="FE372" s="143"/>
      <c r="FF372" s="2"/>
      <c r="FG372" s="2"/>
      <c r="FH372" s="2"/>
      <c r="FI372" s="2"/>
    </row>
    <row r="373" spans="1:165" ht="25.5" hidden="1" customHeight="1" thickBot="1">
      <c r="A373" s="2"/>
      <c r="B373" s="2"/>
      <c r="C373" s="2"/>
      <c r="D373" s="2"/>
      <c r="E373" s="2"/>
      <c r="F373" s="55"/>
      <c r="G373" s="2"/>
      <c r="H373" s="2"/>
      <c r="I373" s="2"/>
      <c r="J373" s="2"/>
      <c r="K373" s="2"/>
      <c r="L373" s="2"/>
      <c r="M373" s="2"/>
      <c r="N373" s="2"/>
      <c r="O373" s="2"/>
      <c r="P373" s="15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86"/>
      <c r="BX373" s="86"/>
      <c r="BY373" s="86"/>
      <c r="BZ373" s="86"/>
      <c r="CA373" s="86"/>
      <c r="CB373" s="86"/>
      <c r="CC373" s="86"/>
      <c r="CD373" s="86"/>
      <c r="CE373" s="86"/>
      <c r="CF373" s="86"/>
      <c r="CG373" s="86"/>
      <c r="CH373" s="86"/>
      <c r="CI373" s="86"/>
      <c r="CJ373" s="86"/>
      <c r="CK373" s="86"/>
      <c r="CL373" s="86"/>
      <c r="CM373" s="86"/>
      <c r="CN373" s="86"/>
      <c r="CO373" s="86"/>
      <c r="CP373" s="86"/>
      <c r="CQ373" s="86"/>
      <c r="CR373" s="86"/>
      <c r="CS373" s="86"/>
      <c r="CT373" s="86"/>
      <c r="CU373" s="86"/>
      <c r="CV373" s="86"/>
      <c r="CW373" s="86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91"/>
      <c r="DN373" s="2"/>
      <c r="DO373" s="115"/>
      <c r="DP373" s="115"/>
      <c r="DQ373" s="115"/>
      <c r="DR373" s="115"/>
      <c r="DS373" s="115"/>
      <c r="DT373" s="115"/>
      <c r="DU373" s="115"/>
      <c r="DV373" s="110"/>
      <c r="DW373" s="2"/>
      <c r="DX373" s="2"/>
      <c r="DY373" s="2"/>
      <c r="DZ373" s="2"/>
      <c r="EA373" s="2"/>
      <c r="EB373" s="2"/>
      <c r="EC373" s="2"/>
      <c r="ED373" s="2"/>
      <c r="EE373" s="2"/>
      <c r="EF373" s="110"/>
      <c r="EG373" s="55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135"/>
      <c r="EX373" s="143"/>
      <c r="EY373" s="2"/>
      <c r="EZ373" s="2"/>
      <c r="FA373" s="2"/>
      <c r="FB373" s="2"/>
      <c r="FC373" s="2"/>
      <c r="FD373" s="2"/>
      <c r="FE373" s="143"/>
      <c r="FF373" s="2"/>
      <c r="FG373" s="2"/>
      <c r="FH373" s="2"/>
      <c r="FI373" s="2"/>
    </row>
    <row r="374" spans="1:165" ht="25.5" hidden="1" customHeight="1" thickBot="1">
      <c r="A374" s="2"/>
      <c r="B374" s="2"/>
      <c r="C374" s="2"/>
      <c r="D374" s="2"/>
      <c r="E374" s="2"/>
      <c r="F374" s="55"/>
      <c r="G374" s="2"/>
      <c r="H374" s="2"/>
      <c r="I374" s="2"/>
      <c r="J374" s="2"/>
      <c r="K374" s="2"/>
      <c r="L374" s="2"/>
      <c r="M374" s="2"/>
      <c r="N374" s="2"/>
      <c r="O374" s="2"/>
      <c r="P374" s="15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86"/>
      <c r="BX374" s="86"/>
      <c r="BY374" s="86"/>
      <c r="BZ374" s="86"/>
      <c r="CA374" s="86"/>
      <c r="CB374" s="86"/>
      <c r="CC374" s="86"/>
      <c r="CD374" s="86"/>
      <c r="CE374" s="86"/>
      <c r="CF374" s="86"/>
      <c r="CG374" s="86"/>
      <c r="CH374" s="86"/>
      <c r="CI374" s="86"/>
      <c r="CJ374" s="86"/>
      <c r="CK374" s="86"/>
      <c r="CL374" s="86"/>
      <c r="CM374" s="86"/>
      <c r="CN374" s="86"/>
      <c r="CO374" s="86"/>
      <c r="CP374" s="86"/>
      <c r="CQ374" s="86"/>
      <c r="CR374" s="86"/>
      <c r="CS374" s="86"/>
      <c r="CT374" s="86"/>
      <c r="CU374" s="86"/>
      <c r="CV374" s="86"/>
      <c r="CW374" s="86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91"/>
      <c r="DN374" s="2"/>
      <c r="DO374" s="115"/>
      <c r="DP374" s="115"/>
      <c r="DQ374" s="115"/>
      <c r="DR374" s="115"/>
      <c r="DS374" s="115"/>
      <c r="DT374" s="115"/>
      <c r="DU374" s="115"/>
      <c r="DV374" s="110"/>
      <c r="DW374" s="2"/>
      <c r="DX374" s="2"/>
      <c r="DY374" s="2"/>
      <c r="DZ374" s="2"/>
      <c r="EA374" s="2"/>
      <c r="EB374" s="2"/>
      <c r="EC374" s="2"/>
      <c r="ED374" s="2"/>
      <c r="EE374" s="2"/>
      <c r="EF374" s="110"/>
      <c r="EG374" s="55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135"/>
      <c r="EX374" s="143"/>
      <c r="EY374" s="2"/>
      <c r="EZ374" s="2"/>
      <c r="FA374" s="2"/>
      <c r="FB374" s="2"/>
      <c r="FC374" s="2"/>
      <c r="FD374" s="2"/>
      <c r="FE374" s="143"/>
      <c r="FF374" s="2"/>
      <c r="FG374" s="2"/>
      <c r="FH374" s="2"/>
      <c r="FI374" s="2"/>
    </row>
    <row r="375" spans="1:165" ht="25.5" hidden="1" customHeight="1" thickBot="1">
      <c r="A375" s="2"/>
      <c r="B375" s="2"/>
      <c r="C375" s="2"/>
      <c r="D375" s="2"/>
      <c r="E375" s="2"/>
      <c r="F375" s="55"/>
      <c r="G375" s="2"/>
      <c r="H375" s="2"/>
      <c r="I375" s="2"/>
      <c r="J375" s="2"/>
      <c r="K375" s="2"/>
      <c r="L375" s="2"/>
      <c r="M375" s="2"/>
      <c r="N375" s="2"/>
      <c r="O375" s="2"/>
      <c r="P375" s="15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86"/>
      <c r="BX375" s="86"/>
      <c r="BY375" s="86"/>
      <c r="BZ375" s="86"/>
      <c r="CA375" s="86"/>
      <c r="CB375" s="86"/>
      <c r="CC375" s="86"/>
      <c r="CD375" s="86"/>
      <c r="CE375" s="86"/>
      <c r="CF375" s="86"/>
      <c r="CG375" s="86"/>
      <c r="CH375" s="86"/>
      <c r="CI375" s="86"/>
      <c r="CJ375" s="86"/>
      <c r="CK375" s="86"/>
      <c r="CL375" s="86"/>
      <c r="CM375" s="86"/>
      <c r="CN375" s="86"/>
      <c r="CO375" s="86"/>
      <c r="CP375" s="86"/>
      <c r="CQ375" s="86"/>
      <c r="CR375" s="86"/>
      <c r="CS375" s="86"/>
      <c r="CT375" s="86"/>
      <c r="CU375" s="86"/>
      <c r="CV375" s="86"/>
      <c r="CW375" s="86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91"/>
      <c r="DN375" s="2"/>
      <c r="DO375" s="115"/>
      <c r="DP375" s="115"/>
      <c r="DQ375" s="115"/>
      <c r="DR375" s="115"/>
      <c r="DS375" s="115"/>
      <c r="DT375" s="115"/>
      <c r="DU375" s="115"/>
      <c r="DV375" s="110"/>
      <c r="DW375" s="2"/>
      <c r="DX375" s="2"/>
      <c r="DY375" s="2"/>
      <c r="DZ375" s="2"/>
      <c r="EA375" s="2"/>
      <c r="EB375" s="2"/>
      <c r="EC375" s="2"/>
      <c r="ED375" s="2"/>
      <c r="EE375" s="2"/>
      <c r="EF375" s="110"/>
      <c r="EG375" s="55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135"/>
      <c r="EX375" s="143"/>
      <c r="EY375" s="2"/>
      <c r="EZ375" s="2"/>
      <c r="FA375" s="2"/>
      <c r="FB375" s="2"/>
      <c r="FC375" s="2"/>
      <c r="FD375" s="2"/>
      <c r="FE375" s="143"/>
      <c r="FF375" s="2"/>
      <c r="FG375" s="2"/>
      <c r="FH375" s="2"/>
      <c r="FI375" s="2"/>
    </row>
    <row r="376" spans="1:165" ht="25.5" hidden="1" customHeight="1" thickBot="1">
      <c r="A376" s="2"/>
      <c r="B376" s="2"/>
      <c r="C376" s="2"/>
      <c r="D376" s="2"/>
      <c r="E376" s="2"/>
      <c r="F376" s="55"/>
      <c r="G376" s="2"/>
      <c r="H376" s="2"/>
      <c r="I376" s="2"/>
      <c r="J376" s="2"/>
      <c r="K376" s="2"/>
      <c r="L376" s="2"/>
      <c r="M376" s="2"/>
      <c r="N376" s="2"/>
      <c r="O376" s="2"/>
      <c r="P376" s="15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86"/>
      <c r="BX376" s="86"/>
      <c r="BY376" s="86"/>
      <c r="BZ376" s="86"/>
      <c r="CA376" s="86"/>
      <c r="CB376" s="86"/>
      <c r="CC376" s="86"/>
      <c r="CD376" s="86"/>
      <c r="CE376" s="86"/>
      <c r="CF376" s="86"/>
      <c r="CG376" s="86"/>
      <c r="CH376" s="86"/>
      <c r="CI376" s="86"/>
      <c r="CJ376" s="86"/>
      <c r="CK376" s="86"/>
      <c r="CL376" s="86"/>
      <c r="CM376" s="86"/>
      <c r="CN376" s="86"/>
      <c r="CO376" s="86"/>
      <c r="CP376" s="86"/>
      <c r="CQ376" s="86"/>
      <c r="CR376" s="86"/>
      <c r="CS376" s="86"/>
      <c r="CT376" s="86"/>
      <c r="CU376" s="86"/>
      <c r="CV376" s="86"/>
      <c r="CW376" s="86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91"/>
      <c r="DN376" s="2"/>
      <c r="DO376" s="115"/>
      <c r="DP376" s="115"/>
      <c r="DQ376" s="115"/>
      <c r="DR376" s="115"/>
      <c r="DS376" s="115"/>
      <c r="DT376" s="115"/>
      <c r="DU376" s="115"/>
      <c r="DV376" s="110"/>
      <c r="DW376" s="2"/>
      <c r="DX376" s="2"/>
      <c r="DY376" s="2"/>
      <c r="DZ376" s="2"/>
      <c r="EA376" s="2"/>
      <c r="EB376" s="2"/>
      <c r="EC376" s="2"/>
      <c r="ED376" s="2"/>
      <c r="EE376" s="2"/>
      <c r="EF376" s="110"/>
      <c r="EG376" s="55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135"/>
      <c r="EX376" s="143"/>
      <c r="EY376" s="2"/>
      <c r="EZ376" s="2"/>
      <c r="FA376" s="2"/>
      <c r="FB376" s="2"/>
      <c r="FC376" s="2"/>
      <c r="FD376" s="2"/>
      <c r="FE376" s="143"/>
      <c r="FF376" s="2"/>
      <c r="FG376" s="2"/>
      <c r="FH376" s="2"/>
      <c r="FI376" s="2"/>
    </row>
    <row r="377" spans="1:165" ht="25.5" hidden="1" customHeight="1" thickBot="1">
      <c r="A377" s="2"/>
      <c r="B377" s="2"/>
      <c r="C377" s="2"/>
      <c r="D377" s="2"/>
      <c r="E377" s="2"/>
      <c r="F377" s="55"/>
      <c r="G377" s="2"/>
      <c r="H377" s="2"/>
      <c r="I377" s="2"/>
      <c r="J377" s="2"/>
      <c r="K377" s="2"/>
      <c r="L377" s="2"/>
      <c r="M377" s="2"/>
      <c r="N377" s="2"/>
      <c r="O377" s="2"/>
      <c r="P377" s="15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86"/>
      <c r="BX377" s="86"/>
      <c r="BY377" s="86"/>
      <c r="BZ377" s="86"/>
      <c r="CA377" s="86"/>
      <c r="CB377" s="86"/>
      <c r="CC377" s="86"/>
      <c r="CD377" s="86"/>
      <c r="CE377" s="86"/>
      <c r="CF377" s="86"/>
      <c r="CG377" s="86"/>
      <c r="CH377" s="86"/>
      <c r="CI377" s="86"/>
      <c r="CJ377" s="86"/>
      <c r="CK377" s="86"/>
      <c r="CL377" s="86"/>
      <c r="CM377" s="86"/>
      <c r="CN377" s="86"/>
      <c r="CO377" s="86"/>
      <c r="CP377" s="86"/>
      <c r="CQ377" s="86"/>
      <c r="CR377" s="86"/>
      <c r="CS377" s="86"/>
      <c r="CT377" s="86"/>
      <c r="CU377" s="86"/>
      <c r="CV377" s="86"/>
      <c r="CW377" s="86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91"/>
      <c r="DN377" s="2"/>
      <c r="DO377" s="115"/>
      <c r="DP377" s="115"/>
      <c r="DQ377" s="115"/>
      <c r="DR377" s="115"/>
      <c r="DS377" s="115"/>
      <c r="DT377" s="115"/>
      <c r="DU377" s="115"/>
      <c r="DV377" s="110"/>
      <c r="DW377" s="2"/>
      <c r="DX377" s="2"/>
      <c r="DY377" s="2"/>
      <c r="DZ377" s="2"/>
      <c r="EA377" s="2"/>
      <c r="EB377" s="2"/>
      <c r="EC377" s="2"/>
      <c r="ED377" s="2"/>
      <c r="EE377" s="2"/>
      <c r="EF377" s="110"/>
      <c r="EG377" s="55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135"/>
      <c r="EX377" s="143"/>
      <c r="EY377" s="2"/>
      <c r="EZ377" s="2"/>
      <c r="FA377" s="2"/>
      <c r="FB377" s="2"/>
      <c r="FC377" s="2"/>
      <c r="FD377" s="2"/>
      <c r="FE377" s="143"/>
      <c r="FF377" s="2"/>
      <c r="FG377" s="2"/>
      <c r="FH377" s="2"/>
      <c r="FI377" s="2"/>
    </row>
    <row r="378" spans="1:165" ht="25.5" hidden="1" customHeight="1" thickBot="1">
      <c r="A378" s="2"/>
      <c r="B378" s="2"/>
      <c r="C378" s="2"/>
      <c r="D378" s="2"/>
      <c r="E378" s="2"/>
      <c r="F378" s="55"/>
      <c r="G378" s="2"/>
      <c r="H378" s="2"/>
      <c r="I378" s="2"/>
      <c r="J378" s="2"/>
      <c r="K378" s="2"/>
      <c r="L378" s="2"/>
      <c r="M378" s="2"/>
      <c r="N378" s="2"/>
      <c r="O378" s="2"/>
      <c r="P378" s="15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86"/>
      <c r="BX378" s="86"/>
      <c r="BY378" s="86"/>
      <c r="BZ378" s="86"/>
      <c r="CA378" s="86"/>
      <c r="CB378" s="86"/>
      <c r="CC378" s="86"/>
      <c r="CD378" s="86"/>
      <c r="CE378" s="86"/>
      <c r="CF378" s="86"/>
      <c r="CG378" s="86"/>
      <c r="CH378" s="86"/>
      <c r="CI378" s="86"/>
      <c r="CJ378" s="86"/>
      <c r="CK378" s="86"/>
      <c r="CL378" s="86"/>
      <c r="CM378" s="86"/>
      <c r="CN378" s="86"/>
      <c r="CO378" s="86"/>
      <c r="CP378" s="86"/>
      <c r="CQ378" s="86"/>
      <c r="CR378" s="86"/>
      <c r="CS378" s="86"/>
      <c r="CT378" s="86"/>
      <c r="CU378" s="86"/>
      <c r="CV378" s="86"/>
      <c r="CW378" s="86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91"/>
      <c r="DN378" s="2"/>
      <c r="DO378" s="115"/>
      <c r="DP378" s="115"/>
      <c r="DQ378" s="115"/>
      <c r="DR378" s="115"/>
      <c r="DS378" s="115"/>
      <c r="DT378" s="115"/>
      <c r="DU378" s="115"/>
      <c r="DV378" s="110"/>
      <c r="DW378" s="2"/>
      <c r="DX378" s="2"/>
      <c r="DY378" s="2"/>
      <c r="DZ378" s="2"/>
      <c r="EA378" s="2"/>
      <c r="EB378" s="2"/>
      <c r="EC378" s="2"/>
      <c r="ED378" s="2"/>
      <c r="EE378" s="2"/>
      <c r="EF378" s="110"/>
      <c r="EG378" s="55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135"/>
      <c r="EX378" s="143"/>
      <c r="EY378" s="2"/>
      <c r="EZ378" s="2"/>
      <c r="FA378" s="2"/>
      <c r="FB378" s="2"/>
      <c r="FC378" s="2"/>
      <c r="FD378" s="2"/>
      <c r="FE378" s="143"/>
      <c r="FF378" s="2"/>
      <c r="FG378" s="2"/>
      <c r="FH378" s="2"/>
      <c r="FI378" s="2"/>
    </row>
    <row r="379" spans="1:165" ht="25.5" hidden="1" customHeight="1" thickBot="1">
      <c r="A379" s="2"/>
      <c r="B379" s="2"/>
      <c r="C379" s="2"/>
      <c r="D379" s="2"/>
      <c r="E379" s="2"/>
      <c r="F379" s="55"/>
      <c r="G379" s="2"/>
      <c r="H379" s="2"/>
      <c r="I379" s="2"/>
      <c r="J379" s="2"/>
      <c r="K379" s="2"/>
      <c r="L379" s="2"/>
      <c r="M379" s="2"/>
      <c r="N379" s="2"/>
      <c r="O379" s="2"/>
      <c r="P379" s="15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86"/>
      <c r="BX379" s="86"/>
      <c r="BY379" s="86"/>
      <c r="BZ379" s="86"/>
      <c r="CA379" s="86"/>
      <c r="CB379" s="86"/>
      <c r="CC379" s="86"/>
      <c r="CD379" s="86"/>
      <c r="CE379" s="86"/>
      <c r="CF379" s="86"/>
      <c r="CG379" s="86"/>
      <c r="CH379" s="86"/>
      <c r="CI379" s="86"/>
      <c r="CJ379" s="86"/>
      <c r="CK379" s="86"/>
      <c r="CL379" s="86"/>
      <c r="CM379" s="86"/>
      <c r="CN379" s="86"/>
      <c r="CO379" s="86"/>
      <c r="CP379" s="86"/>
      <c r="CQ379" s="86"/>
      <c r="CR379" s="86"/>
      <c r="CS379" s="86"/>
      <c r="CT379" s="86"/>
      <c r="CU379" s="86"/>
      <c r="CV379" s="86"/>
      <c r="CW379" s="86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91"/>
      <c r="DN379" s="2"/>
      <c r="DO379" s="115"/>
      <c r="DP379" s="115"/>
      <c r="DQ379" s="115"/>
      <c r="DR379" s="115"/>
      <c r="DS379" s="115"/>
      <c r="DT379" s="115"/>
      <c r="DU379" s="115"/>
      <c r="DV379" s="110"/>
      <c r="DW379" s="2"/>
      <c r="DX379" s="2"/>
      <c r="DY379" s="2"/>
      <c r="DZ379" s="2"/>
      <c r="EA379" s="2"/>
      <c r="EB379" s="2"/>
      <c r="EC379" s="2"/>
      <c r="ED379" s="2"/>
      <c r="EE379" s="2"/>
      <c r="EF379" s="110"/>
      <c r="EG379" s="55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135"/>
      <c r="EX379" s="143"/>
      <c r="EY379" s="2"/>
      <c r="EZ379" s="2"/>
      <c r="FA379" s="2"/>
      <c r="FB379" s="2"/>
      <c r="FC379" s="2"/>
      <c r="FD379" s="2"/>
      <c r="FE379" s="143"/>
      <c r="FF379" s="2"/>
      <c r="FG379" s="2"/>
      <c r="FH379" s="2"/>
      <c r="FI379" s="2"/>
    </row>
    <row r="380" spans="1:165" ht="25.5" hidden="1" customHeight="1" thickBot="1">
      <c r="A380" s="2"/>
      <c r="B380" s="2"/>
      <c r="C380" s="2"/>
      <c r="D380" s="2"/>
      <c r="E380" s="2"/>
      <c r="F380" s="55"/>
      <c r="G380" s="2"/>
      <c r="H380" s="2"/>
      <c r="I380" s="2"/>
      <c r="J380" s="2"/>
      <c r="K380" s="2"/>
      <c r="L380" s="2"/>
      <c r="M380" s="2"/>
      <c r="N380" s="2"/>
      <c r="O380" s="2"/>
      <c r="P380" s="15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86"/>
      <c r="BX380" s="86"/>
      <c r="BY380" s="86"/>
      <c r="BZ380" s="86"/>
      <c r="CA380" s="86"/>
      <c r="CB380" s="86"/>
      <c r="CC380" s="86"/>
      <c r="CD380" s="86"/>
      <c r="CE380" s="86"/>
      <c r="CF380" s="86"/>
      <c r="CG380" s="86"/>
      <c r="CH380" s="86"/>
      <c r="CI380" s="86"/>
      <c r="CJ380" s="86"/>
      <c r="CK380" s="86"/>
      <c r="CL380" s="86"/>
      <c r="CM380" s="86"/>
      <c r="CN380" s="86"/>
      <c r="CO380" s="86"/>
      <c r="CP380" s="86"/>
      <c r="CQ380" s="86"/>
      <c r="CR380" s="86"/>
      <c r="CS380" s="86"/>
      <c r="CT380" s="86"/>
      <c r="CU380" s="86"/>
      <c r="CV380" s="86"/>
      <c r="CW380" s="86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91"/>
      <c r="DN380" s="2"/>
      <c r="DO380" s="115"/>
      <c r="DP380" s="115"/>
      <c r="DQ380" s="115"/>
      <c r="DR380" s="115"/>
      <c r="DS380" s="115"/>
      <c r="DT380" s="115"/>
      <c r="DU380" s="115"/>
      <c r="DV380" s="110"/>
      <c r="DW380" s="2"/>
      <c r="DX380" s="2"/>
      <c r="DY380" s="2"/>
      <c r="DZ380" s="2"/>
      <c r="EA380" s="2"/>
      <c r="EB380" s="2"/>
      <c r="EC380" s="2"/>
      <c r="ED380" s="2"/>
      <c r="EE380" s="2"/>
      <c r="EF380" s="110"/>
      <c r="EG380" s="55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135"/>
      <c r="EX380" s="143"/>
      <c r="EY380" s="2"/>
      <c r="EZ380" s="2"/>
      <c r="FA380" s="2"/>
      <c r="FB380" s="2"/>
      <c r="FC380" s="2"/>
      <c r="FD380" s="2"/>
      <c r="FE380" s="143"/>
      <c r="FF380" s="2"/>
      <c r="FG380" s="2"/>
      <c r="FH380" s="2"/>
      <c r="FI380" s="2"/>
    </row>
    <row r="381" spans="1:165" ht="25.5" hidden="1" customHeight="1" thickBot="1">
      <c r="A381" s="2"/>
      <c r="B381" s="2"/>
      <c r="C381" s="2"/>
      <c r="D381" s="2"/>
      <c r="E381" s="2"/>
      <c r="F381" s="55"/>
      <c r="G381" s="2"/>
      <c r="H381" s="2"/>
      <c r="I381" s="2"/>
      <c r="J381" s="2"/>
      <c r="K381" s="2"/>
      <c r="L381" s="2"/>
      <c r="M381" s="2"/>
      <c r="N381" s="2"/>
      <c r="O381" s="2"/>
      <c r="P381" s="15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86"/>
      <c r="BX381" s="86"/>
      <c r="BY381" s="86"/>
      <c r="BZ381" s="86"/>
      <c r="CA381" s="86"/>
      <c r="CB381" s="86"/>
      <c r="CC381" s="86"/>
      <c r="CD381" s="86"/>
      <c r="CE381" s="86"/>
      <c r="CF381" s="86"/>
      <c r="CG381" s="86"/>
      <c r="CH381" s="86"/>
      <c r="CI381" s="86"/>
      <c r="CJ381" s="86"/>
      <c r="CK381" s="86"/>
      <c r="CL381" s="86"/>
      <c r="CM381" s="86"/>
      <c r="CN381" s="86"/>
      <c r="CO381" s="86"/>
      <c r="CP381" s="86"/>
      <c r="CQ381" s="86"/>
      <c r="CR381" s="86"/>
      <c r="CS381" s="86"/>
      <c r="CT381" s="86"/>
      <c r="CU381" s="86"/>
      <c r="CV381" s="86"/>
      <c r="CW381" s="86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91"/>
      <c r="DN381" s="2"/>
      <c r="DO381" s="115"/>
      <c r="DP381" s="115"/>
      <c r="DQ381" s="115"/>
      <c r="DR381" s="115"/>
      <c r="DS381" s="115"/>
      <c r="DT381" s="115"/>
      <c r="DU381" s="115"/>
      <c r="DV381" s="110"/>
      <c r="DW381" s="2"/>
      <c r="DX381" s="2"/>
      <c r="DY381" s="2"/>
      <c r="DZ381" s="2"/>
      <c r="EA381" s="2"/>
      <c r="EB381" s="2"/>
      <c r="EC381" s="2"/>
      <c r="ED381" s="2"/>
      <c r="EE381" s="2"/>
      <c r="EF381" s="110"/>
      <c r="EG381" s="55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135"/>
      <c r="EX381" s="143"/>
      <c r="EY381" s="2"/>
      <c r="EZ381" s="2"/>
      <c r="FA381" s="2"/>
      <c r="FB381" s="2"/>
      <c r="FC381" s="2"/>
      <c r="FD381" s="2"/>
      <c r="FE381" s="143"/>
      <c r="FF381" s="2"/>
      <c r="FG381" s="2"/>
      <c r="FH381" s="2"/>
      <c r="FI381" s="2"/>
    </row>
    <row r="382" spans="1:165" ht="25.5" hidden="1" customHeight="1" thickBot="1">
      <c r="A382" s="2"/>
      <c r="B382" s="2"/>
      <c r="C382" s="2"/>
      <c r="D382" s="2"/>
      <c r="E382" s="2"/>
      <c r="F382" s="55"/>
      <c r="G382" s="2"/>
      <c r="H382" s="2"/>
      <c r="I382" s="2"/>
      <c r="J382" s="2"/>
      <c r="K382" s="2"/>
      <c r="L382" s="2"/>
      <c r="M382" s="2"/>
      <c r="N382" s="2"/>
      <c r="O382" s="2"/>
      <c r="P382" s="15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86"/>
      <c r="BX382" s="86"/>
      <c r="BY382" s="86"/>
      <c r="BZ382" s="86"/>
      <c r="CA382" s="86"/>
      <c r="CB382" s="86"/>
      <c r="CC382" s="86"/>
      <c r="CD382" s="86"/>
      <c r="CE382" s="86"/>
      <c r="CF382" s="86"/>
      <c r="CG382" s="86"/>
      <c r="CH382" s="86"/>
      <c r="CI382" s="86"/>
      <c r="CJ382" s="86"/>
      <c r="CK382" s="86"/>
      <c r="CL382" s="86"/>
      <c r="CM382" s="86"/>
      <c r="CN382" s="86"/>
      <c r="CO382" s="86"/>
      <c r="CP382" s="86"/>
      <c r="CQ382" s="86"/>
      <c r="CR382" s="86"/>
      <c r="CS382" s="86"/>
      <c r="CT382" s="86"/>
      <c r="CU382" s="86"/>
      <c r="CV382" s="86"/>
      <c r="CW382" s="86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91"/>
      <c r="DN382" s="2"/>
      <c r="DO382" s="115"/>
      <c r="DP382" s="115"/>
      <c r="DQ382" s="115"/>
      <c r="DR382" s="115"/>
      <c r="DS382" s="115"/>
      <c r="DT382" s="115"/>
      <c r="DU382" s="115"/>
      <c r="DV382" s="110"/>
      <c r="DW382" s="2"/>
      <c r="DX382" s="2"/>
      <c r="DY382" s="2"/>
      <c r="DZ382" s="2"/>
      <c r="EA382" s="2"/>
      <c r="EB382" s="2"/>
      <c r="EC382" s="2"/>
      <c r="ED382" s="2"/>
      <c r="EE382" s="2"/>
      <c r="EF382" s="110"/>
      <c r="EG382" s="55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135"/>
      <c r="EX382" s="143"/>
      <c r="EY382" s="2"/>
      <c r="EZ382" s="2"/>
      <c r="FA382" s="2"/>
      <c r="FB382" s="2"/>
      <c r="FC382" s="2"/>
      <c r="FD382" s="2"/>
      <c r="FE382" s="143"/>
      <c r="FF382" s="2"/>
      <c r="FG382" s="2"/>
      <c r="FH382" s="2"/>
      <c r="FI382" s="2"/>
    </row>
    <row r="383" spans="1:165" ht="25.5" hidden="1" customHeight="1" thickBot="1">
      <c r="A383" s="2"/>
      <c r="B383" s="2"/>
      <c r="C383" s="2"/>
      <c r="D383" s="2"/>
      <c r="E383" s="2"/>
      <c r="F383" s="55"/>
      <c r="G383" s="2"/>
      <c r="H383" s="2"/>
      <c r="I383" s="2"/>
      <c r="J383" s="2"/>
      <c r="K383" s="2"/>
      <c r="L383" s="2"/>
      <c r="M383" s="2"/>
      <c r="N383" s="2"/>
      <c r="O383" s="2"/>
      <c r="P383" s="15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86"/>
      <c r="BX383" s="86"/>
      <c r="BY383" s="86"/>
      <c r="BZ383" s="86"/>
      <c r="CA383" s="86"/>
      <c r="CB383" s="86"/>
      <c r="CC383" s="86"/>
      <c r="CD383" s="86"/>
      <c r="CE383" s="86"/>
      <c r="CF383" s="86"/>
      <c r="CG383" s="86"/>
      <c r="CH383" s="86"/>
      <c r="CI383" s="86"/>
      <c r="CJ383" s="86"/>
      <c r="CK383" s="86"/>
      <c r="CL383" s="86"/>
      <c r="CM383" s="86"/>
      <c r="CN383" s="86"/>
      <c r="CO383" s="86"/>
      <c r="CP383" s="86"/>
      <c r="CQ383" s="86"/>
      <c r="CR383" s="86"/>
      <c r="CS383" s="86"/>
      <c r="CT383" s="86"/>
      <c r="CU383" s="86"/>
      <c r="CV383" s="86"/>
      <c r="CW383" s="86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91"/>
      <c r="DN383" s="2"/>
      <c r="DO383" s="115"/>
      <c r="DP383" s="115"/>
      <c r="DQ383" s="115"/>
      <c r="DR383" s="115"/>
      <c r="DS383" s="115"/>
      <c r="DT383" s="115"/>
      <c r="DU383" s="115"/>
      <c r="DV383" s="110"/>
      <c r="DW383" s="2"/>
      <c r="DX383" s="2"/>
      <c r="DY383" s="2"/>
      <c r="DZ383" s="2"/>
      <c r="EA383" s="2"/>
      <c r="EB383" s="2"/>
      <c r="EC383" s="2"/>
      <c r="ED383" s="2"/>
      <c r="EE383" s="2"/>
      <c r="EF383" s="110"/>
      <c r="EG383" s="55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135"/>
      <c r="EX383" s="143"/>
      <c r="EY383" s="2"/>
      <c r="EZ383" s="2"/>
      <c r="FA383" s="2"/>
      <c r="FB383" s="2"/>
      <c r="FC383" s="2"/>
      <c r="FD383" s="2"/>
      <c r="FE383" s="143"/>
      <c r="FF383" s="2"/>
      <c r="FG383" s="2"/>
      <c r="FH383" s="2"/>
      <c r="FI383" s="2"/>
    </row>
    <row r="384" spans="1:165" ht="25.5" hidden="1" customHeight="1" thickBot="1">
      <c r="A384" s="2"/>
      <c r="B384" s="2"/>
      <c r="C384" s="2"/>
      <c r="D384" s="2"/>
      <c r="E384" s="2"/>
      <c r="F384" s="55"/>
      <c r="G384" s="2"/>
      <c r="H384" s="2"/>
      <c r="I384" s="2"/>
      <c r="J384" s="2"/>
      <c r="K384" s="2"/>
      <c r="L384" s="2"/>
      <c r="M384" s="2"/>
      <c r="N384" s="2"/>
      <c r="O384" s="2"/>
      <c r="P384" s="15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86"/>
      <c r="BX384" s="86"/>
      <c r="BY384" s="86"/>
      <c r="BZ384" s="86"/>
      <c r="CA384" s="86"/>
      <c r="CB384" s="86"/>
      <c r="CC384" s="86"/>
      <c r="CD384" s="86"/>
      <c r="CE384" s="86"/>
      <c r="CF384" s="86"/>
      <c r="CG384" s="86"/>
      <c r="CH384" s="86"/>
      <c r="CI384" s="86"/>
      <c r="CJ384" s="86"/>
      <c r="CK384" s="86"/>
      <c r="CL384" s="86"/>
      <c r="CM384" s="86"/>
      <c r="CN384" s="86"/>
      <c r="CO384" s="86"/>
      <c r="CP384" s="86"/>
      <c r="CQ384" s="86"/>
      <c r="CR384" s="86"/>
      <c r="CS384" s="86"/>
      <c r="CT384" s="86"/>
      <c r="CU384" s="86"/>
      <c r="CV384" s="86"/>
      <c r="CW384" s="86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91"/>
      <c r="DN384" s="2"/>
      <c r="DO384" s="115"/>
      <c r="DP384" s="115"/>
      <c r="DQ384" s="115"/>
      <c r="DR384" s="115"/>
      <c r="DS384" s="115"/>
      <c r="DT384" s="115"/>
      <c r="DU384" s="115"/>
      <c r="DV384" s="110"/>
      <c r="DW384" s="2"/>
      <c r="DX384" s="2"/>
      <c r="DY384" s="2"/>
      <c r="DZ384" s="2"/>
      <c r="EA384" s="2"/>
      <c r="EB384" s="2"/>
      <c r="EC384" s="2"/>
      <c r="ED384" s="2"/>
      <c r="EE384" s="2"/>
      <c r="EF384" s="110"/>
      <c r="EG384" s="55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135"/>
      <c r="EX384" s="143"/>
      <c r="EY384" s="2"/>
      <c r="EZ384" s="2"/>
      <c r="FA384" s="2"/>
      <c r="FB384" s="2"/>
      <c r="FC384" s="2"/>
      <c r="FD384" s="2"/>
      <c r="FE384" s="143"/>
      <c r="FF384" s="2"/>
      <c r="FG384" s="2"/>
      <c r="FH384" s="2"/>
      <c r="FI384" s="2"/>
    </row>
    <row r="385" spans="1:165" ht="25.5" hidden="1" customHeight="1" thickBot="1">
      <c r="A385" s="2"/>
      <c r="B385" s="2"/>
      <c r="C385" s="2"/>
      <c r="D385" s="2"/>
      <c r="E385" s="2"/>
      <c r="F385" s="55"/>
      <c r="G385" s="2"/>
      <c r="H385" s="2"/>
      <c r="I385" s="2"/>
      <c r="J385" s="2"/>
      <c r="K385" s="2"/>
      <c r="L385" s="2"/>
      <c r="M385" s="2"/>
      <c r="N385" s="2"/>
      <c r="O385" s="2"/>
      <c r="P385" s="15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86"/>
      <c r="BX385" s="86"/>
      <c r="BY385" s="86"/>
      <c r="BZ385" s="86"/>
      <c r="CA385" s="86"/>
      <c r="CB385" s="86"/>
      <c r="CC385" s="86"/>
      <c r="CD385" s="86"/>
      <c r="CE385" s="86"/>
      <c r="CF385" s="86"/>
      <c r="CG385" s="86"/>
      <c r="CH385" s="86"/>
      <c r="CI385" s="86"/>
      <c r="CJ385" s="86"/>
      <c r="CK385" s="86"/>
      <c r="CL385" s="86"/>
      <c r="CM385" s="86"/>
      <c r="CN385" s="86"/>
      <c r="CO385" s="86"/>
      <c r="CP385" s="86"/>
      <c r="CQ385" s="86"/>
      <c r="CR385" s="86"/>
      <c r="CS385" s="86"/>
      <c r="CT385" s="86"/>
      <c r="CU385" s="86"/>
      <c r="CV385" s="86"/>
      <c r="CW385" s="86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91"/>
      <c r="DN385" s="2"/>
      <c r="DO385" s="115"/>
      <c r="DP385" s="115"/>
      <c r="DQ385" s="115"/>
      <c r="DR385" s="115"/>
      <c r="DS385" s="115"/>
      <c r="DT385" s="115"/>
      <c r="DU385" s="115"/>
      <c r="DV385" s="110"/>
      <c r="DW385" s="2"/>
      <c r="DX385" s="2"/>
      <c r="DY385" s="2"/>
      <c r="DZ385" s="2"/>
      <c r="EA385" s="2"/>
      <c r="EB385" s="2"/>
      <c r="EC385" s="2"/>
      <c r="ED385" s="2"/>
      <c r="EE385" s="2"/>
      <c r="EF385" s="110"/>
      <c r="EG385" s="55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135"/>
      <c r="EX385" s="143"/>
      <c r="EY385" s="2"/>
      <c r="EZ385" s="2"/>
      <c r="FA385" s="2"/>
      <c r="FB385" s="2"/>
      <c r="FC385" s="2"/>
      <c r="FD385" s="2"/>
      <c r="FE385" s="143"/>
      <c r="FF385" s="2"/>
      <c r="FG385" s="2"/>
      <c r="FH385" s="2"/>
      <c r="FI385" s="2"/>
    </row>
    <row r="386" spans="1:165" ht="25.5" hidden="1" customHeight="1" thickBot="1">
      <c r="A386" s="2"/>
      <c r="B386" s="2"/>
      <c r="C386" s="2"/>
      <c r="D386" s="2"/>
      <c r="E386" s="2"/>
      <c r="F386" s="55"/>
      <c r="G386" s="2"/>
      <c r="H386" s="2"/>
      <c r="I386" s="2"/>
      <c r="J386" s="2"/>
      <c r="K386" s="2"/>
      <c r="L386" s="2"/>
      <c r="M386" s="2"/>
      <c r="N386" s="2"/>
      <c r="O386" s="2"/>
      <c r="P386" s="15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86"/>
      <c r="BX386" s="86"/>
      <c r="BY386" s="86"/>
      <c r="BZ386" s="86"/>
      <c r="CA386" s="86"/>
      <c r="CB386" s="86"/>
      <c r="CC386" s="86"/>
      <c r="CD386" s="86"/>
      <c r="CE386" s="86"/>
      <c r="CF386" s="86"/>
      <c r="CG386" s="86"/>
      <c r="CH386" s="86"/>
      <c r="CI386" s="86"/>
      <c r="CJ386" s="86"/>
      <c r="CK386" s="86"/>
      <c r="CL386" s="86"/>
      <c r="CM386" s="86"/>
      <c r="CN386" s="86"/>
      <c r="CO386" s="86"/>
      <c r="CP386" s="86"/>
      <c r="CQ386" s="86"/>
      <c r="CR386" s="86"/>
      <c r="CS386" s="86"/>
      <c r="CT386" s="86"/>
      <c r="CU386" s="86"/>
      <c r="CV386" s="86"/>
      <c r="CW386" s="86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91"/>
      <c r="DN386" s="2"/>
      <c r="DO386" s="115"/>
      <c r="DP386" s="115"/>
      <c r="DQ386" s="115"/>
      <c r="DR386" s="115"/>
      <c r="DS386" s="115"/>
      <c r="DT386" s="115"/>
      <c r="DU386" s="115"/>
      <c r="DV386" s="110"/>
      <c r="DW386" s="2"/>
      <c r="DX386" s="2"/>
      <c r="DY386" s="2"/>
      <c r="DZ386" s="2"/>
      <c r="EA386" s="2"/>
      <c r="EB386" s="2"/>
      <c r="EC386" s="2"/>
      <c r="ED386" s="2"/>
      <c r="EE386" s="2"/>
      <c r="EF386" s="110"/>
      <c r="EG386" s="55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135"/>
      <c r="EX386" s="143"/>
      <c r="EY386" s="2"/>
      <c r="EZ386" s="2"/>
      <c r="FA386" s="2"/>
      <c r="FB386" s="2"/>
      <c r="FC386" s="2"/>
      <c r="FD386" s="2"/>
      <c r="FE386" s="143"/>
      <c r="FF386" s="2"/>
      <c r="FG386" s="2"/>
      <c r="FH386" s="2"/>
      <c r="FI386" s="2"/>
    </row>
    <row r="387" spans="1:165" ht="25.5" hidden="1" customHeight="1" thickBot="1">
      <c r="A387" s="2"/>
      <c r="B387" s="2"/>
      <c r="C387" s="2"/>
      <c r="D387" s="2"/>
      <c r="E387" s="2"/>
      <c r="F387" s="55"/>
      <c r="G387" s="2"/>
      <c r="H387" s="2"/>
      <c r="I387" s="2"/>
      <c r="J387" s="2"/>
      <c r="K387" s="2"/>
      <c r="L387" s="2"/>
      <c r="M387" s="2"/>
      <c r="N387" s="2"/>
      <c r="O387" s="2"/>
      <c r="P387" s="15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86"/>
      <c r="BX387" s="86"/>
      <c r="BY387" s="86"/>
      <c r="BZ387" s="86"/>
      <c r="CA387" s="86"/>
      <c r="CB387" s="86"/>
      <c r="CC387" s="86"/>
      <c r="CD387" s="86"/>
      <c r="CE387" s="86"/>
      <c r="CF387" s="86"/>
      <c r="CG387" s="86"/>
      <c r="CH387" s="86"/>
      <c r="CI387" s="86"/>
      <c r="CJ387" s="86"/>
      <c r="CK387" s="86"/>
      <c r="CL387" s="86"/>
      <c r="CM387" s="86"/>
      <c r="CN387" s="86"/>
      <c r="CO387" s="86"/>
      <c r="CP387" s="86"/>
      <c r="CQ387" s="86"/>
      <c r="CR387" s="86"/>
      <c r="CS387" s="86"/>
      <c r="CT387" s="86"/>
      <c r="CU387" s="86"/>
      <c r="CV387" s="86"/>
      <c r="CW387" s="86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91"/>
      <c r="DN387" s="2"/>
      <c r="DO387" s="115"/>
      <c r="DP387" s="115"/>
      <c r="DQ387" s="115"/>
      <c r="DR387" s="115"/>
      <c r="DS387" s="115"/>
      <c r="DT387" s="115"/>
      <c r="DU387" s="115"/>
      <c r="DV387" s="110"/>
      <c r="DW387" s="2"/>
      <c r="DX387" s="2"/>
      <c r="DY387" s="2"/>
      <c r="DZ387" s="2"/>
      <c r="EA387" s="2"/>
      <c r="EB387" s="2"/>
      <c r="EC387" s="2"/>
      <c r="ED387" s="2"/>
      <c r="EE387" s="2"/>
      <c r="EF387" s="110"/>
      <c r="EG387" s="55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135"/>
      <c r="EX387" s="143"/>
      <c r="EY387" s="2"/>
      <c r="EZ387" s="2"/>
      <c r="FA387" s="2"/>
      <c r="FB387" s="2"/>
      <c r="FC387" s="2"/>
      <c r="FD387" s="2"/>
      <c r="FE387" s="143"/>
      <c r="FF387" s="2"/>
      <c r="FG387" s="2"/>
      <c r="FH387" s="2"/>
      <c r="FI387" s="2"/>
    </row>
    <row r="388" spans="1:165" ht="25.5" hidden="1" customHeight="1" thickBot="1">
      <c r="A388" s="2"/>
      <c r="B388" s="2"/>
      <c r="C388" s="2"/>
      <c r="D388" s="2"/>
      <c r="E388" s="2"/>
      <c r="F388" s="55"/>
      <c r="G388" s="2"/>
      <c r="H388" s="2"/>
      <c r="I388" s="2"/>
      <c r="J388" s="2"/>
      <c r="K388" s="2"/>
      <c r="L388" s="2"/>
      <c r="M388" s="2"/>
      <c r="N388" s="2"/>
      <c r="O388" s="2"/>
      <c r="P388" s="15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86"/>
      <c r="BX388" s="86"/>
      <c r="BY388" s="86"/>
      <c r="BZ388" s="86"/>
      <c r="CA388" s="86"/>
      <c r="CB388" s="86"/>
      <c r="CC388" s="86"/>
      <c r="CD388" s="86"/>
      <c r="CE388" s="86"/>
      <c r="CF388" s="86"/>
      <c r="CG388" s="86"/>
      <c r="CH388" s="86"/>
      <c r="CI388" s="86"/>
      <c r="CJ388" s="86"/>
      <c r="CK388" s="86"/>
      <c r="CL388" s="86"/>
      <c r="CM388" s="86"/>
      <c r="CN388" s="86"/>
      <c r="CO388" s="86"/>
      <c r="CP388" s="86"/>
      <c r="CQ388" s="86"/>
      <c r="CR388" s="86"/>
      <c r="CS388" s="86"/>
      <c r="CT388" s="86"/>
      <c r="CU388" s="86"/>
      <c r="CV388" s="86"/>
      <c r="CW388" s="86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91"/>
      <c r="DN388" s="2"/>
      <c r="DO388" s="115"/>
      <c r="DP388" s="115"/>
      <c r="DQ388" s="115"/>
      <c r="DR388" s="115"/>
      <c r="DS388" s="115"/>
      <c r="DT388" s="115"/>
      <c r="DU388" s="115"/>
      <c r="DV388" s="110"/>
      <c r="DW388" s="2"/>
      <c r="DX388" s="2"/>
      <c r="DY388" s="2"/>
      <c r="DZ388" s="2"/>
      <c r="EA388" s="2"/>
      <c r="EB388" s="2"/>
      <c r="EC388" s="2"/>
      <c r="ED388" s="2"/>
      <c r="EE388" s="2"/>
      <c r="EF388" s="110"/>
      <c r="EG388" s="55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135"/>
      <c r="EX388" s="143"/>
      <c r="EY388" s="2"/>
      <c r="EZ388" s="2"/>
      <c r="FA388" s="2"/>
      <c r="FB388" s="2"/>
      <c r="FC388" s="2"/>
      <c r="FD388" s="2"/>
      <c r="FE388" s="143"/>
      <c r="FF388" s="2"/>
      <c r="FG388" s="2"/>
      <c r="FH388" s="2"/>
      <c r="FI388" s="2"/>
    </row>
    <row r="389" spans="1:165" ht="25.5" hidden="1" customHeight="1" thickBot="1">
      <c r="A389" s="2"/>
      <c r="B389" s="2"/>
      <c r="C389" s="2"/>
      <c r="D389" s="2"/>
      <c r="E389" s="2"/>
      <c r="F389" s="55"/>
      <c r="G389" s="2"/>
      <c r="H389" s="2"/>
      <c r="I389" s="2"/>
      <c r="J389" s="2"/>
      <c r="K389" s="2"/>
      <c r="L389" s="2"/>
      <c r="M389" s="2"/>
      <c r="N389" s="2"/>
      <c r="O389" s="2"/>
      <c r="P389" s="15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86"/>
      <c r="BX389" s="86"/>
      <c r="BY389" s="86"/>
      <c r="BZ389" s="86"/>
      <c r="CA389" s="86"/>
      <c r="CB389" s="86"/>
      <c r="CC389" s="86"/>
      <c r="CD389" s="86"/>
      <c r="CE389" s="86"/>
      <c r="CF389" s="86"/>
      <c r="CG389" s="86"/>
      <c r="CH389" s="86"/>
      <c r="CI389" s="86"/>
      <c r="CJ389" s="86"/>
      <c r="CK389" s="86"/>
      <c r="CL389" s="86"/>
      <c r="CM389" s="86"/>
      <c r="CN389" s="86"/>
      <c r="CO389" s="86"/>
      <c r="CP389" s="86"/>
      <c r="CQ389" s="86"/>
      <c r="CR389" s="86"/>
      <c r="CS389" s="86"/>
      <c r="CT389" s="86"/>
      <c r="CU389" s="86"/>
      <c r="CV389" s="86"/>
      <c r="CW389" s="86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91"/>
      <c r="DN389" s="2"/>
      <c r="DO389" s="115"/>
      <c r="DP389" s="115"/>
      <c r="DQ389" s="115"/>
      <c r="DR389" s="115"/>
      <c r="DS389" s="115"/>
      <c r="DT389" s="115"/>
      <c r="DU389" s="115"/>
      <c r="DV389" s="110"/>
      <c r="DW389" s="2"/>
      <c r="DX389" s="2"/>
      <c r="DY389" s="2"/>
      <c r="DZ389" s="2"/>
      <c r="EA389" s="2"/>
      <c r="EB389" s="2"/>
      <c r="EC389" s="2"/>
      <c r="ED389" s="2"/>
      <c r="EE389" s="2"/>
      <c r="EF389" s="110"/>
      <c r="EG389" s="55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135"/>
      <c r="EX389" s="143"/>
      <c r="EY389" s="2"/>
      <c r="EZ389" s="2"/>
      <c r="FA389" s="2"/>
      <c r="FB389" s="2"/>
      <c r="FC389" s="2"/>
      <c r="FD389" s="2"/>
      <c r="FE389" s="143"/>
      <c r="FF389" s="2"/>
      <c r="FG389" s="2"/>
      <c r="FH389" s="2"/>
      <c r="FI389" s="2"/>
    </row>
    <row r="390" spans="1:165" ht="25.5" hidden="1" customHeight="1" thickBot="1">
      <c r="A390" s="2"/>
      <c r="B390" s="2"/>
      <c r="C390" s="2"/>
      <c r="D390" s="2"/>
      <c r="E390" s="2"/>
      <c r="F390" s="55"/>
      <c r="G390" s="2"/>
      <c r="H390" s="2"/>
      <c r="I390" s="2"/>
      <c r="J390" s="2"/>
      <c r="K390" s="2"/>
      <c r="L390" s="2"/>
      <c r="M390" s="2"/>
      <c r="N390" s="2"/>
      <c r="O390" s="2"/>
      <c r="P390" s="15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86"/>
      <c r="BX390" s="86"/>
      <c r="BY390" s="86"/>
      <c r="BZ390" s="86"/>
      <c r="CA390" s="86"/>
      <c r="CB390" s="86"/>
      <c r="CC390" s="86"/>
      <c r="CD390" s="86"/>
      <c r="CE390" s="86"/>
      <c r="CF390" s="86"/>
      <c r="CG390" s="86"/>
      <c r="CH390" s="86"/>
      <c r="CI390" s="86"/>
      <c r="CJ390" s="86"/>
      <c r="CK390" s="86"/>
      <c r="CL390" s="86"/>
      <c r="CM390" s="86"/>
      <c r="CN390" s="86"/>
      <c r="CO390" s="86"/>
      <c r="CP390" s="86"/>
      <c r="CQ390" s="86"/>
      <c r="CR390" s="86"/>
      <c r="CS390" s="86"/>
      <c r="CT390" s="86"/>
      <c r="CU390" s="86"/>
      <c r="CV390" s="86"/>
      <c r="CW390" s="86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91"/>
      <c r="DN390" s="2"/>
      <c r="DO390" s="115"/>
      <c r="DP390" s="115"/>
      <c r="DQ390" s="115"/>
      <c r="DR390" s="115"/>
      <c r="DS390" s="115"/>
      <c r="DT390" s="115"/>
      <c r="DU390" s="115"/>
      <c r="DV390" s="110"/>
      <c r="DW390" s="2"/>
      <c r="DX390" s="2"/>
      <c r="DY390" s="2"/>
      <c r="DZ390" s="2"/>
      <c r="EA390" s="2"/>
      <c r="EB390" s="2"/>
      <c r="EC390" s="2"/>
      <c r="ED390" s="2"/>
      <c r="EE390" s="2"/>
      <c r="EF390" s="110"/>
      <c r="EG390" s="55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135"/>
      <c r="EX390" s="143"/>
      <c r="EY390" s="2"/>
      <c r="EZ390" s="2"/>
      <c r="FA390" s="2"/>
      <c r="FB390" s="2"/>
      <c r="FC390" s="2"/>
      <c r="FD390" s="2"/>
      <c r="FE390" s="143"/>
      <c r="FF390" s="2"/>
      <c r="FG390" s="2"/>
      <c r="FH390" s="2"/>
      <c r="FI390" s="2"/>
    </row>
    <row r="391" spans="1:165" ht="25.5" hidden="1" customHeight="1" thickBot="1">
      <c r="A391" s="2"/>
      <c r="B391" s="2"/>
      <c r="C391" s="2"/>
      <c r="D391" s="2"/>
      <c r="E391" s="2"/>
      <c r="F391" s="55"/>
      <c r="G391" s="2"/>
      <c r="H391" s="2"/>
      <c r="I391" s="2"/>
      <c r="J391" s="2"/>
      <c r="K391" s="2"/>
      <c r="L391" s="2"/>
      <c r="M391" s="2"/>
      <c r="N391" s="2"/>
      <c r="O391" s="2"/>
      <c r="P391" s="15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86"/>
      <c r="BX391" s="86"/>
      <c r="BY391" s="86"/>
      <c r="BZ391" s="86"/>
      <c r="CA391" s="86"/>
      <c r="CB391" s="86"/>
      <c r="CC391" s="86"/>
      <c r="CD391" s="86"/>
      <c r="CE391" s="86"/>
      <c r="CF391" s="86"/>
      <c r="CG391" s="86"/>
      <c r="CH391" s="86"/>
      <c r="CI391" s="86"/>
      <c r="CJ391" s="86"/>
      <c r="CK391" s="86"/>
      <c r="CL391" s="86"/>
      <c r="CM391" s="86"/>
      <c r="CN391" s="86"/>
      <c r="CO391" s="86"/>
      <c r="CP391" s="86"/>
      <c r="CQ391" s="86"/>
      <c r="CR391" s="86"/>
      <c r="CS391" s="86"/>
      <c r="CT391" s="86"/>
      <c r="CU391" s="86"/>
      <c r="CV391" s="86"/>
      <c r="CW391" s="86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91"/>
      <c r="DN391" s="2"/>
      <c r="DO391" s="115"/>
      <c r="DP391" s="115"/>
      <c r="DQ391" s="115"/>
      <c r="DR391" s="115"/>
      <c r="DS391" s="115"/>
      <c r="DT391" s="115"/>
      <c r="DU391" s="115"/>
      <c r="DV391" s="110"/>
      <c r="DW391" s="2"/>
      <c r="DX391" s="2"/>
      <c r="DY391" s="2"/>
      <c r="DZ391" s="2"/>
      <c r="EA391" s="2"/>
      <c r="EB391" s="2"/>
      <c r="EC391" s="2"/>
      <c r="ED391" s="2"/>
      <c r="EE391" s="2"/>
      <c r="EF391" s="110"/>
      <c r="EG391" s="55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135"/>
      <c r="EX391" s="143"/>
      <c r="EY391" s="2"/>
      <c r="EZ391" s="2"/>
      <c r="FA391" s="2"/>
      <c r="FB391" s="2"/>
      <c r="FC391" s="2"/>
      <c r="FD391" s="2"/>
      <c r="FE391" s="143"/>
      <c r="FF391" s="2"/>
      <c r="FG391" s="2"/>
      <c r="FH391" s="2"/>
      <c r="FI391" s="2"/>
    </row>
    <row r="392" spans="1:165" ht="25.5" hidden="1" customHeight="1" thickBot="1">
      <c r="A392" s="2"/>
      <c r="B392" s="2"/>
      <c r="C392" s="2"/>
      <c r="D392" s="2"/>
      <c r="E392" s="2"/>
      <c r="F392" s="55"/>
      <c r="G392" s="2"/>
      <c r="H392" s="2"/>
      <c r="I392" s="2"/>
      <c r="J392" s="2"/>
      <c r="K392" s="2"/>
      <c r="L392" s="2"/>
      <c r="M392" s="2"/>
      <c r="N392" s="2"/>
      <c r="O392" s="2"/>
      <c r="P392" s="15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86"/>
      <c r="BX392" s="86"/>
      <c r="BY392" s="86"/>
      <c r="BZ392" s="86"/>
      <c r="CA392" s="86"/>
      <c r="CB392" s="86"/>
      <c r="CC392" s="86"/>
      <c r="CD392" s="86"/>
      <c r="CE392" s="86"/>
      <c r="CF392" s="86"/>
      <c r="CG392" s="86"/>
      <c r="CH392" s="86"/>
      <c r="CI392" s="86"/>
      <c r="CJ392" s="86"/>
      <c r="CK392" s="86"/>
      <c r="CL392" s="86"/>
      <c r="CM392" s="86"/>
      <c r="CN392" s="86"/>
      <c r="CO392" s="86"/>
      <c r="CP392" s="86"/>
      <c r="CQ392" s="86"/>
      <c r="CR392" s="86"/>
      <c r="CS392" s="86"/>
      <c r="CT392" s="86"/>
      <c r="CU392" s="86"/>
      <c r="CV392" s="86"/>
      <c r="CW392" s="86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91"/>
      <c r="DN392" s="2"/>
      <c r="DO392" s="115"/>
      <c r="DP392" s="115"/>
      <c r="DQ392" s="115"/>
      <c r="DR392" s="115"/>
      <c r="DS392" s="115"/>
      <c r="DT392" s="115"/>
      <c r="DU392" s="115"/>
      <c r="DV392" s="110"/>
      <c r="DW392" s="2"/>
      <c r="DX392" s="2"/>
      <c r="DY392" s="2"/>
      <c r="DZ392" s="2"/>
      <c r="EA392" s="2"/>
      <c r="EB392" s="2"/>
      <c r="EC392" s="2"/>
      <c r="ED392" s="2"/>
      <c r="EE392" s="2"/>
      <c r="EF392" s="110"/>
      <c r="EG392" s="55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135"/>
      <c r="EX392" s="143"/>
      <c r="EY392" s="2"/>
      <c r="EZ392" s="2"/>
      <c r="FA392" s="2"/>
      <c r="FB392" s="2"/>
      <c r="FC392" s="2"/>
      <c r="FD392" s="2"/>
      <c r="FE392" s="143"/>
      <c r="FF392" s="2"/>
      <c r="FG392" s="2"/>
      <c r="FH392" s="2"/>
      <c r="FI392" s="2"/>
    </row>
    <row r="393" spans="1:165" ht="25.5" hidden="1" customHeight="1" thickBot="1">
      <c r="A393" s="2"/>
      <c r="B393" s="2"/>
      <c r="C393" s="2"/>
      <c r="D393" s="2"/>
      <c r="E393" s="2"/>
      <c r="F393" s="55"/>
      <c r="G393" s="2"/>
      <c r="H393" s="2"/>
      <c r="I393" s="2"/>
      <c r="J393" s="2"/>
      <c r="K393" s="2"/>
      <c r="L393" s="2"/>
      <c r="M393" s="2"/>
      <c r="N393" s="2"/>
      <c r="O393" s="2"/>
      <c r="P393" s="15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86"/>
      <c r="BX393" s="86"/>
      <c r="BY393" s="86"/>
      <c r="BZ393" s="86"/>
      <c r="CA393" s="86"/>
      <c r="CB393" s="86"/>
      <c r="CC393" s="86"/>
      <c r="CD393" s="86"/>
      <c r="CE393" s="86"/>
      <c r="CF393" s="86"/>
      <c r="CG393" s="86"/>
      <c r="CH393" s="86"/>
      <c r="CI393" s="86"/>
      <c r="CJ393" s="86"/>
      <c r="CK393" s="86"/>
      <c r="CL393" s="86"/>
      <c r="CM393" s="86"/>
      <c r="CN393" s="86"/>
      <c r="CO393" s="86"/>
      <c r="CP393" s="86"/>
      <c r="CQ393" s="86"/>
      <c r="CR393" s="86"/>
      <c r="CS393" s="86"/>
      <c r="CT393" s="86"/>
      <c r="CU393" s="86"/>
      <c r="CV393" s="86"/>
      <c r="CW393" s="86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91"/>
      <c r="DN393" s="2"/>
      <c r="DO393" s="115"/>
      <c r="DP393" s="115"/>
      <c r="DQ393" s="115"/>
      <c r="DR393" s="115"/>
      <c r="DS393" s="115"/>
      <c r="DT393" s="115"/>
      <c r="DU393" s="115"/>
      <c r="DV393" s="110"/>
      <c r="DW393" s="2"/>
      <c r="DX393" s="2"/>
      <c r="DY393" s="2"/>
      <c r="DZ393" s="2"/>
      <c r="EA393" s="2"/>
      <c r="EB393" s="2"/>
      <c r="EC393" s="2"/>
      <c r="ED393" s="2"/>
      <c r="EE393" s="2"/>
      <c r="EF393" s="110"/>
      <c r="EG393" s="55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135"/>
      <c r="EX393" s="143"/>
      <c r="EY393" s="2"/>
      <c r="EZ393" s="2"/>
      <c r="FA393" s="2"/>
      <c r="FB393" s="2"/>
      <c r="FC393" s="2"/>
      <c r="FD393" s="2"/>
      <c r="FE393" s="143"/>
      <c r="FF393" s="2"/>
      <c r="FG393" s="2"/>
      <c r="FH393" s="2"/>
      <c r="FI393" s="2"/>
    </row>
    <row r="394" spans="1:165" ht="25.5" hidden="1" customHeight="1" thickBot="1">
      <c r="A394" s="2"/>
      <c r="B394" s="2"/>
      <c r="C394" s="2"/>
      <c r="D394" s="2"/>
      <c r="E394" s="2"/>
      <c r="F394" s="55"/>
      <c r="G394" s="2"/>
      <c r="H394" s="2"/>
      <c r="I394" s="2"/>
      <c r="J394" s="2"/>
      <c r="K394" s="2"/>
      <c r="L394" s="2"/>
      <c r="M394" s="2"/>
      <c r="N394" s="2"/>
      <c r="O394" s="2"/>
      <c r="P394" s="15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86"/>
      <c r="BX394" s="86"/>
      <c r="BY394" s="86"/>
      <c r="BZ394" s="86"/>
      <c r="CA394" s="86"/>
      <c r="CB394" s="86"/>
      <c r="CC394" s="86"/>
      <c r="CD394" s="86"/>
      <c r="CE394" s="86"/>
      <c r="CF394" s="86"/>
      <c r="CG394" s="86"/>
      <c r="CH394" s="86"/>
      <c r="CI394" s="86"/>
      <c r="CJ394" s="86"/>
      <c r="CK394" s="86"/>
      <c r="CL394" s="86"/>
      <c r="CM394" s="86"/>
      <c r="CN394" s="86"/>
      <c r="CO394" s="86"/>
      <c r="CP394" s="86"/>
      <c r="CQ394" s="86"/>
      <c r="CR394" s="86"/>
      <c r="CS394" s="86"/>
      <c r="CT394" s="86"/>
      <c r="CU394" s="86"/>
      <c r="CV394" s="86"/>
      <c r="CW394" s="86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91"/>
      <c r="DN394" s="2"/>
      <c r="DO394" s="115"/>
      <c r="DP394" s="115"/>
      <c r="DQ394" s="115"/>
      <c r="DR394" s="115"/>
      <c r="DS394" s="115"/>
      <c r="DT394" s="115"/>
      <c r="DU394" s="115"/>
      <c r="DV394" s="110"/>
      <c r="DW394" s="2"/>
      <c r="DX394" s="2"/>
      <c r="DY394" s="2"/>
      <c r="DZ394" s="2"/>
      <c r="EA394" s="2"/>
      <c r="EB394" s="2"/>
      <c r="EC394" s="2"/>
      <c r="ED394" s="2"/>
      <c r="EE394" s="2"/>
      <c r="EF394" s="110"/>
      <c r="EG394" s="55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135"/>
      <c r="EX394" s="143"/>
      <c r="EY394" s="2"/>
      <c r="EZ394" s="2"/>
      <c r="FA394" s="2"/>
      <c r="FB394" s="2"/>
      <c r="FC394" s="2"/>
      <c r="FD394" s="2"/>
      <c r="FE394" s="143"/>
      <c r="FF394" s="2"/>
      <c r="FG394" s="2"/>
      <c r="FH394" s="2"/>
      <c r="FI394" s="2"/>
    </row>
    <row r="395" spans="1:165" ht="25.5" hidden="1" customHeight="1" thickBot="1">
      <c r="A395" s="2"/>
      <c r="B395" s="2"/>
      <c r="C395" s="2"/>
      <c r="D395" s="2"/>
      <c r="E395" s="2"/>
      <c r="F395" s="55"/>
      <c r="G395" s="2"/>
      <c r="H395" s="2"/>
      <c r="I395" s="2"/>
      <c r="J395" s="2"/>
      <c r="K395" s="2"/>
      <c r="L395" s="2"/>
      <c r="M395" s="2"/>
      <c r="N395" s="2"/>
      <c r="O395" s="2"/>
      <c r="P395" s="15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86"/>
      <c r="BX395" s="86"/>
      <c r="BY395" s="86"/>
      <c r="BZ395" s="86"/>
      <c r="CA395" s="86"/>
      <c r="CB395" s="86"/>
      <c r="CC395" s="86"/>
      <c r="CD395" s="86"/>
      <c r="CE395" s="86"/>
      <c r="CF395" s="86"/>
      <c r="CG395" s="86"/>
      <c r="CH395" s="86"/>
      <c r="CI395" s="86"/>
      <c r="CJ395" s="86"/>
      <c r="CK395" s="86"/>
      <c r="CL395" s="86"/>
      <c r="CM395" s="86"/>
      <c r="CN395" s="86"/>
      <c r="CO395" s="86"/>
      <c r="CP395" s="86"/>
      <c r="CQ395" s="86"/>
      <c r="CR395" s="86"/>
      <c r="CS395" s="86"/>
      <c r="CT395" s="86"/>
      <c r="CU395" s="86"/>
      <c r="CV395" s="86"/>
      <c r="CW395" s="86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91"/>
      <c r="DN395" s="2"/>
      <c r="DO395" s="115"/>
      <c r="DP395" s="115"/>
      <c r="DQ395" s="115"/>
      <c r="DR395" s="115"/>
      <c r="DS395" s="115"/>
      <c r="DT395" s="115"/>
      <c r="DU395" s="115"/>
      <c r="DV395" s="110"/>
      <c r="DW395" s="2"/>
      <c r="DX395" s="2"/>
      <c r="DY395" s="2"/>
      <c r="DZ395" s="2"/>
      <c r="EA395" s="2"/>
      <c r="EB395" s="2"/>
      <c r="EC395" s="2"/>
      <c r="ED395" s="2"/>
      <c r="EE395" s="2"/>
      <c r="EF395" s="110"/>
      <c r="EG395" s="55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135"/>
      <c r="EX395" s="143"/>
      <c r="EY395" s="2"/>
      <c r="EZ395" s="2"/>
      <c r="FA395" s="2"/>
      <c r="FB395" s="2"/>
      <c r="FC395" s="2"/>
      <c r="FD395" s="2"/>
      <c r="FE395" s="143"/>
      <c r="FF395" s="2"/>
      <c r="FG395" s="2"/>
      <c r="FH395" s="2"/>
      <c r="FI395" s="2"/>
    </row>
    <row r="396" spans="1:165" ht="25.5" hidden="1" customHeight="1" thickBot="1">
      <c r="A396" s="2"/>
      <c r="B396" s="2"/>
      <c r="C396" s="2"/>
      <c r="D396" s="2"/>
      <c r="E396" s="2"/>
      <c r="F396" s="55"/>
      <c r="G396" s="2"/>
      <c r="H396" s="2"/>
      <c r="I396" s="2"/>
      <c r="J396" s="2"/>
      <c r="K396" s="2"/>
      <c r="L396" s="2"/>
      <c r="M396" s="2"/>
      <c r="N396" s="2"/>
      <c r="O396" s="2"/>
      <c r="P396" s="15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86"/>
      <c r="BX396" s="86"/>
      <c r="BY396" s="86"/>
      <c r="BZ396" s="86"/>
      <c r="CA396" s="86"/>
      <c r="CB396" s="86"/>
      <c r="CC396" s="86"/>
      <c r="CD396" s="86"/>
      <c r="CE396" s="86"/>
      <c r="CF396" s="86"/>
      <c r="CG396" s="86"/>
      <c r="CH396" s="86"/>
      <c r="CI396" s="86"/>
      <c r="CJ396" s="86"/>
      <c r="CK396" s="86"/>
      <c r="CL396" s="86"/>
      <c r="CM396" s="86"/>
      <c r="CN396" s="86"/>
      <c r="CO396" s="86"/>
      <c r="CP396" s="86"/>
      <c r="CQ396" s="86"/>
      <c r="CR396" s="86"/>
      <c r="CS396" s="86"/>
      <c r="CT396" s="86"/>
      <c r="CU396" s="86"/>
      <c r="CV396" s="86"/>
      <c r="CW396" s="86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91"/>
      <c r="DN396" s="2"/>
      <c r="DO396" s="115"/>
      <c r="DP396" s="115"/>
      <c r="DQ396" s="115"/>
      <c r="DR396" s="115"/>
      <c r="DS396" s="115"/>
      <c r="DT396" s="115"/>
      <c r="DU396" s="115"/>
      <c r="DV396" s="110"/>
      <c r="DW396" s="2"/>
      <c r="DX396" s="2"/>
      <c r="DY396" s="2"/>
      <c r="DZ396" s="2"/>
      <c r="EA396" s="2"/>
      <c r="EB396" s="2"/>
      <c r="EC396" s="2"/>
      <c r="ED396" s="2"/>
      <c r="EE396" s="2"/>
      <c r="EF396" s="110"/>
      <c r="EG396" s="55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135"/>
      <c r="EX396" s="143"/>
      <c r="EY396" s="2"/>
      <c r="EZ396" s="2"/>
      <c r="FA396" s="2"/>
      <c r="FB396" s="2"/>
      <c r="FC396" s="2"/>
      <c r="FD396" s="2"/>
      <c r="FE396" s="143"/>
      <c r="FF396" s="2"/>
      <c r="FG396" s="2"/>
      <c r="FH396" s="2"/>
      <c r="FI396" s="2"/>
    </row>
    <row r="397" spans="1:165" ht="25.5" hidden="1" customHeight="1" thickBot="1">
      <c r="A397" s="2"/>
      <c r="B397" s="2"/>
      <c r="C397" s="2"/>
      <c r="D397" s="2"/>
      <c r="E397" s="2"/>
      <c r="F397" s="55"/>
      <c r="G397" s="2"/>
      <c r="H397" s="2"/>
      <c r="I397" s="2"/>
      <c r="J397" s="2"/>
      <c r="K397" s="2"/>
      <c r="L397" s="2"/>
      <c r="M397" s="2"/>
      <c r="N397" s="2"/>
      <c r="O397" s="2"/>
      <c r="P397" s="15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86"/>
      <c r="BX397" s="86"/>
      <c r="BY397" s="86"/>
      <c r="BZ397" s="86"/>
      <c r="CA397" s="86"/>
      <c r="CB397" s="86"/>
      <c r="CC397" s="86"/>
      <c r="CD397" s="86"/>
      <c r="CE397" s="86"/>
      <c r="CF397" s="86"/>
      <c r="CG397" s="86"/>
      <c r="CH397" s="86"/>
      <c r="CI397" s="86"/>
      <c r="CJ397" s="86"/>
      <c r="CK397" s="86"/>
      <c r="CL397" s="86"/>
      <c r="CM397" s="86"/>
      <c r="CN397" s="86"/>
      <c r="CO397" s="86"/>
      <c r="CP397" s="86"/>
      <c r="CQ397" s="86"/>
      <c r="CR397" s="86"/>
      <c r="CS397" s="86"/>
      <c r="CT397" s="86"/>
      <c r="CU397" s="86"/>
      <c r="CV397" s="86"/>
      <c r="CW397" s="86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91"/>
      <c r="DN397" s="2"/>
      <c r="DO397" s="115"/>
      <c r="DP397" s="115"/>
      <c r="DQ397" s="115"/>
      <c r="DR397" s="115"/>
      <c r="DS397" s="115"/>
      <c r="DT397" s="115"/>
      <c r="DU397" s="115"/>
      <c r="DV397" s="110"/>
      <c r="DW397" s="2"/>
      <c r="DX397" s="2"/>
      <c r="DY397" s="2"/>
      <c r="DZ397" s="2"/>
      <c r="EA397" s="2"/>
      <c r="EB397" s="2"/>
      <c r="EC397" s="2"/>
      <c r="ED397" s="2"/>
      <c r="EE397" s="2"/>
      <c r="EF397" s="110"/>
      <c r="EG397" s="55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135"/>
      <c r="EX397" s="143"/>
      <c r="EY397" s="2"/>
      <c r="EZ397" s="2"/>
      <c r="FA397" s="2"/>
      <c r="FB397" s="2"/>
      <c r="FC397" s="2"/>
      <c r="FD397" s="2"/>
      <c r="FE397" s="143"/>
      <c r="FF397" s="2"/>
      <c r="FG397" s="2"/>
      <c r="FH397" s="2"/>
      <c r="FI397" s="2"/>
    </row>
    <row r="398" spans="1:165" ht="25.5" hidden="1" customHeight="1" thickBot="1">
      <c r="A398" s="2"/>
      <c r="B398" s="2"/>
      <c r="C398" s="2"/>
      <c r="D398" s="2"/>
      <c r="E398" s="2"/>
      <c r="F398" s="55"/>
      <c r="G398" s="2"/>
      <c r="H398" s="2"/>
      <c r="I398" s="2"/>
      <c r="J398" s="2"/>
      <c r="K398" s="2"/>
      <c r="L398" s="2"/>
      <c r="M398" s="2"/>
      <c r="N398" s="2"/>
      <c r="O398" s="2"/>
      <c r="P398" s="15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86"/>
      <c r="BX398" s="86"/>
      <c r="BY398" s="86"/>
      <c r="BZ398" s="86"/>
      <c r="CA398" s="86"/>
      <c r="CB398" s="86"/>
      <c r="CC398" s="86"/>
      <c r="CD398" s="86"/>
      <c r="CE398" s="86"/>
      <c r="CF398" s="86"/>
      <c r="CG398" s="86"/>
      <c r="CH398" s="86"/>
      <c r="CI398" s="86"/>
      <c r="CJ398" s="86"/>
      <c r="CK398" s="86"/>
      <c r="CL398" s="86"/>
      <c r="CM398" s="86"/>
      <c r="CN398" s="86"/>
      <c r="CO398" s="86"/>
      <c r="CP398" s="86"/>
      <c r="CQ398" s="86"/>
      <c r="CR398" s="86"/>
      <c r="CS398" s="86"/>
      <c r="CT398" s="86"/>
      <c r="CU398" s="86"/>
      <c r="CV398" s="86"/>
      <c r="CW398" s="86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91"/>
      <c r="DN398" s="2"/>
      <c r="DO398" s="115"/>
      <c r="DP398" s="115"/>
      <c r="DQ398" s="115"/>
      <c r="DR398" s="115"/>
      <c r="DS398" s="115"/>
      <c r="DT398" s="115"/>
      <c r="DU398" s="115"/>
      <c r="DV398" s="110"/>
      <c r="DW398" s="2"/>
      <c r="DX398" s="2"/>
      <c r="DY398" s="2"/>
      <c r="DZ398" s="2"/>
      <c r="EA398" s="2"/>
      <c r="EB398" s="2"/>
      <c r="EC398" s="2"/>
      <c r="ED398" s="2"/>
      <c r="EE398" s="2"/>
      <c r="EF398" s="110"/>
      <c r="EG398" s="55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135"/>
      <c r="EX398" s="143"/>
      <c r="EY398" s="2"/>
      <c r="EZ398" s="2"/>
      <c r="FA398" s="2"/>
      <c r="FB398" s="2"/>
      <c r="FC398" s="2"/>
      <c r="FD398" s="2"/>
      <c r="FE398" s="143"/>
      <c r="FF398" s="2"/>
      <c r="FG398" s="2"/>
      <c r="FH398" s="2"/>
      <c r="FI398" s="2"/>
    </row>
    <row r="399" spans="1:165" ht="25.5" hidden="1" customHeight="1" thickBot="1">
      <c r="A399" s="2"/>
      <c r="B399" s="2"/>
      <c r="C399" s="2"/>
      <c r="D399" s="2"/>
      <c r="E399" s="2"/>
      <c r="F399" s="55"/>
      <c r="G399" s="2"/>
      <c r="H399" s="2"/>
      <c r="I399" s="2"/>
      <c r="J399" s="2"/>
      <c r="K399" s="2"/>
      <c r="L399" s="2"/>
      <c r="M399" s="2"/>
      <c r="N399" s="2"/>
      <c r="O399" s="2"/>
      <c r="P399" s="15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86"/>
      <c r="BX399" s="86"/>
      <c r="BY399" s="86"/>
      <c r="BZ399" s="86"/>
      <c r="CA399" s="86"/>
      <c r="CB399" s="86"/>
      <c r="CC399" s="86"/>
      <c r="CD399" s="86"/>
      <c r="CE399" s="86"/>
      <c r="CF399" s="86"/>
      <c r="CG399" s="86"/>
      <c r="CH399" s="86"/>
      <c r="CI399" s="86"/>
      <c r="CJ399" s="86"/>
      <c r="CK399" s="86"/>
      <c r="CL399" s="86"/>
      <c r="CM399" s="86"/>
      <c r="CN399" s="86"/>
      <c r="CO399" s="86"/>
      <c r="CP399" s="86"/>
      <c r="CQ399" s="86"/>
      <c r="CR399" s="86"/>
      <c r="CS399" s="86"/>
      <c r="CT399" s="86"/>
      <c r="CU399" s="86"/>
      <c r="CV399" s="86"/>
      <c r="CW399" s="86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91"/>
      <c r="DN399" s="2"/>
      <c r="DO399" s="115"/>
      <c r="DP399" s="115"/>
      <c r="DQ399" s="115"/>
      <c r="DR399" s="115"/>
      <c r="DS399" s="115"/>
      <c r="DT399" s="115"/>
      <c r="DU399" s="115"/>
      <c r="DV399" s="110"/>
      <c r="DW399" s="2"/>
      <c r="DX399" s="2"/>
      <c r="DY399" s="2"/>
      <c r="DZ399" s="2"/>
      <c r="EA399" s="2"/>
      <c r="EB399" s="2"/>
      <c r="EC399" s="2"/>
      <c r="ED399" s="2"/>
      <c r="EE399" s="2"/>
      <c r="EF399" s="110"/>
      <c r="EG399" s="55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135"/>
      <c r="EX399" s="143"/>
      <c r="EY399" s="2"/>
      <c r="EZ399" s="2"/>
      <c r="FA399" s="2"/>
      <c r="FB399" s="2"/>
      <c r="FC399" s="2"/>
      <c r="FD399" s="2"/>
      <c r="FE399" s="143"/>
      <c r="FF399" s="2"/>
      <c r="FG399" s="2"/>
      <c r="FH399" s="2"/>
      <c r="FI399" s="2"/>
    </row>
    <row r="400" spans="1:165" ht="25.5" hidden="1" customHeight="1" thickBot="1">
      <c r="A400" s="2"/>
      <c r="B400" s="2"/>
      <c r="C400" s="2"/>
      <c r="D400" s="2"/>
      <c r="E400" s="2"/>
      <c r="F400" s="55"/>
      <c r="G400" s="2"/>
      <c r="H400" s="2"/>
      <c r="I400" s="2"/>
      <c r="J400" s="2"/>
      <c r="K400" s="2"/>
      <c r="L400" s="2"/>
      <c r="M400" s="2"/>
      <c r="N400" s="2"/>
      <c r="O400" s="2"/>
      <c r="P400" s="15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86"/>
      <c r="BX400" s="86"/>
      <c r="BY400" s="86"/>
      <c r="BZ400" s="86"/>
      <c r="CA400" s="86"/>
      <c r="CB400" s="86"/>
      <c r="CC400" s="86"/>
      <c r="CD400" s="86"/>
      <c r="CE400" s="86"/>
      <c r="CF400" s="86"/>
      <c r="CG400" s="86"/>
      <c r="CH400" s="86"/>
      <c r="CI400" s="86"/>
      <c r="CJ400" s="86"/>
      <c r="CK400" s="86"/>
      <c r="CL400" s="86"/>
      <c r="CM400" s="86"/>
      <c r="CN400" s="86"/>
      <c r="CO400" s="86"/>
      <c r="CP400" s="86"/>
      <c r="CQ400" s="86"/>
      <c r="CR400" s="86"/>
      <c r="CS400" s="86"/>
      <c r="CT400" s="86"/>
      <c r="CU400" s="86"/>
      <c r="CV400" s="86"/>
      <c r="CW400" s="86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91"/>
      <c r="DN400" s="2"/>
      <c r="DO400" s="115"/>
      <c r="DP400" s="115"/>
      <c r="DQ400" s="115"/>
      <c r="DR400" s="115"/>
      <c r="DS400" s="115"/>
      <c r="DT400" s="115"/>
      <c r="DU400" s="115"/>
      <c r="DV400" s="110"/>
      <c r="DW400" s="2"/>
      <c r="DX400" s="2"/>
      <c r="DY400" s="2"/>
      <c r="DZ400" s="2"/>
      <c r="EA400" s="2"/>
      <c r="EB400" s="2"/>
      <c r="EC400" s="2"/>
      <c r="ED400" s="2"/>
      <c r="EE400" s="2"/>
      <c r="EF400" s="110"/>
      <c r="EG400" s="55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135"/>
      <c r="EX400" s="143"/>
      <c r="EY400" s="2"/>
      <c r="EZ400" s="2"/>
      <c r="FA400" s="2"/>
      <c r="FB400" s="2"/>
      <c r="FC400" s="2"/>
      <c r="FD400" s="2"/>
      <c r="FE400" s="143"/>
      <c r="FF400" s="2"/>
      <c r="FG400" s="2"/>
      <c r="FH400" s="2"/>
      <c r="FI400" s="2"/>
    </row>
    <row r="401" spans="1:165" ht="25.5" hidden="1" customHeight="1" thickBot="1">
      <c r="A401" s="2"/>
      <c r="B401" s="2"/>
      <c r="C401" s="2"/>
      <c r="D401" s="2"/>
      <c r="E401" s="2"/>
      <c r="F401" s="55"/>
      <c r="G401" s="2"/>
      <c r="H401" s="2"/>
      <c r="I401" s="2"/>
      <c r="J401" s="2"/>
      <c r="K401" s="2"/>
      <c r="L401" s="2"/>
      <c r="M401" s="2"/>
      <c r="N401" s="2"/>
      <c r="O401" s="2"/>
      <c r="P401" s="15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86"/>
      <c r="BX401" s="86"/>
      <c r="BY401" s="86"/>
      <c r="BZ401" s="86"/>
      <c r="CA401" s="86"/>
      <c r="CB401" s="86"/>
      <c r="CC401" s="86"/>
      <c r="CD401" s="86"/>
      <c r="CE401" s="86"/>
      <c r="CF401" s="86"/>
      <c r="CG401" s="86"/>
      <c r="CH401" s="86"/>
      <c r="CI401" s="86"/>
      <c r="CJ401" s="86"/>
      <c r="CK401" s="86"/>
      <c r="CL401" s="86"/>
      <c r="CM401" s="86"/>
      <c r="CN401" s="86"/>
      <c r="CO401" s="86"/>
      <c r="CP401" s="86"/>
      <c r="CQ401" s="86"/>
      <c r="CR401" s="86"/>
      <c r="CS401" s="86"/>
      <c r="CT401" s="86"/>
      <c r="CU401" s="86"/>
      <c r="CV401" s="86"/>
      <c r="CW401" s="86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91"/>
      <c r="DN401" s="2"/>
      <c r="DO401" s="115"/>
      <c r="DP401" s="115"/>
      <c r="DQ401" s="115"/>
      <c r="DR401" s="115"/>
      <c r="DS401" s="115"/>
      <c r="DT401" s="115"/>
      <c r="DU401" s="115"/>
      <c r="DV401" s="110"/>
      <c r="DW401" s="2"/>
      <c r="DX401" s="2"/>
      <c r="DY401" s="2"/>
      <c r="DZ401" s="2"/>
      <c r="EA401" s="2"/>
      <c r="EB401" s="2"/>
      <c r="EC401" s="2"/>
      <c r="ED401" s="2"/>
      <c r="EE401" s="2"/>
      <c r="EF401" s="110"/>
      <c r="EG401" s="55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135"/>
      <c r="EX401" s="143"/>
      <c r="EY401" s="2"/>
      <c r="EZ401" s="2"/>
      <c r="FA401" s="2"/>
      <c r="FB401" s="2"/>
      <c r="FC401" s="2"/>
      <c r="FD401" s="2"/>
      <c r="FE401" s="143"/>
      <c r="FF401" s="2"/>
      <c r="FG401" s="2"/>
      <c r="FH401" s="2"/>
      <c r="FI401" s="2"/>
    </row>
    <row r="402" spans="1:165" ht="25.5" hidden="1" customHeight="1" thickBot="1">
      <c r="A402" s="2"/>
      <c r="B402" s="2"/>
      <c r="C402" s="2"/>
      <c r="D402" s="2"/>
      <c r="E402" s="2"/>
      <c r="F402" s="55"/>
      <c r="G402" s="2"/>
      <c r="H402" s="2"/>
      <c r="I402" s="2"/>
      <c r="J402" s="2"/>
      <c r="K402" s="2"/>
      <c r="L402" s="2"/>
      <c r="M402" s="2"/>
      <c r="N402" s="2"/>
      <c r="O402" s="2"/>
      <c r="P402" s="15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86"/>
      <c r="BX402" s="86"/>
      <c r="BY402" s="86"/>
      <c r="BZ402" s="86"/>
      <c r="CA402" s="86"/>
      <c r="CB402" s="86"/>
      <c r="CC402" s="86"/>
      <c r="CD402" s="86"/>
      <c r="CE402" s="86"/>
      <c r="CF402" s="86"/>
      <c r="CG402" s="86"/>
      <c r="CH402" s="86"/>
      <c r="CI402" s="86"/>
      <c r="CJ402" s="86"/>
      <c r="CK402" s="86"/>
      <c r="CL402" s="86"/>
      <c r="CM402" s="86"/>
      <c r="CN402" s="86"/>
      <c r="CO402" s="86"/>
      <c r="CP402" s="86"/>
      <c r="CQ402" s="86"/>
      <c r="CR402" s="86"/>
      <c r="CS402" s="86"/>
      <c r="CT402" s="86"/>
      <c r="CU402" s="86"/>
      <c r="CV402" s="86"/>
      <c r="CW402" s="86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91"/>
      <c r="DN402" s="2"/>
      <c r="DO402" s="115"/>
      <c r="DP402" s="115"/>
      <c r="DQ402" s="115"/>
      <c r="DR402" s="115"/>
      <c r="DS402" s="115"/>
      <c r="DT402" s="115"/>
      <c r="DU402" s="115"/>
      <c r="DV402" s="110"/>
      <c r="DW402" s="2"/>
      <c r="DX402" s="2"/>
      <c r="DY402" s="2"/>
      <c r="DZ402" s="2"/>
      <c r="EA402" s="2"/>
      <c r="EB402" s="2"/>
      <c r="EC402" s="2"/>
      <c r="ED402" s="2"/>
      <c r="EE402" s="2"/>
      <c r="EF402" s="110"/>
      <c r="EG402" s="55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135"/>
      <c r="EX402" s="143"/>
      <c r="EY402" s="2"/>
      <c r="EZ402" s="2"/>
      <c r="FA402" s="2"/>
      <c r="FB402" s="2"/>
      <c r="FC402" s="2"/>
      <c r="FD402" s="2"/>
      <c r="FE402" s="143"/>
      <c r="FF402" s="2"/>
      <c r="FG402" s="2"/>
      <c r="FH402" s="2"/>
      <c r="FI402" s="2"/>
    </row>
    <row r="403" spans="1:165" ht="25.5" hidden="1" customHeight="1" thickBot="1">
      <c r="A403" s="2"/>
      <c r="B403" s="2"/>
      <c r="C403" s="2"/>
      <c r="D403" s="2"/>
      <c r="E403" s="2"/>
      <c r="F403" s="55"/>
      <c r="G403" s="2"/>
      <c r="H403" s="2"/>
      <c r="I403" s="2"/>
      <c r="J403" s="2"/>
      <c r="K403" s="2"/>
      <c r="L403" s="2"/>
      <c r="M403" s="2"/>
      <c r="N403" s="2"/>
      <c r="O403" s="2"/>
      <c r="P403" s="15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86"/>
      <c r="BX403" s="86"/>
      <c r="BY403" s="86"/>
      <c r="BZ403" s="86"/>
      <c r="CA403" s="86"/>
      <c r="CB403" s="86"/>
      <c r="CC403" s="86"/>
      <c r="CD403" s="86"/>
      <c r="CE403" s="86"/>
      <c r="CF403" s="86"/>
      <c r="CG403" s="86"/>
      <c r="CH403" s="86"/>
      <c r="CI403" s="86"/>
      <c r="CJ403" s="86"/>
      <c r="CK403" s="86"/>
      <c r="CL403" s="86"/>
      <c r="CM403" s="86"/>
      <c r="CN403" s="86"/>
      <c r="CO403" s="86"/>
      <c r="CP403" s="86"/>
      <c r="CQ403" s="86"/>
      <c r="CR403" s="86"/>
      <c r="CS403" s="86"/>
      <c r="CT403" s="86"/>
      <c r="CU403" s="86"/>
      <c r="CV403" s="86"/>
      <c r="CW403" s="86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91"/>
      <c r="DN403" s="2"/>
      <c r="DO403" s="115"/>
      <c r="DP403" s="115"/>
      <c r="DQ403" s="115"/>
      <c r="DR403" s="115"/>
      <c r="DS403" s="115"/>
      <c r="DT403" s="115"/>
      <c r="DU403" s="115"/>
      <c r="DV403" s="110"/>
      <c r="DW403" s="2"/>
      <c r="DX403" s="2"/>
      <c r="DY403" s="2"/>
      <c r="DZ403" s="2"/>
      <c r="EA403" s="2"/>
      <c r="EB403" s="2"/>
      <c r="EC403" s="2"/>
      <c r="ED403" s="2"/>
      <c r="EE403" s="2"/>
      <c r="EF403" s="110"/>
      <c r="EG403" s="55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135"/>
      <c r="EX403" s="143"/>
      <c r="EY403" s="2"/>
      <c r="EZ403" s="2"/>
      <c r="FA403" s="2"/>
      <c r="FB403" s="2"/>
      <c r="FC403" s="2"/>
      <c r="FD403" s="2"/>
      <c r="FE403" s="143"/>
      <c r="FF403" s="2"/>
      <c r="FG403" s="2"/>
      <c r="FH403" s="2"/>
      <c r="FI403" s="2"/>
    </row>
    <row r="404" spans="1:165" ht="25.5" hidden="1" customHeight="1" thickBot="1">
      <c r="A404" s="2"/>
      <c r="B404" s="2"/>
      <c r="C404" s="2"/>
      <c r="D404" s="2"/>
      <c r="E404" s="2"/>
      <c r="F404" s="55"/>
      <c r="G404" s="2"/>
      <c r="H404" s="2"/>
      <c r="I404" s="2"/>
      <c r="J404" s="2"/>
      <c r="K404" s="2"/>
      <c r="L404" s="2"/>
      <c r="M404" s="2"/>
      <c r="N404" s="2"/>
      <c r="O404" s="2"/>
      <c r="P404" s="15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86"/>
      <c r="BX404" s="86"/>
      <c r="BY404" s="86"/>
      <c r="BZ404" s="86"/>
      <c r="CA404" s="86"/>
      <c r="CB404" s="86"/>
      <c r="CC404" s="86"/>
      <c r="CD404" s="86"/>
      <c r="CE404" s="86"/>
      <c r="CF404" s="86"/>
      <c r="CG404" s="86"/>
      <c r="CH404" s="86"/>
      <c r="CI404" s="86"/>
      <c r="CJ404" s="86"/>
      <c r="CK404" s="86"/>
      <c r="CL404" s="86"/>
      <c r="CM404" s="86"/>
      <c r="CN404" s="86"/>
      <c r="CO404" s="86"/>
      <c r="CP404" s="86"/>
      <c r="CQ404" s="86"/>
      <c r="CR404" s="86"/>
      <c r="CS404" s="86"/>
      <c r="CT404" s="86"/>
      <c r="CU404" s="86"/>
      <c r="CV404" s="86"/>
      <c r="CW404" s="86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91"/>
      <c r="DN404" s="2"/>
      <c r="DO404" s="115"/>
      <c r="DP404" s="115"/>
      <c r="DQ404" s="115"/>
      <c r="DR404" s="115"/>
      <c r="DS404" s="115"/>
      <c r="DT404" s="115"/>
      <c r="DU404" s="115"/>
      <c r="DV404" s="110"/>
      <c r="DW404" s="2"/>
      <c r="DX404" s="2"/>
      <c r="DY404" s="2"/>
      <c r="DZ404" s="2"/>
      <c r="EA404" s="2"/>
      <c r="EB404" s="2"/>
      <c r="EC404" s="2"/>
      <c r="ED404" s="2"/>
      <c r="EE404" s="2"/>
      <c r="EF404" s="110"/>
      <c r="EG404" s="55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135"/>
      <c r="EX404" s="143"/>
      <c r="EY404" s="2"/>
      <c r="EZ404" s="2"/>
      <c r="FA404" s="2"/>
      <c r="FB404" s="2"/>
      <c r="FC404" s="2"/>
      <c r="FD404" s="2"/>
      <c r="FE404" s="143"/>
      <c r="FF404" s="2"/>
      <c r="FG404" s="2"/>
      <c r="FH404" s="2"/>
      <c r="FI404" s="2"/>
    </row>
    <row r="405" spans="1:165" ht="25.5" hidden="1" customHeight="1" thickBot="1">
      <c r="A405" s="2"/>
      <c r="B405" s="2"/>
      <c r="C405" s="2"/>
      <c r="D405" s="2"/>
      <c r="E405" s="2"/>
      <c r="F405" s="55"/>
      <c r="G405" s="2"/>
      <c r="H405" s="2"/>
      <c r="I405" s="2"/>
      <c r="J405" s="2"/>
      <c r="K405" s="2"/>
      <c r="L405" s="2"/>
      <c r="M405" s="2"/>
      <c r="N405" s="2"/>
      <c r="O405" s="2"/>
      <c r="P405" s="15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86"/>
      <c r="BX405" s="86"/>
      <c r="BY405" s="86"/>
      <c r="BZ405" s="86"/>
      <c r="CA405" s="86"/>
      <c r="CB405" s="86"/>
      <c r="CC405" s="86"/>
      <c r="CD405" s="86"/>
      <c r="CE405" s="86"/>
      <c r="CF405" s="86"/>
      <c r="CG405" s="86"/>
      <c r="CH405" s="86"/>
      <c r="CI405" s="86"/>
      <c r="CJ405" s="86"/>
      <c r="CK405" s="86"/>
      <c r="CL405" s="86"/>
      <c r="CM405" s="86"/>
      <c r="CN405" s="86"/>
      <c r="CO405" s="86"/>
      <c r="CP405" s="86"/>
      <c r="CQ405" s="86"/>
      <c r="CR405" s="86"/>
      <c r="CS405" s="86"/>
      <c r="CT405" s="86"/>
      <c r="CU405" s="86"/>
      <c r="CV405" s="86"/>
      <c r="CW405" s="86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91"/>
      <c r="DN405" s="2"/>
      <c r="DO405" s="115"/>
      <c r="DP405" s="115"/>
      <c r="DQ405" s="115"/>
      <c r="DR405" s="115"/>
      <c r="DS405" s="115"/>
      <c r="DT405" s="115"/>
      <c r="DU405" s="115"/>
      <c r="DV405" s="110"/>
      <c r="DW405" s="2"/>
      <c r="DX405" s="2"/>
      <c r="DY405" s="2"/>
      <c r="DZ405" s="2"/>
      <c r="EA405" s="2"/>
      <c r="EB405" s="2"/>
      <c r="EC405" s="2"/>
      <c r="ED405" s="2"/>
      <c r="EE405" s="2"/>
      <c r="EF405" s="110"/>
      <c r="EG405" s="55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135"/>
      <c r="EX405" s="143"/>
      <c r="EY405" s="2"/>
      <c r="EZ405" s="2"/>
      <c r="FA405" s="2"/>
      <c r="FB405" s="2"/>
      <c r="FC405" s="2"/>
      <c r="FD405" s="2"/>
      <c r="FE405" s="143"/>
      <c r="FF405" s="2"/>
      <c r="FG405" s="2"/>
      <c r="FH405" s="2"/>
      <c r="FI405" s="2"/>
    </row>
    <row r="406" spans="1:165" ht="25.5" hidden="1" customHeight="1" thickBot="1">
      <c r="A406" s="2"/>
      <c r="B406" s="2"/>
      <c r="C406" s="2"/>
      <c r="D406" s="2"/>
      <c r="E406" s="2"/>
      <c r="F406" s="55"/>
      <c r="G406" s="2"/>
      <c r="H406" s="2"/>
      <c r="I406" s="2"/>
      <c r="J406" s="2"/>
      <c r="K406" s="2"/>
      <c r="L406" s="2"/>
      <c r="M406" s="2"/>
      <c r="N406" s="2"/>
      <c r="O406" s="2"/>
      <c r="P406" s="15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86"/>
      <c r="BX406" s="86"/>
      <c r="BY406" s="86"/>
      <c r="BZ406" s="86"/>
      <c r="CA406" s="86"/>
      <c r="CB406" s="86"/>
      <c r="CC406" s="86"/>
      <c r="CD406" s="86"/>
      <c r="CE406" s="86"/>
      <c r="CF406" s="86"/>
      <c r="CG406" s="86"/>
      <c r="CH406" s="86"/>
      <c r="CI406" s="86"/>
      <c r="CJ406" s="86"/>
      <c r="CK406" s="86"/>
      <c r="CL406" s="86"/>
      <c r="CM406" s="86"/>
      <c r="CN406" s="86"/>
      <c r="CO406" s="86"/>
      <c r="CP406" s="86"/>
      <c r="CQ406" s="86"/>
      <c r="CR406" s="86"/>
      <c r="CS406" s="86"/>
      <c r="CT406" s="86"/>
      <c r="CU406" s="86"/>
      <c r="CV406" s="86"/>
      <c r="CW406" s="86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91"/>
      <c r="DN406" s="2"/>
      <c r="DO406" s="115"/>
      <c r="DP406" s="115"/>
      <c r="DQ406" s="115"/>
      <c r="DR406" s="115"/>
      <c r="DS406" s="115"/>
      <c r="DT406" s="115"/>
      <c r="DU406" s="115"/>
      <c r="DV406" s="110"/>
      <c r="DW406" s="2"/>
      <c r="DX406" s="2"/>
      <c r="DY406" s="2"/>
      <c r="DZ406" s="2"/>
      <c r="EA406" s="2"/>
      <c r="EB406" s="2"/>
      <c r="EC406" s="2"/>
      <c r="ED406" s="2"/>
      <c r="EE406" s="2"/>
      <c r="EF406" s="110"/>
      <c r="EG406" s="55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135"/>
      <c r="EX406" s="143"/>
      <c r="EY406" s="2"/>
      <c r="EZ406" s="2"/>
      <c r="FA406" s="2"/>
      <c r="FB406" s="2"/>
      <c r="FC406" s="2"/>
      <c r="FD406" s="2"/>
      <c r="FE406" s="143"/>
      <c r="FF406" s="2"/>
      <c r="FG406" s="2"/>
      <c r="FH406" s="2"/>
      <c r="FI406" s="2"/>
    </row>
    <row r="407" spans="1:165" ht="25.5" hidden="1" customHeight="1" thickBot="1">
      <c r="A407" s="2"/>
      <c r="B407" s="2"/>
      <c r="C407" s="2"/>
      <c r="D407" s="2"/>
      <c r="E407" s="2"/>
      <c r="F407" s="55"/>
      <c r="G407" s="2"/>
      <c r="H407" s="2"/>
      <c r="I407" s="2"/>
      <c r="J407" s="2"/>
      <c r="K407" s="2"/>
      <c r="L407" s="2"/>
      <c r="M407" s="2"/>
      <c r="N407" s="2"/>
      <c r="O407" s="2"/>
      <c r="P407" s="15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86"/>
      <c r="BX407" s="86"/>
      <c r="BY407" s="86"/>
      <c r="BZ407" s="86"/>
      <c r="CA407" s="86"/>
      <c r="CB407" s="86"/>
      <c r="CC407" s="86"/>
      <c r="CD407" s="86"/>
      <c r="CE407" s="86"/>
      <c r="CF407" s="86"/>
      <c r="CG407" s="86"/>
      <c r="CH407" s="86"/>
      <c r="CI407" s="86"/>
      <c r="CJ407" s="86"/>
      <c r="CK407" s="86"/>
      <c r="CL407" s="86"/>
      <c r="CM407" s="86"/>
      <c r="CN407" s="86"/>
      <c r="CO407" s="86"/>
      <c r="CP407" s="86"/>
      <c r="CQ407" s="86"/>
      <c r="CR407" s="86"/>
      <c r="CS407" s="86"/>
      <c r="CT407" s="86"/>
      <c r="CU407" s="86"/>
      <c r="CV407" s="86"/>
      <c r="CW407" s="86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91"/>
      <c r="DN407" s="2"/>
      <c r="DO407" s="115"/>
      <c r="DP407" s="115"/>
      <c r="DQ407" s="115"/>
      <c r="DR407" s="115"/>
      <c r="DS407" s="115"/>
      <c r="DT407" s="115"/>
      <c r="DU407" s="115"/>
      <c r="DV407" s="110"/>
      <c r="DW407" s="2"/>
      <c r="DX407" s="2"/>
      <c r="DY407" s="2"/>
      <c r="DZ407" s="2"/>
      <c r="EA407" s="2"/>
      <c r="EB407" s="2"/>
      <c r="EC407" s="2"/>
      <c r="ED407" s="2"/>
      <c r="EE407" s="2"/>
      <c r="EF407" s="110"/>
      <c r="EG407" s="55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135"/>
      <c r="EX407" s="143"/>
      <c r="EY407" s="2"/>
      <c r="EZ407" s="2"/>
      <c r="FA407" s="2"/>
      <c r="FB407" s="2"/>
      <c r="FC407" s="2"/>
      <c r="FD407" s="2"/>
      <c r="FE407" s="143"/>
      <c r="FF407" s="2"/>
      <c r="FG407" s="2"/>
      <c r="FH407" s="2"/>
      <c r="FI407" s="2"/>
    </row>
    <row r="408" spans="1:165" ht="25.5" hidden="1" customHeight="1" thickBot="1">
      <c r="A408" s="2"/>
      <c r="B408" s="2"/>
      <c r="C408" s="2"/>
      <c r="D408" s="2"/>
      <c r="E408" s="2"/>
      <c r="F408" s="55"/>
      <c r="G408" s="2"/>
      <c r="H408" s="2"/>
      <c r="I408" s="2"/>
      <c r="J408" s="2"/>
      <c r="K408" s="2"/>
      <c r="L408" s="2"/>
      <c r="M408" s="2"/>
      <c r="N408" s="2"/>
      <c r="O408" s="2"/>
      <c r="P408" s="15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86"/>
      <c r="BX408" s="86"/>
      <c r="BY408" s="86"/>
      <c r="BZ408" s="86"/>
      <c r="CA408" s="86"/>
      <c r="CB408" s="86"/>
      <c r="CC408" s="86"/>
      <c r="CD408" s="86"/>
      <c r="CE408" s="86"/>
      <c r="CF408" s="86"/>
      <c r="CG408" s="86"/>
      <c r="CH408" s="86"/>
      <c r="CI408" s="86"/>
      <c r="CJ408" s="86"/>
      <c r="CK408" s="86"/>
      <c r="CL408" s="86"/>
      <c r="CM408" s="86"/>
      <c r="CN408" s="86"/>
      <c r="CO408" s="86"/>
      <c r="CP408" s="86"/>
      <c r="CQ408" s="86"/>
      <c r="CR408" s="86"/>
      <c r="CS408" s="86"/>
      <c r="CT408" s="86"/>
      <c r="CU408" s="86"/>
      <c r="CV408" s="86"/>
      <c r="CW408" s="86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91"/>
      <c r="DN408" s="2"/>
      <c r="DO408" s="115"/>
      <c r="DP408" s="115"/>
      <c r="DQ408" s="115"/>
      <c r="DR408" s="115"/>
      <c r="DS408" s="115"/>
      <c r="DT408" s="115"/>
      <c r="DU408" s="115"/>
      <c r="DV408" s="110"/>
      <c r="DW408" s="2"/>
      <c r="DX408" s="2"/>
      <c r="DY408" s="2"/>
      <c r="DZ408" s="2"/>
      <c r="EA408" s="2"/>
      <c r="EB408" s="2"/>
      <c r="EC408" s="2"/>
      <c r="ED408" s="2"/>
      <c r="EE408" s="2"/>
      <c r="EF408" s="110"/>
      <c r="EG408" s="55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135"/>
      <c r="EX408" s="143"/>
      <c r="EY408" s="2"/>
      <c r="EZ408" s="2"/>
      <c r="FA408" s="2"/>
      <c r="FB408" s="2"/>
      <c r="FC408" s="2"/>
      <c r="FD408" s="2"/>
      <c r="FE408" s="143"/>
      <c r="FF408" s="2"/>
      <c r="FG408" s="2"/>
      <c r="FH408" s="2"/>
      <c r="FI408" s="2"/>
    </row>
    <row r="409" spans="1:165" ht="25.5" hidden="1" customHeight="1" thickBot="1">
      <c r="A409" s="2"/>
      <c r="B409" s="2"/>
      <c r="C409" s="2"/>
      <c r="D409" s="2"/>
      <c r="E409" s="2"/>
      <c r="F409" s="55"/>
      <c r="G409" s="2"/>
      <c r="H409" s="2"/>
      <c r="I409" s="2"/>
      <c r="J409" s="2"/>
      <c r="K409" s="2"/>
      <c r="L409" s="2"/>
      <c r="M409" s="2"/>
      <c r="N409" s="2"/>
      <c r="O409" s="2"/>
      <c r="P409" s="15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86"/>
      <c r="BX409" s="86"/>
      <c r="BY409" s="86"/>
      <c r="BZ409" s="86"/>
      <c r="CA409" s="86"/>
      <c r="CB409" s="86"/>
      <c r="CC409" s="86"/>
      <c r="CD409" s="86"/>
      <c r="CE409" s="86"/>
      <c r="CF409" s="86"/>
      <c r="CG409" s="86"/>
      <c r="CH409" s="86"/>
      <c r="CI409" s="86"/>
      <c r="CJ409" s="86"/>
      <c r="CK409" s="86"/>
      <c r="CL409" s="86"/>
      <c r="CM409" s="86"/>
      <c r="CN409" s="86"/>
      <c r="CO409" s="86"/>
      <c r="CP409" s="86"/>
      <c r="CQ409" s="86"/>
      <c r="CR409" s="86"/>
      <c r="CS409" s="86"/>
      <c r="CT409" s="86"/>
      <c r="CU409" s="86"/>
      <c r="CV409" s="86"/>
      <c r="CW409" s="86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91"/>
      <c r="DN409" s="2"/>
      <c r="DO409" s="115"/>
      <c r="DP409" s="115"/>
      <c r="DQ409" s="115"/>
      <c r="DR409" s="115"/>
      <c r="DS409" s="115"/>
      <c r="DT409" s="115"/>
      <c r="DU409" s="115"/>
      <c r="DV409" s="110"/>
      <c r="DW409" s="2"/>
      <c r="DX409" s="2"/>
      <c r="DY409" s="2"/>
      <c r="DZ409" s="2"/>
      <c r="EA409" s="2"/>
      <c r="EB409" s="2"/>
      <c r="EC409" s="2"/>
      <c r="ED409" s="2"/>
      <c r="EE409" s="2"/>
      <c r="EF409" s="110"/>
      <c r="EG409" s="55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135"/>
      <c r="EX409" s="143"/>
      <c r="EY409" s="2"/>
      <c r="EZ409" s="2"/>
      <c r="FA409" s="2"/>
      <c r="FB409" s="2"/>
      <c r="FC409" s="2"/>
      <c r="FD409" s="2"/>
      <c r="FE409" s="143"/>
      <c r="FF409" s="2"/>
      <c r="FG409" s="2"/>
      <c r="FH409" s="2"/>
      <c r="FI409" s="2"/>
    </row>
    <row r="410" spans="1:165" ht="25.5" hidden="1" customHeight="1" thickBot="1">
      <c r="A410" s="2"/>
      <c r="B410" s="2"/>
      <c r="C410" s="2"/>
      <c r="D410" s="2"/>
      <c r="E410" s="2"/>
      <c r="F410" s="55"/>
      <c r="G410" s="2"/>
      <c r="H410" s="2"/>
      <c r="I410" s="2"/>
      <c r="J410" s="2"/>
      <c r="K410" s="2"/>
      <c r="L410" s="2"/>
      <c r="M410" s="2"/>
      <c r="N410" s="2"/>
      <c r="O410" s="2"/>
      <c r="P410" s="15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86"/>
      <c r="BX410" s="86"/>
      <c r="BY410" s="86"/>
      <c r="BZ410" s="86"/>
      <c r="CA410" s="86"/>
      <c r="CB410" s="86"/>
      <c r="CC410" s="86"/>
      <c r="CD410" s="86"/>
      <c r="CE410" s="86"/>
      <c r="CF410" s="86"/>
      <c r="CG410" s="86"/>
      <c r="CH410" s="86"/>
      <c r="CI410" s="86"/>
      <c r="CJ410" s="86"/>
      <c r="CK410" s="86"/>
      <c r="CL410" s="86"/>
      <c r="CM410" s="86"/>
      <c r="CN410" s="86"/>
      <c r="CO410" s="86"/>
      <c r="CP410" s="86"/>
      <c r="CQ410" s="86"/>
      <c r="CR410" s="86"/>
      <c r="CS410" s="86"/>
      <c r="CT410" s="86"/>
      <c r="CU410" s="86"/>
      <c r="CV410" s="86"/>
      <c r="CW410" s="86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91"/>
      <c r="DN410" s="2"/>
      <c r="DO410" s="115"/>
      <c r="DP410" s="115"/>
      <c r="DQ410" s="115"/>
      <c r="DR410" s="115"/>
      <c r="DS410" s="115"/>
      <c r="DT410" s="115"/>
      <c r="DU410" s="115"/>
      <c r="DV410" s="110"/>
      <c r="DW410" s="2"/>
      <c r="DX410" s="2"/>
      <c r="DY410" s="2"/>
      <c r="DZ410" s="2"/>
      <c r="EA410" s="2"/>
      <c r="EB410" s="2"/>
      <c r="EC410" s="2"/>
      <c r="ED410" s="2"/>
      <c r="EE410" s="2"/>
      <c r="EF410" s="110"/>
      <c r="EG410" s="55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135"/>
      <c r="EX410" s="143"/>
      <c r="EY410" s="2"/>
      <c r="EZ410" s="2"/>
      <c r="FA410" s="2"/>
      <c r="FB410" s="2"/>
      <c r="FC410" s="2"/>
      <c r="FD410" s="2"/>
      <c r="FE410" s="143"/>
      <c r="FF410" s="2"/>
      <c r="FG410" s="2"/>
      <c r="FH410" s="2"/>
      <c r="FI410" s="2"/>
    </row>
    <row r="411" spans="1:165" ht="25.5" hidden="1" customHeight="1" thickBot="1">
      <c r="A411" s="2"/>
      <c r="B411" s="2"/>
      <c r="C411" s="2"/>
      <c r="D411" s="2"/>
      <c r="E411" s="2"/>
      <c r="F411" s="55"/>
      <c r="G411" s="2"/>
      <c r="H411" s="2"/>
      <c r="I411" s="2"/>
      <c r="J411" s="2"/>
      <c r="K411" s="2"/>
      <c r="L411" s="2"/>
      <c r="M411" s="2"/>
      <c r="N411" s="2"/>
      <c r="O411" s="2"/>
      <c r="P411" s="15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86"/>
      <c r="BX411" s="86"/>
      <c r="BY411" s="86"/>
      <c r="BZ411" s="86"/>
      <c r="CA411" s="86"/>
      <c r="CB411" s="86"/>
      <c r="CC411" s="86"/>
      <c r="CD411" s="86"/>
      <c r="CE411" s="86"/>
      <c r="CF411" s="86"/>
      <c r="CG411" s="86"/>
      <c r="CH411" s="86"/>
      <c r="CI411" s="86"/>
      <c r="CJ411" s="86"/>
      <c r="CK411" s="86"/>
      <c r="CL411" s="86"/>
      <c r="CM411" s="86"/>
      <c r="CN411" s="86"/>
      <c r="CO411" s="86"/>
      <c r="CP411" s="86"/>
      <c r="CQ411" s="86"/>
      <c r="CR411" s="86"/>
      <c r="CS411" s="86"/>
      <c r="CT411" s="86"/>
      <c r="CU411" s="86"/>
      <c r="CV411" s="86"/>
      <c r="CW411" s="86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91"/>
      <c r="DN411" s="2"/>
      <c r="DO411" s="115"/>
      <c r="DP411" s="115"/>
      <c r="DQ411" s="115"/>
      <c r="DR411" s="115"/>
      <c r="DS411" s="115"/>
      <c r="DT411" s="115"/>
      <c r="DU411" s="115"/>
      <c r="DV411" s="110"/>
      <c r="DW411" s="2"/>
      <c r="DX411" s="2"/>
      <c r="DY411" s="2"/>
      <c r="DZ411" s="2"/>
      <c r="EA411" s="2"/>
      <c r="EB411" s="2"/>
      <c r="EC411" s="2"/>
      <c r="ED411" s="2"/>
      <c r="EE411" s="2"/>
      <c r="EF411" s="110"/>
      <c r="EG411" s="55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135"/>
      <c r="EX411" s="143"/>
      <c r="EY411" s="2"/>
      <c r="EZ411" s="2"/>
      <c r="FA411" s="2"/>
      <c r="FB411" s="2"/>
      <c r="FC411" s="2"/>
      <c r="FD411" s="2"/>
      <c r="FE411" s="143"/>
      <c r="FF411" s="2"/>
      <c r="FG411" s="2"/>
      <c r="FH411" s="2"/>
      <c r="FI411" s="2"/>
    </row>
    <row r="412" spans="1:165" ht="25.5" hidden="1" customHeight="1" thickBot="1">
      <c r="A412" s="2"/>
      <c r="B412" s="2"/>
      <c r="C412" s="2"/>
      <c r="D412" s="2"/>
      <c r="E412" s="2"/>
      <c r="F412" s="55"/>
      <c r="G412" s="2"/>
      <c r="H412" s="2"/>
      <c r="I412" s="2"/>
      <c r="J412" s="2"/>
      <c r="K412" s="2"/>
      <c r="L412" s="2"/>
      <c r="M412" s="2"/>
      <c r="N412" s="2"/>
      <c r="O412" s="2"/>
      <c r="P412" s="15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86"/>
      <c r="BX412" s="86"/>
      <c r="BY412" s="86"/>
      <c r="BZ412" s="86"/>
      <c r="CA412" s="86"/>
      <c r="CB412" s="86"/>
      <c r="CC412" s="86"/>
      <c r="CD412" s="86"/>
      <c r="CE412" s="86"/>
      <c r="CF412" s="86"/>
      <c r="CG412" s="86"/>
      <c r="CH412" s="86"/>
      <c r="CI412" s="86"/>
      <c r="CJ412" s="86"/>
      <c r="CK412" s="86"/>
      <c r="CL412" s="86"/>
      <c r="CM412" s="86"/>
      <c r="CN412" s="86"/>
      <c r="CO412" s="86"/>
      <c r="CP412" s="86"/>
      <c r="CQ412" s="86"/>
      <c r="CR412" s="86"/>
      <c r="CS412" s="86"/>
      <c r="CT412" s="86"/>
      <c r="CU412" s="86"/>
      <c r="CV412" s="86"/>
      <c r="CW412" s="86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91"/>
      <c r="DN412" s="2"/>
      <c r="DO412" s="115"/>
      <c r="DP412" s="115"/>
      <c r="DQ412" s="115"/>
      <c r="DR412" s="115"/>
      <c r="DS412" s="115"/>
      <c r="DT412" s="115"/>
      <c r="DU412" s="115"/>
      <c r="DV412" s="110"/>
      <c r="DW412" s="2"/>
      <c r="DX412" s="2"/>
      <c r="DY412" s="2"/>
      <c r="DZ412" s="2"/>
      <c r="EA412" s="2"/>
      <c r="EB412" s="2"/>
      <c r="EC412" s="2"/>
      <c r="ED412" s="2"/>
      <c r="EE412" s="2"/>
      <c r="EF412" s="110"/>
      <c r="EG412" s="55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135"/>
      <c r="EX412" s="143"/>
      <c r="EY412" s="2"/>
      <c r="EZ412" s="2"/>
      <c r="FA412" s="2"/>
      <c r="FB412" s="2"/>
      <c r="FC412" s="2"/>
      <c r="FD412" s="2"/>
      <c r="FE412" s="143"/>
      <c r="FF412" s="2"/>
      <c r="FG412" s="2"/>
      <c r="FH412" s="2"/>
      <c r="FI412" s="2"/>
    </row>
    <row r="413" spans="1:165" ht="25.5" hidden="1" customHeight="1" thickBot="1">
      <c r="A413" s="2"/>
      <c r="B413" s="2"/>
      <c r="C413" s="2"/>
      <c r="D413" s="2"/>
      <c r="E413" s="2"/>
      <c r="F413" s="55"/>
      <c r="G413" s="2"/>
      <c r="H413" s="2"/>
      <c r="I413" s="2"/>
      <c r="J413" s="2"/>
      <c r="K413" s="2"/>
      <c r="L413" s="2"/>
      <c r="M413" s="2"/>
      <c r="N413" s="2"/>
      <c r="O413" s="2"/>
      <c r="P413" s="15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86"/>
      <c r="BX413" s="86"/>
      <c r="BY413" s="86"/>
      <c r="BZ413" s="86"/>
      <c r="CA413" s="86"/>
      <c r="CB413" s="86"/>
      <c r="CC413" s="86"/>
      <c r="CD413" s="86"/>
      <c r="CE413" s="86"/>
      <c r="CF413" s="86"/>
      <c r="CG413" s="86"/>
      <c r="CH413" s="86"/>
      <c r="CI413" s="86"/>
      <c r="CJ413" s="86"/>
      <c r="CK413" s="86"/>
      <c r="CL413" s="86"/>
      <c r="CM413" s="86"/>
      <c r="CN413" s="86"/>
      <c r="CO413" s="86"/>
      <c r="CP413" s="86"/>
      <c r="CQ413" s="86"/>
      <c r="CR413" s="86"/>
      <c r="CS413" s="86"/>
      <c r="CT413" s="86"/>
      <c r="CU413" s="86"/>
      <c r="CV413" s="86"/>
      <c r="CW413" s="86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91"/>
      <c r="DN413" s="2"/>
      <c r="DO413" s="115"/>
      <c r="DP413" s="115"/>
      <c r="DQ413" s="115"/>
      <c r="DR413" s="115"/>
      <c r="DS413" s="115"/>
      <c r="DT413" s="115"/>
      <c r="DU413" s="115"/>
      <c r="DV413" s="110"/>
      <c r="DW413" s="2"/>
      <c r="DX413" s="2"/>
      <c r="DY413" s="2"/>
      <c r="DZ413" s="2"/>
      <c r="EA413" s="2"/>
      <c r="EB413" s="2"/>
      <c r="EC413" s="2"/>
      <c r="ED413" s="2"/>
      <c r="EE413" s="2"/>
      <c r="EF413" s="110"/>
      <c r="EG413" s="55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135"/>
      <c r="EX413" s="143"/>
      <c r="EY413" s="2"/>
      <c r="EZ413" s="2"/>
      <c r="FA413" s="2"/>
      <c r="FB413" s="2"/>
      <c r="FC413" s="2"/>
      <c r="FD413" s="2"/>
      <c r="FE413" s="143"/>
      <c r="FF413" s="2"/>
      <c r="FG413" s="2"/>
      <c r="FH413" s="2"/>
      <c r="FI413" s="2"/>
    </row>
    <row r="414" spans="1:165" ht="25.5" hidden="1" customHeight="1" thickBot="1">
      <c r="A414" s="2"/>
      <c r="B414" s="2"/>
      <c r="C414" s="2"/>
      <c r="D414" s="2"/>
      <c r="E414" s="2"/>
      <c r="F414" s="55"/>
      <c r="G414" s="2"/>
      <c r="H414" s="2"/>
      <c r="I414" s="2"/>
      <c r="J414" s="2"/>
      <c r="K414" s="2"/>
      <c r="L414" s="2"/>
      <c r="M414" s="2"/>
      <c r="N414" s="2"/>
      <c r="O414" s="2"/>
      <c r="P414" s="15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86"/>
      <c r="BX414" s="86"/>
      <c r="BY414" s="86"/>
      <c r="BZ414" s="86"/>
      <c r="CA414" s="86"/>
      <c r="CB414" s="86"/>
      <c r="CC414" s="86"/>
      <c r="CD414" s="86"/>
      <c r="CE414" s="86"/>
      <c r="CF414" s="86"/>
      <c r="CG414" s="86"/>
      <c r="CH414" s="86"/>
      <c r="CI414" s="86"/>
      <c r="CJ414" s="86"/>
      <c r="CK414" s="86"/>
      <c r="CL414" s="86"/>
      <c r="CM414" s="86"/>
      <c r="CN414" s="86"/>
      <c r="CO414" s="86"/>
      <c r="CP414" s="86"/>
      <c r="CQ414" s="86"/>
      <c r="CR414" s="86"/>
      <c r="CS414" s="86"/>
      <c r="CT414" s="86"/>
      <c r="CU414" s="86"/>
      <c r="CV414" s="86"/>
      <c r="CW414" s="86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91"/>
      <c r="DN414" s="2"/>
      <c r="DO414" s="115"/>
      <c r="DP414" s="115"/>
      <c r="DQ414" s="115"/>
      <c r="DR414" s="115"/>
      <c r="DS414" s="115"/>
      <c r="DT414" s="115"/>
      <c r="DU414" s="115"/>
      <c r="DV414" s="110"/>
      <c r="DW414" s="2"/>
      <c r="DX414" s="2"/>
      <c r="DY414" s="2"/>
      <c r="DZ414" s="2"/>
      <c r="EA414" s="2"/>
      <c r="EB414" s="2"/>
      <c r="EC414" s="2"/>
      <c r="ED414" s="2"/>
      <c r="EE414" s="2"/>
      <c r="EF414" s="110"/>
      <c r="EG414" s="55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135"/>
      <c r="EX414" s="143"/>
      <c r="EY414" s="2"/>
      <c r="EZ414" s="2"/>
      <c r="FA414" s="2"/>
      <c r="FB414" s="2"/>
      <c r="FC414" s="2"/>
      <c r="FD414" s="2"/>
      <c r="FE414" s="143"/>
      <c r="FF414" s="2"/>
      <c r="FG414" s="2"/>
      <c r="FH414" s="2"/>
      <c r="FI414" s="2"/>
    </row>
    <row r="415" spans="1:165" ht="25.5" hidden="1" customHeight="1" thickBot="1">
      <c r="A415" s="2"/>
      <c r="B415" s="2"/>
      <c r="C415" s="2"/>
      <c r="D415" s="2"/>
      <c r="E415" s="2"/>
      <c r="F415" s="55"/>
      <c r="G415" s="2"/>
      <c r="H415" s="2"/>
      <c r="I415" s="2"/>
      <c r="J415" s="2"/>
      <c r="K415" s="2"/>
      <c r="L415" s="2"/>
      <c r="M415" s="2"/>
      <c r="N415" s="2"/>
      <c r="O415" s="2"/>
      <c r="P415" s="15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86"/>
      <c r="BX415" s="86"/>
      <c r="BY415" s="86"/>
      <c r="BZ415" s="86"/>
      <c r="CA415" s="86"/>
      <c r="CB415" s="86"/>
      <c r="CC415" s="86"/>
      <c r="CD415" s="86"/>
      <c r="CE415" s="86"/>
      <c r="CF415" s="86"/>
      <c r="CG415" s="86"/>
      <c r="CH415" s="86"/>
      <c r="CI415" s="86"/>
      <c r="CJ415" s="86"/>
      <c r="CK415" s="86"/>
      <c r="CL415" s="86"/>
      <c r="CM415" s="86"/>
      <c r="CN415" s="86"/>
      <c r="CO415" s="86"/>
      <c r="CP415" s="86"/>
      <c r="CQ415" s="86"/>
      <c r="CR415" s="86"/>
      <c r="CS415" s="86"/>
      <c r="CT415" s="86"/>
      <c r="CU415" s="86"/>
      <c r="CV415" s="86"/>
      <c r="CW415" s="86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91"/>
      <c r="DN415" s="2"/>
      <c r="DO415" s="115"/>
      <c r="DP415" s="115"/>
      <c r="DQ415" s="115"/>
      <c r="DR415" s="115"/>
      <c r="DS415" s="115"/>
      <c r="DT415" s="115"/>
      <c r="DU415" s="115"/>
      <c r="DV415" s="110"/>
      <c r="DW415" s="2"/>
      <c r="DX415" s="2"/>
      <c r="DY415" s="2"/>
      <c r="DZ415" s="2"/>
      <c r="EA415" s="2"/>
      <c r="EB415" s="2"/>
      <c r="EC415" s="2"/>
      <c r="ED415" s="2"/>
      <c r="EE415" s="2"/>
      <c r="EF415" s="110"/>
      <c r="EG415" s="55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135"/>
      <c r="EX415" s="143"/>
      <c r="EY415" s="2"/>
      <c r="EZ415" s="2"/>
      <c r="FA415" s="2"/>
      <c r="FB415" s="2"/>
      <c r="FC415" s="2"/>
      <c r="FD415" s="2"/>
      <c r="FE415" s="143"/>
      <c r="FF415" s="2"/>
      <c r="FG415" s="2"/>
      <c r="FH415" s="2"/>
      <c r="FI415" s="2"/>
    </row>
    <row r="416" spans="1:165" ht="25.5" hidden="1" customHeight="1" thickBot="1">
      <c r="A416" s="2"/>
      <c r="B416" s="2"/>
      <c r="C416" s="2"/>
      <c r="D416" s="2"/>
      <c r="E416" s="2"/>
      <c r="F416" s="55"/>
      <c r="G416" s="2"/>
      <c r="H416" s="2"/>
      <c r="I416" s="2"/>
      <c r="J416" s="2"/>
      <c r="K416" s="2"/>
      <c r="L416" s="2"/>
      <c r="M416" s="2"/>
      <c r="N416" s="2"/>
      <c r="O416" s="2"/>
      <c r="P416" s="15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86"/>
      <c r="BX416" s="86"/>
      <c r="BY416" s="86"/>
      <c r="BZ416" s="86"/>
      <c r="CA416" s="86"/>
      <c r="CB416" s="86"/>
      <c r="CC416" s="86"/>
      <c r="CD416" s="86"/>
      <c r="CE416" s="86"/>
      <c r="CF416" s="86"/>
      <c r="CG416" s="86"/>
      <c r="CH416" s="86"/>
      <c r="CI416" s="86"/>
      <c r="CJ416" s="86"/>
      <c r="CK416" s="86"/>
      <c r="CL416" s="86"/>
      <c r="CM416" s="86"/>
      <c r="CN416" s="86"/>
      <c r="CO416" s="86"/>
      <c r="CP416" s="86"/>
      <c r="CQ416" s="86"/>
      <c r="CR416" s="86"/>
      <c r="CS416" s="86"/>
      <c r="CT416" s="86"/>
      <c r="CU416" s="86"/>
      <c r="CV416" s="86"/>
      <c r="CW416" s="86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91"/>
      <c r="DN416" s="2"/>
      <c r="DO416" s="115"/>
      <c r="DP416" s="115"/>
      <c r="DQ416" s="115"/>
      <c r="DR416" s="115"/>
      <c r="DS416" s="115"/>
      <c r="DT416" s="115"/>
      <c r="DU416" s="115"/>
      <c r="DV416" s="110"/>
      <c r="DW416" s="2"/>
      <c r="DX416" s="2"/>
      <c r="DY416" s="2"/>
      <c r="DZ416" s="2"/>
      <c r="EA416" s="2"/>
      <c r="EB416" s="2"/>
      <c r="EC416" s="2"/>
      <c r="ED416" s="2"/>
      <c r="EE416" s="2"/>
      <c r="EF416" s="110"/>
      <c r="EG416" s="55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135"/>
      <c r="EX416" s="143"/>
      <c r="EY416" s="2"/>
      <c r="EZ416" s="2"/>
      <c r="FA416" s="2"/>
      <c r="FB416" s="2"/>
      <c r="FC416" s="2"/>
      <c r="FD416" s="2"/>
      <c r="FE416" s="143"/>
      <c r="FF416" s="2"/>
      <c r="FG416" s="2"/>
      <c r="FH416" s="2"/>
      <c r="FI416" s="2"/>
    </row>
    <row r="417" spans="1:165" ht="25.5" hidden="1" customHeight="1" thickBot="1">
      <c r="A417" s="2"/>
      <c r="B417" s="2"/>
      <c r="C417" s="2"/>
      <c r="D417" s="2"/>
      <c r="E417" s="2"/>
      <c r="F417" s="55"/>
      <c r="G417" s="2"/>
      <c r="H417" s="2"/>
      <c r="I417" s="2"/>
      <c r="J417" s="2"/>
      <c r="K417" s="2"/>
      <c r="L417" s="2"/>
      <c r="M417" s="2"/>
      <c r="N417" s="2"/>
      <c r="O417" s="2"/>
      <c r="P417" s="15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86"/>
      <c r="BX417" s="86"/>
      <c r="BY417" s="86"/>
      <c r="BZ417" s="86"/>
      <c r="CA417" s="86"/>
      <c r="CB417" s="86"/>
      <c r="CC417" s="86"/>
      <c r="CD417" s="86"/>
      <c r="CE417" s="86"/>
      <c r="CF417" s="86"/>
      <c r="CG417" s="86"/>
      <c r="CH417" s="86"/>
      <c r="CI417" s="86"/>
      <c r="CJ417" s="86"/>
      <c r="CK417" s="86"/>
      <c r="CL417" s="86"/>
      <c r="CM417" s="86"/>
      <c r="CN417" s="86"/>
      <c r="CO417" s="86"/>
      <c r="CP417" s="86"/>
      <c r="CQ417" s="86"/>
      <c r="CR417" s="86"/>
      <c r="CS417" s="86"/>
      <c r="CT417" s="86"/>
      <c r="CU417" s="86"/>
      <c r="CV417" s="86"/>
      <c r="CW417" s="86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91"/>
      <c r="DN417" s="2"/>
      <c r="DO417" s="115"/>
      <c r="DP417" s="115"/>
      <c r="DQ417" s="115"/>
      <c r="DR417" s="115"/>
      <c r="DS417" s="115"/>
      <c r="DT417" s="115"/>
      <c r="DU417" s="115"/>
      <c r="DV417" s="110"/>
      <c r="DW417" s="2"/>
      <c r="DX417" s="2"/>
      <c r="DY417" s="2"/>
      <c r="DZ417" s="2"/>
      <c r="EA417" s="2"/>
      <c r="EB417" s="2"/>
      <c r="EC417" s="2"/>
      <c r="ED417" s="2"/>
      <c r="EE417" s="2"/>
      <c r="EF417" s="110"/>
      <c r="EG417" s="55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135"/>
      <c r="EX417" s="143"/>
      <c r="EY417" s="2"/>
      <c r="EZ417" s="2"/>
      <c r="FA417" s="2"/>
      <c r="FB417" s="2"/>
      <c r="FC417" s="2"/>
      <c r="FD417" s="2"/>
      <c r="FE417" s="143"/>
      <c r="FF417" s="2"/>
      <c r="FG417" s="2"/>
      <c r="FH417" s="2"/>
      <c r="FI417" s="2"/>
    </row>
    <row r="418" spans="1:165" ht="25.5" hidden="1" customHeight="1" thickBot="1">
      <c r="A418" s="2"/>
      <c r="B418" s="2"/>
      <c r="C418" s="2"/>
      <c r="D418" s="2"/>
      <c r="E418" s="2"/>
      <c r="F418" s="55"/>
      <c r="G418" s="2"/>
      <c r="H418" s="2"/>
      <c r="I418" s="2"/>
      <c r="J418" s="2"/>
      <c r="K418" s="2"/>
      <c r="L418" s="2"/>
      <c r="M418" s="2"/>
      <c r="N418" s="2"/>
      <c r="O418" s="2"/>
      <c r="P418" s="15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86"/>
      <c r="BX418" s="86"/>
      <c r="BY418" s="86"/>
      <c r="BZ418" s="86"/>
      <c r="CA418" s="86"/>
      <c r="CB418" s="86"/>
      <c r="CC418" s="86"/>
      <c r="CD418" s="86"/>
      <c r="CE418" s="86"/>
      <c r="CF418" s="86"/>
      <c r="CG418" s="86"/>
      <c r="CH418" s="86"/>
      <c r="CI418" s="86"/>
      <c r="CJ418" s="86"/>
      <c r="CK418" s="86"/>
      <c r="CL418" s="86"/>
      <c r="CM418" s="86"/>
      <c r="CN418" s="86"/>
      <c r="CO418" s="86"/>
      <c r="CP418" s="86"/>
      <c r="CQ418" s="86"/>
      <c r="CR418" s="86"/>
      <c r="CS418" s="86"/>
      <c r="CT418" s="86"/>
      <c r="CU418" s="86"/>
      <c r="CV418" s="86"/>
      <c r="CW418" s="86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91"/>
      <c r="DN418" s="2"/>
      <c r="DO418" s="115"/>
      <c r="DP418" s="115"/>
      <c r="DQ418" s="115"/>
      <c r="DR418" s="115"/>
      <c r="DS418" s="115"/>
      <c r="DT418" s="115"/>
      <c r="DU418" s="115"/>
      <c r="DV418" s="110"/>
      <c r="DW418" s="2"/>
      <c r="DX418" s="2"/>
      <c r="DY418" s="2"/>
      <c r="DZ418" s="2"/>
      <c r="EA418" s="2"/>
      <c r="EB418" s="2"/>
      <c r="EC418" s="2"/>
      <c r="ED418" s="2"/>
      <c r="EE418" s="2"/>
      <c r="EF418" s="110"/>
      <c r="EG418" s="55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135"/>
      <c r="EX418" s="143"/>
      <c r="EY418" s="2"/>
      <c r="EZ418" s="2"/>
      <c r="FA418" s="2"/>
      <c r="FB418" s="2"/>
      <c r="FC418" s="2"/>
      <c r="FD418" s="2"/>
      <c r="FE418" s="143"/>
      <c r="FF418" s="2"/>
      <c r="FG418" s="2"/>
      <c r="FH418" s="2"/>
      <c r="FI418" s="2"/>
    </row>
    <row r="419" spans="1:165" ht="25.5" hidden="1" customHeight="1" thickBot="1">
      <c r="A419" s="2"/>
      <c r="B419" s="2"/>
      <c r="C419" s="2"/>
      <c r="D419" s="2"/>
      <c r="E419" s="2"/>
      <c r="F419" s="55"/>
      <c r="G419" s="2"/>
      <c r="H419" s="2"/>
      <c r="I419" s="2"/>
      <c r="J419" s="2"/>
      <c r="K419" s="2"/>
      <c r="L419" s="2"/>
      <c r="M419" s="2"/>
      <c r="N419" s="2"/>
      <c r="O419" s="2"/>
      <c r="P419" s="15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86"/>
      <c r="BX419" s="86"/>
      <c r="BY419" s="86"/>
      <c r="BZ419" s="86"/>
      <c r="CA419" s="86"/>
      <c r="CB419" s="86"/>
      <c r="CC419" s="86"/>
      <c r="CD419" s="86"/>
      <c r="CE419" s="86"/>
      <c r="CF419" s="86"/>
      <c r="CG419" s="86"/>
      <c r="CH419" s="86"/>
      <c r="CI419" s="86"/>
      <c r="CJ419" s="86"/>
      <c r="CK419" s="86"/>
      <c r="CL419" s="86"/>
      <c r="CM419" s="86"/>
      <c r="CN419" s="86"/>
      <c r="CO419" s="86"/>
      <c r="CP419" s="86"/>
      <c r="CQ419" s="86"/>
      <c r="CR419" s="86"/>
      <c r="CS419" s="86"/>
      <c r="CT419" s="86"/>
      <c r="CU419" s="86"/>
      <c r="CV419" s="86"/>
      <c r="CW419" s="86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91"/>
      <c r="DN419" s="2"/>
      <c r="DO419" s="115"/>
      <c r="DP419" s="115"/>
      <c r="DQ419" s="115"/>
      <c r="DR419" s="115"/>
      <c r="DS419" s="115"/>
      <c r="DT419" s="115"/>
      <c r="DU419" s="115"/>
      <c r="DV419" s="110"/>
      <c r="DW419" s="2"/>
      <c r="DX419" s="2"/>
      <c r="DY419" s="2"/>
      <c r="DZ419" s="2"/>
      <c r="EA419" s="2"/>
      <c r="EB419" s="2"/>
      <c r="EC419" s="2"/>
      <c r="ED419" s="2"/>
      <c r="EE419" s="2"/>
      <c r="EF419" s="110"/>
      <c r="EG419" s="55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135"/>
      <c r="EX419" s="143"/>
      <c r="EY419" s="2"/>
      <c r="EZ419" s="2"/>
      <c r="FA419" s="2"/>
      <c r="FB419" s="2"/>
      <c r="FC419" s="2"/>
      <c r="FD419" s="2"/>
      <c r="FE419" s="143"/>
      <c r="FF419" s="2"/>
      <c r="FG419" s="2"/>
      <c r="FH419" s="2"/>
      <c r="FI419" s="2"/>
    </row>
    <row r="420" spans="1:165" ht="25.5" hidden="1" customHeight="1" thickBot="1">
      <c r="A420" s="2"/>
      <c r="B420" s="2"/>
      <c r="C420" s="2"/>
      <c r="D420" s="2"/>
      <c r="E420" s="2"/>
      <c r="F420" s="55"/>
      <c r="G420" s="2"/>
      <c r="H420" s="2"/>
      <c r="I420" s="2"/>
      <c r="J420" s="2"/>
      <c r="K420" s="2"/>
      <c r="L420" s="2"/>
      <c r="M420" s="2"/>
      <c r="N420" s="2"/>
      <c r="O420" s="2"/>
      <c r="P420" s="15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86"/>
      <c r="BX420" s="86"/>
      <c r="BY420" s="86"/>
      <c r="BZ420" s="86"/>
      <c r="CA420" s="86"/>
      <c r="CB420" s="86"/>
      <c r="CC420" s="86"/>
      <c r="CD420" s="86"/>
      <c r="CE420" s="86"/>
      <c r="CF420" s="86"/>
      <c r="CG420" s="86"/>
      <c r="CH420" s="86"/>
      <c r="CI420" s="86"/>
      <c r="CJ420" s="86"/>
      <c r="CK420" s="86"/>
      <c r="CL420" s="86"/>
      <c r="CM420" s="86"/>
      <c r="CN420" s="86"/>
      <c r="CO420" s="86"/>
      <c r="CP420" s="86"/>
      <c r="CQ420" s="86"/>
      <c r="CR420" s="86"/>
      <c r="CS420" s="86"/>
      <c r="CT420" s="86"/>
      <c r="CU420" s="86"/>
      <c r="CV420" s="86"/>
      <c r="CW420" s="86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91"/>
      <c r="DN420" s="2"/>
      <c r="DO420" s="115"/>
      <c r="DP420" s="115"/>
      <c r="DQ420" s="115"/>
      <c r="DR420" s="115"/>
      <c r="DS420" s="115"/>
      <c r="DT420" s="115"/>
      <c r="DU420" s="115"/>
      <c r="DV420" s="110"/>
      <c r="DW420" s="2"/>
      <c r="DX420" s="2"/>
      <c r="DY420" s="2"/>
      <c r="DZ420" s="2"/>
      <c r="EA420" s="2"/>
      <c r="EB420" s="2"/>
      <c r="EC420" s="2"/>
      <c r="ED420" s="2"/>
      <c r="EE420" s="2"/>
      <c r="EF420" s="110"/>
      <c r="EG420" s="55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135"/>
      <c r="EX420" s="143"/>
      <c r="EY420" s="2"/>
      <c r="EZ420" s="2"/>
      <c r="FA420" s="2"/>
      <c r="FB420" s="2"/>
      <c r="FC420" s="2"/>
      <c r="FD420" s="2"/>
      <c r="FE420" s="143"/>
      <c r="FF420" s="2"/>
      <c r="FG420" s="2"/>
      <c r="FH420" s="2"/>
      <c r="FI420" s="2"/>
    </row>
    <row r="421" spans="1:165" ht="25.5" hidden="1" customHeight="1" thickBot="1">
      <c r="A421" s="2"/>
      <c r="B421" s="2"/>
      <c r="C421" s="2"/>
      <c r="D421" s="2"/>
      <c r="E421" s="2"/>
      <c r="F421" s="55"/>
      <c r="G421" s="2"/>
      <c r="H421" s="2"/>
      <c r="I421" s="2"/>
      <c r="J421" s="2"/>
      <c r="K421" s="2"/>
      <c r="L421" s="2"/>
      <c r="M421" s="2"/>
      <c r="N421" s="2"/>
      <c r="O421" s="2"/>
      <c r="P421" s="15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86"/>
      <c r="BX421" s="86"/>
      <c r="BY421" s="86"/>
      <c r="BZ421" s="86"/>
      <c r="CA421" s="86"/>
      <c r="CB421" s="86"/>
      <c r="CC421" s="86"/>
      <c r="CD421" s="86"/>
      <c r="CE421" s="86"/>
      <c r="CF421" s="86"/>
      <c r="CG421" s="86"/>
      <c r="CH421" s="86"/>
      <c r="CI421" s="86"/>
      <c r="CJ421" s="86"/>
      <c r="CK421" s="86"/>
      <c r="CL421" s="86"/>
      <c r="CM421" s="86"/>
      <c r="CN421" s="86"/>
      <c r="CO421" s="86"/>
      <c r="CP421" s="86"/>
      <c r="CQ421" s="86"/>
      <c r="CR421" s="86"/>
      <c r="CS421" s="86"/>
      <c r="CT421" s="86"/>
      <c r="CU421" s="86"/>
      <c r="CV421" s="86"/>
      <c r="CW421" s="86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91"/>
      <c r="DN421" s="2"/>
      <c r="DO421" s="115"/>
      <c r="DP421" s="115"/>
      <c r="DQ421" s="115"/>
      <c r="DR421" s="115"/>
      <c r="DS421" s="115"/>
      <c r="DT421" s="115"/>
      <c r="DU421" s="115"/>
      <c r="DV421" s="110"/>
      <c r="DW421" s="2"/>
      <c r="DX421" s="2"/>
      <c r="DY421" s="2"/>
      <c r="DZ421" s="2"/>
      <c r="EA421" s="2"/>
      <c r="EB421" s="2"/>
      <c r="EC421" s="2"/>
      <c r="ED421" s="2"/>
      <c r="EE421" s="2"/>
      <c r="EF421" s="110"/>
      <c r="EG421" s="55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135"/>
      <c r="EX421" s="143"/>
      <c r="EY421" s="2"/>
      <c r="EZ421" s="2"/>
      <c r="FA421" s="2"/>
      <c r="FB421" s="2"/>
      <c r="FC421" s="2"/>
      <c r="FD421" s="2"/>
      <c r="FE421" s="143"/>
      <c r="FF421" s="2"/>
      <c r="FG421" s="2"/>
      <c r="FH421" s="2"/>
      <c r="FI421" s="2"/>
    </row>
    <row r="422" spans="1:165" ht="25.5" hidden="1" customHeight="1" thickBot="1">
      <c r="A422" s="2"/>
      <c r="B422" s="2"/>
      <c r="C422" s="2"/>
      <c r="D422" s="2"/>
      <c r="E422" s="2"/>
      <c r="F422" s="55"/>
      <c r="G422" s="2"/>
      <c r="H422" s="2"/>
      <c r="I422" s="2"/>
      <c r="J422" s="2"/>
      <c r="K422" s="2"/>
      <c r="L422" s="2"/>
      <c r="M422" s="2"/>
      <c r="N422" s="2"/>
      <c r="O422" s="2"/>
      <c r="P422" s="15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86"/>
      <c r="BX422" s="86"/>
      <c r="BY422" s="86"/>
      <c r="BZ422" s="86"/>
      <c r="CA422" s="86"/>
      <c r="CB422" s="86"/>
      <c r="CC422" s="86"/>
      <c r="CD422" s="86"/>
      <c r="CE422" s="86"/>
      <c r="CF422" s="86"/>
      <c r="CG422" s="86"/>
      <c r="CH422" s="86"/>
      <c r="CI422" s="86"/>
      <c r="CJ422" s="86"/>
      <c r="CK422" s="86"/>
      <c r="CL422" s="86"/>
      <c r="CM422" s="86"/>
      <c r="CN422" s="86"/>
      <c r="CO422" s="86"/>
      <c r="CP422" s="86"/>
      <c r="CQ422" s="86"/>
      <c r="CR422" s="86"/>
      <c r="CS422" s="86"/>
      <c r="CT422" s="86"/>
      <c r="CU422" s="86"/>
      <c r="CV422" s="86"/>
      <c r="CW422" s="86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91"/>
      <c r="DN422" s="2"/>
      <c r="DO422" s="115"/>
      <c r="DP422" s="115"/>
      <c r="DQ422" s="115"/>
      <c r="DR422" s="115"/>
      <c r="DS422" s="115"/>
      <c r="DT422" s="115"/>
      <c r="DU422" s="115"/>
      <c r="DV422" s="110"/>
      <c r="DW422" s="2"/>
      <c r="DX422" s="2"/>
      <c r="DY422" s="2"/>
      <c r="DZ422" s="2"/>
      <c r="EA422" s="2"/>
      <c r="EB422" s="2"/>
      <c r="EC422" s="2"/>
      <c r="ED422" s="2"/>
      <c r="EE422" s="2"/>
      <c r="EF422" s="110"/>
      <c r="EG422" s="55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135"/>
      <c r="EX422" s="143"/>
      <c r="EY422" s="2"/>
      <c r="EZ422" s="2"/>
      <c r="FA422" s="2"/>
      <c r="FB422" s="2"/>
      <c r="FC422" s="2"/>
      <c r="FD422" s="2"/>
      <c r="FE422" s="143"/>
      <c r="FF422" s="2"/>
      <c r="FG422" s="2"/>
      <c r="FH422" s="2"/>
      <c r="FI422" s="2"/>
    </row>
    <row r="423" spans="1:165" ht="25.5" hidden="1" customHeight="1" thickBot="1">
      <c r="A423" s="2"/>
      <c r="B423" s="2"/>
      <c r="C423" s="2"/>
      <c r="D423" s="2"/>
      <c r="E423" s="2"/>
      <c r="F423" s="55"/>
      <c r="G423" s="2"/>
      <c r="H423" s="2"/>
      <c r="I423" s="2"/>
      <c r="J423" s="2"/>
      <c r="K423" s="2"/>
      <c r="L423" s="2"/>
      <c r="M423" s="2"/>
      <c r="N423" s="2"/>
      <c r="O423" s="2"/>
      <c r="P423" s="15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86"/>
      <c r="BX423" s="86"/>
      <c r="BY423" s="86"/>
      <c r="BZ423" s="86"/>
      <c r="CA423" s="86"/>
      <c r="CB423" s="86"/>
      <c r="CC423" s="86"/>
      <c r="CD423" s="86"/>
      <c r="CE423" s="86"/>
      <c r="CF423" s="86"/>
      <c r="CG423" s="86"/>
      <c r="CH423" s="86"/>
      <c r="CI423" s="86"/>
      <c r="CJ423" s="86"/>
      <c r="CK423" s="86"/>
      <c r="CL423" s="86"/>
      <c r="CM423" s="86"/>
      <c r="CN423" s="86"/>
      <c r="CO423" s="86"/>
      <c r="CP423" s="86"/>
      <c r="CQ423" s="86"/>
      <c r="CR423" s="86"/>
      <c r="CS423" s="86"/>
      <c r="CT423" s="86"/>
      <c r="CU423" s="86"/>
      <c r="CV423" s="86"/>
      <c r="CW423" s="86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91"/>
      <c r="DN423" s="2"/>
      <c r="DO423" s="115"/>
      <c r="DP423" s="115"/>
      <c r="DQ423" s="115"/>
      <c r="DR423" s="115"/>
      <c r="DS423" s="115"/>
      <c r="DT423" s="115"/>
      <c r="DU423" s="115"/>
      <c r="DV423" s="110"/>
      <c r="DW423" s="2"/>
      <c r="DX423" s="2"/>
      <c r="DY423" s="2"/>
      <c r="DZ423" s="2"/>
      <c r="EA423" s="2"/>
      <c r="EB423" s="2"/>
      <c r="EC423" s="2"/>
      <c r="ED423" s="2"/>
      <c r="EE423" s="2"/>
      <c r="EF423" s="110"/>
      <c r="EG423" s="55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135"/>
      <c r="EX423" s="143"/>
      <c r="EY423" s="2"/>
      <c r="EZ423" s="2"/>
      <c r="FA423" s="2"/>
      <c r="FB423" s="2"/>
      <c r="FC423" s="2"/>
      <c r="FD423" s="2"/>
      <c r="FE423" s="143"/>
      <c r="FF423" s="2"/>
      <c r="FG423" s="2"/>
      <c r="FH423" s="2"/>
      <c r="FI423" s="2"/>
    </row>
    <row r="424" spans="1:165" ht="25.5" hidden="1" customHeight="1" thickBot="1">
      <c r="A424" s="2"/>
      <c r="B424" s="2"/>
      <c r="C424" s="2"/>
      <c r="D424" s="2"/>
      <c r="E424" s="2"/>
      <c r="F424" s="55"/>
      <c r="G424" s="2"/>
      <c r="H424" s="2"/>
      <c r="I424" s="2"/>
      <c r="J424" s="2"/>
      <c r="K424" s="2"/>
      <c r="L424" s="2"/>
      <c r="M424" s="2"/>
      <c r="N424" s="2"/>
      <c r="O424" s="2"/>
      <c r="P424" s="15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86"/>
      <c r="BX424" s="86"/>
      <c r="BY424" s="86"/>
      <c r="BZ424" s="86"/>
      <c r="CA424" s="86"/>
      <c r="CB424" s="86"/>
      <c r="CC424" s="86"/>
      <c r="CD424" s="86"/>
      <c r="CE424" s="86"/>
      <c r="CF424" s="86"/>
      <c r="CG424" s="86"/>
      <c r="CH424" s="86"/>
      <c r="CI424" s="86"/>
      <c r="CJ424" s="86"/>
      <c r="CK424" s="86"/>
      <c r="CL424" s="86"/>
      <c r="CM424" s="86"/>
      <c r="CN424" s="86"/>
      <c r="CO424" s="86"/>
      <c r="CP424" s="86"/>
      <c r="CQ424" s="86"/>
      <c r="CR424" s="86"/>
      <c r="CS424" s="86"/>
      <c r="CT424" s="86"/>
      <c r="CU424" s="86"/>
      <c r="CV424" s="86"/>
      <c r="CW424" s="86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91"/>
      <c r="DN424" s="2"/>
      <c r="DO424" s="115"/>
      <c r="DP424" s="115"/>
      <c r="DQ424" s="115"/>
      <c r="DR424" s="115"/>
      <c r="DS424" s="115"/>
      <c r="DT424" s="115"/>
      <c r="DU424" s="115"/>
      <c r="DV424" s="110"/>
      <c r="DW424" s="2"/>
      <c r="DX424" s="2"/>
      <c r="DY424" s="2"/>
      <c r="DZ424" s="2"/>
      <c r="EA424" s="2"/>
      <c r="EB424" s="2"/>
      <c r="EC424" s="2"/>
      <c r="ED424" s="2"/>
      <c r="EE424" s="2"/>
      <c r="EF424" s="110"/>
      <c r="EG424" s="55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135"/>
      <c r="EX424" s="143"/>
      <c r="EY424" s="2"/>
      <c r="EZ424" s="2"/>
      <c r="FA424" s="2"/>
      <c r="FB424" s="2"/>
      <c r="FC424" s="2"/>
      <c r="FD424" s="2"/>
      <c r="FE424" s="143"/>
      <c r="FF424" s="2"/>
      <c r="FG424" s="2"/>
      <c r="FH424" s="2"/>
      <c r="FI424" s="2"/>
    </row>
    <row r="425" spans="1:165" ht="25.5" hidden="1" customHeight="1" thickBot="1">
      <c r="A425" s="2"/>
      <c r="B425" s="2"/>
      <c r="C425" s="2"/>
      <c r="D425" s="2"/>
      <c r="E425" s="2"/>
      <c r="F425" s="55"/>
      <c r="G425" s="2"/>
      <c r="H425" s="2"/>
      <c r="I425" s="2"/>
      <c r="J425" s="2"/>
      <c r="K425" s="2"/>
      <c r="L425" s="2"/>
      <c r="M425" s="2"/>
      <c r="N425" s="2"/>
      <c r="O425" s="2"/>
      <c r="P425" s="15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86"/>
      <c r="BX425" s="86"/>
      <c r="BY425" s="86"/>
      <c r="BZ425" s="86"/>
      <c r="CA425" s="86"/>
      <c r="CB425" s="86"/>
      <c r="CC425" s="86"/>
      <c r="CD425" s="86"/>
      <c r="CE425" s="86"/>
      <c r="CF425" s="86"/>
      <c r="CG425" s="86"/>
      <c r="CH425" s="86"/>
      <c r="CI425" s="86"/>
      <c r="CJ425" s="86"/>
      <c r="CK425" s="86"/>
      <c r="CL425" s="86"/>
      <c r="CM425" s="86"/>
      <c r="CN425" s="86"/>
      <c r="CO425" s="86"/>
      <c r="CP425" s="86"/>
      <c r="CQ425" s="86"/>
      <c r="CR425" s="86"/>
      <c r="CS425" s="86"/>
      <c r="CT425" s="86"/>
      <c r="CU425" s="86"/>
      <c r="CV425" s="86"/>
      <c r="CW425" s="86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91"/>
      <c r="DN425" s="2"/>
      <c r="DO425" s="115"/>
      <c r="DP425" s="115"/>
      <c r="DQ425" s="115"/>
      <c r="DR425" s="115"/>
      <c r="DS425" s="115"/>
      <c r="DT425" s="115"/>
      <c r="DU425" s="115"/>
      <c r="DV425" s="110"/>
      <c r="DW425" s="2"/>
      <c r="DX425" s="2"/>
      <c r="DY425" s="2"/>
      <c r="DZ425" s="2"/>
      <c r="EA425" s="2"/>
      <c r="EB425" s="2"/>
      <c r="EC425" s="2"/>
      <c r="ED425" s="2"/>
      <c r="EE425" s="2"/>
      <c r="EF425" s="110"/>
      <c r="EG425" s="55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135"/>
      <c r="EX425" s="143"/>
      <c r="EY425" s="2"/>
      <c r="EZ425" s="2"/>
      <c r="FA425" s="2"/>
      <c r="FB425" s="2"/>
      <c r="FC425" s="2"/>
      <c r="FD425" s="2"/>
      <c r="FE425" s="143"/>
      <c r="FF425" s="2"/>
      <c r="FG425" s="2"/>
      <c r="FH425" s="2"/>
      <c r="FI425" s="2"/>
    </row>
    <row r="426" spans="1:165" ht="25.5" hidden="1" customHeight="1" thickBot="1">
      <c r="A426" s="2"/>
      <c r="B426" s="2"/>
      <c r="C426" s="2"/>
      <c r="D426" s="2"/>
      <c r="E426" s="2"/>
      <c r="F426" s="55"/>
      <c r="G426" s="2"/>
      <c r="H426" s="2"/>
      <c r="I426" s="2"/>
      <c r="J426" s="2"/>
      <c r="K426" s="2"/>
      <c r="L426" s="2"/>
      <c r="M426" s="2"/>
      <c r="N426" s="2"/>
      <c r="O426" s="2"/>
      <c r="P426" s="15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86"/>
      <c r="BX426" s="86"/>
      <c r="BY426" s="86"/>
      <c r="BZ426" s="86"/>
      <c r="CA426" s="86"/>
      <c r="CB426" s="86"/>
      <c r="CC426" s="86"/>
      <c r="CD426" s="86"/>
      <c r="CE426" s="86"/>
      <c r="CF426" s="86"/>
      <c r="CG426" s="86"/>
      <c r="CH426" s="86"/>
      <c r="CI426" s="86"/>
      <c r="CJ426" s="86"/>
      <c r="CK426" s="86"/>
      <c r="CL426" s="86"/>
      <c r="CM426" s="86"/>
      <c r="CN426" s="86"/>
      <c r="CO426" s="86"/>
      <c r="CP426" s="86"/>
      <c r="CQ426" s="86"/>
      <c r="CR426" s="86"/>
      <c r="CS426" s="86"/>
      <c r="CT426" s="86"/>
      <c r="CU426" s="86"/>
      <c r="CV426" s="86"/>
      <c r="CW426" s="86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91"/>
      <c r="DN426" s="2"/>
      <c r="DO426" s="115"/>
      <c r="DP426" s="115"/>
      <c r="DQ426" s="115"/>
      <c r="DR426" s="115"/>
      <c r="DS426" s="115"/>
      <c r="DT426" s="115"/>
      <c r="DU426" s="115"/>
      <c r="DV426" s="110"/>
      <c r="DW426" s="2"/>
      <c r="DX426" s="2"/>
      <c r="DY426" s="2"/>
      <c r="DZ426" s="2"/>
      <c r="EA426" s="2"/>
      <c r="EB426" s="2"/>
      <c r="EC426" s="2"/>
      <c r="ED426" s="2"/>
      <c r="EE426" s="2"/>
      <c r="EF426" s="110"/>
      <c r="EG426" s="55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135"/>
      <c r="EX426" s="143"/>
      <c r="EY426" s="2"/>
      <c r="EZ426" s="2"/>
      <c r="FA426" s="2"/>
      <c r="FB426" s="2"/>
      <c r="FC426" s="2"/>
      <c r="FD426" s="2"/>
      <c r="FE426" s="143"/>
      <c r="FF426" s="2"/>
      <c r="FG426" s="2"/>
      <c r="FH426" s="2"/>
      <c r="FI426" s="2"/>
    </row>
    <row r="427" spans="1:165" ht="25.5" hidden="1" customHeight="1" thickBot="1">
      <c r="A427" s="2"/>
      <c r="B427" s="2"/>
      <c r="C427" s="2"/>
      <c r="D427" s="2"/>
      <c r="E427" s="2"/>
      <c r="F427" s="55"/>
      <c r="G427" s="2"/>
      <c r="H427" s="2"/>
      <c r="I427" s="2"/>
      <c r="J427" s="2"/>
      <c r="K427" s="2"/>
      <c r="L427" s="2"/>
      <c r="M427" s="2"/>
      <c r="N427" s="2"/>
      <c r="O427" s="2"/>
      <c r="P427" s="15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86"/>
      <c r="BX427" s="86"/>
      <c r="BY427" s="86"/>
      <c r="BZ427" s="86"/>
      <c r="CA427" s="86"/>
      <c r="CB427" s="86"/>
      <c r="CC427" s="86"/>
      <c r="CD427" s="86"/>
      <c r="CE427" s="86"/>
      <c r="CF427" s="86"/>
      <c r="CG427" s="86"/>
      <c r="CH427" s="86"/>
      <c r="CI427" s="86"/>
      <c r="CJ427" s="86"/>
      <c r="CK427" s="86"/>
      <c r="CL427" s="86"/>
      <c r="CM427" s="86"/>
      <c r="CN427" s="86"/>
      <c r="CO427" s="86"/>
      <c r="CP427" s="86"/>
      <c r="CQ427" s="86"/>
      <c r="CR427" s="86"/>
      <c r="CS427" s="86"/>
      <c r="CT427" s="86"/>
      <c r="CU427" s="86"/>
      <c r="CV427" s="86"/>
      <c r="CW427" s="86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91"/>
      <c r="DN427" s="2"/>
      <c r="DO427" s="115"/>
      <c r="DP427" s="115"/>
      <c r="DQ427" s="115"/>
      <c r="DR427" s="115"/>
      <c r="DS427" s="115"/>
      <c r="DT427" s="115"/>
      <c r="DU427" s="115"/>
      <c r="DV427" s="110"/>
      <c r="DW427" s="2"/>
      <c r="DX427" s="2"/>
      <c r="DY427" s="2"/>
      <c r="DZ427" s="2"/>
      <c r="EA427" s="2"/>
      <c r="EB427" s="2"/>
      <c r="EC427" s="2"/>
      <c r="ED427" s="2"/>
      <c r="EE427" s="2"/>
      <c r="EF427" s="110"/>
      <c r="EG427" s="55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135"/>
      <c r="EX427" s="143"/>
      <c r="EY427" s="2"/>
      <c r="EZ427" s="2"/>
      <c r="FA427" s="2"/>
      <c r="FB427" s="2"/>
      <c r="FC427" s="2"/>
      <c r="FD427" s="2"/>
      <c r="FE427" s="143"/>
      <c r="FF427" s="2"/>
      <c r="FG427" s="2"/>
      <c r="FH427" s="2"/>
      <c r="FI427" s="2"/>
    </row>
    <row r="428" spans="1:165" ht="25.5" hidden="1" customHeight="1" thickBot="1">
      <c r="A428" s="2"/>
      <c r="B428" s="2"/>
      <c r="C428" s="2"/>
      <c r="D428" s="2"/>
      <c r="E428" s="2"/>
      <c r="F428" s="55"/>
      <c r="G428" s="2"/>
      <c r="H428" s="2"/>
      <c r="I428" s="2"/>
      <c r="J428" s="2"/>
      <c r="K428" s="2"/>
      <c r="L428" s="2"/>
      <c r="M428" s="2"/>
      <c r="N428" s="2"/>
      <c r="O428" s="2"/>
      <c r="P428" s="15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86"/>
      <c r="BX428" s="86"/>
      <c r="BY428" s="86"/>
      <c r="BZ428" s="86"/>
      <c r="CA428" s="86"/>
      <c r="CB428" s="86"/>
      <c r="CC428" s="86"/>
      <c r="CD428" s="86"/>
      <c r="CE428" s="86"/>
      <c r="CF428" s="86"/>
      <c r="CG428" s="86"/>
      <c r="CH428" s="86"/>
      <c r="CI428" s="86"/>
      <c r="CJ428" s="86"/>
      <c r="CK428" s="86"/>
      <c r="CL428" s="86"/>
      <c r="CM428" s="86"/>
      <c r="CN428" s="86"/>
      <c r="CO428" s="86"/>
      <c r="CP428" s="86"/>
      <c r="CQ428" s="86"/>
      <c r="CR428" s="86"/>
      <c r="CS428" s="86"/>
      <c r="CT428" s="86"/>
      <c r="CU428" s="86"/>
      <c r="CV428" s="86"/>
      <c r="CW428" s="86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91"/>
      <c r="DN428" s="2"/>
      <c r="DO428" s="115"/>
      <c r="DP428" s="115"/>
      <c r="DQ428" s="115"/>
      <c r="DR428" s="115"/>
      <c r="DS428" s="115"/>
      <c r="DT428" s="115"/>
      <c r="DU428" s="115"/>
      <c r="DV428" s="110"/>
      <c r="DW428" s="2"/>
      <c r="DX428" s="2"/>
      <c r="DY428" s="2"/>
      <c r="DZ428" s="2"/>
      <c r="EA428" s="2"/>
      <c r="EB428" s="2"/>
      <c r="EC428" s="2"/>
      <c r="ED428" s="2"/>
      <c r="EE428" s="2"/>
      <c r="EF428" s="110"/>
      <c r="EG428" s="55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135"/>
      <c r="EX428" s="143"/>
      <c r="EY428" s="2"/>
      <c r="EZ428" s="2"/>
      <c r="FA428" s="2"/>
      <c r="FB428" s="2"/>
      <c r="FC428" s="2"/>
      <c r="FD428" s="2"/>
      <c r="FE428" s="143"/>
      <c r="FF428" s="2"/>
      <c r="FG428" s="2"/>
      <c r="FH428" s="2"/>
      <c r="FI428" s="2"/>
    </row>
    <row r="429" spans="1:165" ht="25.5" hidden="1" customHeight="1" thickBot="1">
      <c r="A429" s="2"/>
      <c r="B429" s="2"/>
      <c r="C429" s="2"/>
      <c r="D429" s="2"/>
      <c r="E429" s="2"/>
      <c r="F429" s="55"/>
      <c r="G429" s="2"/>
      <c r="H429" s="2"/>
      <c r="I429" s="2"/>
      <c r="J429" s="2"/>
      <c r="K429" s="2"/>
      <c r="L429" s="2"/>
      <c r="M429" s="2"/>
      <c r="N429" s="2"/>
      <c r="O429" s="2"/>
      <c r="P429" s="15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86"/>
      <c r="BX429" s="86"/>
      <c r="BY429" s="86"/>
      <c r="BZ429" s="86"/>
      <c r="CA429" s="86"/>
      <c r="CB429" s="86"/>
      <c r="CC429" s="86"/>
      <c r="CD429" s="86"/>
      <c r="CE429" s="86"/>
      <c r="CF429" s="86"/>
      <c r="CG429" s="86"/>
      <c r="CH429" s="86"/>
      <c r="CI429" s="86"/>
      <c r="CJ429" s="86"/>
      <c r="CK429" s="86"/>
      <c r="CL429" s="86"/>
      <c r="CM429" s="86"/>
      <c r="CN429" s="86"/>
      <c r="CO429" s="86"/>
      <c r="CP429" s="86"/>
      <c r="CQ429" s="86"/>
      <c r="CR429" s="86"/>
      <c r="CS429" s="86"/>
      <c r="CT429" s="86"/>
      <c r="CU429" s="86"/>
      <c r="CV429" s="86"/>
      <c r="CW429" s="86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91"/>
      <c r="DN429" s="2"/>
      <c r="DO429" s="115"/>
      <c r="DP429" s="115"/>
      <c r="DQ429" s="115"/>
      <c r="DR429" s="115"/>
      <c r="DS429" s="115"/>
      <c r="DT429" s="115"/>
      <c r="DU429" s="115"/>
      <c r="DV429" s="110"/>
      <c r="DW429" s="2"/>
      <c r="DX429" s="2"/>
      <c r="DY429" s="2"/>
      <c r="DZ429" s="2"/>
      <c r="EA429" s="2"/>
      <c r="EB429" s="2"/>
      <c r="EC429" s="2"/>
      <c r="ED429" s="2"/>
      <c r="EE429" s="2"/>
      <c r="EF429" s="110"/>
      <c r="EG429" s="55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135"/>
      <c r="EX429" s="143"/>
      <c r="EY429" s="2"/>
      <c r="EZ429" s="2"/>
      <c r="FA429" s="2"/>
      <c r="FB429" s="2"/>
      <c r="FC429" s="2"/>
      <c r="FD429" s="2"/>
      <c r="FE429" s="143"/>
      <c r="FF429" s="2"/>
      <c r="FG429" s="2"/>
      <c r="FH429" s="2"/>
      <c r="FI429" s="2"/>
    </row>
    <row r="430" spans="1:165" ht="25.5" hidden="1" customHeight="1" thickBot="1">
      <c r="A430" s="2"/>
      <c r="B430" s="2"/>
      <c r="C430" s="2"/>
      <c r="D430" s="2"/>
      <c r="E430" s="2"/>
      <c r="F430" s="55"/>
      <c r="G430" s="2"/>
      <c r="H430" s="2"/>
      <c r="I430" s="2"/>
      <c r="J430" s="2"/>
      <c r="K430" s="2"/>
      <c r="L430" s="2"/>
      <c r="M430" s="2"/>
      <c r="N430" s="2"/>
      <c r="O430" s="2"/>
      <c r="P430" s="15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86"/>
      <c r="BX430" s="86"/>
      <c r="BY430" s="86"/>
      <c r="BZ430" s="86"/>
      <c r="CA430" s="86"/>
      <c r="CB430" s="86"/>
      <c r="CC430" s="86"/>
      <c r="CD430" s="86"/>
      <c r="CE430" s="86"/>
      <c r="CF430" s="86"/>
      <c r="CG430" s="86"/>
      <c r="CH430" s="86"/>
      <c r="CI430" s="86"/>
      <c r="CJ430" s="86"/>
      <c r="CK430" s="86"/>
      <c r="CL430" s="86"/>
      <c r="CM430" s="86"/>
      <c r="CN430" s="86"/>
      <c r="CO430" s="86"/>
      <c r="CP430" s="86"/>
      <c r="CQ430" s="86"/>
      <c r="CR430" s="86"/>
      <c r="CS430" s="86"/>
      <c r="CT430" s="86"/>
      <c r="CU430" s="86"/>
      <c r="CV430" s="86"/>
      <c r="CW430" s="86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91"/>
      <c r="DN430" s="2"/>
      <c r="DO430" s="115"/>
      <c r="DP430" s="115"/>
      <c r="DQ430" s="115"/>
      <c r="DR430" s="115"/>
      <c r="DS430" s="115"/>
      <c r="DT430" s="115"/>
      <c r="DU430" s="115"/>
      <c r="DV430" s="110"/>
      <c r="DW430" s="2"/>
      <c r="DX430" s="2"/>
      <c r="DY430" s="2"/>
      <c r="DZ430" s="2"/>
      <c r="EA430" s="2"/>
      <c r="EB430" s="2"/>
      <c r="EC430" s="2"/>
      <c r="ED430" s="2"/>
      <c r="EE430" s="2"/>
      <c r="EF430" s="110"/>
      <c r="EG430" s="55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135"/>
      <c r="EX430" s="143"/>
      <c r="EY430" s="2"/>
      <c r="EZ430" s="2"/>
      <c r="FA430" s="2"/>
      <c r="FB430" s="2"/>
      <c r="FC430" s="2"/>
      <c r="FD430" s="2"/>
      <c r="FE430" s="143"/>
      <c r="FF430" s="2"/>
      <c r="FG430" s="2"/>
      <c r="FH430" s="2"/>
      <c r="FI430" s="2"/>
    </row>
    <row r="431" spans="1:165" ht="25.5" hidden="1" customHeight="1" thickBot="1">
      <c r="A431" s="2"/>
      <c r="B431" s="2"/>
      <c r="C431" s="2"/>
      <c r="D431" s="2"/>
      <c r="E431" s="2"/>
      <c r="F431" s="55"/>
      <c r="G431" s="2"/>
      <c r="H431" s="2"/>
      <c r="I431" s="2"/>
      <c r="J431" s="2"/>
      <c r="K431" s="2"/>
      <c r="L431" s="2"/>
      <c r="M431" s="2"/>
      <c r="N431" s="2"/>
      <c r="O431" s="2"/>
      <c r="P431" s="15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86"/>
      <c r="BX431" s="86"/>
      <c r="BY431" s="86"/>
      <c r="BZ431" s="86"/>
      <c r="CA431" s="86"/>
      <c r="CB431" s="86"/>
      <c r="CC431" s="86"/>
      <c r="CD431" s="86"/>
      <c r="CE431" s="86"/>
      <c r="CF431" s="86"/>
      <c r="CG431" s="86"/>
      <c r="CH431" s="86"/>
      <c r="CI431" s="86"/>
      <c r="CJ431" s="86"/>
      <c r="CK431" s="86"/>
      <c r="CL431" s="86"/>
      <c r="CM431" s="86"/>
      <c r="CN431" s="86"/>
      <c r="CO431" s="86"/>
      <c r="CP431" s="86"/>
      <c r="CQ431" s="86"/>
      <c r="CR431" s="86"/>
      <c r="CS431" s="86"/>
      <c r="CT431" s="86"/>
      <c r="CU431" s="86"/>
      <c r="CV431" s="86"/>
      <c r="CW431" s="86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91"/>
      <c r="DN431" s="2"/>
      <c r="DO431" s="115"/>
      <c r="DP431" s="115"/>
      <c r="DQ431" s="115"/>
      <c r="DR431" s="115"/>
      <c r="DS431" s="115"/>
      <c r="DT431" s="115"/>
      <c r="DU431" s="115"/>
      <c r="DV431" s="110"/>
      <c r="DW431" s="2"/>
      <c r="DX431" s="2"/>
      <c r="DY431" s="2"/>
      <c r="DZ431" s="2"/>
      <c r="EA431" s="2"/>
      <c r="EB431" s="2"/>
      <c r="EC431" s="2"/>
      <c r="ED431" s="2"/>
      <c r="EE431" s="2"/>
      <c r="EF431" s="110"/>
      <c r="EG431" s="55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135"/>
      <c r="EX431" s="143"/>
      <c r="EY431" s="2"/>
      <c r="EZ431" s="2"/>
      <c r="FA431" s="2"/>
      <c r="FB431" s="2"/>
      <c r="FC431" s="2"/>
      <c r="FD431" s="2"/>
      <c r="FE431" s="143"/>
      <c r="FF431" s="2"/>
      <c r="FG431" s="2"/>
      <c r="FH431" s="2"/>
      <c r="FI431" s="2"/>
    </row>
    <row r="432" spans="1:165" ht="25.5" hidden="1" customHeight="1" thickBot="1">
      <c r="A432" s="2"/>
      <c r="B432" s="2"/>
      <c r="C432" s="2"/>
      <c r="D432" s="2"/>
      <c r="E432" s="2"/>
      <c r="F432" s="55"/>
      <c r="G432" s="2"/>
      <c r="H432" s="2"/>
      <c r="I432" s="2"/>
      <c r="J432" s="2"/>
      <c r="K432" s="2"/>
      <c r="L432" s="2"/>
      <c r="M432" s="2"/>
      <c r="N432" s="2"/>
      <c r="O432" s="2"/>
      <c r="P432" s="15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86"/>
      <c r="BX432" s="86"/>
      <c r="BY432" s="86"/>
      <c r="BZ432" s="86"/>
      <c r="CA432" s="86"/>
      <c r="CB432" s="86"/>
      <c r="CC432" s="86"/>
      <c r="CD432" s="86"/>
      <c r="CE432" s="86"/>
      <c r="CF432" s="86"/>
      <c r="CG432" s="86"/>
      <c r="CH432" s="86"/>
      <c r="CI432" s="86"/>
      <c r="CJ432" s="86"/>
      <c r="CK432" s="86"/>
      <c r="CL432" s="86"/>
      <c r="CM432" s="86"/>
      <c r="CN432" s="86"/>
      <c r="CO432" s="86"/>
      <c r="CP432" s="86"/>
      <c r="CQ432" s="86"/>
      <c r="CR432" s="86"/>
      <c r="CS432" s="86"/>
      <c r="CT432" s="86"/>
      <c r="CU432" s="86"/>
      <c r="CV432" s="86"/>
      <c r="CW432" s="86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91"/>
      <c r="DN432" s="2"/>
      <c r="DO432" s="115"/>
      <c r="DP432" s="115"/>
      <c r="DQ432" s="115"/>
      <c r="DR432" s="115"/>
      <c r="DS432" s="115"/>
      <c r="DT432" s="115"/>
      <c r="DU432" s="115"/>
      <c r="DV432" s="110"/>
      <c r="DW432" s="2"/>
      <c r="DX432" s="2"/>
      <c r="DY432" s="2"/>
      <c r="DZ432" s="2"/>
      <c r="EA432" s="2"/>
      <c r="EB432" s="2"/>
      <c r="EC432" s="2"/>
      <c r="ED432" s="2"/>
      <c r="EE432" s="2"/>
      <c r="EF432" s="110"/>
      <c r="EG432" s="55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135"/>
      <c r="EX432" s="143"/>
      <c r="EY432" s="2"/>
      <c r="EZ432" s="2"/>
      <c r="FA432" s="2"/>
      <c r="FB432" s="2"/>
      <c r="FC432" s="2"/>
      <c r="FD432" s="2"/>
      <c r="FE432" s="143"/>
      <c r="FF432" s="2"/>
      <c r="FG432" s="2"/>
      <c r="FH432" s="2"/>
      <c r="FI432" s="2"/>
    </row>
    <row r="433" spans="1:165" ht="25.5" hidden="1" customHeight="1" thickBot="1">
      <c r="A433" s="2"/>
      <c r="B433" s="2"/>
      <c r="C433" s="2"/>
      <c r="D433" s="2"/>
      <c r="E433" s="2"/>
      <c r="F433" s="55"/>
      <c r="G433" s="2"/>
      <c r="H433" s="2"/>
      <c r="I433" s="2"/>
      <c r="J433" s="2"/>
      <c r="K433" s="2"/>
      <c r="L433" s="2"/>
      <c r="M433" s="2"/>
      <c r="N433" s="2"/>
      <c r="O433" s="2"/>
      <c r="P433" s="15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86"/>
      <c r="BX433" s="86"/>
      <c r="BY433" s="86"/>
      <c r="BZ433" s="86"/>
      <c r="CA433" s="86"/>
      <c r="CB433" s="86"/>
      <c r="CC433" s="86"/>
      <c r="CD433" s="86"/>
      <c r="CE433" s="86"/>
      <c r="CF433" s="86"/>
      <c r="CG433" s="86"/>
      <c r="CH433" s="86"/>
      <c r="CI433" s="86"/>
      <c r="CJ433" s="86"/>
      <c r="CK433" s="86"/>
      <c r="CL433" s="86"/>
      <c r="CM433" s="86"/>
      <c r="CN433" s="86"/>
      <c r="CO433" s="86"/>
      <c r="CP433" s="86"/>
      <c r="CQ433" s="86"/>
      <c r="CR433" s="86"/>
      <c r="CS433" s="86"/>
      <c r="CT433" s="86"/>
      <c r="CU433" s="86"/>
      <c r="CV433" s="86"/>
      <c r="CW433" s="86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91"/>
      <c r="DN433" s="2"/>
      <c r="DO433" s="115"/>
      <c r="DP433" s="115"/>
      <c r="DQ433" s="115"/>
      <c r="DR433" s="115"/>
      <c r="DS433" s="115"/>
      <c r="DT433" s="115"/>
      <c r="DU433" s="115"/>
      <c r="DV433" s="110"/>
      <c r="DW433" s="2"/>
      <c r="DX433" s="2"/>
      <c r="DY433" s="2"/>
      <c r="DZ433" s="2"/>
      <c r="EA433" s="2"/>
      <c r="EB433" s="2"/>
      <c r="EC433" s="2"/>
      <c r="ED433" s="2"/>
      <c r="EE433" s="2"/>
      <c r="EF433" s="110"/>
      <c r="EG433" s="55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135"/>
      <c r="EX433" s="143"/>
      <c r="EY433" s="2"/>
      <c r="EZ433" s="2"/>
      <c r="FA433" s="2"/>
      <c r="FB433" s="2"/>
      <c r="FC433" s="2"/>
      <c r="FD433" s="2"/>
      <c r="FE433" s="143"/>
      <c r="FF433" s="2"/>
      <c r="FG433" s="2"/>
      <c r="FH433" s="2"/>
      <c r="FI433" s="2"/>
    </row>
    <row r="434" spans="1:165" ht="25.5" hidden="1" customHeight="1" thickBot="1">
      <c r="A434" s="2"/>
      <c r="B434" s="2"/>
      <c r="C434" s="2"/>
      <c r="D434" s="2"/>
      <c r="E434" s="2"/>
      <c r="F434" s="55"/>
      <c r="G434" s="2"/>
      <c r="H434" s="2"/>
      <c r="I434" s="2"/>
      <c r="J434" s="2"/>
      <c r="K434" s="2"/>
      <c r="L434" s="2"/>
      <c r="M434" s="2"/>
      <c r="N434" s="2"/>
      <c r="O434" s="2"/>
      <c r="P434" s="15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86"/>
      <c r="BX434" s="86"/>
      <c r="BY434" s="86"/>
      <c r="BZ434" s="86"/>
      <c r="CA434" s="86"/>
      <c r="CB434" s="86"/>
      <c r="CC434" s="86"/>
      <c r="CD434" s="86"/>
      <c r="CE434" s="86"/>
      <c r="CF434" s="86"/>
      <c r="CG434" s="86"/>
      <c r="CH434" s="86"/>
      <c r="CI434" s="86"/>
      <c r="CJ434" s="86"/>
      <c r="CK434" s="86"/>
      <c r="CL434" s="86"/>
      <c r="CM434" s="86"/>
      <c r="CN434" s="86"/>
      <c r="CO434" s="86"/>
      <c r="CP434" s="86"/>
      <c r="CQ434" s="86"/>
      <c r="CR434" s="86"/>
      <c r="CS434" s="86"/>
      <c r="CT434" s="86"/>
      <c r="CU434" s="86"/>
      <c r="CV434" s="86"/>
      <c r="CW434" s="86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91"/>
      <c r="DN434" s="2"/>
      <c r="DO434" s="115"/>
      <c r="DP434" s="115"/>
      <c r="DQ434" s="115"/>
      <c r="DR434" s="115"/>
      <c r="DS434" s="115"/>
      <c r="DT434" s="115"/>
      <c r="DU434" s="115"/>
      <c r="DV434" s="110"/>
      <c r="DW434" s="2"/>
      <c r="DX434" s="2"/>
      <c r="DY434" s="2"/>
      <c r="DZ434" s="2"/>
      <c r="EA434" s="2"/>
      <c r="EB434" s="2"/>
      <c r="EC434" s="2"/>
      <c r="ED434" s="2"/>
      <c r="EE434" s="2"/>
      <c r="EF434" s="110"/>
      <c r="EG434" s="55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135"/>
      <c r="EX434" s="143"/>
      <c r="EY434" s="2"/>
      <c r="EZ434" s="2"/>
      <c r="FA434" s="2"/>
      <c r="FB434" s="2"/>
      <c r="FC434" s="2"/>
      <c r="FD434" s="2"/>
      <c r="FE434" s="143"/>
      <c r="FF434" s="2"/>
      <c r="FG434" s="2"/>
      <c r="FH434" s="2"/>
      <c r="FI434" s="2"/>
    </row>
    <row r="435" spans="1:165" ht="25.5" hidden="1" customHeight="1" thickBot="1">
      <c r="A435" s="2"/>
      <c r="B435" s="2"/>
      <c r="C435" s="2"/>
      <c r="D435" s="2"/>
      <c r="E435" s="2"/>
      <c r="F435" s="55"/>
      <c r="G435" s="2"/>
      <c r="H435" s="2"/>
      <c r="I435" s="2"/>
      <c r="J435" s="2"/>
      <c r="K435" s="2"/>
      <c r="L435" s="2"/>
      <c r="M435" s="2"/>
      <c r="N435" s="2"/>
      <c r="O435" s="2"/>
      <c r="P435" s="15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86"/>
      <c r="BX435" s="86"/>
      <c r="BY435" s="86"/>
      <c r="BZ435" s="86"/>
      <c r="CA435" s="86"/>
      <c r="CB435" s="86"/>
      <c r="CC435" s="86"/>
      <c r="CD435" s="86"/>
      <c r="CE435" s="86"/>
      <c r="CF435" s="86"/>
      <c r="CG435" s="86"/>
      <c r="CH435" s="86"/>
      <c r="CI435" s="86"/>
      <c r="CJ435" s="86"/>
      <c r="CK435" s="86"/>
      <c r="CL435" s="86"/>
      <c r="CM435" s="86"/>
      <c r="CN435" s="86"/>
      <c r="CO435" s="86"/>
      <c r="CP435" s="86"/>
      <c r="CQ435" s="86"/>
      <c r="CR435" s="86"/>
      <c r="CS435" s="86"/>
      <c r="CT435" s="86"/>
      <c r="CU435" s="86"/>
      <c r="CV435" s="86"/>
      <c r="CW435" s="86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91"/>
      <c r="DN435" s="2"/>
      <c r="DO435" s="115"/>
      <c r="DP435" s="115"/>
      <c r="DQ435" s="115"/>
      <c r="DR435" s="115"/>
      <c r="DS435" s="115"/>
      <c r="DT435" s="115"/>
      <c r="DU435" s="115"/>
      <c r="DV435" s="110"/>
      <c r="DW435" s="2"/>
      <c r="DX435" s="2"/>
      <c r="DY435" s="2"/>
      <c r="DZ435" s="2"/>
      <c r="EA435" s="2"/>
      <c r="EB435" s="2"/>
      <c r="EC435" s="2"/>
      <c r="ED435" s="2"/>
      <c r="EE435" s="2"/>
      <c r="EF435" s="110"/>
      <c r="EG435" s="55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135"/>
      <c r="EX435" s="143"/>
      <c r="EY435" s="2"/>
      <c r="EZ435" s="2"/>
      <c r="FA435" s="2"/>
      <c r="FB435" s="2"/>
      <c r="FC435" s="2"/>
      <c r="FD435" s="2"/>
      <c r="FE435" s="143"/>
      <c r="FF435" s="2"/>
      <c r="FG435" s="2"/>
      <c r="FH435" s="2"/>
      <c r="FI435" s="2"/>
    </row>
    <row r="436" spans="1:165" ht="25.5" hidden="1" customHeight="1" thickBot="1">
      <c r="A436" s="2"/>
      <c r="B436" s="2"/>
      <c r="C436" s="2"/>
      <c r="D436" s="2"/>
      <c r="E436" s="2"/>
      <c r="F436" s="55"/>
      <c r="G436" s="2"/>
      <c r="H436" s="2"/>
      <c r="I436" s="2"/>
      <c r="J436" s="2"/>
      <c r="K436" s="2"/>
      <c r="L436" s="2"/>
      <c r="M436" s="2"/>
      <c r="N436" s="2"/>
      <c r="O436" s="2"/>
      <c r="P436" s="15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86"/>
      <c r="BX436" s="86"/>
      <c r="BY436" s="86"/>
      <c r="BZ436" s="86"/>
      <c r="CA436" s="86"/>
      <c r="CB436" s="86"/>
      <c r="CC436" s="86"/>
      <c r="CD436" s="86"/>
      <c r="CE436" s="86"/>
      <c r="CF436" s="86"/>
      <c r="CG436" s="86"/>
      <c r="CH436" s="86"/>
      <c r="CI436" s="86"/>
      <c r="CJ436" s="86"/>
      <c r="CK436" s="86"/>
      <c r="CL436" s="86"/>
      <c r="CM436" s="86"/>
      <c r="CN436" s="86"/>
      <c r="CO436" s="86"/>
      <c r="CP436" s="86"/>
      <c r="CQ436" s="86"/>
      <c r="CR436" s="86"/>
      <c r="CS436" s="86"/>
      <c r="CT436" s="86"/>
      <c r="CU436" s="86"/>
      <c r="CV436" s="86"/>
      <c r="CW436" s="86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91"/>
      <c r="DN436" s="2"/>
      <c r="DO436" s="115"/>
      <c r="DP436" s="115"/>
      <c r="DQ436" s="115"/>
      <c r="DR436" s="115"/>
      <c r="DS436" s="115"/>
      <c r="DT436" s="115"/>
      <c r="DU436" s="115"/>
      <c r="DV436" s="110"/>
      <c r="DW436" s="2"/>
      <c r="DX436" s="2"/>
      <c r="DY436" s="2"/>
      <c r="DZ436" s="2"/>
      <c r="EA436" s="2"/>
      <c r="EB436" s="2"/>
      <c r="EC436" s="2"/>
      <c r="ED436" s="2"/>
      <c r="EE436" s="2"/>
      <c r="EF436" s="110"/>
      <c r="EG436" s="55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135"/>
      <c r="EX436" s="143"/>
      <c r="EY436" s="2"/>
      <c r="EZ436" s="2"/>
      <c r="FA436" s="2"/>
      <c r="FB436" s="2"/>
      <c r="FC436" s="2"/>
      <c r="FD436" s="2"/>
      <c r="FE436" s="143"/>
      <c r="FF436" s="2"/>
      <c r="FG436" s="2"/>
      <c r="FH436" s="2"/>
      <c r="FI436" s="2"/>
    </row>
    <row r="437" spans="1:165" ht="25.5" hidden="1" customHeight="1" thickBot="1">
      <c r="A437" s="2"/>
      <c r="B437" s="2"/>
      <c r="C437" s="2"/>
      <c r="D437" s="2"/>
      <c r="E437" s="2"/>
      <c r="F437" s="55"/>
      <c r="G437" s="2"/>
      <c r="H437" s="2"/>
      <c r="I437" s="2"/>
      <c r="J437" s="2"/>
      <c r="K437" s="2"/>
      <c r="L437" s="2"/>
      <c r="M437" s="2"/>
      <c r="N437" s="2"/>
      <c r="O437" s="2"/>
      <c r="P437" s="15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86"/>
      <c r="BX437" s="86"/>
      <c r="BY437" s="86"/>
      <c r="BZ437" s="86"/>
      <c r="CA437" s="86"/>
      <c r="CB437" s="86"/>
      <c r="CC437" s="86"/>
      <c r="CD437" s="86"/>
      <c r="CE437" s="86"/>
      <c r="CF437" s="86"/>
      <c r="CG437" s="86"/>
      <c r="CH437" s="86"/>
      <c r="CI437" s="86"/>
      <c r="CJ437" s="86"/>
      <c r="CK437" s="86"/>
      <c r="CL437" s="86"/>
      <c r="CM437" s="86"/>
      <c r="CN437" s="86"/>
      <c r="CO437" s="86"/>
      <c r="CP437" s="86"/>
      <c r="CQ437" s="86"/>
      <c r="CR437" s="86"/>
      <c r="CS437" s="86"/>
      <c r="CT437" s="86"/>
      <c r="CU437" s="86"/>
      <c r="CV437" s="86"/>
      <c r="CW437" s="86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91"/>
      <c r="DN437" s="2"/>
      <c r="DO437" s="115"/>
      <c r="DP437" s="115"/>
      <c r="DQ437" s="115"/>
      <c r="DR437" s="115"/>
      <c r="DS437" s="115"/>
      <c r="DT437" s="115"/>
      <c r="DU437" s="115"/>
      <c r="DV437" s="110"/>
      <c r="DW437" s="2"/>
      <c r="DX437" s="2"/>
      <c r="DY437" s="2"/>
      <c r="DZ437" s="2"/>
      <c r="EA437" s="2"/>
      <c r="EB437" s="2"/>
      <c r="EC437" s="2"/>
      <c r="ED437" s="2"/>
      <c r="EE437" s="2"/>
      <c r="EF437" s="110"/>
      <c r="EG437" s="55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135"/>
      <c r="EX437" s="143"/>
      <c r="EY437" s="2"/>
      <c r="EZ437" s="2"/>
      <c r="FA437" s="2"/>
      <c r="FB437" s="2"/>
      <c r="FC437" s="2"/>
      <c r="FD437" s="2"/>
      <c r="FE437" s="143"/>
      <c r="FF437" s="2"/>
      <c r="FG437" s="2"/>
      <c r="FH437" s="2"/>
      <c r="FI437" s="2"/>
    </row>
    <row r="438" spans="1:165" ht="25.5" hidden="1" customHeight="1" thickBot="1">
      <c r="A438" s="2"/>
      <c r="B438" s="2"/>
      <c r="C438" s="2"/>
      <c r="D438" s="2"/>
      <c r="E438" s="2"/>
      <c r="F438" s="55"/>
      <c r="G438" s="2"/>
      <c r="H438" s="2"/>
      <c r="I438" s="2"/>
      <c r="J438" s="2"/>
      <c r="K438" s="2"/>
      <c r="L438" s="2"/>
      <c r="M438" s="2"/>
      <c r="N438" s="2"/>
      <c r="O438" s="2"/>
      <c r="P438" s="15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86"/>
      <c r="BX438" s="86"/>
      <c r="BY438" s="86"/>
      <c r="BZ438" s="86"/>
      <c r="CA438" s="86"/>
      <c r="CB438" s="86"/>
      <c r="CC438" s="86"/>
      <c r="CD438" s="86"/>
      <c r="CE438" s="86"/>
      <c r="CF438" s="86"/>
      <c r="CG438" s="86"/>
      <c r="CH438" s="86"/>
      <c r="CI438" s="86"/>
      <c r="CJ438" s="86"/>
      <c r="CK438" s="86"/>
      <c r="CL438" s="86"/>
      <c r="CM438" s="86"/>
      <c r="CN438" s="86"/>
      <c r="CO438" s="86"/>
      <c r="CP438" s="86"/>
      <c r="CQ438" s="86"/>
      <c r="CR438" s="86"/>
      <c r="CS438" s="86"/>
      <c r="CT438" s="86"/>
      <c r="CU438" s="86"/>
      <c r="CV438" s="86"/>
      <c r="CW438" s="86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91"/>
      <c r="DN438" s="2"/>
      <c r="DO438" s="115"/>
      <c r="DP438" s="115"/>
      <c r="DQ438" s="115"/>
      <c r="DR438" s="115"/>
      <c r="DS438" s="115"/>
      <c r="DT438" s="115"/>
      <c r="DU438" s="115"/>
      <c r="DV438" s="110"/>
      <c r="DW438" s="2"/>
      <c r="DX438" s="2"/>
      <c r="DY438" s="2"/>
      <c r="DZ438" s="2"/>
      <c r="EA438" s="2"/>
      <c r="EB438" s="2"/>
      <c r="EC438" s="2"/>
      <c r="ED438" s="2"/>
      <c r="EE438" s="2"/>
      <c r="EF438" s="110"/>
      <c r="EG438" s="55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135"/>
      <c r="EX438" s="143"/>
      <c r="EY438" s="2"/>
      <c r="EZ438" s="2"/>
      <c r="FA438" s="2"/>
      <c r="FB438" s="2"/>
      <c r="FC438" s="2"/>
      <c r="FD438" s="2"/>
      <c r="FE438" s="143"/>
      <c r="FF438" s="2"/>
      <c r="FG438" s="2"/>
      <c r="FH438" s="2"/>
      <c r="FI438" s="2"/>
    </row>
    <row r="439" spans="1:165" ht="25.5" hidden="1" customHeight="1" thickBot="1">
      <c r="A439" s="2"/>
      <c r="B439" s="2"/>
      <c r="C439" s="2"/>
      <c r="D439" s="2"/>
      <c r="E439" s="2"/>
      <c r="F439" s="55"/>
      <c r="G439" s="2"/>
      <c r="H439" s="2"/>
      <c r="I439" s="2"/>
      <c r="J439" s="2"/>
      <c r="K439" s="2"/>
      <c r="L439" s="2"/>
      <c r="M439" s="2"/>
      <c r="N439" s="2"/>
      <c r="O439" s="2"/>
      <c r="P439" s="15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86"/>
      <c r="BX439" s="86"/>
      <c r="BY439" s="86"/>
      <c r="BZ439" s="86"/>
      <c r="CA439" s="86"/>
      <c r="CB439" s="86"/>
      <c r="CC439" s="86"/>
      <c r="CD439" s="86"/>
      <c r="CE439" s="86"/>
      <c r="CF439" s="86"/>
      <c r="CG439" s="86"/>
      <c r="CH439" s="86"/>
      <c r="CI439" s="86"/>
      <c r="CJ439" s="86"/>
      <c r="CK439" s="86"/>
      <c r="CL439" s="86"/>
      <c r="CM439" s="86"/>
      <c r="CN439" s="86"/>
      <c r="CO439" s="86"/>
      <c r="CP439" s="86"/>
      <c r="CQ439" s="86"/>
      <c r="CR439" s="86"/>
      <c r="CS439" s="86"/>
      <c r="CT439" s="86"/>
      <c r="CU439" s="86"/>
      <c r="CV439" s="86"/>
      <c r="CW439" s="86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91"/>
      <c r="DN439" s="2"/>
      <c r="DO439" s="115"/>
      <c r="DP439" s="115"/>
      <c r="DQ439" s="115"/>
      <c r="DR439" s="115"/>
      <c r="DS439" s="115"/>
      <c r="DT439" s="115"/>
      <c r="DU439" s="115"/>
      <c r="DV439" s="110"/>
      <c r="DW439" s="2"/>
      <c r="DX439" s="2"/>
      <c r="DY439" s="2"/>
      <c r="DZ439" s="2"/>
      <c r="EA439" s="2"/>
      <c r="EB439" s="2"/>
      <c r="EC439" s="2"/>
      <c r="ED439" s="2"/>
      <c r="EE439" s="2"/>
      <c r="EF439" s="110"/>
      <c r="EG439" s="55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135"/>
      <c r="EX439" s="143"/>
      <c r="EY439" s="2"/>
      <c r="EZ439" s="2"/>
      <c r="FA439" s="2"/>
      <c r="FB439" s="2"/>
      <c r="FC439" s="2"/>
      <c r="FD439" s="2"/>
      <c r="FE439" s="143"/>
      <c r="FF439" s="2"/>
      <c r="FG439" s="2"/>
      <c r="FH439" s="2"/>
      <c r="FI439" s="2"/>
    </row>
    <row r="440" spans="1:165" ht="25.5" hidden="1" customHeight="1" thickBot="1">
      <c r="A440" s="2"/>
      <c r="B440" s="2"/>
      <c r="C440" s="2"/>
      <c r="D440" s="2"/>
      <c r="E440" s="2"/>
      <c r="F440" s="55"/>
      <c r="G440" s="2"/>
      <c r="H440" s="2"/>
      <c r="I440" s="2"/>
      <c r="J440" s="2"/>
      <c r="K440" s="2"/>
      <c r="L440" s="2"/>
      <c r="M440" s="2"/>
      <c r="N440" s="2"/>
      <c r="O440" s="2"/>
      <c r="P440" s="15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86"/>
      <c r="BX440" s="86"/>
      <c r="BY440" s="86"/>
      <c r="BZ440" s="86"/>
      <c r="CA440" s="86"/>
      <c r="CB440" s="86"/>
      <c r="CC440" s="86"/>
      <c r="CD440" s="86"/>
      <c r="CE440" s="86"/>
      <c r="CF440" s="86"/>
      <c r="CG440" s="86"/>
      <c r="CH440" s="86"/>
      <c r="CI440" s="86"/>
      <c r="CJ440" s="86"/>
      <c r="CK440" s="86"/>
      <c r="CL440" s="86"/>
      <c r="CM440" s="86"/>
      <c r="CN440" s="86"/>
      <c r="CO440" s="86"/>
      <c r="CP440" s="86"/>
      <c r="CQ440" s="86"/>
      <c r="CR440" s="86"/>
      <c r="CS440" s="86"/>
      <c r="CT440" s="86"/>
      <c r="CU440" s="86"/>
      <c r="CV440" s="86"/>
      <c r="CW440" s="86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91"/>
      <c r="DN440" s="2"/>
      <c r="DO440" s="115"/>
      <c r="DP440" s="115"/>
      <c r="DQ440" s="115"/>
      <c r="DR440" s="115"/>
      <c r="DS440" s="115"/>
      <c r="DT440" s="115"/>
      <c r="DU440" s="115"/>
      <c r="DV440" s="110"/>
      <c r="DW440" s="2"/>
      <c r="DX440" s="2"/>
      <c r="DY440" s="2"/>
      <c r="DZ440" s="2"/>
      <c r="EA440" s="2"/>
      <c r="EB440" s="2"/>
      <c r="EC440" s="2"/>
      <c r="ED440" s="2"/>
      <c r="EE440" s="2"/>
      <c r="EF440" s="110"/>
      <c r="EG440" s="55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135"/>
      <c r="EX440" s="143"/>
      <c r="EY440" s="2"/>
      <c r="EZ440" s="2"/>
      <c r="FA440" s="2"/>
      <c r="FB440" s="2"/>
      <c r="FC440" s="2"/>
      <c r="FD440" s="2"/>
      <c r="FE440" s="143"/>
      <c r="FF440" s="2"/>
      <c r="FG440" s="2"/>
      <c r="FH440" s="2"/>
      <c r="FI440" s="2"/>
    </row>
    <row r="441" spans="1:165" ht="25.5" hidden="1" customHeight="1" thickBot="1">
      <c r="A441" s="2"/>
      <c r="B441" s="2"/>
      <c r="C441" s="2"/>
      <c r="D441" s="2"/>
      <c r="E441" s="2"/>
      <c r="F441" s="55"/>
      <c r="G441" s="2"/>
      <c r="H441" s="2"/>
      <c r="I441" s="2"/>
      <c r="J441" s="2"/>
      <c r="K441" s="2"/>
      <c r="L441" s="2"/>
      <c r="M441" s="2"/>
      <c r="N441" s="2"/>
      <c r="O441" s="2"/>
      <c r="P441" s="15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86"/>
      <c r="BX441" s="86"/>
      <c r="BY441" s="86"/>
      <c r="BZ441" s="86"/>
      <c r="CA441" s="86"/>
      <c r="CB441" s="86"/>
      <c r="CC441" s="86"/>
      <c r="CD441" s="86"/>
      <c r="CE441" s="86"/>
      <c r="CF441" s="86"/>
      <c r="CG441" s="86"/>
      <c r="CH441" s="86"/>
      <c r="CI441" s="86"/>
      <c r="CJ441" s="86"/>
      <c r="CK441" s="86"/>
      <c r="CL441" s="86"/>
      <c r="CM441" s="86"/>
      <c r="CN441" s="86"/>
      <c r="CO441" s="86"/>
      <c r="CP441" s="86"/>
      <c r="CQ441" s="86"/>
      <c r="CR441" s="86"/>
      <c r="CS441" s="86"/>
      <c r="CT441" s="86"/>
      <c r="CU441" s="86"/>
      <c r="CV441" s="86"/>
      <c r="CW441" s="86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91"/>
      <c r="DN441" s="2"/>
      <c r="DO441" s="115"/>
      <c r="DP441" s="115"/>
      <c r="DQ441" s="115"/>
      <c r="DR441" s="115"/>
      <c r="DS441" s="115"/>
      <c r="DT441" s="115"/>
      <c r="DU441" s="115"/>
      <c r="DV441" s="110"/>
      <c r="DW441" s="2"/>
      <c r="DX441" s="2"/>
      <c r="DY441" s="2"/>
      <c r="DZ441" s="2"/>
      <c r="EA441" s="2"/>
      <c r="EB441" s="2"/>
      <c r="EC441" s="2"/>
      <c r="ED441" s="2"/>
      <c r="EE441" s="2"/>
      <c r="EF441" s="110"/>
      <c r="EG441" s="55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135"/>
      <c r="EX441" s="143"/>
      <c r="EY441" s="2"/>
      <c r="EZ441" s="2"/>
      <c r="FA441" s="2"/>
      <c r="FB441" s="2"/>
      <c r="FC441" s="2"/>
      <c r="FD441" s="2"/>
      <c r="FE441" s="143"/>
      <c r="FF441" s="2"/>
      <c r="FG441" s="2"/>
      <c r="FH441" s="2"/>
      <c r="FI441" s="2"/>
    </row>
    <row r="442" spans="1:165" ht="25.5" hidden="1" customHeight="1" thickBot="1">
      <c r="A442" s="2"/>
      <c r="B442" s="2"/>
      <c r="C442" s="2"/>
      <c r="D442" s="2"/>
      <c r="E442" s="2"/>
      <c r="F442" s="55"/>
      <c r="G442" s="2"/>
      <c r="H442" s="2"/>
      <c r="I442" s="2"/>
      <c r="J442" s="2"/>
      <c r="K442" s="2"/>
      <c r="L442" s="2"/>
      <c r="M442" s="2"/>
      <c r="N442" s="2"/>
      <c r="O442" s="2"/>
      <c r="P442" s="15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86"/>
      <c r="BX442" s="86"/>
      <c r="BY442" s="86"/>
      <c r="BZ442" s="86"/>
      <c r="CA442" s="86"/>
      <c r="CB442" s="86"/>
      <c r="CC442" s="86"/>
      <c r="CD442" s="86"/>
      <c r="CE442" s="86"/>
      <c r="CF442" s="86"/>
      <c r="CG442" s="86"/>
      <c r="CH442" s="86"/>
      <c r="CI442" s="86"/>
      <c r="CJ442" s="86"/>
      <c r="CK442" s="86"/>
      <c r="CL442" s="86"/>
      <c r="CM442" s="86"/>
      <c r="CN442" s="86"/>
      <c r="CO442" s="86"/>
      <c r="CP442" s="86"/>
      <c r="CQ442" s="86"/>
      <c r="CR442" s="86"/>
      <c r="CS442" s="86"/>
      <c r="CT442" s="86"/>
      <c r="CU442" s="86"/>
      <c r="CV442" s="86"/>
      <c r="CW442" s="86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91"/>
      <c r="DN442" s="2"/>
      <c r="DO442" s="115"/>
      <c r="DP442" s="115"/>
      <c r="DQ442" s="115"/>
      <c r="DR442" s="115"/>
      <c r="DS442" s="115"/>
      <c r="DT442" s="115"/>
      <c r="DU442" s="115"/>
      <c r="DV442" s="110"/>
      <c r="DW442" s="2"/>
      <c r="DX442" s="2"/>
      <c r="DY442" s="2"/>
      <c r="DZ442" s="2"/>
      <c r="EA442" s="2"/>
      <c r="EB442" s="2"/>
      <c r="EC442" s="2"/>
      <c r="ED442" s="2"/>
      <c r="EE442" s="2"/>
      <c r="EF442" s="110"/>
      <c r="EG442" s="55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135"/>
      <c r="EX442" s="143"/>
      <c r="EY442" s="2"/>
      <c r="EZ442" s="2"/>
      <c r="FA442" s="2"/>
      <c r="FB442" s="2"/>
      <c r="FC442" s="2"/>
      <c r="FD442" s="2"/>
      <c r="FE442" s="143"/>
      <c r="FF442" s="2"/>
      <c r="FG442" s="2"/>
      <c r="FH442" s="2"/>
      <c r="FI442" s="2"/>
    </row>
    <row r="443" spans="1:165" ht="25.5" hidden="1" customHeight="1" thickBot="1">
      <c r="A443" s="2"/>
      <c r="B443" s="2"/>
      <c r="C443" s="2"/>
      <c r="D443" s="2"/>
      <c r="E443" s="2"/>
      <c r="F443" s="55"/>
      <c r="G443" s="2"/>
      <c r="H443" s="2"/>
      <c r="I443" s="2"/>
      <c r="J443" s="2"/>
      <c r="K443" s="2"/>
      <c r="L443" s="2"/>
      <c r="M443" s="2"/>
      <c r="N443" s="2"/>
      <c r="O443" s="2"/>
      <c r="P443" s="15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86"/>
      <c r="BX443" s="86"/>
      <c r="BY443" s="86"/>
      <c r="BZ443" s="86"/>
      <c r="CA443" s="86"/>
      <c r="CB443" s="86"/>
      <c r="CC443" s="86"/>
      <c r="CD443" s="86"/>
      <c r="CE443" s="86"/>
      <c r="CF443" s="86"/>
      <c r="CG443" s="86"/>
      <c r="CH443" s="86"/>
      <c r="CI443" s="86"/>
      <c r="CJ443" s="86"/>
      <c r="CK443" s="86"/>
      <c r="CL443" s="86"/>
      <c r="CM443" s="86"/>
      <c r="CN443" s="86"/>
      <c r="CO443" s="86"/>
      <c r="CP443" s="86"/>
      <c r="CQ443" s="86"/>
      <c r="CR443" s="86"/>
      <c r="CS443" s="86"/>
      <c r="CT443" s="86"/>
      <c r="CU443" s="86"/>
      <c r="CV443" s="86"/>
      <c r="CW443" s="86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91"/>
      <c r="DN443" s="2"/>
      <c r="DO443" s="115"/>
      <c r="DP443" s="115"/>
      <c r="DQ443" s="115"/>
      <c r="DR443" s="115"/>
      <c r="DS443" s="115"/>
      <c r="DT443" s="115"/>
      <c r="DU443" s="115"/>
      <c r="DV443" s="110"/>
      <c r="DW443" s="2"/>
      <c r="DX443" s="2"/>
      <c r="DY443" s="2"/>
      <c r="DZ443" s="2"/>
      <c r="EA443" s="2"/>
      <c r="EB443" s="2"/>
      <c r="EC443" s="2"/>
      <c r="ED443" s="2"/>
      <c r="EE443" s="2"/>
      <c r="EF443" s="110"/>
      <c r="EG443" s="55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135"/>
      <c r="EX443" s="143"/>
      <c r="EY443" s="2"/>
      <c r="EZ443" s="2"/>
      <c r="FA443" s="2"/>
      <c r="FB443" s="2"/>
      <c r="FC443" s="2"/>
      <c r="FD443" s="2"/>
      <c r="FE443" s="143"/>
      <c r="FF443" s="2"/>
      <c r="FG443" s="2"/>
      <c r="FH443" s="2"/>
      <c r="FI443" s="2"/>
    </row>
    <row r="444" spans="1:165" ht="25.5" hidden="1" customHeight="1" thickBot="1">
      <c r="A444" s="2"/>
      <c r="B444" s="2"/>
      <c r="C444" s="2"/>
      <c r="D444" s="2"/>
      <c r="E444" s="2"/>
      <c r="F444" s="55"/>
      <c r="G444" s="2"/>
      <c r="H444" s="2"/>
      <c r="I444" s="2"/>
      <c r="J444" s="2"/>
      <c r="K444" s="2"/>
      <c r="L444" s="2"/>
      <c r="M444" s="2"/>
      <c r="N444" s="2"/>
      <c r="O444" s="2"/>
      <c r="P444" s="15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86"/>
      <c r="BX444" s="86"/>
      <c r="BY444" s="86"/>
      <c r="BZ444" s="86"/>
      <c r="CA444" s="86"/>
      <c r="CB444" s="86"/>
      <c r="CC444" s="86"/>
      <c r="CD444" s="86"/>
      <c r="CE444" s="86"/>
      <c r="CF444" s="86"/>
      <c r="CG444" s="86"/>
      <c r="CH444" s="86"/>
      <c r="CI444" s="86"/>
      <c r="CJ444" s="86"/>
      <c r="CK444" s="86"/>
      <c r="CL444" s="86"/>
      <c r="CM444" s="86"/>
      <c r="CN444" s="86"/>
      <c r="CO444" s="86"/>
      <c r="CP444" s="86"/>
      <c r="CQ444" s="86"/>
      <c r="CR444" s="86"/>
      <c r="CS444" s="86"/>
      <c r="CT444" s="86"/>
      <c r="CU444" s="86"/>
      <c r="CV444" s="86"/>
      <c r="CW444" s="86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91"/>
      <c r="DN444" s="2"/>
      <c r="DO444" s="115"/>
      <c r="DP444" s="115"/>
      <c r="DQ444" s="115"/>
      <c r="DR444" s="115"/>
      <c r="DS444" s="115"/>
      <c r="DT444" s="115"/>
      <c r="DU444" s="115"/>
      <c r="DV444" s="110"/>
      <c r="DW444" s="2"/>
      <c r="DX444" s="2"/>
      <c r="DY444" s="2"/>
      <c r="DZ444" s="2"/>
      <c r="EA444" s="2"/>
      <c r="EB444" s="2"/>
      <c r="EC444" s="2"/>
      <c r="ED444" s="2"/>
      <c r="EE444" s="2"/>
      <c r="EF444" s="110"/>
      <c r="EG444" s="55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135"/>
      <c r="EX444" s="143"/>
      <c r="EY444" s="2"/>
      <c r="EZ444" s="2"/>
      <c r="FA444" s="2"/>
      <c r="FB444" s="2"/>
      <c r="FC444" s="2"/>
      <c r="FD444" s="2"/>
      <c r="FE444" s="143"/>
      <c r="FF444" s="2"/>
      <c r="FG444" s="2"/>
      <c r="FH444" s="2"/>
      <c r="FI444" s="2"/>
    </row>
    <row r="445" spans="1:165" ht="25.5" hidden="1" customHeight="1" thickBot="1">
      <c r="A445" s="2"/>
      <c r="B445" s="2"/>
      <c r="C445" s="2"/>
      <c r="D445" s="2"/>
      <c r="E445" s="2"/>
      <c r="F445" s="55"/>
      <c r="G445" s="2"/>
      <c r="H445" s="2"/>
      <c r="I445" s="2"/>
      <c r="J445" s="2"/>
      <c r="K445" s="2"/>
      <c r="L445" s="2"/>
      <c r="M445" s="2"/>
      <c r="N445" s="2"/>
      <c r="O445" s="2"/>
      <c r="P445" s="15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86"/>
      <c r="BX445" s="86"/>
      <c r="BY445" s="86"/>
      <c r="BZ445" s="86"/>
      <c r="CA445" s="86"/>
      <c r="CB445" s="86"/>
      <c r="CC445" s="86"/>
      <c r="CD445" s="86"/>
      <c r="CE445" s="86"/>
      <c r="CF445" s="86"/>
      <c r="CG445" s="86"/>
      <c r="CH445" s="86"/>
      <c r="CI445" s="86"/>
      <c r="CJ445" s="86"/>
      <c r="CK445" s="86"/>
      <c r="CL445" s="86"/>
      <c r="CM445" s="86"/>
      <c r="CN445" s="86"/>
      <c r="CO445" s="86"/>
      <c r="CP445" s="86"/>
      <c r="CQ445" s="86"/>
      <c r="CR445" s="86"/>
      <c r="CS445" s="86"/>
      <c r="CT445" s="86"/>
      <c r="CU445" s="86"/>
      <c r="CV445" s="86"/>
      <c r="CW445" s="86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91"/>
      <c r="DN445" s="2"/>
      <c r="DO445" s="115"/>
      <c r="DP445" s="115"/>
      <c r="DQ445" s="115"/>
      <c r="DR445" s="115"/>
      <c r="DS445" s="115"/>
      <c r="DT445" s="115"/>
      <c r="DU445" s="115"/>
      <c r="DV445" s="110"/>
      <c r="DW445" s="2"/>
      <c r="DX445" s="2"/>
      <c r="DY445" s="2"/>
      <c r="DZ445" s="2"/>
      <c r="EA445" s="2"/>
      <c r="EB445" s="2"/>
      <c r="EC445" s="2"/>
      <c r="ED445" s="2"/>
      <c r="EE445" s="2"/>
      <c r="EF445" s="110"/>
      <c r="EG445" s="55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135"/>
      <c r="EX445" s="143"/>
      <c r="EY445" s="2"/>
      <c r="EZ445" s="2"/>
      <c r="FA445" s="2"/>
      <c r="FB445" s="2"/>
      <c r="FC445" s="2"/>
      <c r="FD445" s="2"/>
      <c r="FE445" s="143"/>
      <c r="FF445" s="2"/>
      <c r="FG445" s="2"/>
      <c r="FH445" s="2"/>
      <c r="FI445" s="2"/>
    </row>
    <row r="446" spans="1:165" ht="25.5" hidden="1" customHeight="1" thickBot="1">
      <c r="A446" s="2"/>
      <c r="B446" s="2"/>
      <c r="C446" s="2"/>
      <c r="D446" s="2"/>
      <c r="E446" s="2"/>
      <c r="F446" s="55"/>
      <c r="G446" s="2"/>
      <c r="H446" s="2"/>
      <c r="I446" s="2"/>
      <c r="J446" s="2"/>
      <c r="K446" s="2"/>
      <c r="L446" s="2"/>
      <c r="M446" s="2"/>
      <c r="N446" s="2"/>
      <c r="O446" s="2"/>
      <c r="P446" s="15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86"/>
      <c r="BX446" s="86"/>
      <c r="BY446" s="86"/>
      <c r="BZ446" s="86"/>
      <c r="CA446" s="86"/>
      <c r="CB446" s="86"/>
      <c r="CC446" s="86"/>
      <c r="CD446" s="86"/>
      <c r="CE446" s="86"/>
      <c r="CF446" s="86"/>
      <c r="CG446" s="86"/>
      <c r="CH446" s="86"/>
      <c r="CI446" s="86"/>
      <c r="CJ446" s="86"/>
      <c r="CK446" s="86"/>
      <c r="CL446" s="86"/>
      <c r="CM446" s="86"/>
      <c r="CN446" s="86"/>
      <c r="CO446" s="86"/>
      <c r="CP446" s="86"/>
      <c r="CQ446" s="86"/>
      <c r="CR446" s="86"/>
      <c r="CS446" s="86"/>
      <c r="CT446" s="86"/>
      <c r="CU446" s="86"/>
      <c r="CV446" s="86"/>
      <c r="CW446" s="86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91"/>
      <c r="DN446" s="2"/>
      <c r="DO446" s="115"/>
      <c r="DP446" s="115"/>
      <c r="DQ446" s="115"/>
      <c r="DR446" s="115"/>
      <c r="DS446" s="115"/>
      <c r="DT446" s="115"/>
      <c r="DU446" s="115"/>
      <c r="DV446" s="110"/>
      <c r="DW446" s="2"/>
      <c r="DX446" s="2"/>
      <c r="DY446" s="2"/>
      <c r="DZ446" s="2"/>
      <c r="EA446" s="2"/>
      <c r="EB446" s="2"/>
      <c r="EC446" s="2"/>
      <c r="ED446" s="2"/>
      <c r="EE446" s="2"/>
      <c r="EF446" s="110"/>
      <c r="EG446" s="55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135"/>
      <c r="EX446" s="143"/>
      <c r="EY446" s="2"/>
      <c r="EZ446" s="2"/>
      <c r="FA446" s="2"/>
      <c r="FB446" s="2"/>
      <c r="FC446" s="2"/>
      <c r="FD446" s="2"/>
      <c r="FE446" s="143"/>
      <c r="FF446" s="2"/>
      <c r="FG446" s="2"/>
      <c r="FH446" s="2"/>
      <c r="FI446" s="2"/>
    </row>
    <row r="447" spans="1:165" ht="25.5" hidden="1" customHeight="1" thickBot="1">
      <c r="A447" s="2"/>
      <c r="B447" s="2"/>
      <c r="C447" s="2"/>
      <c r="D447" s="2"/>
      <c r="E447" s="2"/>
      <c r="F447" s="55"/>
      <c r="G447" s="2"/>
      <c r="H447" s="2"/>
      <c r="I447" s="2"/>
      <c r="J447" s="2"/>
      <c r="K447" s="2"/>
      <c r="L447" s="2"/>
      <c r="M447" s="2"/>
      <c r="N447" s="2"/>
      <c r="O447" s="2"/>
      <c r="P447" s="15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86"/>
      <c r="BX447" s="86"/>
      <c r="BY447" s="86"/>
      <c r="BZ447" s="86"/>
      <c r="CA447" s="86"/>
      <c r="CB447" s="86"/>
      <c r="CC447" s="86"/>
      <c r="CD447" s="86"/>
      <c r="CE447" s="86"/>
      <c r="CF447" s="86"/>
      <c r="CG447" s="86"/>
      <c r="CH447" s="86"/>
      <c r="CI447" s="86"/>
      <c r="CJ447" s="86"/>
      <c r="CK447" s="86"/>
      <c r="CL447" s="86"/>
      <c r="CM447" s="86"/>
      <c r="CN447" s="86"/>
      <c r="CO447" s="86"/>
      <c r="CP447" s="86"/>
      <c r="CQ447" s="86"/>
      <c r="CR447" s="86"/>
      <c r="CS447" s="86"/>
      <c r="CT447" s="86"/>
      <c r="CU447" s="86"/>
      <c r="CV447" s="86"/>
      <c r="CW447" s="86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91"/>
      <c r="DN447" s="2"/>
      <c r="DO447" s="115"/>
      <c r="DP447" s="115"/>
      <c r="DQ447" s="115"/>
      <c r="DR447" s="115"/>
      <c r="DS447" s="115"/>
      <c r="DT447" s="115"/>
      <c r="DU447" s="115"/>
      <c r="DV447" s="110"/>
      <c r="DW447" s="2"/>
      <c r="DX447" s="2"/>
      <c r="DY447" s="2"/>
      <c r="DZ447" s="2"/>
      <c r="EA447" s="2"/>
      <c r="EB447" s="2"/>
      <c r="EC447" s="2"/>
      <c r="ED447" s="2"/>
      <c r="EE447" s="2"/>
      <c r="EF447" s="110"/>
      <c r="EG447" s="55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135"/>
      <c r="EX447" s="143"/>
      <c r="EY447" s="2"/>
      <c r="EZ447" s="2"/>
      <c r="FA447" s="2"/>
      <c r="FB447" s="2"/>
      <c r="FC447" s="2"/>
      <c r="FD447" s="2"/>
      <c r="FE447" s="143"/>
      <c r="FF447" s="2"/>
      <c r="FG447" s="2"/>
      <c r="FH447" s="2"/>
      <c r="FI447" s="2"/>
    </row>
    <row r="448" spans="1:165" ht="25.5" hidden="1" customHeight="1" thickBot="1">
      <c r="A448" s="2"/>
      <c r="B448" s="2"/>
      <c r="C448" s="2"/>
      <c r="D448" s="2"/>
      <c r="E448" s="2"/>
      <c r="F448" s="55"/>
      <c r="G448" s="2"/>
      <c r="H448" s="2"/>
      <c r="I448" s="2"/>
      <c r="J448" s="2"/>
      <c r="K448" s="2"/>
      <c r="L448" s="2"/>
      <c r="M448" s="2"/>
      <c r="N448" s="2"/>
      <c r="O448" s="2"/>
      <c r="P448" s="15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86"/>
      <c r="BX448" s="86"/>
      <c r="BY448" s="86"/>
      <c r="BZ448" s="86"/>
      <c r="CA448" s="86"/>
      <c r="CB448" s="86"/>
      <c r="CC448" s="86"/>
      <c r="CD448" s="86"/>
      <c r="CE448" s="86"/>
      <c r="CF448" s="86"/>
      <c r="CG448" s="86"/>
      <c r="CH448" s="86"/>
      <c r="CI448" s="86"/>
      <c r="CJ448" s="86"/>
      <c r="CK448" s="86"/>
      <c r="CL448" s="86"/>
      <c r="CM448" s="86"/>
      <c r="CN448" s="86"/>
      <c r="CO448" s="86"/>
      <c r="CP448" s="86"/>
      <c r="CQ448" s="86"/>
      <c r="CR448" s="86"/>
      <c r="CS448" s="86"/>
      <c r="CT448" s="86"/>
      <c r="CU448" s="86"/>
      <c r="CV448" s="86"/>
      <c r="CW448" s="86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91"/>
      <c r="DN448" s="2"/>
      <c r="DO448" s="115"/>
      <c r="DP448" s="115"/>
      <c r="DQ448" s="115"/>
      <c r="DR448" s="115"/>
      <c r="DS448" s="115"/>
      <c r="DT448" s="115"/>
      <c r="DU448" s="115"/>
      <c r="DV448" s="110"/>
      <c r="DW448" s="2"/>
      <c r="DX448" s="2"/>
      <c r="DY448" s="2"/>
      <c r="DZ448" s="2"/>
      <c r="EA448" s="2"/>
      <c r="EB448" s="2"/>
      <c r="EC448" s="2"/>
      <c r="ED448" s="2"/>
      <c r="EE448" s="2"/>
      <c r="EF448" s="110"/>
      <c r="EG448" s="55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135"/>
      <c r="EX448" s="143"/>
      <c r="EY448" s="2"/>
      <c r="EZ448" s="2"/>
      <c r="FA448" s="2"/>
      <c r="FB448" s="2"/>
      <c r="FC448" s="2"/>
      <c r="FD448" s="2"/>
      <c r="FE448" s="143"/>
      <c r="FF448" s="2"/>
      <c r="FG448" s="2"/>
      <c r="FH448" s="2"/>
      <c r="FI448" s="2"/>
    </row>
    <row r="449" spans="1:165" ht="25.5" hidden="1" customHeight="1" thickBot="1">
      <c r="A449" s="2"/>
      <c r="B449" s="2"/>
      <c r="C449" s="2"/>
      <c r="D449" s="2"/>
      <c r="E449" s="2"/>
      <c r="F449" s="55"/>
      <c r="G449" s="2"/>
      <c r="H449" s="2"/>
      <c r="I449" s="2"/>
      <c r="J449" s="2"/>
      <c r="K449" s="2"/>
      <c r="L449" s="2"/>
      <c r="M449" s="2"/>
      <c r="N449" s="2"/>
      <c r="O449" s="2"/>
      <c r="P449" s="15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86"/>
      <c r="BX449" s="86"/>
      <c r="BY449" s="86"/>
      <c r="BZ449" s="86"/>
      <c r="CA449" s="86"/>
      <c r="CB449" s="86"/>
      <c r="CC449" s="86"/>
      <c r="CD449" s="86"/>
      <c r="CE449" s="86"/>
      <c r="CF449" s="86"/>
      <c r="CG449" s="86"/>
      <c r="CH449" s="86"/>
      <c r="CI449" s="86"/>
      <c r="CJ449" s="86"/>
      <c r="CK449" s="86"/>
      <c r="CL449" s="86"/>
      <c r="CM449" s="86"/>
      <c r="CN449" s="86"/>
      <c r="CO449" s="86"/>
      <c r="CP449" s="86"/>
      <c r="CQ449" s="86"/>
      <c r="CR449" s="86"/>
      <c r="CS449" s="86"/>
      <c r="CT449" s="86"/>
      <c r="CU449" s="86"/>
      <c r="CV449" s="86"/>
      <c r="CW449" s="86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91"/>
      <c r="DN449" s="2"/>
      <c r="DO449" s="115"/>
      <c r="DP449" s="115"/>
      <c r="DQ449" s="115"/>
      <c r="DR449" s="115"/>
      <c r="DS449" s="115"/>
      <c r="DT449" s="115"/>
      <c r="DU449" s="115"/>
      <c r="DV449" s="110"/>
      <c r="DW449" s="2"/>
      <c r="DX449" s="2"/>
      <c r="DY449" s="2"/>
      <c r="DZ449" s="2"/>
      <c r="EA449" s="2"/>
      <c r="EB449" s="2"/>
      <c r="EC449" s="2"/>
      <c r="ED449" s="2"/>
      <c r="EE449" s="2"/>
      <c r="EF449" s="110"/>
      <c r="EG449" s="55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135"/>
      <c r="EX449" s="143"/>
      <c r="EY449" s="2"/>
      <c r="EZ449" s="2"/>
      <c r="FA449" s="2"/>
      <c r="FB449" s="2"/>
      <c r="FC449" s="2"/>
      <c r="FD449" s="2"/>
      <c r="FE449" s="143"/>
      <c r="FF449" s="2"/>
      <c r="FG449" s="2"/>
      <c r="FH449" s="2"/>
      <c r="FI449" s="2"/>
    </row>
    <row r="450" spans="1:165" ht="25.5" hidden="1" customHeight="1" thickBot="1">
      <c r="A450" s="2"/>
      <c r="B450" s="2"/>
      <c r="C450" s="2"/>
      <c r="D450" s="2"/>
      <c r="E450" s="2"/>
      <c r="F450" s="55"/>
      <c r="G450" s="2"/>
      <c r="H450" s="2"/>
      <c r="I450" s="2"/>
      <c r="J450" s="2"/>
      <c r="K450" s="2"/>
      <c r="L450" s="2"/>
      <c r="M450" s="2"/>
      <c r="N450" s="2"/>
      <c r="O450" s="2"/>
      <c r="P450" s="15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86"/>
      <c r="BX450" s="86"/>
      <c r="BY450" s="86"/>
      <c r="BZ450" s="86"/>
      <c r="CA450" s="86"/>
      <c r="CB450" s="86"/>
      <c r="CC450" s="86"/>
      <c r="CD450" s="86"/>
      <c r="CE450" s="86"/>
      <c r="CF450" s="86"/>
      <c r="CG450" s="86"/>
      <c r="CH450" s="86"/>
      <c r="CI450" s="86"/>
      <c r="CJ450" s="86"/>
      <c r="CK450" s="86"/>
      <c r="CL450" s="86"/>
      <c r="CM450" s="86"/>
      <c r="CN450" s="86"/>
      <c r="CO450" s="86"/>
      <c r="CP450" s="86"/>
      <c r="CQ450" s="86"/>
      <c r="CR450" s="86"/>
      <c r="CS450" s="86"/>
      <c r="CT450" s="86"/>
      <c r="CU450" s="86"/>
      <c r="CV450" s="86"/>
      <c r="CW450" s="86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91"/>
      <c r="DN450" s="2"/>
      <c r="DO450" s="115"/>
      <c r="DP450" s="115"/>
      <c r="DQ450" s="115"/>
      <c r="DR450" s="115"/>
      <c r="DS450" s="115"/>
      <c r="DT450" s="115"/>
      <c r="DU450" s="115"/>
      <c r="DV450" s="110"/>
      <c r="DW450" s="2"/>
      <c r="DX450" s="2"/>
      <c r="DY450" s="2"/>
      <c r="DZ450" s="2"/>
      <c r="EA450" s="2"/>
      <c r="EB450" s="2"/>
      <c r="EC450" s="2"/>
      <c r="ED450" s="2"/>
      <c r="EE450" s="2"/>
      <c r="EF450" s="110"/>
      <c r="EG450" s="55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135"/>
      <c r="EX450" s="143"/>
      <c r="EY450" s="2"/>
      <c r="EZ450" s="2"/>
      <c r="FA450" s="2"/>
      <c r="FB450" s="2"/>
      <c r="FC450" s="2"/>
      <c r="FD450" s="2"/>
      <c r="FE450" s="143"/>
      <c r="FF450" s="2"/>
      <c r="FG450" s="2"/>
      <c r="FH450" s="2"/>
      <c r="FI450" s="2"/>
    </row>
    <row r="451" spans="1:165" ht="25.5" hidden="1" customHeight="1" thickBot="1">
      <c r="A451" s="2"/>
      <c r="B451" s="2"/>
      <c r="C451" s="2"/>
      <c r="D451" s="2"/>
      <c r="E451" s="2"/>
      <c r="F451" s="55"/>
      <c r="G451" s="2"/>
      <c r="H451" s="2"/>
      <c r="I451" s="2"/>
      <c r="J451" s="2"/>
      <c r="K451" s="2"/>
      <c r="L451" s="2"/>
      <c r="M451" s="2"/>
      <c r="N451" s="2"/>
      <c r="O451" s="2"/>
      <c r="P451" s="15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86"/>
      <c r="BX451" s="86"/>
      <c r="BY451" s="86"/>
      <c r="BZ451" s="86"/>
      <c r="CA451" s="86"/>
      <c r="CB451" s="86"/>
      <c r="CC451" s="86"/>
      <c r="CD451" s="86"/>
      <c r="CE451" s="86"/>
      <c r="CF451" s="86"/>
      <c r="CG451" s="86"/>
      <c r="CH451" s="86"/>
      <c r="CI451" s="86"/>
      <c r="CJ451" s="86"/>
      <c r="CK451" s="86"/>
      <c r="CL451" s="86"/>
      <c r="CM451" s="86"/>
      <c r="CN451" s="86"/>
      <c r="CO451" s="86"/>
      <c r="CP451" s="86"/>
      <c r="CQ451" s="86"/>
      <c r="CR451" s="86"/>
      <c r="CS451" s="86"/>
      <c r="CT451" s="86"/>
      <c r="CU451" s="86"/>
      <c r="CV451" s="86"/>
      <c r="CW451" s="86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91"/>
      <c r="DN451" s="2"/>
      <c r="DO451" s="115"/>
      <c r="DP451" s="115"/>
      <c r="DQ451" s="115"/>
      <c r="DR451" s="115"/>
      <c r="DS451" s="115"/>
      <c r="DT451" s="115"/>
      <c r="DU451" s="115"/>
      <c r="DV451" s="110"/>
      <c r="DW451" s="2"/>
      <c r="DX451" s="2"/>
      <c r="DY451" s="2"/>
      <c r="DZ451" s="2"/>
      <c r="EA451" s="2"/>
      <c r="EB451" s="2"/>
      <c r="EC451" s="2"/>
      <c r="ED451" s="2"/>
      <c r="EE451" s="2"/>
      <c r="EF451" s="110"/>
      <c r="EG451" s="55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135"/>
      <c r="EX451" s="143"/>
      <c r="EY451" s="2"/>
      <c r="EZ451" s="2"/>
      <c r="FA451" s="2"/>
      <c r="FB451" s="2"/>
      <c r="FC451" s="2"/>
      <c r="FD451" s="2"/>
      <c r="FE451" s="143"/>
      <c r="FF451" s="2"/>
      <c r="FG451" s="2"/>
      <c r="FH451" s="2"/>
      <c r="FI451" s="2"/>
    </row>
    <row r="452" spans="1:165" ht="25.5" hidden="1" customHeight="1" thickBot="1">
      <c r="A452" s="2"/>
      <c r="B452" s="2"/>
      <c r="C452" s="2"/>
      <c r="D452" s="2"/>
      <c r="E452" s="2"/>
      <c r="F452" s="55"/>
      <c r="G452" s="2"/>
      <c r="H452" s="2"/>
      <c r="I452" s="2"/>
      <c r="J452" s="2"/>
      <c r="K452" s="2"/>
      <c r="L452" s="2"/>
      <c r="M452" s="2"/>
      <c r="N452" s="2"/>
      <c r="O452" s="2"/>
      <c r="P452" s="15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86"/>
      <c r="BX452" s="86"/>
      <c r="BY452" s="86"/>
      <c r="BZ452" s="86"/>
      <c r="CA452" s="86"/>
      <c r="CB452" s="86"/>
      <c r="CC452" s="86"/>
      <c r="CD452" s="86"/>
      <c r="CE452" s="86"/>
      <c r="CF452" s="86"/>
      <c r="CG452" s="86"/>
      <c r="CH452" s="86"/>
      <c r="CI452" s="86"/>
      <c r="CJ452" s="86"/>
      <c r="CK452" s="86"/>
      <c r="CL452" s="86"/>
      <c r="CM452" s="86"/>
      <c r="CN452" s="86"/>
      <c r="CO452" s="86"/>
      <c r="CP452" s="86"/>
      <c r="CQ452" s="86"/>
      <c r="CR452" s="86"/>
      <c r="CS452" s="86"/>
      <c r="CT452" s="86"/>
      <c r="CU452" s="86"/>
      <c r="CV452" s="86"/>
      <c r="CW452" s="86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91"/>
      <c r="DN452" s="2"/>
      <c r="DO452" s="115"/>
      <c r="DP452" s="115"/>
      <c r="DQ452" s="115"/>
      <c r="DR452" s="115"/>
      <c r="DS452" s="115"/>
      <c r="DT452" s="115"/>
      <c r="DU452" s="115"/>
      <c r="DV452" s="110"/>
      <c r="DW452" s="2"/>
      <c r="DX452" s="2"/>
      <c r="DY452" s="2"/>
      <c r="DZ452" s="2"/>
      <c r="EA452" s="2"/>
      <c r="EB452" s="2"/>
      <c r="EC452" s="2"/>
      <c r="ED452" s="2"/>
      <c r="EE452" s="2"/>
      <c r="EF452" s="110"/>
      <c r="EG452" s="55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135"/>
      <c r="EX452" s="143"/>
      <c r="EY452" s="2"/>
      <c r="EZ452" s="2"/>
      <c r="FA452" s="2"/>
      <c r="FB452" s="2"/>
      <c r="FC452" s="2"/>
      <c r="FD452" s="2"/>
      <c r="FE452" s="143"/>
      <c r="FF452" s="2"/>
      <c r="FG452" s="2"/>
      <c r="FH452" s="2"/>
      <c r="FI452" s="2"/>
    </row>
    <row r="453" spans="1:165" ht="25.5" hidden="1" customHeight="1" thickBot="1">
      <c r="A453" s="2"/>
      <c r="B453" s="2"/>
      <c r="C453" s="2"/>
      <c r="D453" s="2"/>
      <c r="E453" s="2"/>
      <c r="F453" s="55"/>
      <c r="G453" s="2"/>
      <c r="H453" s="2"/>
      <c r="I453" s="2"/>
      <c r="J453" s="2"/>
      <c r="K453" s="2"/>
      <c r="L453" s="2"/>
      <c r="M453" s="2"/>
      <c r="N453" s="2"/>
      <c r="O453" s="2"/>
      <c r="P453" s="15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86"/>
      <c r="BX453" s="86"/>
      <c r="BY453" s="86"/>
      <c r="BZ453" s="86"/>
      <c r="CA453" s="86"/>
      <c r="CB453" s="86"/>
      <c r="CC453" s="86"/>
      <c r="CD453" s="86"/>
      <c r="CE453" s="86"/>
      <c r="CF453" s="86"/>
      <c r="CG453" s="86"/>
      <c r="CH453" s="86"/>
      <c r="CI453" s="86"/>
      <c r="CJ453" s="86"/>
      <c r="CK453" s="86"/>
      <c r="CL453" s="86"/>
      <c r="CM453" s="86"/>
      <c r="CN453" s="86"/>
      <c r="CO453" s="86"/>
      <c r="CP453" s="86"/>
      <c r="CQ453" s="86"/>
      <c r="CR453" s="86"/>
      <c r="CS453" s="86"/>
      <c r="CT453" s="86"/>
      <c r="CU453" s="86"/>
      <c r="CV453" s="86"/>
      <c r="CW453" s="86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91"/>
      <c r="DN453" s="2"/>
      <c r="DO453" s="115"/>
      <c r="DP453" s="115"/>
      <c r="DQ453" s="115"/>
      <c r="DR453" s="115"/>
      <c r="DS453" s="115"/>
      <c r="DT453" s="115"/>
      <c r="DU453" s="115"/>
      <c r="DV453" s="110"/>
      <c r="DW453" s="2"/>
      <c r="DX453" s="2"/>
      <c r="DY453" s="2"/>
      <c r="DZ453" s="2"/>
      <c r="EA453" s="2"/>
      <c r="EB453" s="2"/>
      <c r="EC453" s="2"/>
      <c r="ED453" s="2"/>
      <c r="EE453" s="2"/>
      <c r="EF453" s="110"/>
      <c r="EG453" s="55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135"/>
      <c r="EX453" s="143"/>
      <c r="EY453" s="2"/>
      <c r="EZ453" s="2"/>
      <c r="FA453" s="2"/>
      <c r="FB453" s="2"/>
      <c r="FC453" s="2"/>
      <c r="FD453" s="2"/>
      <c r="FE453" s="143"/>
      <c r="FF453" s="2"/>
      <c r="FG453" s="2"/>
      <c r="FH453" s="2"/>
      <c r="FI453" s="2"/>
    </row>
    <row r="454" spans="1:165" ht="25.5" hidden="1" customHeight="1" thickBot="1">
      <c r="A454" s="2"/>
      <c r="B454" s="2"/>
      <c r="C454" s="2"/>
      <c r="D454" s="2"/>
      <c r="E454" s="2"/>
      <c r="F454" s="55"/>
      <c r="G454" s="2"/>
      <c r="H454" s="2"/>
      <c r="I454" s="2"/>
      <c r="J454" s="2"/>
      <c r="K454" s="2"/>
      <c r="L454" s="2"/>
      <c r="M454" s="2"/>
      <c r="N454" s="2"/>
      <c r="O454" s="2"/>
      <c r="P454" s="15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86"/>
      <c r="BX454" s="86"/>
      <c r="BY454" s="86"/>
      <c r="BZ454" s="86"/>
      <c r="CA454" s="86"/>
      <c r="CB454" s="86"/>
      <c r="CC454" s="86"/>
      <c r="CD454" s="86"/>
      <c r="CE454" s="86"/>
      <c r="CF454" s="86"/>
      <c r="CG454" s="86"/>
      <c r="CH454" s="86"/>
      <c r="CI454" s="86"/>
      <c r="CJ454" s="86"/>
      <c r="CK454" s="86"/>
      <c r="CL454" s="86"/>
      <c r="CM454" s="86"/>
      <c r="CN454" s="86"/>
      <c r="CO454" s="86"/>
      <c r="CP454" s="86"/>
      <c r="CQ454" s="86"/>
      <c r="CR454" s="86"/>
      <c r="CS454" s="86"/>
      <c r="CT454" s="86"/>
      <c r="CU454" s="86"/>
      <c r="CV454" s="86"/>
      <c r="CW454" s="86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91"/>
      <c r="DN454" s="2"/>
      <c r="DO454" s="115"/>
      <c r="DP454" s="115"/>
      <c r="DQ454" s="115"/>
      <c r="DR454" s="115"/>
      <c r="DS454" s="115"/>
      <c r="DT454" s="115"/>
      <c r="DU454" s="115"/>
      <c r="DV454" s="110"/>
      <c r="DW454" s="2"/>
      <c r="DX454" s="2"/>
      <c r="DY454" s="2"/>
      <c r="DZ454" s="2"/>
      <c r="EA454" s="2"/>
      <c r="EB454" s="2"/>
      <c r="EC454" s="2"/>
      <c r="ED454" s="2"/>
      <c r="EE454" s="2"/>
      <c r="EF454" s="110"/>
      <c r="EG454" s="55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135"/>
      <c r="EX454" s="143"/>
      <c r="EY454" s="2"/>
      <c r="EZ454" s="2"/>
      <c r="FA454" s="2"/>
      <c r="FB454" s="2"/>
      <c r="FC454" s="2"/>
      <c r="FD454" s="2"/>
      <c r="FE454" s="143"/>
      <c r="FF454" s="2"/>
      <c r="FG454" s="2"/>
      <c r="FH454" s="2"/>
      <c r="FI454" s="2"/>
    </row>
    <row r="455" spans="1:165" ht="25.5" hidden="1" customHeight="1" thickBot="1">
      <c r="A455" s="2"/>
      <c r="B455" s="2"/>
      <c r="C455" s="2"/>
      <c r="D455" s="2"/>
      <c r="E455" s="2"/>
      <c r="F455" s="55"/>
      <c r="G455" s="2"/>
      <c r="H455" s="2"/>
      <c r="I455" s="2"/>
      <c r="J455" s="2"/>
      <c r="K455" s="2"/>
      <c r="L455" s="2"/>
      <c r="M455" s="2"/>
      <c r="N455" s="2"/>
      <c r="O455" s="2"/>
      <c r="P455" s="15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86"/>
      <c r="BX455" s="86"/>
      <c r="BY455" s="86"/>
      <c r="BZ455" s="86"/>
      <c r="CA455" s="86"/>
      <c r="CB455" s="86"/>
      <c r="CC455" s="86"/>
      <c r="CD455" s="86"/>
      <c r="CE455" s="86"/>
      <c r="CF455" s="86"/>
      <c r="CG455" s="86"/>
      <c r="CH455" s="86"/>
      <c r="CI455" s="86"/>
      <c r="CJ455" s="86"/>
      <c r="CK455" s="86"/>
      <c r="CL455" s="86"/>
      <c r="CM455" s="86"/>
      <c r="CN455" s="86"/>
      <c r="CO455" s="86"/>
      <c r="CP455" s="86"/>
      <c r="CQ455" s="86"/>
      <c r="CR455" s="86"/>
      <c r="CS455" s="86"/>
      <c r="CT455" s="86"/>
      <c r="CU455" s="86"/>
      <c r="CV455" s="86"/>
      <c r="CW455" s="86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91"/>
      <c r="DN455" s="2"/>
      <c r="DO455" s="115"/>
      <c r="DP455" s="115"/>
      <c r="DQ455" s="115"/>
      <c r="DR455" s="115"/>
      <c r="DS455" s="115"/>
      <c r="DT455" s="115"/>
      <c r="DU455" s="115"/>
      <c r="DV455" s="110"/>
      <c r="DW455" s="2"/>
      <c r="DX455" s="2"/>
      <c r="DY455" s="2"/>
      <c r="DZ455" s="2"/>
      <c r="EA455" s="2"/>
      <c r="EB455" s="2"/>
      <c r="EC455" s="2"/>
      <c r="ED455" s="2"/>
      <c r="EE455" s="2"/>
      <c r="EF455" s="110"/>
      <c r="EG455" s="55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135"/>
      <c r="EX455" s="143"/>
      <c r="EY455" s="2"/>
      <c r="EZ455" s="2"/>
      <c r="FA455" s="2"/>
      <c r="FB455" s="2"/>
      <c r="FC455" s="2"/>
      <c r="FD455" s="2"/>
      <c r="FE455" s="143"/>
      <c r="FF455" s="2"/>
      <c r="FG455" s="2"/>
      <c r="FH455" s="2"/>
      <c r="FI455" s="2"/>
    </row>
    <row r="456" spans="1:165" ht="25.5" hidden="1" customHeight="1" thickBot="1">
      <c r="A456" s="2"/>
      <c r="B456" s="2"/>
      <c r="C456" s="2"/>
      <c r="D456" s="2"/>
      <c r="E456" s="2"/>
      <c r="F456" s="55"/>
      <c r="G456" s="2"/>
      <c r="H456" s="2"/>
      <c r="I456" s="2"/>
      <c r="J456" s="2"/>
      <c r="K456" s="2"/>
      <c r="L456" s="2"/>
      <c r="M456" s="2"/>
      <c r="N456" s="2"/>
      <c r="O456" s="2"/>
      <c r="P456" s="15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86"/>
      <c r="BX456" s="86"/>
      <c r="BY456" s="86"/>
      <c r="BZ456" s="86"/>
      <c r="CA456" s="86"/>
      <c r="CB456" s="86"/>
      <c r="CC456" s="86"/>
      <c r="CD456" s="86"/>
      <c r="CE456" s="86"/>
      <c r="CF456" s="86"/>
      <c r="CG456" s="86"/>
      <c r="CH456" s="86"/>
      <c r="CI456" s="86"/>
      <c r="CJ456" s="86"/>
      <c r="CK456" s="86"/>
      <c r="CL456" s="86"/>
      <c r="CM456" s="86"/>
      <c r="CN456" s="86"/>
      <c r="CO456" s="86"/>
      <c r="CP456" s="86"/>
      <c r="CQ456" s="86"/>
      <c r="CR456" s="86"/>
      <c r="CS456" s="86"/>
      <c r="CT456" s="86"/>
      <c r="CU456" s="86"/>
      <c r="CV456" s="86"/>
      <c r="CW456" s="86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91"/>
      <c r="DN456" s="2"/>
      <c r="DO456" s="115"/>
      <c r="DP456" s="115"/>
      <c r="DQ456" s="115"/>
      <c r="DR456" s="115"/>
      <c r="DS456" s="115"/>
      <c r="DT456" s="115"/>
      <c r="DU456" s="115"/>
      <c r="DV456" s="110"/>
      <c r="DW456" s="2"/>
      <c r="DX456" s="2"/>
      <c r="DY456" s="2"/>
      <c r="DZ456" s="2"/>
      <c r="EA456" s="2"/>
      <c r="EB456" s="2"/>
      <c r="EC456" s="2"/>
      <c r="ED456" s="2"/>
      <c r="EE456" s="2"/>
      <c r="EF456" s="110"/>
      <c r="EG456" s="55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135"/>
      <c r="EX456" s="143"/>
      <c r="EY456" s="2"/>
      <c r="EZ456" s="2"/>
      <c r="FA456" s="2"/>
      <c r="FB456" s="2"/>
      <c r="FC456" s="2"/>
      <c r="FD456" s="2"/>
      <c r="FE456" s="143"/>
      <c r="FF456" s="2"/>
      <c r="FG456" s="2"/>
      <c r="FH456" s="2"/>
      <c r="FI456" s="2"/>
    </row>
    <row r="457" spans="1:165" ht="25.5" hidden="1" customHeight="1" thickBot="1">
      <c r="A457" s="2"/>
      <c r="B457" s="2"/>
      <c r="C457" s="2"/>
      <c r="D457" s="2"/>
      <c r="E457" s="2"/>
      <c r="F457" s="55"/>
      <c r="G457" s="2"/>
      <c r="H457" s="2"/>
      <c r="I457" s="2"/>
      <c r="J457" s="2"/>
      <c r="K457" s="2"/>
      <c r="L457" s="2"/>
      <c r="M457" s="2"/>
      <c r="N457" s="2"/>
      <c r="O457" s="2"/>
      <c r="P457" s="15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86"/>
      <c r="BX457" s="86"/>
      <c r="BY457" s="86"/>
      <c r="BZ457" s="86"/>
      <c r="CA457" s="86"/>
      <c r="CB457" s="86"/>
      <c r="CC457" s="86"/>
      <c r="CD457" s="86"/>
      <c r="CE457" s="86"/>
      <c r="CF457" s="86"/>
      <c r="CG457" s="86"/>
      <c r="CH457" s="86"/>
      <c r="CI457" s="86"/>
      <c r="CJ457" s="86"/>
      <c r="CK457" s="86"/>
      <c r="CL457" s="86"/>
      <c r="CM457" s="86"/>
      <c r="CN457" s="86"/>
      <c r="CO457" s="86"/>
      <c r="CP457" s="86"/>
      <c r="CQ457" s="86"/>
      <c r="CR457" s="86"/>
      <c r="CS457" s="86"/>
      <c r="CT457" s="86"/>
      <c r="CU457" s="86"/>
      <c r="CV457" s="86"/>
      <c r="CW457" s="86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91"/>
      <c r="DN457" s="2"/>
      <c r="DO457" s="115"/>
      <c r="DP457" s="115"/>
      <c r="DQ457" s="115"/>
      <c r="DR457" s="115"/>
      <c r="DS457" s="115"/>
      <c r="DT457" s="115"/>
      <c r="DU457" s="115"/>
      <c r="DV457" s="110"/>
      <c r="DW457" s="2"/>
      <c r="DX457" s="2"/>
      <c r="DY457" s="2"/>
      <c r="DZ457" s="2"/>
      <c r="EA457" s="2"/>
      <c r="EB457" s="2"/>
      <c r="EC457" s="2"/>
      <c r="ED457" s="2"/>
      <c r="EE457" s="2"/>
      <c r="EF457" s="110"/>
      <c r="EG457" s="55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135"/>
      <c r="EX457" s="143"/>
      <c r="EY457" s="2"/>
      <c r="EZ457" s="2"/>
      <c r="FA457" s="2"/>
      <c r="FB457" s="2"/>
      <c r="FC457" s="2"/>
      <c r="FD457" s="2"/>
      <c r="FE457" s="143"/>
      <c r="FF457" s="2"/>
      <c r="FG457" s="2"/>
      <c r="FH457" s="2"/>
      <c r="FI457" s="2"/>
    </row>
    <row r="458" spans="1:165" ht="25.5" hidden="1" customHeight="1" thickBot="1">
      <c r="A458" s="2"/>
      <c r="B458" s="2"/>
      <c r="C458" s="2"/>
      <c r="D458" s="2"/>
      <c r="E458" s="2"/>
      <c r="F458" s="55"/>
      <c r="G458" s="2"/>
      <c r="H458" s="2"/>
      <c r="I458" s="2"/>
      <c r="J458" s="2"/>
      <c r="K458" s="2"/>
      <c r="L458" s="2"/>
      <c r="M458" s="2"/>
      <c r="N458" s="2"/>
      <c r="O458" s="2"/>
      <c r="P458" s="15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86"/>
      <c r="BX458" s="86"/>
      <c r="BY458" s="86"/>
      <c r="BZ458" s="86"/>
      <c r="CA458" s="86"/>
      <c r="CB458" s="86"/>
      <c r="CC458" s="86"/>
      <c r="CD458" s="86"/>
      <c r="CE458" s="86"/>
      <c r="CF458" s="86"/>
      <c r="CG458" s="86"/>
      <c r="CH458" s="86"/>
      <c r="CI458" s="86"/>
      <c r="CJ458" s="86"/>
      <c r="CK458" s="86"/>
      <c r="CL458" s="86"/>
      <c r="CM458" s="86"/>
      <c r="CN458" s="86"/>
      <c r="CO458" s="86"/>
      <c r="CP458" s="86"/>
      <c r="CQ458" s="86"/>
      <c r="CR458" s="86"/>
      <c r="CS458" s="86"/>
      <c r="CT458" s="86"/>
      <c r="CU458" s="86"/>
      <c r="CV458" s="86"/>
      <c r="CW458" s="86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91"/>
      <c r="DN458" s="2"/>
      <c r="DO458" s="115"/>
      <c r="DP458" s="115"/>
      <c r="DQ458" s="115"/>
      <c r="DR458" s="115"/>
      <c r="DS458" s="115"/>
      <c r="DT458" s="115"/>
      <c r="DU458" s="115"/>
      <c r="DV458" s="110"/>
      <c r="DW458" s="2"/>
      <c r="DX458" s="2"/>
      <c r="DY458" s="2"/>
      <c r="DZ458" s="2"/>
      <c r="EA458" s="2"/>
      <c r="EB458" s="2"/>
      <c r="EC458" s="2"/>
      <c r="ED458" s="2"/>
      <c r="EE458" s="2"/>
      <c r="EF458" s="110"/>
      <c r="EG458" s="55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135"/>
      <c r="EX458" s="143"/>
      <c r="EY458" s="2"/>
      <c r="EZ458" s="2"/>
      <c r="FA458" s="2"/>
      <c r="FB458" s="2"/>
      <c r="FC458" s="2"/>
      <c r="FD458" s="2"/>
      <c r="FE458" s="143"/>
      <c r="FF458" s="2"/>
      <c r="FG458" s="2"/>
      <c r="FH458" s="2"/>
      <c r="FI458" s="2"/>
    </row>
    <row r="459" spans="1:165" ht="25.5" hidden="1" customHeight="1" thickBot="1">
      <c r="A459" s="2"/>
      <c r="B459" s="2"/>
      <c r="C459" s="2"/>
      <c r="D459" s="2"/>
      <c r="E459" s="2"/>
      <c r="F459" s="55"/>
      <c r="G459" s="2"/>
      <c r="H459" s="2"/>
      <c r="I459" s="2"/>
      <c r="J459" s="2"/>
      <c r="K459" s="2"/>
      <c r="L459" s="2"/>
      <c r="M459" s="2"/>
      <c r="N459" s="2"/>
      <c r="O459" s="2"/>
      <c r="P459" s="15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86"/>
      <c r="BX459" s="86"/>
      <c r="BY459" s="86"/>
      <c r="BZ459" s="86"/>
      <c r="CA459" s="86"/>
      <c r="CB459" s="86"/>
      <c r="CC459" s="86"/>
      <c r="CD459" s="86"/>
      <c r="CE459" s="86"/>
      <c r="CF459" s="86"/>
      <c r="CG459" s="86"/>
      <c r="CH459" s="86"/>
      <c r="CI459" s="86"/>
      <c r="CJ459" s="86"/>
      <c r="CK459" s="86"/>
      <c r="CL459" s="86"/>
      <c r="CM459" s="86"/>
      <c r="CN459" s="86"/>
      <c r="CO459" s="86"/>
      <c r="CP459" s="86"/>
      <c r="CQ459" s="86"/>
      <c r="CR459" s="86"/>
      <c r="CS459" s="86"/>
      <c r="CT459" s="86"/>
      <c r="CU459" s="86"/>
      <c r="CV459" s="86"/>
      <c r="CW459" s="86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91"/>
      <c r="DN459" s="2"/>
      <c r="DO459" s="115"/>
      <c r="DP459" s="115"/>
      <c r="DQ459" s="115"/>
      <c r="DR459" s="115"/>
      <c r="DS459" s="115"/>
      <c r="DT459" s="115"/>
      <c r="DU459" s="115"/>
      <c r="DV459" s="110"/>
      <c r="DW459" s="2"/>
      <c r="DX459" s="2"/>
      <c r="DY459" s="2"/>
      <c r="DZ459" s="2"/>
      <c r="EA459" s="2"/>
      <c r="EB459" s="2"/>
      <c r="EC459" s="2"/>
      <c r="ED459" s="2"/>
      <c r="EE459" s="2"/>
      <c r="EF459" s="110"/>
      <c r="EG459" s="55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135"/>
      <c r="EX459" s="143"/>
      <c r="EY459" s="2"/>
      <c r="EZ459" s="2"/>
      <c r="FA459" s="2"/>
      <c r="FB459" s="2"/>
      <c r="FC459" s="2"/>
      <c r="FD459" s="2"/>
      <c r="FE459" s="143"/>
      <c r="FF459" s="2"/>
      <c r="FG459" s="2"/>
      <c r="FH459" s="2"/>
      <c r="FI459" s="2"/>
    </row>
    <row r="460" spans="1:165" ht="25.5" hidden="1" customHeight="1" thickBot="1">
      <c r="A460" s="2"/>
      <c r="B460" s="2"/>
      <c r="C460" s="2"/>
      <c r="D460" s="2"/>
      <c r="E460" s="2"/>
      <c r="F460" s="55"/>
      <c r="G460" s="2"/>
      <c r="H460" s="2"/>
      <c r="I460" s="2"/>
      <c r="J460" s="2"/>
      <c r="K460" s="2"/>
      <c r="L460" s="2"/>
      <c r="M460" s="2"/>
      <c r="N460" s="2"/>
      <c r="O460" s="2"/>
      <c r="P460" s="15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86"/>
      <c r="BX460" s="86"/>
      <c r="BY460" s="86"/>
      <c r="BZ460" s="86"/>
      <c r="CA460" s="86"/>
      <c r="CB460" s="86"/>
      <c r="CC460" s="86"/>
      <c r="CD460" s="86"/>
      <c r="CE460" s="86"/>
      <c r="CF460" s="86"/>
      <c r="CG460" s="86"/>
      <c r="CH460" s="86"/>
      <c r="CI460" s="86"/>
      <c r="CJ460" s="86"/>
      <c r="CK460" s="86"/>
      <c r="CL460" s="86"/>
      <c r="CM460" s="86"/>
      <c r="CN460" s="86"/>
      <c r="CO460" s="86"/>
      <c r="CP460" s="86"/>
      <c r="CQ460" s="86"/>
      <c r="CR460" s="86"/>
      <c r="CS460" s="86"/>
      <c r="CT460" s="86"/>
      <c r="CU460" s="86"/>
      <c r="CV460" s="86"/>
      <c r="CW460" s="86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91"/>
      <c r="DN460" s="2"/>
      <c r="DO460" s="115"/>
      <c r="DP460" s="115"/>
      <c r="DQ460" s="115"/>
      <c r="DR460" s="115"/>
      <c r="DS460" s="115"/>
      <c r="DT460" s="115"/>
      <c r="DU460" s="115"/>
      <c r="DV460" s="110"/>
      <c r="DW460" s="2"/>
      <c r="DX460" s="2"/>
      <c r="DY460" s="2"/>
      <c r="DZ460" s="2"/>
      <c r="EA460" s="2"/>
      <c r="EB460" s="2"/>
      <c r="EC460" s="2"/>
      <c r="ED460" s="2"/>
      <c r="EE460" s="2"/>
      <c r="EF460" s="110"/>
      <c r="EG460" s="55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135"/>
      <c r="EX460" s="143"/>
      <c r="EY460" s="2"/>
      <c r="EZ460" s="2"/>
      <c r="FA460" s="2"/>
      <c r="FB460" s="2"/>
      <c r="FC460" s="2"/>
      <c r="FD460" s="2"/>
      <c r="FE460" s="143"/>
      <c r="FF460" s="2"/>
      <c r="FG460" s="2"/>
      <c r="FH460" s="2"/>
      <c r="FI460" s="2"/>
    </row>
    <row r="461" spans="1:165" ht="25.5" hidden="1" customHeight="1" thickBot="1">
      <c r="A461" s="2"/>
      <c r="B461" s="2"/>
      <c r="C461" s="2"/>
      <c r="D461" s="2"/>
      <c r="E461" s="2"/>
      <c r="F461" s="55"/>
      <c r="G461" s="2"/>
      <c r="H461" s="2"/>
      <c r="I461" s="2"/>
      <c r="J461" s="2"/>
      <c r="K461" s="2"/>
      <c r="L461" s="2"/>
      <c r="M461" s="2"/>
      <c r="N461" s="2"/>
      <c r="O461" s="2"/>
      <c r="P461" s="15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86"/>
      <c r="BX461" s="86"/>
      <c r="BY461" s="86"/>
      <c r="BZ461" s="86"/>
      <c r="CA461" s="86"/>
      <c r="CB461" s="86"/>
      <c r="CC461" s="86"/>
      <c r="CD461" s="86"/>
      <c r="CE461" s="86"/>
      <c r="CF461" s="86"/>
      <c r="CG461" s="86"/>
      <c r="CH461" s="86"/>
      <c r="CI461" s="86"/>
      <c r="CJ461" s="86"/>
      <c r="CK461" s="86"/>
      <c r="CL461" s="86"/>
      <c r="CM461" s="86"/>
      <c r="CN461" s="86"/>
      <c r="CO461" s="86"/>
      <c r="CP461" s="86"/>
      <c r="CQ461" s="86"/>
      <c r="CR461" s="86"/>
      <c r="CS461" s="86"/>
      <c r="CT461" s="86"/>
      <c r="CU461" s="86"/>
      <c r="CV461" s="86"/>
      <c r="CW461" s="86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91"/>
      <c r="DN461" s="2"/>
      <c r="DO461" s="115"/>
      <c r="DP461" s="115"/>
      <c r="DQ461" s="115"/>
      <c r="DR461" s="115"/>
      <c r="DS461" s="115"/>
      <c r="DT461" s="115"/>
      <c r="DU461" s="115"/>
      <c r="DV461" s="110"/>
      <c r="DW461" s="2"/>
      <c r="DX461" s="2"/>
      <c r="DY461" s="2"/>
      <c r="DZ461" s="2"/>
      <c r="EA461" s="2"/>
      <c r="EB461" s="2"/>
      <c r="EC461" s="2"/>
      <c r="ED461" s="2"/>
      <c r="EE461" s="2"/>
      <c r="EF461" s="110"/>
      <c r="EG461" s="55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135"/>
      <c r="EX461" s="143"/>
      <c r="EY461" s="2"/>
      <c r="EZ461" s="2"/>
      <c r="FA461" s="2"/>
      <c r="FB461" s="2"/>
      <c r="FC461" s="2"/>
      <c r="FD461" s="2"/>
      <c r="FE461" s="143"/>
      <c r="FF461" s="2"/>
      <c r="FG461" s="2"/>
      <c r="FH461" s="2"/>
      <c r="FI461" s="2"/>
    </row>
    <row r="462" spans="1:165" ht="25.5" hidden="1" customHeight="1" thickBot="1">
      <c r="A462" s="2"/>
      <c r="B462" s="2"/>
      <c r="C462" s="2"/>
      <c r="D462" s="2"/>
      <c r="E462" s="2"/>
      <c r="F462" s="55"/>
      <c r="G462" s="2"/>
      <c r="H462" s="2"/>
      <c r="I462" s="2"/>
      <c r="J462" s="2"/>
      <c r="K462" s="2"/>
      <c r="L462" s="2"/>
      <c r="M462" s="2"/>
      <c r="N462" s="2"/>
      <c r="O462" s="2"/>
      <c r="P462" s="15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86"/>
      <c r="BX462" s="86"/>
      <c r="BY462" s="86"/>
      <c r="BZ462" s="86"/>
      <c r="CA462" s="86"/>
      <c r="CB462" s="86"/>
      <c r="CC462" s="86"/>
      <c r="CD462" s="86"/>
      <c r="CE462" s="86"/>
      <c r="CF462" s="86"/>
      <c r="CG462" s="86"/>
      <c r="CH462" s="86"/>
      <c r="CI462" s="86"/>
      <c r="CJ462" s="86"/>
      <c r="CK462" s="86"/>
      <c r="CL462" s="86"/>
      <c r="CM462" s="86"/>
      <c r="CN462" s="86"/>
      <c r="CO462" s="86"/>
      <c r="CP462" s="86"/>
      <c r="CQ462" s="86"/>
      <c r="CR462" s="86"/>
      <c r="CS462" s="86"/>
      <c r="CT462" s="86"/>
      <c r="CU462" s="86"/>
      <c r="CV462" s="86"/>
      <c r="CW462" s="86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91"/>
      <c r="DN462" s="2"/>
      <c r="DO462" s="115"/>
      <c r="DP462" s="115"/>
      <c r="DQ462" s="115"/>
      <c r="DR462" s="115"/>
      <c r="DS462" s="115"/>
      <c r="DT462" s="115"/>
      <c r="DU462" s="115"/>
      <c r="DV462" s="110"/>
      <c r="DW462" s="2"/>
      <c r="DX462" s="2"/>
      <c r="DY462" s="2"/>
      <c r="DZ462" s="2"/>
      <c r="EA462" s="2"/>
      <c r="EB462" s="2"/>
      <c r="EC462" s="2"/>
      <c r="ED462" s="2"/>
      <c r="EE462" s="2"/>
      <c r="EF462" s="110"/>
      <c r="EG462" s="55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135"/>
      <c r="EX462" s="143"/>
      <c r="EY462" s="2"/>
      <c r="EZ462" s="2"/>
      <c r="FA462" s="2"/>
      <c r="FB462" s="2"/>
      <c r="FC462" s="2"/>
      <c r="FD462" s="2"/>
      <c r="FE462" s="143"/>
      <c r="FF462" s="2"/>
      <c r="FG462" s="2"/>
      <c r="FH462" s="2"/>
      <c r="FI462" s="2"/>
    </row>
    <row r="463" spans="1:165" ht="25.5" hidden="1" customHeight="1" thickBot="1">
      <c r="A463" s="2"/>
      <c r="B463" s="2"/>
      <c r="C463" s="2"/>
      <c r="D463" s="2"/>
      <c r="E463" s="2"/>
      <c r="F463" s="55"/>
      <c r="G463" s="2"/>
      <c r="H463" s="2"/>
      <c r="I463" s="2"/>
      <c r="J463" s="2"/>
      <c r="K463" s="2"/>
      <c r="L463" s="2"/>
      <c r="M463" s="2"/>
      <c r="N463" s="2"/>
      <c r="O463" s="2"/>
      <c r="P463" s="15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86"/>
      <c r="BX463" s="86"/>
      <c r="BY463" s="86"/>
      <c r="BZ463" s="86"/>
      <c r="CA463" s="86"/>
      <c r="CB463" s="86"/>
      <c r="CC463" s="86"/>
      <c r="CD463" s="86"/>
      <c r="CE463" s="86"/>
      <c r="CF463" s="86"/>
      <c r="CG463" s="86"/>
      <c r="CH463" s="86"/>
      <c r="CI463" s="86"/>
      <c r="CJ463" s="86"/>
      <c r="CK463" s="86"/>
      <c r="CL463" s="86"/>
      <c r="CM463" s="86"/>
      <c r="CN463" s="86"/>
      <c r="CO463" s="86"/>
      <c r="CP463" s="86"/>
      <c r="CQ463" s="86"/>
      <c r="CR463" s="86"/>
      <c r="CS463" s="86"/>
      <c r="CT463" s="86"/>
      <c r="CU463" s="86"/>
      <c r="CV463" s="86"/>
      <c r="CW463" s="86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91"/>
      <c r="DN463" s="2"/>
      <c r="DO463" s="115"/>
      <c r="DP463" s="115"/>
      <c r="DQ463" s="115"/>
      <c r="DR463" s="115"/>
      <c r="DS463" s="115"/>
      <c r="DT463" s="115"/>
      <c r="DU463" s="115"/>
      <c r="DV463" s="110"/>
      <c r="DW463" s="2"/>
      <c r="DX463" s="2"/>
      <c r="DY463" s="2"/>
      <c r="DZ463" s="2"/>
      <c r="EA463" s="2"/>
      <c r="EB463" s="2"/>
      <c r="EC463" s="2"/>
      <c r="ED463" s="2"/>
      <c r="EE463" s="2"/>
      <c r="EF463" s="110"/>
      <c r="EG463" s="55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135"/>
      <c r="EX463" s="143"/>
      <c r="EY463" s="2"/>
      <c r="EZ463" s="2"/>
      <c r="FA463" s="2"/>
      <c r="FB463" s="2"/>
      <c r="FC463" s="2"/>
      <c r="FD463" s="2"/>
      <c r="FE463" s="143"/>
      <c r="FF463" s="2"/>
      <c r="FG463" s="2"/>
      <c r="FH463" s="2"/>
      <c r="FI463" s="2"/>
    </row>
    <row r="464" spans="1:165" ht="25.5" hidden="1" customHeight="1" thickBot="1">
      <c r="A464" s="2"/>
      <c r="B464" s="2"/>
      <c r="C464" s="2"/>
      <c r="D464" s="2"/>
      <c r="E464" s="2"/>
      <c r="F464" s="55"/>
      <c r="G464" s="2"/>
      <c r="H464" s="2"/>
      <c r="I464" s="2"/>
      <c r="J464" s="2"/>
      <c r="K464" s="2"/>
      <c r="L464" s="2"/>
      <c r="M464" s="2"/>
      <c r="N464" s="2"/>
      <c r="O464" s="2"/>
      <c r="P464" s="15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86"/>
      <c r="BX464" s="86"/>
      <c r="BY464" s="86"/>
      <c r="BZ464" s="86"/>
      <c r="CA464" s="86"/>
      <c r="CB464" s="86"/>
      <c r="CC464" s="86"/>
      <c r="CD464" s="86"/>
      <c r="CE464" s="86"/>
      <c r="CF464" s="86"/>
      <c r="CG464" s="86"/>
      <c r="CH464" s="86"/>
      <c r="CI464" s="86"/>
      <c r="CJ464" s="86"/>
      <c r="CK464" s="86"/>
      <c r="CL464" s="86"/>
      <c r="CM464" s="86"/>
      <c r="CN464" s="86"/>
      <c r="CO464" s="86"/>
      <c r="CP464" s="86"/>
      <c r="CQ464" s="86"/>
      <c r="CR464" s="86"/>
      <c r="CS464" s="86"/>
      <c r="CT464" s="86"/>
      <c r="CU464" s="86"/>
      <c r="CV464" s="86"/>
      <c r="CW464" s="86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91"/>
      <c r="DN464" s="2"/>
      <c r="DO464" s="115"/>
      <c r="DP464" s="115"/>
      <c r="DQ464" s="115"/>
      <c r="DR464" s="115"/>
      <c r="DS464" s="115"/>
      <c r="DT464" s="115"/>
      <c r="DU464" s="115"/>
      <c r="DV464" s="110"/>
      <c r="DW464" s="2"/>
      <c r="DX464" s="2"/>
      <c r="DY464" s="2"/>
      <c r="DZ464" s="2"/>
      <c r="EA464" s="2"/>
      <c r="EB464" s="2"/>
      <c r="EC464" s="2"/>
      <c r="ED464" s="2"/>
      <c r="EE464" s="2"/>
      <c r="EF464" s="110"/>
      <c r="EG464" s="55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135"/>
      <c r="EX464" s="143"/>
      <c r="EY464" s="2"/>
      <c r="EZ464" s="2"/>
      <c r="FA464" s="2"/>
      <c r="FB464" s="2"/>
      <c r="FC464" s="2"/>
      <c r="FD464" s="2"/>
      <c r="FE464" s="143"/>
      <c r="FF464" s="2"/>
      <c r="FG464" s="2"/>
      <c r="FH464" s="2"/>
      <c r="FI464" s="2"/>
    </row>
    <row r="465" spans="1:165" ht="25.5" hidden="1" customHeight="1" thickBot="1">
      <c r="A465" s="2"/>
      <c r="B465" s="2"/>
      <c r="C465" s="2"/>
      <c r="D465" s="2"/>
      <c r="E465" s="2"/>
      <c r="F465" s="55"/>
      <c r="G465" s="2"/>
      <c r="H465" s="2"/>
      <c r="I465" s="2"/>
      <c r="J465" s="2"/>
      <c r="K465" s="2"/>
      <c r="L465" s="2"/>
      <c r="M465" s="2"/>
      <c r="N465" s="2"/>
      <c r="O465" s="2"/>
      <c r="P465" s="15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86"/>
      <c r="BX465" s="86"/>
      <c r="BY465" s="86"/>
      <c r="BZ465" s="86"/>
      <c r="CA465" s="86"/>
      <c r="CB465" s="86"/>
      <c r="CC465" s="86"/>
      <c r="CD465" s="86"/>
      <c r="CE465" s="86"/>
      <c r="CF465" s="86"/>
      <c r="CG465" s="86"/>
      <c r="CH465" s="86"/>
      <c r="CI465" s="86"/>
      <c r="CJ465" s="86"/>
      <c r="CK465" s="86"/>
      <c r="CL465" s="86"/>
      <c r="CM465" s="86"/>
      <c r="CN465" s="86"/>
      <c r="CO465" s="86"/>
      <c r="CP465" s="86"/>
      <c r="CQ465" s="86"/>
      <c r="CR465" s="86"/>
      <c r="CS465" s="86"/>
      <c r="CT465" s="86"/>
      <c r="CU465" s="86"/>
      <c r="CV465" s="86"/>
      <c r="CW465" s="86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91"/>
      <c r="DN465" s="2"/>
      <c r="DO465" s="115"/>
      <c r="DP465" s="115"/>
      <c r="DQ465" s="115"/>
      <c r="DR465" s="115"/>
      <c r="DS465" s="115"/>
      <c r="DT465" s="115"/>
      <c r="DU465" s="115"/>
      <c r="DV465" s="110"/>
      <c r="DW465" s="2"/>
      <c r="DX465" s="2"/>
      <c r="DY465" s="2"/>
      <c r="DZ465" s="2"/>
      <c r="EA465" s="2"/>
      <c r="EB465" s="2"/>
      <c r="EC465" s="2"/>
      <c r="ED465" s="2"/>
      <c r="EE465" s="2"/>
      <c r="EF465" s="110"/>
      <c r="EG465" s="55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135"/>
      <c r="EX465" s="143"/>
      <c r="EY465" s="2"/>
      <c r="EZ465" s="2"/>
      <c r="FA465" s="2"/>
      <c r="FB465" s="2"/>
      <c r="FC465" s="2"/>
      <c r="FD465" s="2"/>
      <c r="FE465" s="143"/>
      <c r="FF465" s="2"/>
      <c r="FG465" s="2"/>
      <c r="FH465" s="2"/>
      <c r="FI465" s="2"/>
    </row>
    <row r="466" spans="1:165" ht="25.5" hidden="1" customHeight="1" thickBot="1">
      <c r="A466" s="2"/>
      <c r="B466" s="2"/>
      <c r="C466" s="2"/>
      <c r="D466" s="2"/>
      <c r="E466" s="2"/>
      <c r="F466" s="55"/>
      <c r="G466" s="2"/>
      <c r="H466" s="2"/>
      <c r="I466" s="2"/>
      <c r="J466" s="2"/>
      <c r="K466" s="2"/>
      <c r="L466" s="2"/>
      <c r="M466" s="2"/>
      <c r="N466" s="2"/>
      <c r="O466" s="2"/>
      <c r="P466" s="15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86"/>
      <c r="BX466" s="86"/>
      <c r="BY466" s="86"/>
      <c r="BZ466" s="86"/>
      <c r="CA466" s="86"/>
      <c r="CB466" s="86"/>
      <c r="CC466" s="86"/>
      <c r="CD466" s="86"/>
      <c r="CE466" s="86"/>
      <c r="CF466" s="86"/>
      <c r="CG466" s="86"/>
      <c r="CH466" s="86"/>
      <c r="CI466" s="86"/>
      <c r="CJ466" s="86"/>
      <c r="CK466" s="86"/>
      <c r="CL466" s="86"/>
      <c r="CM466" s="86"/>
      <c r="CN466" s="86"/>
      <c r="CO466" s="86"/>
      <c r="CP466" s="86"/>
      <c r="CQ466" s="86"/>
      <c r="CR466" s="86"/>
      <c r="CS466" s="86"/>
      <c r="CT466" s="86"/>
      <c r="CU466" s="86"/>
      <c r="CV466" s="86"/>
      <c r="CW466" s="86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91"/>
      <c r="DN466" s="2"/>
      <c r="DO466" s="115"/>
      <c r="DP466" s="115"/>
      <c r="DQ466" s="115"/>
      <c r="DR466" s="115"/>
      <c r="DS466" s="115"/>
      <c r="DT466" s="115"/>
      <c r="DU466" s="115"/>
      <c r="DV466" s="110"/>
      <c r="DW466" s="2"/>
      <c r="DX466" s="2"/>
      <c r="DY466" s="2"/>
      <c r="DZ466" s="2"/>
      <c r="EA466" s="2"/>
      <c r="EB466" s="2"/>
      <c r="EC466" s="2"/>
      <c r="ED466" s="2"/>
      <c r="EE466" s="2"/>
      <c r="EF466" s="110"/>
      <c r="EG466" s="55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135"/>
      <c r="EX466" s="143"/>
      <c r="EY466" s="2"/>
      <c r="EZ466" s="2"/>
      <c r="FA466" s="2"/>
      <c r="FB466" s="2"/>
      <c r="FC466" s="2"/>
      <c r="FD466" s="2"/>
      <c r="FE466" s="143"/>
      <c r="FF466" s="2"/>
      <c r="FG466" s="2"/>
      <c r="FH466" s="2"/>
      <c r="FI466" s="2"/>
    </row>
    <row r="467" spans="1:165" ht="25.5" hidden="1" customHeight="1" thickBot="1">
      <c r="A467" s="2"/>
      <c r="B467" s="2"/>
      <c r="C467" s="2"/>
      <c r="D467" s="2"/>
      <c r="E467" s="2"/>
      <c r="F467" s="55"/>
      <c r="G467" s="2"/>
      <c r="H467" s="2"/>
      <c r="I467" s="2"/>
      <c r="J467" s="2"/>
      <c r="K467" s="2"/>
      <c r="L467" s="2"/>
      <c r="M467" s="2"/>
      <c r="N467" s="2"/>
      <c r="O467" s="2"/>
      <c r="P467" s="15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86"/>
      <c r="BX467" s="86"/>
      <c r="BY467" s="86"/>
      <c r="BZ467" s="86"/>
      <c r="CA467" s="86"/>
      <c r="CB467" s="86"/>
      <c r="CC467" s="86"/>
      <c r="CD467" s="86"/>
      <c r="CE467" s="86"/>
      <c r="CF467" s="86"/>
      <c r="CG467" s="86"/>
      <c r="CH467" s="86"/>
      <c r="CI467" s="86"/>
      <c r="CJ467" s="86"/>
      <c r="CK467" s="86"/>
      <c r="CL467" s="86"/>
      <c r="CM467" s="86"/>
      <c r="CN467" s="86"/>
      <c r="CO467" s="86"/>
      <c r="CP467" s="86"/>
      <c r="CQ467" s="86"/>
      <c r="CR467" s="86"/>
      <c r="CS467" s="86"/>
      <c r="CT467" s="86"/>
      <c r="CU467" s="86"/>
      <c r="CV467" s="86"/>
      <c r="CW467" s="86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91"/>
      <c r="DN467" s="2"/>
      <c r="DO467" s="115"/>
      <c r="DP467" s="115"/>
      <c r="DQ467" s="115"/>
      <c r="DR467" s="115"/>
      <c r="DS467" s="115"/>
      <c r="DT467" s="115"/>
      <c r="DU467" s="115"/>
      <c r="DV467" s="110"/>
      <c r="DW467" s="2"/>
      <c r="DX467" s="2"/>
      <c r="DY467" s="2"/>
      <c r="DZ467" s="2"/>
      <c r="EA467" s="2"/>
      <c r="EB467" s="2"/>
      <c r="EC467" s="2"/>
      <c r="ED467" s="2"/>
      <c r="EE467" s="2"/>
      <c r="EF467" s="110"/>
      <c r="EG467" s="55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135"/>
      <c r="EX467" s="143"/>
      <c r="EY467" s="2"/>
      <c r="EZ467" s="2"/>
      <c r="FA467" s="2"/>
      <c r="FB467" s="2"/>
      <c r="FC467" s="2"/>
      <c r="FD467" s="2"/>
      <c r="FE467" s="143"/>
      <c r="FF467" s="2"/>
      <c r="FG467" s="2"/>
      <c r="FH467" s="2"/>
      <c r="FI467" s="2"/>
    </row>
    <row r="468" spans="1:165" ht="25.5" hidden="1" customHeight="1" thickBot="1">
      <c r="A468" s="2"/>
      <c r="B468" s="2"/>
      <c r="C468" s="2"/>
      <c r="D468" s="2"/>
      <c r="E468" s="2"/>
      <c r="F468" s="55"/>
      <c r="G468" s="2"/>
      <c r="H468" s="2"/>
      <c r="I468" s="2"/>
      <c r="J468" s="2"/>
      <c r="K468" s="2"/>
      <c r="L468" s="2"/>
      <c r="M468" s="2"/>
      <c r="N468" s="2"/>
      <c r="O468" s="2"/>
      <c r="P468" s="15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86"/>
      <c r="BX468" s="86"/>
      <c r="BY468" s="86"/>
      <c r="BZ468" s="86"/>
      <c r="CA468" s="86"/>
      <c r="CB468" s="86"/>
      <c r="CC468" s="86"/>
      <c r="CD468" s="86"/>
      <c r="CE468" s="86"/>
      <c r="CF468" s="86"/>
      <c r="CG468" s="86"/>
      <c r="CH468" s="86"/>
      <c r="CI468" s="86"/>
      <c r="CJ468" s="86"/>
      <c r="CK468" s="86"/>
      <c r="CL468" s="86"/>
      <c r="CM468" s="86"/>
      <c r="CN468" s="86"/>
      <c r="CO468" s="86"/>
      <c r="CP468" s="86"/>
      <c r="CQ468" s="86"/>
      <c r="CR468" s="86"/>
      <c r="CS468" s="86"/>
      <c r="CT468" s="86"/>
      <c r="CU468" s="86"/>
      <c r="CV468" s="86"/>
      <c r="CW468" s="86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91"/>
      <c r="DN468" s="2"/>
      <c r="DO468" s="115"/>
      <c r="DP468" s="115"/>
      <c r="DQ468" s="115"/>
      <c r="DR468" s="115"/>
      <c r="DS468" s="115"/>
      <c r="DT468" s="115"/>
      <c r="DU468" s="115"/>
      <c r="DV468" s="110"/>
      <c r="DW468" s="2"/>
      <c r="DX468" s="2"/>
      <c r="DY468" s="2"/>
      <c r="DZ468" s="2"/>
      <c r="EA468" s="2"/>
      <c r="EB468" s="2"/>
      <c r="EC468" s="2"/>
      <c r="ED468" s="2"/>
      <c r="EE468" s="2"/>
      <c r="EF468" s="110"/>
      <c r="EG468" s="55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135"/>
      <c r="EX468" s="143"/>
      <c r="EY468" s="2"/>
      <c r="EZ468" s="2"/>
      <c r="FA468" s="2"/>
      <c r="FB468" s="2"/>
      <c r="FC468" s="2"/>
      <c r="FD468" s="2"/>
      <c r="FE468" s="143"/>
      <c r="FF468" s="2"/>
      <c r="FG468" s="2"/>
      <c r="FH468" s="2"/>
      <c r="FI468" s="2"/>
    </row>
    <row r="469" spans="1:165" ht="25.5" hidden="1" customHeight="1" thickBot="1">
      <c r="A469" s="2"/>
      <c r="B469" s="2"/>
      <c r="C469" s="2"/>
      <c r="D469" s="2"/>
      <c r="E469" s="2"/>
      <c r="F469" s="55"/>
      <c r="G469" s="2"/>
      <c r="H469" s="2"/>
      <c r="I469" s="2"/>
      <c r="J469" s="2"/>
      <c r="K469" s="2"/>
      <c r="L469" s="2"/>
      <c r="M469" s="2"/>
      <c r="N469" s="2"/>
      <c r="O469" s="2"/>
      <c r="P469" s="15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86"/>
      <c r="BX469" s="86"/>
      <c r="BY469" s="86"/>
      <c r="BZ469" s="86"/>
      <c r="CA469" s="86"/>
      <c r="CB469" s="86"/>
      <c r="CC469" s="86"/>
      <c r="CD469" s="86"/>
      <c r="CE469" s="86"/>
      <c r="CF469" s="86"/>
      <c r="CG469" s="86"/>
      <c r="CH469" s="86"/>
      <c r="CI469" s="86"/>
      <c r="CJ469" s="86"/>
      <c r="CK469" s="86"/>
      <c r="CL469" s="86"/>
      <c r="CM469" s="86"/>
      <c r="CN469" s="86"/>
      <c r="CO469" s="86"/>
      <c r="CP469" s="86"/>
      <c r="CQ469" s="86"/>
      <c r="CR469" s="86"/>
      <c r="CS469" s="86"/>
      <c r="CT469" s="86"/>
      <c r="CU469" s="86"/>
      <c r="CV469" s="86"/>
      <c r="CW469" s="86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91"/>
      <c r="DN469" s="2"/>
      <c r="DO469" s="115"/>
      <c r="DP469" s="115"/>
      <c r="DQ469" s="115"/>
      <c r="DR469" s="115"/>
      <c r="DS469" s="115"/>
      <c r="DT469" s="115"/>
      <c r="DU469" s="115"/>
      <c r="DV469" s="110"/>
      <c r="DW469" s="2"/>
      <c r="DX469" s="2"/>
      <c r="DY469" s="2"/>
      <c r="DZ469" s="2"/>
      <c r="EA469" s="2"/>
      <c r="EB469" s="2"/>
      <c r="EC469" s="2"/>
      <c r="ED469" s="2"/>
      <c r="EE469" s="2"/>
      <c r="EF469" s="110"/>
      <c r="EG469" s="55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135"/>
      <c r="EX469" s="143"/>
      <c r="EY469" s="2"/>
      <c r="EZ469" s="2"/>
      <c r="FA469" s="2"/>
      <c r="FB469" s="2"/>
      <c r="FC469" s="2"/>
      <c r="FD469" s="2"/>
      <c r="FE469" s="143"/>
      <c r="FF469" s="2"/>
      <c r="FG469" s="2"/>
      <c r="FH469" s="2"/>
      <c r="FI469" s="2"/>
    </row>
    <row r="470" spans="1:165" ht="25.5" hidden="1" customHeight="1" thickBot="1">
      <c r="A470" s="2"/>
      <c r="B470" s="2"/>
      <c r="C470" s="2"/>
      <c r="D470" s="2"/>
      <c r="E470" s="2"/>
      <c r="F470" s="55"/>
      <c r="G470" s="2"/>
      <c r="H470" s="2"/>
      <c r="I470" s="2"/>
      <c r="J470" s="2"/>
      <c r="K470" s="2"/>
      <c r="L470" s="2"/>
      <c r="M470" s="2"/>
      <c r="N470" s="2"/>
      <c r="O470" s="2"/>
      <c r="P470" s="15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86"/>
      <c r="BX470" s="86"/>
      <c r="BY470" s="86"/>
      <c r="BZ470" s="86"/>
      <c r="CA470" s="86"/>
      <c r="CB470" s="86"/>
      <c r="CC470" s="86"/>
      <c r="CD470" s="86"/>
      <c r="CE470" s="86"/>
      <c r="CF470" s="86"/>
      <c r="CG470" s="86"/>
      <c r="CH470" s="86"/>
      <c r="CI470" s="86"/>
      <c r="CJ470" s="86"/>
      <c r="CK470" s="86"/>
      <c r="CL470" s="86"/>
      <c r="CM470" s="86"/>
      <c r="CN470" s="86"/>
      <c r="CO470" s="86"/>
      <c r="CP470" s="86"/>
      <c r="CQ470" s="86"/>
      <c r="CR470" s="86"/>
      <c r="CS470" s="86"/>
      <c r="CT470" s="86"/>
      <c r="CU470" s="86"/>
      <c r="CV470" s="86"/>
      <c r="CW470" s="86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91"/>
      <c r="DN470" s="2"/>
      <c r="DO470" s="115"/>
      <c r="DP470" s="115"/>
      <c r="DQ470" s="115"/>
      <c r="DR470" s="115"/>
      <c r="DS470" s="115"/>
      <c r="DT470" s="115"/>
      <c r="DU470" s="115"/>
      <c r="DV470" s="110"/>
      <c r="DW470" s="2"/>
      <c r="DX470" s="2"/>
      <c r="DY470" s="2"/>
      <c r="DZ470" s="2"/>
      <c r="EA470" s="2"/>
      <c r="EB470" s="2"/>
      <c r="EC470" s="2"/>
      <c r="ED470" s="2"/>
      <c r="EE470" s="2"/>
      <c r="EF470" s="110"/>
      <c r="EG470" s="55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135"/>
      <c r="EX470" s="143"/>
      <c r="EY470" s="2"/>
      <c r="EZ470" s="2"/>
      <c r="FA470" s="2"/>
      <c r="FB470" s="2"/>
      <c r="FC470" s="2"/>
      <c r="FD470" s="2"/>
      <c r="FE470" s="143"/>
      <c r="FF470" s="2"/>
      <c r="FG470" s="2"/>
      <c r="FH470" s="2"/>
      <c r="FI470" s="2"/>
    </row>
    <row r="471" spans="1:165" ht="25.5" hidden="1" customHeight="1" thickBot="1">
      <c r="A471" s="2"/>
      <c r="B471" s="2"/>
      <c r="C471" s="2"/>
      <c r="D471" s="2"/>
      <c r="E471" s="2"/>
      <c r="F471" s="55"/>
      <c r="G471" s="2"/>
      <c r="H471" s="2"/>
      <c r="I471" s="2"/>
      <c r="J471" s="2"/>
      <c r="K471" s="2"/>
      <c r="L471" s="2"/>
      <c r="M471" s="2"/>
      <c r="N471" s="2"/>
      <c r="O471" s="2"/>
      <c r="P471" s="15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86"/>
      <c r="BX471" s="86"/>
      <c r="BY471" s="86"/>
      <c r="BZ471" s="86"/>
      <c r="CA471" s="86"/>
      <c r="CB471" s="86"/>
      <c r="CC471" s="86"/>
      <c r="CD471" s="86"/>
      <c r="CE471" s="86"/>
      <c r="CF471" s="86"/>
      <c r="CG471" s="86"/>
      <c r="CH471" s="86"/>
      <c r="CI471" s="86"/>
      <c r="CJ471" s="86"/>
      <c r="CK471" s="86"/>
      <c r="CL471" s="86"/>
      <c r="CM471" s="86"/>
      <c r="CN471" s="86"/>
      <c r="CO471" s="86"/>
      <c r="CP471" s="86"/>
      <c r="CQ471" s="86"/>
      <c r="CR471" s="86"/>
      <c r="CS471" s="86"/>
      <c r="CT471" s="86"/>
      <c r="CU471" s="86"/>
      <c r="CV471" s="86"/>
      <c r="CW471" s="86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91"/>
      <c r="DN471" s="2"/>
      <c r="DO471" s="115"/>
      <c r="DP471" s="115"/>
      <c r="DQ471" s="115"/>
      <c r="DR471" s="115"/>
      <c r="DS471" s="115"/>
      <c r="DT471" s="115"/>
      <c r="DU471" s="115"/>
      <c r="DV471" s="110"/>
      <c r="DW471" s="2"/>
      <c r="DX471" s="2"/>
      <c r="DY471" s="2"/>
      <c r="DZ471" s="2"/>
      <c r="EA471" s="2"/>
      <c r="EB471" s="2"/>
      <c r="EC471" s="2"/>
      <c r="ED471" s="2"/>
      <c r="EE471" s="2"/>
      <c r="EF471" s="110"/>
      <c r="EG471" s="55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135"/>
      <c r="EX471" s="143"/>
      <c r="EY471" s="2"/>
      <c r="EZ471" s="2"/>
      <c r="FA471" s="2"/>
      <c r="FB471" s="2"/>
      <c r="FC471" s="2"/>
      <c r="FD471" s="2"/>
      <c r="FE471" s="143"/>
      <c r="FF471" s="2"/>
      <c r="FG471" s="2"/>
      <c r="FH471" s="2"/>
      <c r="FI471" s="2"/>
    </row>
    <row r="472" spans="1:165" ht="25.5" hidden="1" customHeight="1" thickBot="1">
      <c r="A472" s="2"/>
      <c r="B472" s="2"/>
      <c r="C472" s="2"/>
      <c r="D472" s="2"/>
      <c r="E472" s="2"/>
      <c r="F472" s="55"/>
      <c r="G472" s="2"/>
      <c r="H472" s="2"/>
      <c r="I472" s="2"/>
      <c r="J472" s="2"/>
      <c r="K472" s="2"/>
      <c r="L472" s="2"/>
      <c r="M472" s="2"/>
      <c r="N472" s="2"/>
      <c r="O472" s="2"/>
      <c r="P472" s="15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86"/>
      <c r="BX472" s="86"/>
      <c r="BY472" s="86"/>
      <c r="BZ472" s="86"/>
      <c r="CA472" s="86"/>
      <c r="CB472" s="86"/>
      <c r="CC472" s="86"/>
      <c r="CD472" s="86"/>
      <c r="CE472" s="86"/>
      <c r="CF472" s="86"/>
      <c r="CG472" s="86"/>
      <c r="CH472" s="86"/>
      <c r="CI472" s="86"/>
      <c r="CJ472" s="86"/>
      <c r="CK472" s="86"/>
      <c r="CL472" s="86"/>
      <c r="CM472" s="86"/>
      <c r="CN472" s="86"/>
      <c r="CO472" s="86"/>
      <c r="CP472" s="86"/>
      <c r="CQ472" s="86"/>
      <c r="CR472" s="86"/>
      <c r="CS472" s="86"/>
      <c r="CT472" s="86"/>
      <c r="CU472" s="86"/>
      <c r="CV472" s="86"/>
      <c r="CW472" s="86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91"/>
      <c r="DN472" s="2"/>
      <c r="DO472" s="115"/>
      <c r="DP472" s="115"/>
      <c r="DQ472" s="115"/>
      <c r="DR472" s="115"/>
      <c r="DS472" s="115"/>
      <c r="DT472" s="115"/>
      <c r="DU472" s="115"/>
      <c r="DV472" s="110"/>
      <c r="DW472" s="2"/>
      <c r="DX472" s="2"/>
      <c r="DY472" s="2"/>
      <c r="DZ472" s="2"/>
      <c r="EA472" s="2"/>
      <c r="EB472" s="2"/>
      <c r="EC472" s="2"/>
      <c r="ED472" s="2"/>
      <c r="EE472" s="2"/>
      <c r="EF472" s="110"/>
      <c r="EG472" s="55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135"/>
      <c r="EX472" s="143"/>
      <c r="EY472" s="2"/>
      <c r="EZ472" s="2"/>
      <c r="FA472" s="2"/>
      <c r="FB472" s="2"/>
      <c r="FC472" s="2"/>
      <c r="FD472" s="2"/>
      <c r="FE472" s="143"/>
      <c r="FF472" s="2"/>
      <c r="FG472" s="2"/>
      <c r="FH472" s="2"/>
      <c r="FI472" s="2"/>
    </row>
    <row r="473" spans="1:165" ht="25.5" hidden="1" customHeight="1" thickBot="1">
      <c r="A473" s="2"/>
      <c r="B473" s="2"/>
      <c r="C473" s="2"/>
      <c r="D473" s="2"/>
      <c r="E473" s="2"/>
      <c r="F473" s="55"/>
      <c r="G473" s="2"/>
      <c r="H473" s="2"/>
      <c r="I473" s="2"/>
      <c r="J473" s="2"/>
      <c r="K473" s="2"/>
      <c r="L473" s="2"/>
      <c r="M473" s="2"/>
      <c r="N473" s="2"/>
      <c r="O473" s="2"/>
      <c r="P473" s="15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86"/>
      <c r="BX473" s="86"/>
      <c r="BY473" s="86"/>
      <c r="BZ473" s="86"/>
      <c r="CA473" s="86"/>
      <c r="CB473" s="86"/>
      <c r="CC473" s="86"/>
      <c r="CD473" s="86"/>
      <c r="CE473" s="86"/>
      <c r="CF473" s="86"/>
      <c r="CG473" s="86"/>
      <c r="CH473" s="86"/>
      <c r="CI473" s="86"/>
      <c r="CJ473" s="86"/>
      <c r="CK473" s="86"/>
      <c r="CL473" s="86"/>
      <c r="CM473" s="86"/>
      <c r="CN473" s="86"/>
      <c r="CO473" s="86"/>
      <c r="CP473" s="86"/>
      <c r="CQ473" s="86"/>
      <c r="CR473" s="86"/>
      <c r="CS473" s="86"/>
      <c r="CT473" s="86"/>
      <c r="CU473" s="86"/>
      <c r="CV473" s="86"/>
      <c r="CW473" s="86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91"/>
      <c r="DN473" s="2"/>
      <c r="DO473" s="115"/>
      <c r="DP473" s="115"/>
      <c r="DQ473" s="115"/>
      <c r="DR473" s="115"/>
      <c r="DS473" s="115"/>
      <c r="DT473" s="115"/>
      <c r="DU473" s="115"/>
      <c r="DV473" s="110"/>
      <c r="DW473" s="2"/>
      <c r="DX473" s="2"/>
      <c r="DY473" s="2"/>
      <c r="DZ473" s="2"/>
      <c r="EA473" s="2"/>
      <c r="EB473" s="2"/>
      <c r="EC473" s="2"/>
      <c r="ED473" s="2"/>
      <c r="EE473" s="2"/>
      <c r="EF473" s="110"/>
      <c r="EG473" s="55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135"/>
      <c r="EX473" s="143"/>
      <c r="EY473" s="2"/>
      <c r="EZ473" s="2"/>
      <c r="FA473" s="2"/>
      <c r="FB473" s="2"/>
      <c r="FC473" s="2"/>
      <c r="FD473" s="2"/>
      <c r="FE473" s="143"/>
      <c r="FF473" s="2"/>
      <c r="FG473" s="2"/>
      <c r="FH473" s="2"/>
      <c r="FI473" s="2"/>
    </row>
    <row r="474" spans="1:165" ht="25.5" hidden="1" customHeight="1" thickBot="1">
      <c r="A474" s="2"/>
      <c r="B474" s="2"/>
      <c r="C474" s="2"/>
      <c r="D474" s="2"/>
      <c r="E474" s="2"/>
      <c r="F474" s="55"/>
      <c r="G474" s="2"/>
      <c r="H474" s="2"/>
      <c r="I474" s="2"/>
      <c r="J474" s="2"/>
      <c r="K474" s="2"/>
      <c r="L474" s="2"/>
      <c r="M474" s="2"/>
      <c r="N474" s="2"/>
      <c r="O474" s="2"/>
      <c r="P474" s="15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86"/>
      <c r="BX474" s="86"/>
      <c r="BY474" s="86"/>
      <c r="BZ474" s="86"/>
      <c r="CA474" s="86"/>
      <c r="CB474" s="86"/>
      <c r="CC474" s="86"/>
      <c r="CD474" s="86"/>
      <c r="CE474" s="86"/>
      <c r="CF474" s="86"/>
      <c r="CG474" s="86"/>
      <c r="CH474" s="86"/>
      <c r="CI474" s="86"/>
      <c r="CJ474" s="86"/>
      <c r="CK474" s="86"/>
      <c r="CL474" s="86"/>
      <c r="CM474" s="86"/>
      <c r="CN474" s="86"/>
      <c r="CO474" s="86"/>
      <c r="CP474" s="86"/>
      <c r="CQ474" s="86"/>
      <c r="CR474" s="86"/>
      <c r="CS474" s="86"/>
      <c r="CT474" s="86"/>
      <c r="CU474" s="86"/>
      <c r="CV474" s="86"/>
      <c r="CW474" s="86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91"/>
      <c r="DN474" s="2"/>
      <c r="DO474" s="115"/>
      <c r="DP474" s="115"/>
      <c r="DQ474" s="115"/>
      <c r="DR474" s="115"/>
      <c r="DS474" s="115"/>
      <c r="DT474" s="115"/>
      <c r="DU474" s="115"/>
      <c r="DV474" s="110"/>
      <c r="DW474" s="2"/>
      <c r="DX474" s="2"/>
      <c r="DY474" s="2"/>
      <c r="DZ474" s="2"/>
      <c r="EA474" s="2"/>
      <c r="EB474" s="2"/>
      <c r="EC474" s="2"/>
      <c r="ED474" s="2"/>
      <c r="EE474" s="2"/>
      <c r="EF474" s="110"/>
      <c r="EG474" s="55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135"/>
      <c r="EX474" s="143"/>
      <c r="EY474" s="2"/>
      <c r="EZ474" s="2"/>
      <c r="FA474" s="2"/>
      <c r="FB474" s="2"/>
      <c r="FC474" s="2"/>
      <c r="FD474" s="2"/>
      <c r="FE474" s="143"/>
      <c r="FF474" s="2"/>
      <c r="FG474" s="2"/>
      <c r="FH474" s="2"/>
      <c r="FI474" s="2"/>
    </row>
    <row r="475" spans="1:165" ht="25.5" hidden="1" customHeight="1" thickBot="1">
      <c r="A475" s="2"/>
      <c r="B475" s="2"/>
      <c r="C475" s="2"/>
      <c r="D475" s="2"/>
      <c r="E475" s="2"/>
      <c r="F475" s="55"/>
      <c r="G475" s="2"/>
      <c r="H475" s="2"/>
      <c r="I475" s="2"/>
      <c r="J475" s="2"/>
      <c r="K475" s="2"/>
      <c r="L475" s="2"/>
      <c r="M475" s="2"/>
      <c r="N475" s="2"/>
      <c r="O475" s="2"/>
      <c r="P475" s="15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86"/>
      <c r="BX475" s="86"/>
      <c r="BY475" s="86"/>
      <c r="BZ475" s="86"/>
      <c r="CA475" s="86"/>
      <c r="CB475" s="86"/>
      <c r="CC475" s="86"/>
      <c r="CD475" s="86"/>
      <c r="CE475" s="86"/>
      <c r="CF475" s="86"/>
      <c r="CG475" s="86"/>
      <c r="CH475" s="86"/>
      <c r="CI475" s="86"/>
      <c r="CJ475" s="86"/>
      <c r="CK475" s="86"/>
      <c r="CL475" s="86"/>
      <c r="CM475" s="86"/>
      <c r="CN475" s="86"/>
      <c r="CO475" s="86"/>
      <c r="CP475" s="86"/>
      <c r="CQ475" s="86"/>
      <c r="CR475" s="86"/>
      <c r="CS475" s="86"/>
      <c r="CT475" s="86"/>
      <c r="CU475" s="86"/>
      <c r="CV475" s="86"/>
      <c r="CW475" s="86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91"/>
      <c r="DN475" s="2"/>
      <c r="DO475" s="115"/>
      <c r="DP475" s="115"/>
      <c r="DQ475" s="115"/>
      <c r="DR475" s="115"/>
      <c r="DS475" s="115"/>
      <c r="DT475" s="115"/>
      <c r="DU475" s="115"/>
      <c r="DV475" s="110"/>
      <c r="DW475" s="2"/>
      <c r="DX475" s="2"/>
      <c r="DY475" s="2"/>
      <c r="DZ475" s="2"/>
      <c r="EA475" s="2"/>
      <c r="EB475" s="2"/>
      <c r="EC475" s="2"/>
      <c r="ED475" s="2"/>
      <c r="EE475" s="2"/>
      <c r="EF475" s="110"/>
      <c r="EG475" s="55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135"/>
      <c r="EX475" s="143"/>
      <c r="EY475" s="2"/>
      <c r="EZ475" s="2"/>
      <c r="FA475" s="2"/>
      <c r="FB475" s="2"/>
      <c r="FC475" s="2"/>
      <c r="FD475" s="2"/>
      <c r="FE475" s="143"/>
      <c r="FF475" s="2"/>
      <c r="FG475" s="2"/>
      <c r="FH475" s="2"/>
      <c r="FI475" s="2"/>
    </row>
    <row r="476" spans="1:165" ht="25.5" hidden="1" customHeight="1" thickBot="1">
      <c r="A476" s="2"/>
      <c r="B476" s="2"/>
      <c r="C476" s="2"/>
      <c r="D476" s="2"/>
      <c r="E476" s="2"/>
      <c r="F476" s="55"/>
      <c r="G476" s="2"/>
      <c r="H476" s="2"/>
      <c r="I476" s="2"/>
      <c r="J476" s="2"/>
      <c r="K476" s="2"/>
      <c r="L476" s="2"/>
      <c r="M476" s="2"/>
      <c r="N476" s="2"/>
      <c r="O476" s="2"/>
      <c r="P476" s="15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86"/>
      <c r="BX476" s="86"/>
      <c r="BY476" s="86"/>
      <c r="BZ476" s="86"/>
      <c r="CA476" s="86"/>
      <c r="CB476" s="86"/>
      <c r="CC476" s="86"/>
      <c r="CD476" s="86"/>
      <c r="CE476" s="86"/>
      <c r="CF476" s="86"/>
      <c r="CG476" s="86"/>
      <c r="CH476" s="86"/>
      <c r="CI476" s="86"/>
      <c r="CJ476" s="86"/>
      <c r="CK476" s="86"/>
      <c r="CL476" s="86"/>
      <c r="CM476" s="86"/>
      <c r="CN476" s="86"/>
      <c r="CO476" s="86"/>
      <c r="CP476" s="86"/>
      <c r="CQ476" s="86"/>
      <c r="CR476" s="86"/>
      <c r="CS476" s="86"/>
      <c r="CT476" s="86"/>
      <c r="CU476" s="86"/>
      <c r="CV476" s="86"/>
      <c r="CW476" s="86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91"/>
      <c r="DN476" s="2"/>
      <c r="DO476" s="115"/>
      <c r="DP476" s="115"/>
      <c r="DQ476" s="115"/>
      <c r="DR476" s="115"/>
      <c r="DS476" s="115"/>
      <c r="DT476" s="115"/>
      <c r="DU476" s="115"/>
      <c r="DV476" s="110"/>
      <c r="DW476" s="2"/>
      <c r="DX476" s="2"/>
      <c r="DY476" s="2"/>
      <c r="DZ476" s="2"/>
      <c r="EA476" s="2"/>
      <c r="EB476" s="2"/>
      <c r="EC476" s="2"/>
      <c r="ED476" s="2"/>
      <c r="EE476" s="2"/>
      <c r="EF476" s="110"/>
      <c r="EG476" s="55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135"/>
      <c r="EX476" s="143"/>
      <c r="EY476" s="2"/>
      <c r="EZ476" s="2"/>
      <c r="FA476" s="2"/>
      <c r="FB476" s="2"/>
      <c r="FC476" s="2"/>
      <c r="FD476" s="2"/>
      <c r="FE476" s="143"/>
      <c r="FF476" s="2"/>
      <c r="FG476" s="2"/>
      <c r="FH476" s="2"/>
      <c r="FI476" s="2"/>
    </row>
    <row r="477" spans="1:165" ht="25.5" hidden="1" customHeight="1" thickBot="1">
      <c r="A477" s="2"/>
      <c r="B477" s="2"/>
      <c r="C477" s="2"/>
      <c r="D477" s="2"/>
      <c r="E477" s="2"/>
      <c r="F477" s="55"/>
      <c r="G477" s="2"/>
      <c r="H477" s="2"/>
      <c r="I477" s="2"/>
      <c r="J477" s="2"/>
      <c r="K477" s="2"/>
      <c r="L477" s="2"/>
      <c r="M477" s="2"/>
      <c r="N477" s="2"/>
      <c r="O477" s="2"/>
      <c r="P477" s="15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86"/>
      <c r="BX477" s="86"/>
      <c r="BY477" s="86"/>
      <c r="BZ477" s="86"/>
      <c r="CA477" s="86"/>
      <c r="CB477" s="86"/>
      <c r="CC477" s="86"/>
      <c r="CD477" s="86"/>
      <c r="CE477" s="86"/>
      <c r="CF477" s="86"/>
      <c r="CG477" s="86"/>
      <c r="CH477" s="86"/>
      <c r="CI477" s="86"/>
      <c r="CJ477" s="86"/>
      <c r="CK477" s="86"/>
      <c r="CL477" s="86"/>
      <c r="CM477" s="86"/>
      <c r="CN477" s="86"/>
      <c r="CO477" s="86"/>
      <c r="CP477" s="86"/>
      <c r="CQ477" s="86"/>
      <c r="CR477" s="86"/>
      <c r="CS477" s="86"/>
      <c r="CT477" s="86"/>
      <c r="CU477" s="86"/>
      <c r="CV477" s="86"/>
      <c r="CW477" s="86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91"/>
      <c r="DN477" s="2"/>
      <c r="DO477" s="115"/>
      <c r="DP477" s="115"/>
      <c r="DQ477" s="115"/>
      <c r="DR477" s="115"/>
      <c r="DS477" s="115"/>
      <c r="DT477" s="115"/>
      <c r="DU477" s="115"/>
      <c r="DV477" s="110"/>
      <c r="DW477" s="2"/>
      <c r="DX477" s="2"/>
      <c r="DY477" s="2"/>
      <c r="DZ477" s="2"/>
      <c r="EA477" s="2"/>
      <c r="EB477" s="2"/>
      <c r="EC477" s="2"/>
      <c r="ED477" s="2"/>
      <c r="EE477" s="2"/>
      <c r="EF477" s="110"/>
      <c r="EG477" s="55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135"/>
      <c r="EX477" s="143"/>
      <c r="EY477" s="2"/>
      <c r="EZ477" s="2"/>
      <c r="FA477" s="2"/>
      <c r="FB477" s="2"/>
      <c r="FC477" s="2"/>
      <c r="FD477" s="2"/>
      <c r="FE477" s="143"/>
      <c r="FF477" s="2"/>
      <c r="FG477" s="2"/>
      <c r="FH477" s="2"/>
      <c r="FI477" s="2"/>
    </row>
    <row r="478" spans="1:165" ht="25.5" hidden="1" customHeight="1" thickBot="1">
      <c r="A478" s="2"/>
      <c r="B478" s="2"/>
      <c r="C478" s="2"/>
      <c r="D478" s="2"/>
      <c r="E478" s="2"/>
      <c r="F478" s="55"/>
      <c r="G478" s="2"/>
      <c r="H478" s="2"/>
      <c r="I478" s="2"/>
      <c r="J478" s="2"/>
      <c r="K478" s="2"/>
      <c r="L478" s="2"/>
      <c r="M478" s="2"/>
      <c r="N478" s="2"/>
      <c r="O478" s="2"/>
      <c r="P478" s="15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86"/>
      <c r="BX478" s="86"/>
      <c r="BY478" s="86"/>
      <c r="BZ478" s="86"/>
      <c r="CA478" s="86"/>
      <c r="CB478" s="86"/>
      <c r="CC478" s="86"/>
      <c r="CD478" s="86"/>
      <c r="CE478" s="86"/>
      <c r="CF478" s="86"/>
      <c r="CG478" s="86"/>
      <c r="CH478" s="86"/>
      <c r="CI478" s="86"/>
      <c r="CJ478" s="86"/>
      <c r="CK478" s="86"/>
      <c r="CL478" s="86"/>
      <c r="CM478" s="86"/>
      <c r="CN478" s="86"/>
      <c r="CO478" s="86"/>
      <c r="CP478" s="86"/>
      <c r="CQ478" s="86"/>
      <c r="CR478" s="86"/>
      <c r="CS478" s="86"/>
      <c r="CT478" s="86"/>
      <c r="CU478" s="86"/>
      <c r="CV478" s="86"/>
      <c r="CW478" s="86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91"/>
      <c r="DN478" s="2"/>
      <c r="DO478" s="115"/>
      <c r="DP478" s="115"/>
      <c r="DQ478" s="115"/>
      <c r="DR478" s="115"/>
      <c r="DS478" s="115"/>
      <c r="DT478" s="115"/>
      <c r="DU478" s="115"/>
      <c r="DV478" s="110"/>
      <c r="DW478" s="2"/>
      <c r="DX478" s="2"/>
      <c r="DY478" s="2"/>
      <c r="DZ478" s="2"/>
      <c r="EA478" s="2"/>
      <c r="EB478" s="2"/>
      <c r="EC478" s="2"/>
      <c r="ED478" s="2"/>
      <c r="EE478" s="2"/>
      <c r="EF478" s="110"/>
      <c r="EG478" s="55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135"/>
      <c r="EX478" s="143"/>
      <c r="EY478" s="2"/>
      <c r="EZ478" s="2"/>
      <c r="FA478" s="2"/>
      <c r="FB478" s="2"/>
      <c r="FC478" s="2"/>
      <c r="FD478" s="2"/>
      <c r="FE478" s="143"/>
      <c r="FF478" s="2"/>
      <c r="FG478" s="2"/>
      <c r="FH478" s="2"/>
      <c r="FI478" s="2"/>
    </row>
    <row r="479" spans="1:165" ht="25.5" hidden="1" customHeight="1" thickBot="1">
      <c r="A479" s="2"/>
      <c r="B479" s="2"/>
      <c r="C479" s="2"/>
      <c r="D479" s="2"/>
      <c r="E479" s="2"/>
      <c r="F479" s="55"/>
      <c r="G479" s="2"/>
      <c r="H479" s="2"/>
      <c r="I479" s="2"/>
      <c r="J479" s="2"/>
      <c r="K479" s="2"/>
      <c r="L479" s="2"/>
      <c r="M479" s="2"/>
      <c r="N479" s="2"/>
      <c r="O479" s="2"/>
      <c r="P479" s="15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86"/>
      <c r="BX479" s="86"/>
      <c r="BY479" s="86"/>
      <c r="BZ479" s="86"/>
      <c r="CA479" s="86"/>
      <c r="CB479" s="86"/>
      <c r="CC479" s="86"/>
      <c r="CD479" s="86"/>
      <c r="CE479" s="86"/>
      <c r="CF479" s="86"/>
      <c r="CG479" s="86"/>
      <c r="CH479" s="86"/>
      <c r="CI479" s="86"/>
      <c r="CJ479" s="86"/>
      <c r="CK479" s="86"/>
      <c r="CL479" s="86"/>
      <c r="CM479" s="86"/>
      <c r="CN479" s="86"/>
      <c r="CO479" s="86"/>
      <c r="CP479" s="86"/>
      <c r="CQ479" s="86"/>
      <c r="CR479" s="86"/>
      <c r="CS479" s="86"/>
      <c r="CT479" s="86"/>
      <c r="CU479" s="86"/>
      <c r="CV479" s="86"/>
      <c r="CW479" s="86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91"/>
      <c r="DN479" s="2"/>
      <c r="DO479" s="115"/>
      <c r="DP479" s="115"/>
      <c r="DQ479" s="115"/>
      <c r="DR479" s="115"/>
      <c r="DS479" s="115"/>
      <c r="DT479" s="115"/>
      <c r="DU479" s="115"/>
      <c r="DV479" s="110"/>
      <c r="DW479" s="2"/>
      <c r="DX479" s="2"/>
      <c r="DY479" s="2"/>
      <c r="DZ479" s="2"/>
      <c r="EA479" s="2"/>
      <c r="EB479" s="2"/>
      <c r="EC479" s="2"/>
      <c r="ED479" s="2"/>
      <c r="EE479" s="2"/>
      <c r="EF479" s="110"/>
      <c r="EG479" s="55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135"/>
      <c r="EX479" s="143"/>
      <c r="EY479" s="2"/>
      <c r="EZ479" s="2"/>
      <c r="FA479" s="2"/>
      <c r="FB479" s="2"/>
      <c r="FC479" s="2"/>
      <c r="FD479" s="2"/>
      <c r="FE479" s="143"/>
      <c r="FF479" s="2"/>
      <c r="FG479" s="2"/>
      <c r="FH479" s="2"/>
      <c r="FI479" s="2"/>
    </row>
    <row r="480" spans="1:165" ht="25.5" hidden="1" customHeight="1" thickBot="1">
      <c r="A480" s="2"/>
      <c r="B480" s="2"/>
      <c r="C480" s="2"/>
      <c r="D480" s="2"/>
      <c r="E480" s="2"/>
      <c r="F480" s="55"/>
      <c r="G480" s="2"/>
      <c r="H480" s="2"/>
      <c r="I480" s="2"/>
      <c r="J480" s="2"/>
      <c r="K480" s="2"/>
      <c r="L480" s="2"/>
      <c r="M480" s="2"/>
      <c r="N480" s="2"/>
      <c r="O480" s="2"/>
      <c r="P480" s="15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86"/>
      <c r="BX480" s="86"/>
      <c r="BY480" s="86"/>
      <c r="BZ480" s="86"/>
      <c r="CA480" s="86"/>
      <c r="CB480" s="86"/>
      <c r="CC480" s="86"/>
      <c r="CD480" s="86"/>
      <c r="CE480" s="86"/>
      <c r="CF480" s="86"/>
      <c r="CG480" s="86"/>
      <c r="CH480" s="86"/>
      <c r="CI480" s="86"/>
      <c r="CJ480" s="86"/>
      <c r="CK480" s="86"/>
      <c r="CL480" s="86"/>
      <c r="CM480" s="86"/>
      <c r="CN480" s="86"/>
      <c r="CO480" s="86"/>
      <c r="CP480" s="86"/>
      <c r="CQ480" s="86"/>
      <c r="CR480" s="86"/>
      <c r="CS480" s="86"/>
      <c r="CT480" s="86"/>
      <c r="CU480" s="86"/>
      <c r="CV480" s="86"/>
      <c r="CW480" s="86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91"/>
      <c r="DN480" s="2"/>
      <c r="DO480" s="115"/>
      <c r="DP480" s="115"/>
      <c r="DQ480" s="115"/>
      <c r="DR480" s="115"/>
      <c r="DS480" s="115"/>
      <c r="DT480" s="115"/>
      <c r="DU480" s="115"/>
      <c r="DV480" s="110"/>
      <c r="DW480" s="2"/>
      <c r="DX480" s="2"/>
      <c r="DY480" s="2"/>
      <c r="DZ480" s="2"/>
      <c r="EA480" s="2"/>
      <c r="EB480" s="2"/>
      <c r="EC480" s="2"/>
      <c r="ED480" s="2"/>
      <c r="EE480" s="2"/>
      <c r="EF480" s="110"/>
      <c r="EG480" s="55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135"/>
      <c r="EX480" s="143"/>
      <c r="EY480" s="2"/>
      <c r="EZ480" s="2"/>
      <c r="FA480" s="2"/>
      <c r="FB480" s="2"/>
      <c r="FC480" s="2"/>
      <c r="FD480" s="2"/>
      <c r="FE480" s="143"/>
      <c r="FF480" s="2"/>
      <c r="FG480" s="2"/>
      <c r="FH480" s="2"/>
      <c r="FI480" s="2"/>
    </row>
    <row r="481" spans="1:165" ht="25.5" hidden="1" customHeight="1" thickBot="1">
      <c r="A481" s="2"/>
      <c r="B481" s="2"/>
      <c r="C481" s="2"/>
      <c r="D481" s="2"/>
      <c r="E481" s="2"/>
      <c r="F481" s="55"/>
      <c r="G481" s="2"/>
      <c r="H481" s="2"/>
      <c r="I481" s="2"/>
      <c r="J481" s="2"/>
      <c r="K481" s="2"/>
      <c r="L481" s="2"/>
      <c r="M481" s="2"/>
      <c r="N481" s="2"/>
      <c r="O481" s="2"/>
      <c r="P481" s="15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86"/>
      <c r="BX481" s="86"/>
      <c r="BY481" s="86"/>
      <c r="BZ481" s="86"/>
      <c r="CA481" s="86"/>
      <c r="CB481" s="86"/>
      <c r="CC481" s="86"/>
      <c r="CD481" s="86"/>
      <c r="CE481" s="86"/>
      <c r="CF481" s="86"/>
      <c r="CG481" s="86"/>
      <c r="CH481" s="86"/>
      <c r="CI481" s="86"/>
      <c r="CJ481" s="86"/>
      <c r="CK481" s="86"/>
      <c r="CL481" s="86"/>
      <c r="CM481" s="86"/>
      <c r="CN481" s="86"/>
      <c r="CO481" s="86"/>
      <c r="CP481" s="86"/>
      <c r="CQ481" s="86"/>
      <c r="CR481" s="86"/>
      <c r="CS481" s="86"/>
      <c r="CT481" s="86"/>
      <c r="CU481" s="86"/>
      <c r="CV481" s="86"/>
      <c r="CW481" s="86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91"/>
      <c r="DN481" s="2"/>
      <c r="DO481" s="115"/>
      <c r="DP481" s="115"/>
      <c r="DQ481" s="115"/>
      <c r="DR481" s="115"/>
      <c r="DS481" s="115"/>
      <c r="DT481" s="115"/>
      <c r="DU481" s="115"/>
      <c r="DV481" s="110"/>
      <c r="DW481" s="2"/>
      <c r="DX481" s="2"/>
      <c r="DY481" s="2"/>
      <c r="DZ481" s="2"/>
      <c r="EA481" s="2"/>
      <c r="EB481" s="2"/>
      <c r="EC481" s="2"/>
      <c r="ED481" s="2"/>
      <c r="EE481" s="2"/>
      <c r="EF481" s="110"/>
      <c r="EG481" s="55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135"/>
      <c r="EX481" s="143"/>
      <c r="EY481" s="2"/>
      <c r="EZ481" s="2"/>
      <c r="FA481" s="2"/>
      <c r="FB481" s="2"/>
      <c r="FC481" s="2"/>
      <c r="FD481" s="2"/>
      <c r="FE481" s="143"/>
      <c r="FF481" s="2"/>
      <c r="FG481" s="2"/>
      <c r="FH481" s="2"/>
      <c r="FI481" s="2"/>
    </row>
    <row r="482" spans="1:165" ht="25.5" hidden="1" customHeight="1" thickBot="1">
      <c r="A482" s="2"/>
      <c r="B482" s="2"/>
      <c r="C482" s="2"/>
      <c r="D482" s="2"/>
      <c r="E482" s="2"/>
      <c r="F482" s="55"/>
      <c r="G482" s="2"/>
      <c r="H482" s="2"/>
      <c r="I482" s="2"/>
      <c r="J482" s="2"/>
      <c r="K482" s="2"/>
      <c r="L482" s="2"/>
      <c r="M482" s="2"/>
      <c r="N482" s="2"/>
      <c r="O482" s="2"/>
      <c r="P482" s="15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86"/>
      <c r="BX482" s="86"/>
      <c r="BY482" s="86"/>
      <c r="BZ482" s="86"/>
      <c r="CA482" s="86"/>
      <c r="CB482" s="86"/>
      <c r="CC482" s="86"/>
      <c r="CD482" s="86"/>
      <c r="CE482" s="86"/>
      <c r="CF482" s="86"/>
      <c r="CG482" s="86"/>
      <c r="CH482" s="86"/>
      <c r="CI482" s="86"/>
      <c r="CJ482" s="86"/>
      <c r="CK482" s="86"/>
      <c r="CL482" s="86"/>
      <c r="CM482" s="86"/>
      <c r="CN482" s="86"/>
      <c r="CO482" s="86"/>
      <c r="CP482" s="86"/>
      <c r="CQ482" s="86"/>
      <c r="CR482" s="86"/>
      <c r="CS482" s="86"/>
      <c r="CT482" s="86"/>
      <c r="CU482" s="86"/>
      <c r="CV482" s="86"/>
      <c r="CW482" s="86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91"/>
      <c r="DN482" s="2"/>
      <c r="DO482" s="115"/>
      <c r="DP482" s="115"/>
      <c r="DQ482" s="115"/>
      <c r="DR482" s="115"/>
      <c r="DS482" s="115"/>
      <c r="DT482" s="115"/>
      <c r="DU482" s="115"/>
      <c r="DV482" s="110"/>
      <c r="DW482" s="2"/>
      <c r="DX482" s="2"/>
      <c r="DY482" s="2"/>
      <c r="DZ482" s="2"/>
      <c r="EA482" s="2"/>
      <c r="EB482" s="2"/>
      <c r="EC482" s="2"/>
      <c r="ED482" s="2"/>
      <c r="EE482" s="2"/>
      <c r="EF482" s="110"/>
      <c r="EG482" s="55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135"/>
      <c r="EX482" s="143"/>
      <c r="EY482" s="2"/>
      <c r="EZ482" s="2"/>
      <c r="FA482" s="2"/>
      <c r="FB482" s="2"/>
      <c r="FC482" s="2"/>
      <c r="FD482" s="2"/>
      <c r="FE482" s="143"/>
      <c r="FF482" s="2"/>
      <c r="FG482" s="2"/>
      <c r="FH482" s="2"/>
      <c r="FI482" s="2"/>
    </row>
    <row r="483" spans="1:165" ht="25.5" hidden="1" customHeight="1" thickBot="1">
      <c r="A483" s="2"/>
      <c r="B483" s="2"/>
      <c r="C483" s="2"/>
      <c r="D483" s="2"/>
      <c r="E483" s="2"/>
      <c r="F483" s="55"/>
      <c r="G483" s="2"/>
      <c r="H483" s="2"/>
      <c r="I483" s="2"/>
      <c r="J483" s="2"/>
      <c r="K483" s="2"/>
      <c r="L483" s="2"/>
      <c r="M483" s="2"/>
      <c r="N483" s="2"/>
      <c r="O483" s="2"/>
      <c r="P483" s="15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86"/>
      <c r="BX483" s="86"/>
      <c r="BY483" s="86"/>
      <c r="BZ483" s="86"/>
      <c r="CA483" s="86"/>
      <c r="CB483" s="86"/>
      <c r="CC483" s="86"/>
      <c r="CD483" s="86"/>
      <c r="CE483" s="86"/>
      <c r="CF483" s="86"/>
      <c r="CG483" s="86"/>
      <c r="CH483" s="86"/>
      <c r="CI483" s="86"/>
      <c r="CJ483" s="86"/>
      <c r="CK483" s="86"/>
      <c r="CL483" s="86"/>
      <c r="CM483" s="86"/>
      <c r="CN483" s="86"/>
      <c r="CO483" s="86"/>
      <c r="CP483" s="86"/>
      <c r="CQ483" s="86"/>
      <c r="CR483" s="86"/>
      <c r="CS483" s="86"/>
      <c r="CT483" s="86"/>
      <c r="CU483" s="86"/>
      <c r="CV483" s="86"/>
      <c r="CW483" s="86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91"/>
      <c r="DN483" s="2"/>
      <c r="DO483" s="115"/>
      <c r="DP483" s="115"/>
      <c r="DQ483" s="115"/>
      <c r="DR483" s="115"/>
      <c r="DS483" s="115"/>
      <c r="DT483" s="115"/>
      <c r="DU483" s="115"/>
      <c r="DV483" s="110"/>
      <c r="DW483" s="2"/>
      <c r="DX483" s="2"/>
      <c r="DY483" s="2"/>
      <c r="DZ483" s="2"/>
      <c r="EA483" s="2"/>
      <c r="EB483" s="2"/>
      <c r="EC483" s="2"/>
      <c r="ED483" s="2"/>
      <c r="EE483" s="2"/>
      <c r="EF483" s="110"/>
      <c r="EG483" s="55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135"/>
      <c r="EX483" s="143"/>
      <c r="EY483" s="2"/>
      <c r="EZ483" s="2"/>
      <c r="FA483" s="2"/>
      <c r="FB483" s="2"/>
      <c r="FC483" s="2"/>
      <c r="FD483" s="2"/>
      <c r="FE483" s="143"/>
      <c r="FF483" s="2"/>
      <c r="FG483" s="2"/>
      <c r="FH483" s="2"/>
      <c r="FI483" s="2"/>
    </row>
    <row r="484" spans="1:165" ht="25.5" hidden="1" customHeight="1" thickBot="1">
      <c r="A484" s="2"/>
      <c r="B484" s="2"/>
      <c r="C484" s="2"/>
      <c r="D484" s="2"/>
      <c r="E484" s="2"/>
      <c r="F484" s="55"/>
      <c r="G484" s="2"/>
      <c r="H484" s="2"/>
      <c r="I484" s="2"/>
      <c r="J484" s="2"/>
      <c r="K484" s="2"/>
      <c r="L484" s="2"/>
      <c r="M484" s="2"/>
      <c r="N484" s="2"/>
      <c r="O484" s="2"/>
      <c r="P484" s="15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86"/>
      <c r="BX484" s="86"/>
      <c r="BY484" s="86"/>
      <c r="BZ484" s="86"/>
      <c r="CA484" s="86"/>
      <c r="CB484" s="86"/>
      <c r="CC484" s="86"/>
      <c r="CD484" s="86"/>
      <c r="CE484" s="86"/>
      <c r="CF484" s="86"/>
      <c r="CG484" s="86"/>
      <c r="CH484" s="86"/>
      <c r="CI484" s="86"/>
      <c r="CJ484" s="86"/>
      <c r="CK484" s="86"/>
      <c r="CL484" s="86"/>
      <c r="CM484" s="86"/>
      <c r="CN484" s="86"/>
      <c r="CO484" s="86"/>
      <c r="CP484" s="86"/>
      <c r="CQ484" s="86"/>
      <c r="CR484" s="86"/>
      <c r="CS484" s="86"/>
      <c r="CT484" s="86"/>
      <c r="CU484" s="86"/>
      <c r="CV484" s="86"/>
      <c r="CW484" s="86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91"/>
      <c r="DN484" s="2"/>
      <c r="DO484" s="115"/>
      <c r="DP484" s="115"/>
      <c r="DQ484" s="115"/>
      <c r="DR484" s="115"/>
      <c r="DS484" s="115"/>
      <c r="DT484" s="115"/>
      <c r="DU484" s="115"/>
      <c r="DV484" s="110"/>
      <c r="DW484" s="2"/>
      <c r="DX484" s="2"/>
      <c r="DY484" s="2"/>
      <c r="DZ484" s="2"/>
      <c r="EA484" s="2"/>
      <c r="EB484" s="2"/>
      <c r="EC484" s="2"/>
      <c r="ED484" s="2"/>
      <c r="EE484" s="2"/>
      <c r="EF484" s="110"/>
      <c r="EG484" s="55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135"/>
      <c r="EX484" s="143"/>
      <c r="EY484" s="2"/>
      <c r="EZ484" s="2"/>
      <c r="FA484" s="2"/>
      <c r="FB484" s="2"/>
      <c r="FC484" s="2"/>
      <c r="FD484" s="2"/>
      <c r="FE484" s="143"/>
      <c r="FF484" s="2"/>
      <c r="FG484" s="2"/>
      <c r="FH484" s="2"/>
      <c r="FI484" s="2"/>
    </row>
    <row r="485" spans="1:165" ht="25.5" hidden="1" customHeight="1" thickBot="1">
      <c r="A485" s="2"/>
      <c r="B485" s="2"/>
      <c r="C485" s="2"/>
      <c r="D485" s="2"/>
      <c r="E485" s="2"/>
      <c r="F485" s="55"/>
      <c r="G485" s="2"/>
      <c r="H485" s="2"/>
      <c r="I485" s="2"/>
      <c r="J485" s="2"/>
      <c r="K485" s="2"/>
      <c r="L485" s="2"/>
      <c r="M485" s="2"/>
      <c r="N485" s="2"/>
      <c r="O485" s="2"/>
      <c r="P485" s="15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86"/>
      <c r="BX485" s="86"/>
      <c r="BY485" s="86"/>
      <c r="BZ485" s="86"/>
      <c r="CA485" s="86"/>
      <c r="CB485" s="86"/>
      <c r="CC485" s="86"/>
      <c r="CD485" s="86"/>
      <c r="CE485" s="86"/>
      <c r="CF485" s="86"/>
      <c r="CG485" s="86"/>
      <c r="CH485" s="86"/>
      <c r="CI485" s="86"/>
      <c r="CJ485" s="86"/>
      <c r="CK485" s="86"/>
      <c r="CL485" s="86"/>
      <c r="CM485" s="86"/>
      <c r="CN485" s="86"/>
      <c r="CO485" s="86"/>
      <c r="CP485" s="86"/>
      <c r="CQ485" s="86"/>
      <c r="CR485" s="86"/>
      <c r="CS485" s="86"/>
      <c r="CT485" s="86"/>
      <c r="CU485" s="86"/>
      <c r="CV485" s="86"/>
      <c r="CW485" s="86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91"/>
      <c r="DN485" s="2"/>
      <c r="DO485" s="115"/>
      <c r="DP485" s="115"/>
      <c r="DQ485" s="115"/>
      <c r="DR485" s="115"/>
      <c r="DS485" s="115"/>
      <c r="DT485" s="115"/>
      <c r="DU485" s="115"/>
      <c r="DV485" s="110"/>
      <c r="DW485" s="2"/>
      <c r="DX485" s="2"/>
      <c r="DY485" s="2"/>
      <c r="DZ485" s="2"/>
      <c r="EA485" s="2"/>
      <c r="EB485" s="2"/>
      <c r="EC485" s="2"/>
      <c r="ED485" s="2"/>
      <c r="EE485" s="2"/>
      <c r="EF485" s="110"/>
      <c r="EG485" s="55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135"/>
      <c r="EX485" s="143"/>
      <c r="EY485" s="2"/>
      <c r="EZ485" s="2"/>
      <c r="FA485" s="2"/>
      <c r="FB485" s="2"/>
      <c r="FC485" s="2"/>
      <c r="FD485" s="2"/>
      <c r="FE485" s="143"/>
      <c r="FF485" s="2"/>
      <c r="FG485" s="2"/>
      <c r="FH485" s="2"/>
      <c r="FI485" s="2"/>
    </row>
    <row r="486" spans="1:165" ht="25.5" hidden="1" customHeight="1" thickBot="1">
      <c r="A486" s="2"/>
      <c r="B486" s="2"/>
      <c r="C486" s="2"/>
      <c r="D486" s="2"/>
      <c r="E486" s="2"/>
      <c r="F486" s="55"/>
      <c r="G486" s="2"/>
      <c r="H486" s="2"/>
      <c r="I486" s="2"/>
      <c r="J486" s="2"/>
      <c r="K486" s="2"/>
      <c r="L486" s="2"/>
      <c r="M486" s="2"/>
      <c r="N486" s="2"/>
      <c r="O486" s="2"/>
      <c r="P486" s="15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86"/>
      <c r="BX486" s="86"/>
      <c r="BY486" s="86"/>
      <c r="BZ486" s="86"/>
      <c r="CA486" s="86"/>
      <c r="CB486" s="86"/>
      <c r="CC486" s="86"/>
      <c r="CD486" s="86"/>
      <c r="CE486" s="86"/>
      <c r="CF486" s="86"/>
      <c r="CG486" s="86"/>
      <c r="CH486" s="86"/>
      <c r="CI486" s="86"/>
      <c r="CJ486" s="86"/>
      <c r="CK486" s="86"/>
      <c r="CL486" s="86"/>
      <c r="CM486" s="86"/>
      <c r="CN486" s="86"/>
      <c r="CO486" s="86"/>
      <c r="CP486" s="86"/>
      <c r="CQ486" s="86"/>
      <c r="CR486" s="86"/>
      <c r="CS486" s="86"/>
      <c r="CT486" s="86"/>
      <c r="CU486" s="86"/>
      <c r="CV486" s="86"/>
      <c r="CW486" s="86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91"/>
      <c r="DN486" s="2"/>
      <c r="DO486" s="115"/>
      <c r="DP486" s="115"/>
      <c r="DQ486" s="115"/>
      <c r="DR486" s="115"/>
      <c r="DS486" s="115"/>
      <c r="DT486" s="115"/>
      <c r="DU486" s="115"/>
      <c r="DV486" s="110"/>
      <c r="DW486" s="2"/>
      <c r="DX486" s="2"/>
      <c r="DY486" s="2"/>
      <c r="DZ486" s="2"/>
      <c r="EA486" s="2"/>
      <c r="EB486" s="2"/>
      <c r="EC486" s="2"/>
      <c r="ED486" s="2"/>
      <c r="EE486" s="2"/>
      <c r="EF486" s="110"/>
      <c r="EG486" s="55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135"/>
      <c r="EX486" s="143"/>
      <c r="EY486" s="2"/>
      <c r="EZ486" s="2"/>
      <c r="FA486" s="2"/>
      <c r="FB486" s="2"/>
      <c r="FC486" s="2"/>
      <c r="FD486" s="2"/>
      <c r="FE486" s="143"/>
      <c r="FF486" s="2"/>
      <c r="FG486" s="2"/>
      <c r="FH486" s="2"/>
      <c r="FI486" s="2"/>
    </row>
    <row r="487" spans="1:165" ht="25.5" hidden="1" customHeight="1" thickBot="1">
      <c r="A487" s="2"/>
      <c r="B487" s="2"/>
      <c r="C487" s="2"/>
      <c r="D487" s="2"/>
      <c r="E487" s="2"/>
      <c r="F487" s="55"/>
      <c r="G487" s="2"/>
      <c r="H487" s="2"/>
      <c r="I487" s="2"/>
      <c r="J487" s="2"/>
      <c r="K487" s="2"/>
      <c r="L487" s="2"/>
      <c r="M487" s="2"/>
      <c r="N487" s="2"/>
      <c r="O487" s="2"/>
      <c r="P487" s="15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86"/>
      <c r="BX487" s="86"/>
      <c r="BY487" s="86"/>
      <c r="BZ487" s="86"/>
      <c r="CA487" s="86"/>
      <c r="CB487" s="86"/>
      <c r="CC487" s="86"/>
      <c r="CD487" s="86"/>
      <c r="CE487" s="86"/>
      <c r="CF487" s="86"/>
      <c r="CG487" s="86"/>
      <c r="CH487" s="86"/>
      <c r="CI487" s="86"/>
      <c r="CJ487" s="86"/>
      <c r="CK487" s="86"/>
      <c r="CL487" s="86"/>
      <c r="CM487" s="86"/>
      <c r="CN487" s="86"/>
      <c r="CO487" s="86"/>
      <c r="CP487" s="86"/>
      <c r="CQ487" s="86"/>
      <c r="CR487" s="86"/>
      <c r="CS487" s="86"/>
      <c r="CT487" s="86"/>
      <c r="CU487" s="86"/>
      <c r="CV487" s="86"/>
      <c r="CW487" s="86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91"/>
      <c r="DN487" s="2"/>
      <c r="DO487" s="115"/>
      <c r="DP487" s="115"/>
      <c r="DQ487" s="115"/>
      <c r="DR487" s="115"/>
      <c r="DS487" s="115"/>
      <c r="DT487" s="115"/>
      <c r="DU487" s="115"/>
      <c r="DV487" s="110"/>
      <c r="DW487" s="2"/>
      <c r="DX487" s="2"/>
      <c r="DY487" s="2"/>
      <c r="DZ487" s="2"/>
      <c r="EA487" s="2"/>
      <c r="EB487" s="2"/>
      <c r="EC487" s="2"/>
      <c r="ED487" s="2"/>
      <c r="EE487" s="2"/>
      <c r="EF487" s="110"/>
      <c r="EG487" s="55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135"/>
      <c r="EX487" s="143"/>
      <c r="EY487" s="2"/>
      <c r="EZ487" s="2"/>
      <c r="FA487" s="2"/>
      <c r="FB487" s="2"/>
      <c r="FC487" s="2"/>
      <c r="FD487" s="2"/>
      <c r="FE487" s="143"/>
      <c r="FF487" s="2"/>
      <c r="FG487" s="2"/>
      <c r="FH487" s="2"/>
      <c r="FI487" s="2"/>
    </row>
    <row r="488" spans="1:165" ht="25.5" hidden="1" customHeight="1" thickBot="1">
      <c r="A488" s="2"/>
      <c r="B488" s="2"/>
      <c r="C488" s="2"/>
      <c r="D488" s="2"/>
      <c r="E488" s="2"/>
      <c r="F488" s="55"/>
      <c r="G488" s="2"/>
      <c r="H488" s="2"/>
      <c r="I488" s="2"/>
      <c r="J488" s="2"/>
      <c r="K488" s="2"/>
      <c r="L488" s="2"/>
      <c r="M488" s="2"/>
      <c r="N488" s="2"/>
      <c r="O488" s="2"/>
      <c r="P488" s="15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86"/>
      <c r="BX488" s="86"/>
      <c r="BY488" s="86"/>
      <c r="BZ488" s="86"/>
      <c r="CA488" s="86"/>
      <c r="CB488" s="86"/>
      <c r="CC488" s="86"/>
      <c r="CD488" s="86"/>
      <c r="CE488" s="86"/>
      <c r="CF488" s="86"/>
      <c r="CG488" s="86"/>
      <c r="CH488" s="86"/>
      <c r="CI488" s="86"/>
      <c r="CJ488" s="86"/>
      <c r="CK488" s="86"/>
      <c r="CL488" s="86"/>
      <c r="CM488" s="86"/>
      <c r="CN488" s="86"/>
      <c r="CO488" s="86"/>
      <c r="CP488" s="86"/>
      <c r="CQ488" s="86"/>
      <c r="CR488" s="86"/>
      <c r="CS488" s="86"/>
      <c r="CT488" s="86"/>
      <c r="CU488" s="86"/>
      <c r="CV488" s="86"/>
      <c r="CW488" s="86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91"/>
      <c r="DN488" s="2"/>
      <c r="DO488" s="115"/>
      <c r="DP488" s="115"/>
      <c r="DQ488" s="115"/>
      <c r="DR488" s="115"/>
      <c r="DS488" s="115"/>
      <c r="DT488" s="115"/>
      <c r="DU488" s="115"/>
      <c r="DV488" s="110"/>
      <c r="DW488" s="2"/>
      <c r="DX488" s="2"/>
      <c r="DY488" s="2"/>
      <c r="DZ488" s="2"/>
      <c r="EA488" s="2"/>
      <c r="EB488" s="2"/>
      <c r="EC488" s="2"/>
      <c r="ED488" s="2"/>
      <c r="EE488" s="2"/>
      <c r="EF488" s="110"/>
      <c r="EG488" s="55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135"/>
      <c r="EX488" s="143"/>
      <c r="EY488" s="2"/>
      <c r="EZ488" s="2"/>
      <c r="FA488" s="2"/>
      <c r="FB488" s="2"/>
      <c r="FC488" s="2"/>
      <c r="FD488" s="2"/>
      <c r="FE488" s="143"/>
      <c r="FF488" s="2"/>
      <c r="FG488" s="2"/>
      <c r="FH488" s="2"/>
      <c r="FI488" s="2"/>
    </row>
    <row r="489" spans="1:165" ht="25.5" hidden="1" customHeight="1" thickBot="1">
      <c r="A489" s="2"/>
      <c r="B489" s="2"/>
      <c r="C489" s="2"/>
      <c r="D489" s="2"/>
      <c r="E489" s="2"/>
      <c r="F489" s="55"/>
      <c r="G489" s="2"/>
      <c r="H489" s="2"/>
      <c r="I489" s="2"/>
      <c r="J489" s="2"/>
      <c r="K489" s="2"/>
      <c r="L489" s="2"/>
      <c r="M489" s="2"/>
      <c r="N489" s="2"/>
      <c r="O489" s="2"/>
      <c r="P489" s="15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86"/>
      <c r="BX489" s="86"/>
      <c r="BY489" s="86"/>
      <c r="BZ489" s="86"/>
      <c r="CA489" s="86"/>
      <c r="CB489" s="86"/>
      <c r="CC489" s="86"/>
      <c r="CD489" s="86"/>
      <c r="CE489" s="86"/>
      <c r="CF489" s="86"/>
      <c r="CG489" s="86"/>
      <c r="CH489" s="86"/>
      <c r="CI489" s="86"/>
      <c r="CJ489" s="86"/>
      <c r="CK489" s="86"/>
      <c r="CL489" s="86"/>
      <c r="CM489" s="86"/>
      <c r="CN489" s="86"/>
      <c r="CO489" s="86"/>
      <c r="CP489" s="86"/>
      <c r="CQ489" s="86"/>
      <c r="CR489" s="86"/>
      <c r="CS489" s="86"/>
      <c r="CT489" s="86"/>
      <c r="CU489" s="86"/>
      <c r="CV489" s="86"/>
      <c r="CW489" s="86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91"/>
      <c r="DN489" s="2"/>
      <c r="DO489" s="115"/>
      <c r="DP489" s="115"/>
      <c r="DQ489" s="115"/>
      <c r="DR489" s="115"/>
      <c r="DS489" s="115"/>
      <c r="DT489" s="115"/>
      <c r="DU489" s="115"/>
      <c r="DV489" s="110"/>
      <c r="DW489" s="2"/>
      <c r="DX489" s="2"/>
      <c r="DY489" s="2"/>
      <c r="DZ489" s="2"/>
      <c r="EA489" s="2"/>
      <c r="EB489" s="2"/>
      <c r="EC489" s="2"/>
      <c r="ED489" s="2"/>
      <c r="EE489" s="2"/>
      <c r="EF489" s="110"/>
      <c r="EG489" s="55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135"/>
      <c r="EX489" s="143"/>
      <c r="EY489" s="2"/>
      <c r="EZ489" s="2"/>
      <c r="FA489" s="2"/>
      <c r="FB489" s="2"/>
      <c r="FC489" s="2"/>
      <c r="FD489" s="2"/>
      <c r="FE489" s="143"/>
      <c r="FF489" s="2"/>
      <c r="FG489" s="2"/>
      <c r="FH489" s="2"/>
      <c r="FI489" s="2"/>
    </row>
    <row r="490" spans="1:165" ht="25.5" hidden="1" customHeight="1" thickBot="1">
      <c r="A490" s="2"/>
      <c r="B490" s="2"/>
      <c r="C490" s="2"/>
      <c r="D490" s="2"/>
      <c r="E490" s="2"/>
      <c r="F490" s="55"/>
      <c r="G490" s="2"/>
      <c r="H490" s="2"/>
      <c r="I490" s="2"/>
      <c r="J490" s="2"/>
      <c r="K490" s="2"/>
      <c r="L490" s="2"/>
      <c r="M490" s="2"/>
      <c r="N490" s="2"/>
      <c r="O490" s="2"/>
      <c r="P490" s="15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86"/>
      <c r="BX490" s="86"/>
      <c r="BY490" s="86"/>
      <c r="BZ490" s="86"/>
      <c r="CA490" s="86"/>
      <c r="CB490" s="86"/>
      <c r="CC490" s="86"/>
      <c r="CD490" s="86"/>
      <c r="CE490" s="86"/>
      <c r="CF490" s="86"/>
      <c r="CG490" s="86"/>
      <c r="CH490" s="86"/>
      <c r="CI490" s="86"/>
      <c r="CJ490" s="86"/>
      <c r="CK490" s="86"/>
      <c r="CL490" s="86"/>
      <c r="CM490" s="86"/>
      <c r="CN490" s="86"/>
      <c r="CO490" s="86"/>
      <c r="CP490" s="86"/>
      <c r="CQ490" s="86"/>
      <c r="CR490" s="86"/>
      <c r="CS490" s="86"/>
      <c r="CT490" s="86"/>
      <c r="CU490" s="86"/>
      <c r="CV490" s="86"/>
      <c r="CW490" s="86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91"/>
      <c r="DN490" s="2"/>
      <c r="DO490" s="115"/>
      <c r="DP490" s="115"/>
      <c r="DQ490" s="115"/>
      <c r="DR490" s="115"/>
      <c r="DS490" s="115"/>
      <c r="DT490" s="115"/>
      <c r="DU490" s="115"/>
      <c r="DV490" s="110"/>
      <c r="DW490" s="2"/>
      <c r="DX490" s="2"/>
      <c r="DY490" s="2"/>
      <c r="DZ490" s="2"/>
      <c r="EA490" s="2"/>
      <c r="EB490" s="2"/>
      <c r="EC490" s="2"/>
      <c r="ED490" s="2"/>
      <c r="EE490" s="2"/>
      <c r="EF490" s="110"/>
      <c r="EG490" s="55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135"/>
      <c r="EX490" s="143"/>
      <c r="EY490" s="2"/>
      <c r="EZ490" s="2"/>
      <c r="FA490" s="2"/>
      <c r="FB490" s="2"/>
      <c r="FC490" s="2"/>
      <c r="FD490" s="2"/>
      <c r="FE490" s="143"/>
      <c r="FF490" s="2"/>
      <c r="FG490" s="2"/>
      <c r="FH490" s="2"/>
      <c r="FI490" s="2"/>
    </row>
    <row r="491" spans="1:165" ht="25.5" hidden="1" customHeight="1" thickBot="1">
      <c r="A491" s="2"/>
      <c r="B491" s="2"/>
      <c r="C491" s="2"/>
      <c r="D491" s="2"/>
      <c r="E491" s="2"/>
      <c r="F491" s="55"/>
      <c r="G491" s="2"/>
      <c r="H491" s="2"/>
      <c r="I491" s="2"/>
      <c r="J491" s="2"/>
      <c r="K491" s="2"/>
      <c r="L491" s="2"/>
      <c r="M491" s="2"/>
      <c r="N491" s="2"/>
      <c r="O491" s="2"/>
      <c r="P491" s="15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86"/>
      <c r="BX491" s="86"/>
      <c r="BY491" s="86"/>
      <c r="BZ491" s="86"/>
      <c r="CA491" s="86"/>
      <c r="CB491" s="86"/>
      <c r="CC491" s="86"/>
      <c r="CD491" s="86"/>
      <c r="CE491" s="86"/>
      <c r="CF491" s="86"/>
      <c r="CG491" s="86"/>
      <c r="CH491" s="86"/>
      <c r="CI491" s="86"/>
      <c r="CJ491" s="86"/>
      <c r="CK491" s="86"/>
      <c r="CL491" s="86"/>
      <c r="CM491" s="86"/>
      <c r="CN491" s="86"/>
      <c r="CO491" s="86"/>
      <c r="CP491" s="86"/>
      <c r="CQ491" s="86"/>
      <c r="CR491" s="86"/>
      <c r="CS491" s="86"/>
      <c r="CT491" s="86"/>
      <c r="CU491" s="86"/>
      <c r="CV491" s="86"/>
      <c r="CW491" s="86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91"/>
      <c r="DN491" s="2"/>
      <c r="DO491" s="115"/>
      <c r="DP491" s="115"/>
      <c r="DQ491" s="115"/>
      <c r="DR491" s="115"/>
      <c r="DS491" s="115"/>
      <c r="DT491" s="115"/>
      <c r="DU491" s="115"/>
      <c r="DV491" s="110"/>
      <c r="DW491" s="2"/>
      <c r="DX491" s="2"/>
      <c r="DY491" s="2"/>
      <c r="DZ491" s="2"/>
      <c r="EA491" s="2"/>
      <c r="EB491" s="2"/>
      <c r="EC491" s="2"/>
      <c r="ED491" s="2"/>
      <c r="EE491" s="2"/>
      <c r="EF491" s="110"/>
      <c r="EG491" s="55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135"/>
      <c r="EX491" s="143"/>
      <c r="EY491" s="2"/>
      <c r="EZ491" s="2"/>
      <c r="FA491" s="2"/>
      <c r="FB491" s="2"/>
      <c r="FC491" s="2"/>
      <c r="FD491" s="2"/>
      <c r="FE491" s="143"/>
      <c r="FF491" s="2"/>
      <c r="FG491" s="2"/>
      <c r="FH491" s="2"/>
      <c r="FI491" s="2"/>
    </row>
    <row r="492" spans="1:165" ht="25.5" hidden="1" customHeight="1" thickBot="1">
      <c r="A492" s="2"/>
      <c r="B492" s="2"/>
      <c r="C492" s="2"/>
      <c r="D492" s="2"/>
      <c r="E492" s="2"/>
      <c r="F492" s="55"/>
      <c r="G492" s="2"/>
      <c r="H492" s="2"/>
      <c r="I492" s="2"/>
      <c r="J492" s="2"/>
      <c r="K492" s="2"/>
      <c r="L492" s="2"/>
      <c r="M492" s="2"/>
      <c r="N492" s="2"/>
      <c r="O492" s="2"/>
      <c r="P492" s="15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86"/>
      <c r="BX492" s="86"/>
      <c r="BY492" s="86"/>
      <c r="BZ492" s="86"/>
      <c r="CA492" s="86"/>
      <c r="CB492" s="86"/>
      <c r="CC492" s="86"/>
      <c r="CD492" s="86"/>
      <c r="CE492" s="86"/>
      <c r="CF492" s="86"/>
      <c r="CG492" s="86"/>
      <c r="CH492" s="86"/>
      <c r="CI492" s="86"/>
      <c r="CJ492" s="86"/>
      <c r="CK492" s="86"/>
      <c r="CL492" s="86"/>
      <c r="CM492" s="86"/>
      <c r="CN492" s="86"/>
      <c r="CO492" s="86"/>
      <c r="CP492" s="86"/>
      <c r="CQ492" s="86"/>
      <c r="CR492" s="86"/>
      <c r="CS492" s="86"/>
      <c r="CT492" s="86"/>
      <c r="CU492" s="86"/>
      <c r="CV492" s="86"/>
      <c r="CW492" s="86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91"/>
      <c r="DN492" s="2"/>
      <c r="DO492" s="115"/>
      <c r="DP492" s="115"/>
      <c r="DQ492" s="115"/>
      <c r="DR492" s="115"/>
      <c r="DS492" s="115"/>
      <c r="DT492" s="115"/>
      <c r="DU492" s="115"/>
      <c r="DV492" s="110"/>
      <c r="DW492" s="2"/>
      <c r="DX492" s="2"/>
      <c r="DY492" s="2"/>
      <c r="DZ492" s="2"/>
      <c r="EA492" s="2"/>
      <c r="EB492" s="2"/>
      <c r="EC492" s="2"/>
      <c r="ED492" s="2"/>
      <c r="EE492" s="2"/>
      <c r="EF492" s="110"/>
      <c r="EG492" s="55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135"/>
      <c r="EX492" s="143"/>
      <c r="EY492" s="2"/>
      <c r="EZ492" s="2"/>
      <c r="FA492" s="2"/>
      <c r="FB492" s="2"/>
      <c r="FC492" s="2"/>
      <c r="FD492" s="2"/>
      <c r="FE492" s="143"/>
      <c r="FF492" s="2"/>
      <c r="FG492" s="2"/>
      <c r="FH492" s="2"/>
      <c r="FI492" s="2"/>
    </row>
    <row r="493" spans="1:165" ht="25.5" hidden="1" customHeight="1" thickBot="1">
      <c r="A493" s="2"/>
      <c r="B493" s="2"/>
      <c r="C493" s="2"/>
      <c r="D493" s="2"/>
      <c r="E493" s="2"/>
      <c r="F493" s="55"/>
      <c r="G493" s="2"/>
      <c r="H493" s="2"/>
      <c r="I493" s="2"/>
      <c r="J493" s="2"/>
      <c r="K493" s="2"/>
      <c r="L493" s="2"/>
      <c r="M493" s="2"/>
      <c r="N493" s="2"/>
      <c r="O493" s="2"/>
      <c r="P493" s="15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86"/>
      <c r="BX493" s="86"/>
      <c r="BY493" s="86"/>
      <c r="BZ493" s="86"/>
      <c r="CA493" s="86"/>
      <c r="CB493" s="86"/>
      <c r="CC493" s="86"/>
      <c r="CD493" s="86"/>
      <c r="CE493" s="86"/>
      <c r="CF493" s="86"/>
      <c r="CG493" s="86"/>
      <c r="CH493" s="86"/>
      <c r="CI493" s="86"/>
      <c r="CJ493" s="86"/>
      <c r="CK493" s="86"/>
      <c r="CL493" s="86"/>
      <c r="CM493" s="86"/>
      <c r="CN493" s="86"/>
      <c r="CO493" s="86"/>
      <c r="CP493" s="86"/>
      <c r="CQ493" s="86"/>
      <c r="CR493" s="86"/>
      <c r="CS493" s="86"/>
      <c r="CT493" s="86"/>
      <c r="CU493" s="86"/>
      <c r="CV493" s="86"/>
      <c r="CW493" s="86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91"/>
      <c r="DN493" s="2"/>
      <c r="DO493" s="115"/>
      <c r="DP493" s="115"/>
      <c r="DQ493" s="115"/>
      <c r="DR493" s="115"/>
      <c r="DS493" s="115"/>
      <c r="DT493" s="115"/>
      <c r="DU493" s="115"/>
      <c r="DV493" s="110"/>
      <c r="DW493" s="2"/>
      <c r="DX493" s="2"/>
      <c r="DY493" s="2"/>
      <c r="DZ493" s="2"/>
      <c r="EA493" s="2"/>
      <c r="EB493" s="2"/>
      <c r="EC493" s="2"/>
      <c r="ED493" s="2"/>
      <c r="EE493" s="2"/>
      <c r="EF493" s="110"/>
      <c r="EG493" s="55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135"/>
      <c r="EX493" s="143"/>
      <c r="EY493" s="2"/>
      <c r="EZ493" s="2"/>
      <c r="FA493" s="2"/>
      <c r="FB493" s="2"/>
      <c r="FC493" s="2"/>
      <c r="FD493" s="2"/>
      <c r="FE493" s="143"/>
      <c r="FF493" s="2"/>
      <c r="FG493" s="2"/>
      <c r="FH493" s="2"/>
      <c r="FI493" s="2"/>
    </row>
    <row r="494" spans="1:165" ht="25.5" hidden="1" customHeight="1" thickBot="1">
      <c r="A494" s="2"/>
      <c r="B494" s="2"/>
      <c r="C494" s="2"/>
      <c r="D494" s="2"/>
      <c r="E494" s="2"/>
      <c r="F494" s="55"/>
      <c r="G494" s="2"/>
      <c r="H494" s="2"/>
      <c r="I494" s="2"/>
      <c r="J494" s="2"/>
      <c r="K494" s="2"/>
      <c r="L494" s="2"/>
      <c r="M494" s="2"/>
      <c r="N494" s="2"/>
      <c r="O494" s="2"/>
      <c r="P494" s="15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86"/>
      <c r="BX494" s="86"/>
      <c r="BY494" s="86"/>
      <c r="BZ494" s="86"/>
      <c r="CA494" s="86"/>
      <c r="CB494" s="86"/>
      <c r="CC494" s="86"/>
      <c r="CD494" s="86"/>
      <c r="CE494" s="86"/>
      <c r="CF494" s="86"/>
      <c r="CG494" s="86"/>
      <c r="CH494" s="86"/>
      <c r="CI494" s="86"/>
      <c r="CJ494" s="86"/>
      <c r="CK494" s="86"/>
      <c r="CL494" s="86"/>
      <c r="CM494" s="86"/>
      <c r="CN494" s="86"/>
      <c r="CO494" s="86"/>
      <c r="CP494" s="86"/>
      <c r="CQ494" s="86"/>
      <c r="CR494" s="86"/>
      <c r="CS494" s="86"/>
      <c r="CT494" s="86"/>
      <c r="CU494" s="86"/>
      <c r="CV494" s="86"/>
      <c r="CW494" s="86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91"/>
      <c r="DN494" s="2"/>
      <c r="DO494" s="115"/>
      <c r="DP494" s="115"/>
      <c r="DQ494" s="115"/>
      <c r="DR494" s="115"/>
      <c r="DS494" s="115"/>
      <c r="DT494" s="115"/>
      <c r="DU494" s="115"/>
      <c r="DV494" s="110"/>
      <c r="DW494" s="2"/>
      <c r="DX494" s="2"/>
      <c r="DY494" s="2"/>
      <c r="DZ494" s="2"/>
      <c r="EA494" s="2"/>
      <c r="EB494" s="2"/>
      <c r="EC494" s="2"/>
      <c r="ED494" s="2"/>
      <c r="EE494" s="2"/>
      <c r="EF494" s="110"/>
      <c r="EG494" s="55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135"/>
      <c r="EX494" s="143"/>
      <c r="EY494" s="2"/>
      <c r="EZ494" s="2"/>
      <c r="FA494" s="2"/>
      <c r="FB494" s="2"/>
      <c r="FC494" s="2"/>
      <c r="FD494" s="2"/>
      <c r="FE494" s="143"/>
      <c r="FF494" s="2"/>
      <c r="FG494" s="2"/>
      <c r="FH494" s="2"/>
      <c r="FI494" s="2"/>
    </row>
    <row r="495" spans="1:165" ht="25.5" hidden="1" customHeight="1" thickBot="1">
      <c r="A495" s="2"/>
      <c r="B495" s="2"/>
      <c r="C495" s="2"/>
      <c r="D495" s="2"/>
      <c r="E495" s="2"/>
      <c r="F495" s="55"/>
      <c r="G495" s="2"/>
      <c r="H495" s="2"/>
      <c r="I495" s="2"/>
      <c r="J495" s="2"/>
      <c r="K495" s="2"/>
      <c r="L495" s="2"/>
      <c r="M495" s="2"/>
      <c r="N495" s="2"/>
      <c r="O495" s="2"/>
      <c r="P495" s="15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86"/>
      <c r="BX495" s="86"/>
      <c r="BY495" s="86"/>
      <c r="BZ495" s="86"/>
      <c r="CA495" s="86"/>
      <c r="CB495" s="86"/>
      <c r="CC495" s="86"/>
      <c r="CD495" s="86"/>
      <c r="CE495" s="86"/>
      <c r="CF495" s="86"/>
      <c r="CG495" s="86"/>
      <c r="CH495" s="86"/>
      <c r="CI495" s="86"/>
      <c r="CJ495" s="86"/>
      <c r="CK495" s="86"/>
      <c r="CL495" s="86"/>
      <c r="CM495" s="86"/>
      <c r="CN495" s="86"/>
      <c r="CO495" s="86"/>
      <c r="CP495" s="86"/>
      <c r="CQ495" s="86"/>
      <c r="CR495" s="86"/>
      <c r="CS495" s="86"/>
      <c r="CT495" s="86"/>
      <c r="CU495" s="86"/>
      <c r="CV495" s="86"/>
      <c r="CW495" s="86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91"/>
      <c r="DN495" s="2"/>
      <c r="DO495" s="115"/>
      <c r="DP495" s="115"/>
      <c r="DQ495" s="115"/>
      <c r="DR495" s="115"/>
      <c r="DS495" s="115"/>
      <c r="DT495" s="115"/>
      <c r="DU495" s="115"/>
      <c r="DV495" s="110"/>
      <c r="DW495" s="2"/>
      <c r="DX495" s="2"/>
      <c r="DY495" s="2"/>
      <c r="DZ495" s="2"/>
      <c r="EA495" s="2"/>
      <c r="EB495" s="2"/>
      <c r="EC495" s="2"/>
      <c r="ED495" s="2"/>
      <c r="EE495" s="2"/>
      <c r="EF495" s="110"/>
      <c r="EG495" s="55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135"/>
      <c r="EX495" s="143"/>
      <c r="EY495" s="2"/>
      <c r="EZ495" s="2"/>
      <c r="FA495" s="2"/>
      <c r="FB495" s="2"/>
      <c r="FC495" s="2"/>
      <c r="FD495" s="2"/>
      <c r="FE495" s="143"/>
      <c r="FF495" s="2"/>
      <c r="FG495" s="2"/>
      <c r="FH495" s="2"/>
      <c r="FI495" s="2"/>
    </row>
    <row r="496" spans="1:165" ht="25.5" hidden="1" customHeight="1" thickBot="1">
      <c r="A496" s="2"/>
      <c r="B496" s="2"/>
      <c r="C496" s="2"/>
      <c r="D496" s="2"/>
      <c r="E496" s="2"/>
      <c r="F496" s="55"/>
      <c r="G496" s="2"/>
      <c r="H496" s="2"/>
      <c r="I496" s="2"/>
      <c r="J496" s="2"/>
      <c r="K496" s="2"/>
      <c r="L496" s="2"/>
      <c r="M496" s="2"/>
      <c r="N496" s="2"/>
      <c r="O496" s="2"/>
      <c r="P496" s="15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86"/>
      <c r="BX496" s="86"/>
      <c r="BY496" s="86"/>
      <c r="BZ496" s="86"/>
      <c r="CA496" s="86"/>
      <c r="CB496" s="86"/>
      <c r="CC496" s="86"/>
      <c r="CD496" s="86"/>
      <c r="CE496" s="86"/>
      <c r="CF496" s="86"/>
      <c r="CG496" s="86"/>
      <c r="CH496" s="86"/>
      <c r="CI496" s="86"/>
      <c r="CJ496" s="86"/>
      <c r="CK496" s="86"/>
      <c r="CL496" s="86"/>
      <c r="CM496" s="86"/>
      <c r="CN496" s="86"/>
      <c r="CO496" s="86"/>
      <c r="CP496" s="86"/>
      <c r="CQ496" s="86"/>
      <c r="CR496" s="86"/>
      <c r="CS496" s="86"/>
      <c r="CT496" s="86"/>
      <c r="CU496" s="86"/>
      <c r="CV496" s="86"/>
      <c r="CW496" s="86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91"/>
      <c r="DN496" s="2"/>
      <c r="DO496" s="115"/>
      <c r="DP496" s="115"/>
      <c r="DQ496" s="115"/>
      <c r="DR496" s="115"/>
      <c r="DS496" s="115"/>
      <c r="DT496" s="115"/>
      <c r="DU496" s="115"/>
      <c r="DV496" s="110"/>
      <c r="DW496" s="2"/>
      <c r="DX496" s="2"/>
      <c r="DY496" s="2"/>
      <c r="DZ496" s="2"/>
      <c r="EA496" s="2"/>
      <c r="EB496" s="2"/>
      <c r="EC496" s="2"/>
      <c r="ED496" s="2"/>
      <c r="EE496" s="2"/>
      <c r="EF496" s="110"/>
      <c r="EG496" s="55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135"/>
      <c r="EX496" s="143"/>
      <c r="EY496" s="2"/>
      <c r="EZ496" s="2"/>
      <c r="FA496" s="2"/>
      <c r="FB496" s="2"/>
      <c r="FC496" s="2"/>
      <c r="FD496" s="2"/>
      <c r="FE496" s="143"/>
      <c r="FF496" s="2"/>
      <c r="FG496" s="2"/>
      <c r="FH496" s="2"/>
      <c r="FI496" s="2"/>
    </row>
    <row r="497" spans="1:165" ht="25.5" hidden="1" customHeight="1" thickBot="1">
      <c r="A497" s="2"/>
      <c r="B497" s="2"/>
      <c r="C497" s="2"/>
      <c r="D497" s="2"/>
      <c r="E497" s="2"/>
      <c r="F497" s="55"/>
      <c r="G497" s="2"/>
      <c r="H497" s="2"/>
      <c r="I497" s="2"/>
      <c r="J497" s="2"/>
      <c r="K497" s="2"/>
      <c r="L497" s="2"/>
      <c r="M497" s="2"/>
      <c r="N497" s="2"/>
      <c r="O497" s="2"/>
      <c r="P497" s="15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86"/>
      <c r="BX497" s="86"/>
      <c r="BY497" s="86"/>
      <c r="BZ497" s="86"/>
      <c r="CA497" s="86"/>
      <c r="CB497" s="86"/>
      <c r="CC497" s="86"/>
      <c r="CD497" s="86"/>
      <c r="CE497" s="86"/>
      <c r="CF497" s="86"/>
      <c r="CG497" s="86"/>
      <c r="CH497" s="86"/>
      <c r="CI497" s="86"/>
      <c r="CJ497" s="86"/>
      <c r="CK497" s="86"/>
      <c r="CL497" s="86"/>
      <c r="CM497" s="86"/>
      <c r="CN497" s="86"/>
      <c r="CO497" s="86"/>
      <c r="CP497" s="86"/>
      <c r="CQ497" s="86"/>
      <c r="CR497" s="86"/>
      <c r="CS497" s="86"/>
      <c r="CT497" s="86"/>
      <c r="CU497" s="86"/>
      <c r="CV497" s="86"/>
      <c r="CW497" s="86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91"/>
      <c r="DN497" s="2"/>
      <c r="DO497" s="115"/>
      <c r="DP497" s="115"/>
      <c r="DQ497" s="115"/>
      <c r="DR497" s="115"/>
      <c r="DS497" s="115"/>
      <c r="DT497" s="115"/>
      <c r="DU497" s="115"/>
      <c r="DV497" s="110"/>
      <c r="DW497" s="2"/>
      <c r="DX497" s="2"/>
      <c r="DY497" s="2"/>
      <c r="DZ497" s="2"/>
      <c r="EA497" s="2"/>
      <c r="EB497" s="2"/>
      <c r="EC497" s="2"/>
      <c r="ED497" s="2"/>
      <c r="EE497" s="2"/>
      <c r="EF497" s="110"/>
      <c r="EG497" s="55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135"/>
      <c r="EX497" s="143"/>
      <c r="EY497" s="2"/>
      <c r="EZ497" s="2"/>
      <c r="FA497" s="2"/>
      <c r="FB497" s="2"/>
      <c r="FC497" s="2"/>
      <c r="FD497" s="2"/>
      <c r="FE497" s="143"/>
      <c r="FF497" s="2"/>
      <c r="FG497" s="2"/>
      <c r="FH497" s="2"/>
      <c r="FI497" s="2"/>
    </row>
    <row r="498" spans="1:165" ht="25.5" hidden="1" customHeight="1" thickBot="1">
      <c r="A498" s="2"/>
      <c r="B498" s="2"/>
      <c r="C498" s="2"/>
      <c r="D498" s="2"/>
      <c r="E498" s="2"/>
      <c r="F498" s="55"/>
      <c r="G498" s="2"/>
      <c r="H498" s="2"/>
      <c r="I498" s="2"/>
      <c r="J498" s="2"/>
      <c r="K498" s="2"/>
      <c r="L498" s="2"/>
      <c r="M498" s="2"/>
      <c r="N498" s="2"/>
      <c r="O498" s="2"/>
      <c r="P498" s="15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86"/>
      <c r="BX498" s="86"/>
      <c r="BY498" s="86"/>
      <c r="BZ498" s="86"/>
      <c r="CA498" s="86"/>
      <c r="CB498" s="86"/>
      <c r="CC498" s="86"/>
      <c r="CD498" s="86"/>
      <c r="CE498" s="86"/>
      <c r="CF498" s="86"/>
      <c r="CG498" s="86"/>
      <c r="CH498" s="86"/>
      <c r="CI498" s="86"/>
      <c r="CJ498" s="86"/>
      <c r="CK498" s="86"/>
      <c r="CL498" s="86"/>
      <c r="CM498" s="86"/>
      <c r="CN498" s="86"/>
      <c r="CO498" s="86"/>
      <c r="CP498" s="86"/>
      <c r="CQ498" s="86"/>
      <c r="CR498" s="86"/>
      <c r="CS498" s="86"/>
      <c r="CT498" s="86"/>
      <c r="CU498" s="86"/>
      <c r="CV498" s="86"/>
      <c r="CW498" s="86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91"/>
      <c r="DN498" s="2"/>
      <c r="DO498" s="115"/>
      <c r="DP498" s="115"/>
      <c r="DQ498" s="115"/>
      <c r="DR498" s="115"/>
      <c r="DS498" s="115"/>
      <c r="DT498" s="115"/>
      <c r="DU498" s="115"/>
      <c r="DV498" s="110"/>
      <c r="DW498" s="2"/>
      <c r="DX498" s="2"/>
      <c r="DY498" s="2"/>
      <c r="DZ498" s="2"/>
      <c r="EA498" s="2"/>
      <c r="EB498" s="2"/>
      <c r="EC498" s="2"/>
      <c r="ED498" s="2"/>
      <c r="EE498" s="2"/>
      <c r="EF498" s="110"/>
      <c r="EG498" s="55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135"/>
      <c r="EX498" s="143"/>
      <c r="EY498" s="2"/>
      <c r="EZ498" s="2"/>
      <c r="FA498" s="2"/>
      <c r="FB498" s="2"/>
      <c r="FC498" s="2"/>
      <c r="FD498" s="2"/>
      <c r="FE498" s="143"/>
      <c r="FF498" s="2"/>
      <c r="FG498" s="2"/>
      <c r="FH498" s="2"/>
      <c r="FI498" s="2"/>
    </row>
    <row r="499" spans="1:165" ht="25.5" hidden="1" customHeight="1" thickBot="1">
      <c r="A499" s="2"/>
      <c r="B499" s="2"/>
      <c r="C499" s="2"/>
      <c r="D499" s="2"/>
      <c r="E499" s="2"/>
      <c r="F499" s="55"/>
      <c r="G499" s="2"/>
      <c r="H499" s="2"/>
      <c r="I499" s="2"/>
      <c r="J499" s="2"/>
      <c r="K499" s="2"/>
      <c r="L499" s="2"/>
      <c r="M499" s="2"/>
      <c r="N499" s="2"/>
      <c r="O499" s="2"/>
      <c r="P499" s="15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86"/>
      <c r="BX499" s="86"/>
      <c r="BY499" s="86"/>
      <c r="BZ499" s="86"/>
      <c r="CA499" s="86"/>
      <c r="CB499" s="86"/>
      <c r="CC499" s="86"/>
      <c r="CD499" s="86"/>
      <c r="CE499" s="86"/>
      <c r="CF499" s="86"/>
      <c r="CG499" s="86"/>
      <c r="CH499" s="86"/>
      <c r="CI499" s="86"/>
      <c r="CJ499" s="86"/>
      <c r="CK499" s="86"/>
      <c r="CL499" s="86"/>
      <c r="CM499" s="86"/>
      <c r="CN499" s="86"/>
      <c r="CO499" s="86"/>
      <c r="CP499" s="86"/>
      <c r="CQ499" s="86"/>
      <c r="CR499" s="86"/>
      <c r="CS499" s="86"/>
      <c r="CT499" s="86"/>
      <c r="CU499" s="86"/>
      <c r="CV499" s="86"/>
      <c r="CW499" s="86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91"/>
      <c r="DN499" s="2"/>
      <c r="DO499" s="115"/>
      <c r="DP499" s="115"/>
      <c r="DQ499" s="115"/>
      <c r="DR499" s="115"/>
      <c r="DS499" s="115"/>
      <c r="DT499" s="115"/>
      <c r="DU499" s="115"/>
      <c r="DV499" s="110"/>
      <c r="DW499" s="2"/>
      <c r="DX499" s="2"/>
      <c r="DY499" s="2"/>
      <c r="DZ499" s="2"/>
      <c r="EA499" s="2"/>
      <c r="EB499" s="2"/>
      <c r="EC499" s="2"/>
      <c r="ED499" s="2"/>
      <c r="EE499" s="2"/>
      <c r="EF499" s="110"/>
      <c r="EG499" s="55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135"/>
      <c r="EX499" s="143"/>
      <c r="EY499" s="2"/>
      <c r="EZ499" s="2"/>
      <c r="FA499" s="2"/>
      <c r="FB499" s="2"/>
      <c r="FC499" s="2"/>
      <c r="FD499" s="2"/>
      <c r="FE499" s="143"/>
      <c r="FF499" s="2"/>
      <c r="FG499" s="2"/>
      <c r="FH499" s="2"/>
      <c r="FI499" s="2"/>
    </row>
    <row r="500" spans="1:165" ht="25.5" hidden="1" customHeight="1" thickBot="1">
      <c r="A500" s="2"/>
      <c r="B500" s="2"/>
      <c r="C500" s="2"/>
      <c r="D500" s="2"/>
      <c r="E500" s="2"/>
      <c r="F500" s="55"/>
      <c r="G500" s="2"/>
      <c r="H500" s="2"/>
      <c r="I500" s="2"/>
      <c r="J500" s="2"/>
      <c r="K500" s="2"/>
      <c r="L500" s="2"/>
      <c r="M500" s="2"/>
      <c r="N500" s="2"/>
      <c r="O500" s="2"/>
      <c r="P500" s="15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86"/>
      <c r="BX500" s="86"/>
      <c r="BY500" s="86"/>
      <c r="BZ500" s="86"/>
      <c r="CA500" s="86"/>
      <c r="CB500" s="86"/>
      <c r="CC500" s="86"/>
      <c r="CD500" s="86"/>
      <c r="CE500" s="86"/>
      <c r="CF500" s="86"/>
      <c r="CG500" s="86"/>
      <c r="CH500" s="86"/>
      <c r="CI500" s="86"/>
      <c r="CJ500" s="86"/>
      <c r="CK500" s="86"/>
      <c r="CL500" s="86"/>
      <c r="CM500" s="86"/>
      <c r="CN500" s="86"/>
      <c r="CO500" s="86"/>
      <c r="CP500" s="86"/>
      <c r="CQ500" s="86"/>
      <c r="CR500" s="86"/>
      <c r="CS500" s="86"/>
      <c r="CT500" s="86"/>
      <c r="CU500" s="86"/>
      <c r="CV500" s="86"/>
      <c r="CW500" s="86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91"/>
      <c r="DN500" s="2"/>
      <c r="DO500" s="115"/>
      <c r="DP500" s="115"/>
      <c r="DQ500" s="115"/>
      <c r="DR500" s="115"/>
      <c r="DS500" s="115"/>
      <c r="DT500" s="115"/>
      <c r="DU500" s="115"/>
      <c r="DV500" s="110"/>
      <c r="DW500" s="2"/>
      <c r="DX500" s="2"/>
      <c r="DY500" s="2"/>
      <c r="DZ500" s="2"/>
      <c r="EA500" s="2"/>
      <c r="EB500" s="2"/>
      <c r="EC500" s="2"/>
      <c r="ED500" s="2"/>
      <c r="EE500" s="2"/>
      <c r="EF500" s="110"/>
      <c r="EG500" s="55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135"/>
      <c r="EX500" s="143"/>
      <c r="EY500" s="2"/>
      <c r="EZ500" s="2"/>
      <c r="FA500" s="2"/>
      <c r="FB500" s="2"/>
      <c r="FC500" s="2"/>
      <c r="FD500" s="2"/>
      <c r="FE500" s="143"/>
      <c r="FF500" s="2"/>
      <c r="FG500" s="2"/>
      <c r="FH500" s="2"/>
      <c r="FI500" s="2"/>
    </row>
    <row r="501" spans="1:165" ht="25.5" hidden="1" customHeight="1" thickBot="1">
      <c r="A501" s="2"/>
      <c r="B501" s="2"/>
      <c r="C501" s="2"/>
      <c r="D501" s="2"/>
      <c r="E501" s="2"/>
      <c r="F501" s="55"/>
      <c r="G501" s="2"/>
      <c r="H501" s="2"/>
      <c r="I501" s="2"/>
      <c r="J501" s="2"/>
      <c r="K501" s="2"/>
      <c r="L501" s="2"/>
      <c r="M501" s="2"/>
      <c r="N501" s="2"/>
      <c r="O501" s="2"/>
      <c r="P501" s="15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86"/>
      <c r="BX501" s="86"/>
      <c r="BY501" s="86"/>
      <c r="BZ501" s="86"/>
      <c r="CA501" s="86"/>
      <c r="CB501" s="86"/>
      <c r="CC501" s="86"/>
      <c r="CD501" s="86"/>
      <c r="CE501" s="86"/>
      <c r="CF501" s="86"/>
      <c r="CG501" s="86"/>
      <c r="CH501" s="86"/>
      <c r="CI501" s="86"/>
      <c r="CJ501" s="86"/>
      <c r="CK501" s="86"/>
      <c r="CL501" s="86"/>
      <c r="CM501" s="86"/>
      <c r="CN501" s="86"/>
      <c r="CO501" s="86"/>
      <c r="CP501" s="86"/>
      <c r="CQ501" s="86"/>
      <c r="CR501" s="86"/>
      <c r="CS501" s="86"/>
      <c r="CT501" s="86"/>
      <c r="CU501" s="86"/>
      <c r="CV501" s="86"/>
      <c r="CW501" s="86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91"/>
      <c r="DN501" s="2"/>
      <c r="DO501" s="115"/>
      <c r="DP501" s="115"/>
      <c r="DQ501" s="115"/>
      <c r="DR501" s="115"/>
      <c r="DS501" s="115"/>
      <c r="DT501" s="115"/>
      <c r="DU501" s="115"/>
      <c r="DV501" s="110"/>
      <c r="DW501" s="2"/>
      <c r="DX501" s="2"/>
      <c r="DY501" s="2"/>
      <c r="DZ501" s="2"/>
      <c r="EA501" s="2"/>
      <c r="EB501" s="2"/>
      <c r="EC501" s="2"/>
      <c r="ED501" s="2"/>
      <c r="EE501" s="2"/>
      <c r="EF501" s="110"/>
      <c r="EG501" s="55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135"/>
      <c r="EX501" s="143"/>
      <c r="EY501" s="2"/>
      <c r="EZ501" s="2"/>
      <c r="FA501" s="2"/>
      <c r="FB501" s="2"/>
      <c r="FC501" s="2"/>
      <c r="FD501" s="2"/>
      <c r="FE501" s="143"/>
      <c r="FF501" s="2"/>
      <c r="FG501" s="2"/>
      <c r="FH501" s="2"/>
      <c r="FI501" s="2"/>
    </row>
    <row r="502" spans="1:165" ht="25.5" hidden="1" customHeight="1" thickBot="1">
      <c r="A502" s="2"/>
      <c r="B502" s="2"/>
      <c r="C502" s="2"/>
      <c r="D502" s="2"/>
      <c r="E502" s="2"/>
      <c r="F502" s="55"/>
      <c r="G502" s="2"/>
      <c r="H502" s="2"/>
      <c r="I502" s="2"/>
      <c r="J502" s="2"/>
      <c r="K502" s="2"/>
      <c r="L502" s="2"/>
      <c r="M502" s="2"/>
      <c r="N502" s="2"/>
      <c r="O502" s="2"/>
      <c r="P502" s="15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86"/>
      <c r="BX502" s="86"/>
      <c r="BY502" s="86"/>
      <c r="BZ502" s="86"/>
      <c r="CA502" s="86"/>
      <c r="CB502" s="86"/>
      <c r="CC502" s="86"/>
      <c r="CD502" s="86"/>
      <c r="CE502" s="86"/>
      <c r="CF502" s="86"/>
      <c r="CG502" s="86"/>
      <c r="CH502" s="86"/>
      <c r="CI502" s="86"/>
      <c r="CJ502" s="86"/>
      <c r="CK502" s="86"/>
      <c r="CL502" s="86"/>
      <c r="CM502" s="86"/>
      <c r="CN502" s="86"/>
      <c r="CO502" s="86"/>
      <c r="CP502" s="86"/>
      <c r="CQ502" s="86"/>
      <c r="CR502" s="86"/>
      <c r="CS502" s="86"/>
      <c r="CT502" s="86"/>
      <c r="CU502" s="86"/>
      <c r="CV502" s="86"/>
      <c r="CW502" s="86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91"/>
      <c r="DN502" s="2"/>
      <c r="DO502" s="115"/>
      <c r="DP502" s="115"/>
      <c r="DQ502" s="115"/>
      <c r="DR502" s="115"/>
      <c r="DS502" s="115"/>
      <c r="DT502" s="115"/>
      <c r="DU502" s="115"/>
      <c r="DV502" s="110"/>
      <c r="DW502" s="2"/>
      <c r="DX502" s="2"/>
      <c r="DY502" s="2"/>
      <c r="DZ502" s="2"/>
      <c r="EA502" s="2"/>
      <c r="EB502" s="2"/>
      <c r="EC502" s="2"/>
      <c r="ED502" s="2"/>
      <c r="EE502" s="2"/>
      <c r="EF502" s="110"/>
      <c r="EG502" s="55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135"/>
      <c r="EX502" s="143"/>
      <c r="EY502" s="2"/>
      <c r="EZ502" s="2"/>
      <c r="FA502" s="2"/>
      <c r="FB502" s="2"/>
      <c r="FC502" s="2"/>
      <c r="FD502" s="2"/>
      <c r="FE502" s="143"/>
      <c r="FF502" s="2"/>
      <c r="FG502" s="2"/>
      <c r="FH502" s="2"/>
      <c r="FI502" s="2"/>
    </row>
    <row r="503" spans="1:165" ht="25.5" hidden="1" customHeight="1" thickBot="1">
      <c r="A503" s="2"/>
      <c r="B503" s="2"/>
      <c r="C503" s="2"/>
      <c r="D503" s="2"/>
      <c r="E503" s="2"/>
      <c r="F503" s="55"/>
      <c r="G503" s="2"/>
      <c r="H503" s="2"/>
      <c r="I503" s="2"/>
      <c r="J503" s="2"/>
      <c r="K503" s="2"/>
      <c r="L503" s="2"/>
      <c r="M503" s="2"/>
      <c r="N503" s="2"/>
      <c r="O503" s="2"/>
      <c r="P503" s="15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86"/>
      <c r="BX503" s="86"/>
      <c r="BY503" s="86"/>
      <c r="BZ503" s="86"/>
      <c r="CA503" s="86"/>
      <c r="CB503" s="86"/>
      <c r="CC503" s="86"/>
      <c r="CD503" s="86"/>
      <c r="CE503" s="86"/>
      <c r="CF503" s="86"/>
      <c r="CG503" s="86"/>
      <c r="CH503" s="86"/>
      <c r="CI503" s="86"/>
      <c r="CJ503" s="86"/>
      <c r="CK503" s="86"/>
      <c r="CL503" s="86"/>
      <c r="CM503" s="86"/>
      <c r="CN503" s="86"/>
      <c r="CO503" s="86"/>
      <c r="CP503" s="86"/>
      <c r="CQ503" s="86"/>
      <c r="CR503" s="86"/>
      <c r="CS503" s="86"/>
      <c r="CT503" s="86"/>
      <c r="CU503" s="86"/>
      <c r="CV503" s="86"/>
      <c r="CW503" s="86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91"/>
      <c r="DN503" s="2"/>
      <c r="DO503" s="115"/>
      <c r="DP503" s="115"/>
      <c r="DQ503" s="115"/>
      <c r="DR503" s="115"/>
      <c r="DS503" s="115"/>
      <c r="DT503" s="115"/>
      <c r="DU503" s="115"/>
      <c r="DV503" s="110"/>
      <c r="DW503" s="2"/>
      <c r="DX503" s="2"/>
      <c r="DY503" s="2"/>
      <c r="DZ503" s="2"/>
      <c r="EA503" s="2"/>
      <c r="EB503" s="2"/>
      <c r="EC503" s="2"/>
      <c r="ED503" s="2"/>
      <c r="EE503" s="2"/>
      <c r="EF503" s="110"/>
      <c r="EG503" s="55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135"/>
      <c r="EX503" s="143"/>
      <c r="EY503" s="2"/>
      <c r="EZ503" s="2"/>
      <c r="FA503" s="2"/>
      <c r="FB503" s="2"/>
      <c r="FC503" s="2"/>
      <c r="FD503" s="2"/>
      <c r="FE503" s="143"/>
      <c r="FF503" s="2"/>
      <c r="FG503" s="2"/>
      <c r="FH503" s="2"/>
      <c r="FI503" s="2"/>
    </row>
    <row r="504" spans="1:165" ht="25.5" hidden="1" customHeight="1" thickBot="1">
      <c r="A504" s="2"/>
      <c r="B504" s="2"/>
      <c r="C504" s="2"/>
      <c r="D504" s="2"/>
      <c r="E504" s="2"/>
      <c r="F504" s="55"/>
      <c r="G504" s="2"/>
      <c r="H504" s="2"/>
      <c r="I504" s="2"/>
      <c r="J504" s="2"/>
      <c r="K504" s="2"/>
      <c r="L504" s="2"/>
      <c r="M504" s="2"/>
      <c r="N504" s="2"/>
      <c r="O504" s="2"/>
      <c r="P504" s="15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86"/>
      <c r="BX504" s="86"/>
      <c r="BY504" s="86"/>
      <c r="BZ504" s="86"/>
      <c r="CA504" s="86"/>
      <c r="CB504" s="86"/>
      <c r="CC504" s="86"/>
      <c r="CD504" s="86"/>
      <c r="CE504" s="86"/>
      <c r="CF504" s="86"/>
      <c r="CG504" s="86"/>
      <c r="CH504" s="86"/>
      <c r="CI504" s="86"/>
      <c r="CJ504" s="86"/>
      <c r="CK504" s="86"/>
      <c r="CL504" s="86"/>
      <c r="CM504" s="86"/>
      <c r="CN504" s="86"/>
      <c r="CO504" s="86"/>
      <c r="CP504" s="86"/>
      <c r="CQ504" s="86"/>
      <c r="CR504" s="86"/>
      <c r="CS504" s="86"/>
      <c r="CT504" s="86"/>
      <c r="CU504" s="86"/>
      <c r="CV504" s="86"/>
      <c r="CW504" s="86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91"/>
      <c r="DN504" s="2"/>
      <c r="DO504" s="115"/>
      <c r="DP504" s="115"/>
      <c r="DQ504" s="115"/>
      <c r="DR504" s="115"/>
      <c r="DS504" s="115"/>
      <c r="DT504" s="115"/>
      <c r="DU504" s="115"/>
      <c r="DV504" s="110"/>
      <c r="DW504" s="2"/>
      <c r="DX504" s="2"/>
      <c r="DY504" s="2"/>
      <c r="DZ504" s="2"/>
      <c r="EA504" s="2"/>
      <c r="EB504" s="2"/>
      <c r="EC504" s="2"/>
      <c r="ED504" s="2"/>
      <c r="EE504" s="2"/>
      <c r="EF504" s="110"/>
      <c r="EG504" s="55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135"/>
      <c r="EX504" s="143"/>
      <c r="EY504" s="2"/>
      <c r="EZ504" s="2"/>
      <c r="FA504" s="2"/>
      <c r="FB504" s="2"/>
      <c r="FC504" s="2"/>
      <c r="FD504" s="2"/>
      <c r="FE504" s="143"/>
      <c r="FF504" s="2"/>
      <c r="FG504" s="2"/>
      <c r="FH504" s="2"/>
      <c r="FI504" s="2"/>
    </row>
    <row r="505" spans="1:165" ht="25.5" hidden="1" customHeight="1" thickBot="1">
      <c r="A505" s="2"/>
      <c r="B505" s="2"/>
      <c r="C505" s="2"/>
      <c r="D505" s="2"/>
      <c r="E505" s="2"/>
      <c r="F505" s="55"/>
      <c r="G505" s="2"/>
      <c r="H505" s="2"/>
      <c r="I505" s="2"/>
      <c r="J505" s="2"/>
      <c r="K505" s="2"/>
      <c r="L505" s="2"/>
      <c r="M505" s="2"/>
      <c r="N505" s="2"/>
      <c r="O505" s="2"/>
      <c r="P505" s="15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86"/>
      <c r="BX505" s="86"/>
      <c r="BY505" s="86"/>
      <c r="BZ505" s="86"/>
      <c r="CA505" s="86"/>
      <c r="CB505" s="86"/>
      <c r="CC505" s="86"/>
      <c r="CD505" s="86"/>
      <c r="CE505" s="86"/>
      <c r="CF505" s="86"/>
      <c r="CG505" s="86"/>
      <c r="CH505" s="86"/>
      <c r="CI505" s="86"/>
      <c r="CJ505" s="86"/>
      <c r="CK505" s="86"/>
      <c r="CL505" s="86"/>
      <c r="CM505" s="86"/>
      <c r="CN505" s="86"/>
      <c r="CO505" s="86"/>
      <c r="CP505" s="86"/>
      <c r="CQ505" s="86"/>
      <c r="CR505" s="86"/>
      <c r="CS505" s="86"/>
      <c r="CT505" s="86"/>
      <c r="CU505" s="86"/>
      <c r="CV505" s="86"/>
      <c r="CW505" s="86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91"/>
      <c r="DN505" s="2"/>
      <c r="DO505" s="115"/>
      <c r="DP505" s="115"/>
      <c r="DQ505" s="115"/>
      <c r="DR505" s="115"/>
      <c r="DS505" s="115"/>
      <c r="DT505" s="115"/>
      <c r="DU505" s="115"/>
      <c r="DV505" s="110"/>
      <c r="DW505" s="2"/>
      <c r="DX505" s="2"/>
      <c r="DY505" s="2"/>
      <c r="DZ505" s="2"/>
      <c r="EA505" s="2"/>
      <c r="EB505" s="2"/>
      <c r="EC505" s="2"/>
      <c r="ED505" s="2"/>
      <c r="EE505" s="2"/>
      <c r="EF505" s="110"/>
      <c r="EG505" s="55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135"/>
      <c r="EX505" s="143"/>
      <c r="EY505" s="2"/>
      <c r="EZ505" s="2"/>
      <c r="FA505" s="2"/>
      <c r="FB505" s="2"/>
      <c r="FC505" s="2"/>
      <c r="FD505" s="2"/>
      <c r="FE505" s="143"/>
      <c r="FF505" s="2"/>
      <c r="FG505" s="2"/>
      <c r="FH505" s="2"/>
      <c r="FI505" s="2"/>
    </row>
    <row r="506" spans="1:165" ht="25.5" hidden="1" customHeight="1" thickBot="1">
      <c r="A506" s="2"/>
      <c r="B506" s="2"/>
      <c r="C506" s="2"/>
      <c r="D506" s="2"/>
      <c r="E506" s="2"/>
      <c r="F506" s="55"/>
      <c r="G506" s="2"/>
      <c r="H506" s="2"/>
      <c r="I506" s="2"/>
      <c r="J506" s="2"/>
      <c r="K506" s="2"/>
      <c r="L506" s="2"/>
      <c r="M506" s="2"/>
      <c r="N506" s="2"/>
      <c r="O506" s="2"/>
      <c r="P506" s="15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86"/>
      <c r="BX506" s="86"/>
      <c r="BY506" s="86"/>
      <c r="BZ506" s="86"/>
      <c r="CA506" s="86"/>
      <c r="CB506" s="86"/>
      <c r="CC506" s="86"/>
      <c r="CD506" s="86"/>
      <c r="CE506" s="86"/>
      <c r="CF506" s="86"/>
      <c r="CG506" s="86"/>
      <c r="CH506" s="86"/>
      <c r="CI506" s="86"/>
      <c r="CJ506" s="86"/>
      <c r="CK506" s="86"/>
      <c r="CL506" s="86"/>
      <c r="CM506" s="86"/>
      <c r="CN506" s="86"/>
      <c r="CO506" s="86"/>
      <c r="CP506" s="86"/>
      <c r="CQ506" s="86"/>
      <c r="CR506" s="86"/>
      <c r="CS506" s="86"/>
      <c r="CT506" s="86"/>
      <c r="CU506" s="86"/>
      <c r="CV506" s="86"/>
      <c r="CW506" s="86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91"/>
      <c r="DN506" s="2"/>
      <c r="DO506" s="115"/>
      <c r="DP506" s="115"/>
      <c r="DQ506" s="115"/>
      <c r="DR506" s="115"/>
      <c r="DS506" s="115"/>
      <c r="DT506" s="115"/>
      <c r="DU506" s="115"/>
      <c r="DV506" s="110"/>
      <c r="DW506" s="2"/>
      <c r="DX506" s="2"/>
      <c r="DY506" s="2"/>
      <c r="DZ506" s="2"/>
      <c r="EA506" s="2"/>
      <c r="EB506" s="2"/>
      <c r="EC506" s="2"/>
      <c r="ED506" s="2"/>
      <c r="EE506" s="2"/>
      <c r="EF506" s="110"/>
      <c r="EG506" s="55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135"/>
      <c r="EX506" s="143"/>
      <c r="EY506" s="2"/>
      <c r="EZ506" s="2"/>
      <c r="FA506" s="2"/>
      <c r="FB506" s="2"/>
      <c r="FC506" s="2"/>
      <c r="FD506" s="2"/>
      <c r="FE506" s="143"/>
      <c r="FF506" s="2"/>
      <c r="FG506" s="2"/>
      <c r="FH506" s="2"/>
      <c r="FI506" s="2"/>
    </row>
    <row r="507" spans="1:165" ht="25.5" hidden="1" customHeight="1" thickBot="1">
      <c r="A507" s="2"/>
      <c r="B507" s="2"/>
      <c r="C507" s="2"/>
      <c r="D507" s="2"/>
      <c r="E507" s="2"/>
      <c r="F507" s="55"/>
      <c r="G507" s="2"/>
      <c r="H507" s="2"/>
      <c r="I507" s="2"/>
      <c r="J507" s="2"/>
      <c r="K507" s="2"/>
      <c r="L507" s="2"/>
      <c r="M507" s="2"/>
      <c r="N507" s="2"/>
      <c r="O507" s="2"/>
      <c r="P507" s="15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86"/>
      <c r="BX507" s="86"/>
      <c r="BY507" s="86"/>
      <c r="BZ507" s="86"/>
      <c r="CA507" s="86"/>
      <c r="CB507" s="86"/>
      <c r="CC507" s="86"/>
      <c r="CD507" s="86"/>
      <c r="CE507" s="86"/>
      <c r="CF507" s="86"/>
      <c r="CG507" s="86"/>
      <c r="CH507" s="86"/>
      <c r="CI507" s="86"/>
      <c r="CJ507" s="86"/>
      <c r="CK507" s="86"/>
      <c r="CL507" s="86"/>
      <c r="CM507" s="86"/>
      <c r="CN507" s="86"/>
      <c r="CO507" s="86"/>
      <c r="CP507" s="86"/>
      <c r="CQ507" s="86"/>
      <c r="CR507" s="86"/>
      <c r="CS507" s="86"/>
      <c r="CT507" s="86"/>
      <c r="CU507" s="86"/>
      <c r="CV507" s="86"/>
      <c r="CW507" s="86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91"/>
      <c r="DN507" s="2"/>
      <c r="DO507" s="115"/>
      <c r="DP507" s="115"/>
      <c r="DQ507" s="115"/>
      <c r="DR507" s="115"/>
      <c r="DS507" s="115"/>
      <c r="DT507" s="115"/>
      <c r="DU507" s="115"/>
      <c r="DV507" s="110"/>
      <c r="DW507" s="2"/>
      <c r="DX507" s="2"/>
      <c r="DY507" s="2"/>
      <c r="DZ507" s="2"/>
      <c r="EA507" s="2"/>
      <c r="EB507" s="2"/>
      <c r="EC507" s="2"/>
      <c r="ED507" s="2"/>
      <c r="EE507" s="2"/>
      <c r="EF507" s="110"/>
      <c r="EG507" s="55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135"/>
      <c r="EX507" s="143"/>
      <c r="EY507" s="2"/>
      <c r="EZ507" s="2"/>
      <c r="FA507" s="2"/>
      <c r="FB507" s="2"/>
      <c r="FC507" s="2"/>
      <c r="FD507" s="2"/>
      <c r="FE507" s="143"/>
      <c r="FF507" s="2"/>
      <c r="FG507" s="2"/>
      <c r="FH507" s="2"/>
      <c r="FI507" s="2"/>
    </row>
    <row r="508" spans="1:165" ht="25.5" hidden="1" customHeight="1" thickBot="1">
      <c r="A508" s="2"/>
      <c r="B508" s="2"/>
      <c r="C508" s="2"/>
      <c r="D508" s="2"/>
      <c r="E508" s="2"/>
      <c r="F508" s="55"/>
      <c r="G508" s="2"/>
      <c r="H508" s="2"/>
      <c r="I508" s="2"/>
      <c r="J508" s="2"/>
      <c r="K508" s="2"/>
      <c r="L508" s="2"/>
      <c r="M508" s="2"/>
      <c r="N508" s="2"/>
      <c r="O508" s="2"/>
      <c r="P508" s="15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86"/>
      <c r="BX508" s="86"/>
      <c r="BY508" s="86"/>
      <c r="BZ508" s="86"/>
      <c r="CA508" s="86"/>
      <c r="CB508" s="86"/>
      <c r="CC508" s="86"/>
      <c r="CD508" s="86"/>
      <c r="CE508" s="86"/>
      <c r="CF508" s="86"/>
      <c r="CG508" s="86"/>
      <c r="CH508" s="86"/>
      <c r="CI508" s="86"/>
      <c r="CJ508" s="86"/>
      <c r="CK508" s="86"/>
      <c r="CL508" s="86"/>
      <c r="CM508" s="86"/>
      <c r="CN508" s="86"/>
      <c r="CO508" s="86"/>
      <c r="CP508" s="86"/>
      <c r="CQ508" s="86"/>
      <c r="CR508" s="86"/>
      <c r="CS508" s="86"/>
      <c r="CT508" s="86"/>
      <c r="CU508" s="86"/>
      <c r="CV508" s="86"/>
      <c r="CW508" s="86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91"/>
      <c r="DN508" s="2"/>
      <c r="DO508" s="115"/>
      <c r="DP508" s="115"/>
      <c r="DQ508" s="115"/>
      <c r="DR508" s="115"/>
      <c r="DS508" s="115"/>
      <c r="DT508" s="115"/>
      <c r="DU508" s="115"/>
      <c r="DV508" s="110"/>
      <c r="DW508" s="2"/>
      <c r="DX508" s="2"/>
      <c r="DY508" s="2"/>
      <c r="DZ508" s="2"/>
      <c r="EA508" s="2"/>
      <c r="EB508" s="2"/>
      <c r="EC508" s="2"/>
      <c r="ED508" s="2"/>
      <c r="EE508" s="2"/>
      <c r="EF508" s="110"/>
      <c r="EG508" s="55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135"/>
      <c r="EX508" s="143"/>
      <c r="EY508" s="2"/>
      <c r="EZ508" s="2"/>
      <c r="FA508" s="2"/>
      <c r="FB508" s="2"/>
      <c r="FC508" s="2"/>
      <c r="FD508" s="2"/>
      <c r="FE508" s="143"/>
      <c r="FF508" s="2"/>
      <c r="FG508" s="2"/>
      <c r="FH508" s="2"/>
      <c r="FI508" s="2"/>
    </row>
    <row r="509" spans="1:165" ht="25.5" hidden="1" customHeight="1" thickBot="1">
      <c r="A509" s="2"/>
      <c r="B509" s="2"/>
      <c r="C509" s="2"/>
      <c r="D509" s="2"/>
      <c r="E509" s="2"/>
      <c r="F509" s="55"/>
      <c r="G509" s="2"/>
      <c r="H509" s="2"/>
      <c r="I509" s="2"/>
      <c r="J509" s="2"/>
      <c r="K509" s="2"/>
      <c r="L509" s="2"/>
      <c r="M509" s="2"/>
      <c r="N509" s="2"/>
      <c r="O509" s="2"/>
      <c r="P509" s="15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86"/>
      <c r="BX509" s="86"/>
      <c r="BY509" s="86"/>
      <c r="BZ509" s="86"/>
      <c r="CA509" s="86"/>
      <c r="CB509" s="86"/>
      <c r="CC509" s="86"/>
      <c r="CD509" s="86"/>
      <c r="CE509" s="86"/>
      <c r="CF509" s="86"/>
      <c r="CG509" s="86"/>
      <c r="CH509" s="86"/>
      <c r="CI509" s="86"/>
      <c r="CJ509" s="86"/>
      <c r="CK509" s="86"/>
      <c r="CL509" s="86"/>
      <c r="CM509" s="86"/>
      <c r="CN509" s="86"/>
      <c r="CO509" s="86"/>
      <c r="CP509" s="86"/>
      <c r="CQ509" s="86"/>
      <c r="CR509" s="86"/>
      <c r="CS509" s="86"/>
      <c r="CT509" s="86"/>
      <c r="CU509" s="86"/>
      <c r="CV509" s="86"/>
      <c r="CW509" s="86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91"/>
      <c r="DN509" s="2"/>
      <c r="DO509" s="115"/>
      <c r="DP509" s="115"/>
      <c r="DQ509" s="115"/>
      <c r="DR509" s="115"/>
      <c r="DS509" s="115"/>
      <c r="DT509" s="115"/>
      <c r="DU509" s="115"/>
      <c r="DV509" s="110"/>
      <c r="DW509" s="2"/>
      <c r="DX509" s="2"/>
      <c r="DY509" s="2"/>
      <c r="DZ509" s="2"/>
      <c r="EA509" s="2"/>
      <c r="EB509" s="2"/>
      <c r="EC509" s="2"/>
      <c r="ED509" s="2"/>
      <c r="EE509" s="2"/>
      <c r="EF509" s="110"/>
      <c r="EG509" s="55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135"/>
      <c r="EX509" s="143"/>
      <c r="EY509" s="2"/>
      <c r="EZ509" s="2"/>
      <c r="FA509" s="2"/>
      <c r="FB509" s="2"/>
      <c r="FC509" s="2"/>
      <c r="FD509" s="2"/>
      <c r="FE509" s="143"/>
      <c r="FF509" s="2"/>
      <c r="FG509" s="2"/>
      <c r="FH509" s="2"/>
      <c r="FI509" s="2"/>
    </row>
    <row r="510" spans="1:165" ht="25.5" hidden="1" customHeight="1" thickBot="1">
      <c r="A510" s="2"/>
      <c r="B510" s="2"/>
      <c r="C510" s="2"/>
      <c r="D510" s="2"/>
      <c r="E510" s="2"/>
      <c r="F510" s="55"/>
      <c r="G510" s="2"/>
      <c r="H510" s="2"/>
      <c r="I510" s="2"/>
      <c r="J510" s="2"/>
      <c r="K510" s="2"/>
      <c r="L510" s="2"/>
      <c r="M510" s="2"/>
      <c r="N510" s="2"/>
      <c r="O510" s="2"/>
      <c r="P510" s="15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86"/>
      <c r="BX510" s="86"/>
      <c r="BY510" s="86"/>
      <c r="BZ510" s="86"/>
      <c r="CA510" s="86"/>
      <c r="CB510" s="86"/>
      <c r="CC510" s="86"/>
      <c r="CD510" s="86"/>
      <c r="CE510" s="86"/>
      <c r="CF510" s="86"/>
      <c r="CG510" s="86"/>
      <c r="CH510" s="86"/>
      <c r="CI510" s="86"/>
      <c r="CJ510" s="86"/>
      <c r="CK510" s="86"/>
      <c r="CL510" s="86"/>
      <c r="CM510" s="86"/>
      <c r="CN510" s="86"/>
      <c r="CO510" s="86"/>
      <c r="CP510" s="86"/>
      <c r="CQ510" s="86"/>
      <c r="CR510" s="86"/>
      <c r="CS510" s="86"/>
      <c r="CT510" s="86"/>
      <c r="CU510" s="86"/>
      <c r="CV510" s="86"/>
      <c r="CW510" s="86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91"/>
      <c r="DN510" s="2"/>
      <c r="DO510" s="115"/>
      <c r="DP510" s="115"/>
      <c r="DQ510" s="115"/>
      <c r="DR510" s="115"/>
      <c r="DS510" s="115"/>
      <c r="DT510" s="115"/>
      <c r="DU510" s="115"/>
      <c r="DV510" s="110"/>
      <c r="DW510" s="2"/>
      <c r="DX510" s="2"/>
      <c r="DY510" s="2"/>
      <c r="DZ510" s="2"/>
      <c r="EA510" s="2"/>
      <c r="EB510" s="2"/>
      <c r="EC510" s="2"/>
      <c r="ED510" s="2"/>
      <c r="EE510" s="2"/>
      <c r="EF510" s="110"/>
      <c r="EG510" s="55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135"/>
      <c r="EX510" s="143"/>
      <c r="EY510" s="2"/>
      <c r="EZ510" s="2"/>
      <c r="FA510" s="2"/>
      <c r="FB510" s="2"/>
      <c r="FC510" s="2"/>
      <c r="FD510" s="2"/>
      <c r="FE510" s="143"/>
      <c r="FF510" s="2"/>
      <c r="FG510" s="2"/>
      <c r="FH510" s="2"/>
      <c r="FI510" s="2"/>
    </row>
    <row r="511" spans="1:165" ht="25.5" hidden="1" customHeight="1" thickBot="1">
      <c r="A511" s="2"/>
      <c r="B511" s="2"/>
      <c r="C511" s="2"/>
      <c r="D511" s="2"/>
      <c r="E511" s="2"/>
      <c r="F511" s="55"/>
      <c r="G511" s="2"/>
      <c r="H511" s="2"/>
      <c r="I511" s="2"/>
      <c r="J511" s="2"/>
      <c r="K511" s="2"/>
      <c r="L511" s="2"/>
      <c r="M511" s="2"/>
      <c r="N511" s="2"/>
      <c r="O511" s="2"/>
      <c r="P511" s="15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86"/>
      <c r="BX511" s="86"/>
      <c r="BY511" s="86"/>
      <c r="BZ511" s="86"/>
      <c r="CA511" s="86"/>
      <c r="CB511" s="86"/>
      <c r="CC511" s="86"/>
      <c r="CD511" s="86"/>
      <c r="CE511" s="86"/>
      <c r="CF511" s="86"/>
      <c r="CG511" s="86"/>
      <c r="CH511" s="86"/>
      <c r="CI511" s="86"/>
      <c r="CJ511" s="86"/>
      <c r="CK511" s="86"/>
      <c r="CL511" s="86"/>
      <c r="CM511" s="86"/>
      <c r="CN511" s="86"/>
      <c r="CO511" s="86"/>
      <c r="CP511" s="86"/>
      <c r="CQ511" s="86"/>
      <c r="CR511" s="86"/>
      <c r="CS511" s="86"/>
      <c r="CT511" s="86"/>
      <c r="CU511" s="86"/>
      <c r="CV511" s="86"/>
      <c r="CW511" s="86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91"/>
      <c r="DN511" s="2"/>
      <c r="DO511" s="115"/>
      <c r="DP511" s="115"/>
      <c r="DQ511" s="115"/>
      <c r="DR511" s="115"/>
      <c r="DS511" s="115"/>
      <c r="DT511" s="115"/>
      <c r="DU511" s="115"/>
      <c r="DV511" s="110"/>
      <c r="DW511" s="2"/>
      <c r="DX511" s="2"/>
      <c r="DY511" s="2"/>
      <c r="DZ511" s="2"/>
      <c r="EA511" s="2"/>
      <c r="EB511" s="2"/>
      <c r="EC511" s="2"/>
      <c r="ED511" s="2"/>
      <c r="EE511" s="2"/>
      <c r="EF511" s="110"/>
      <c r="EG511" s="55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135"/>
      <c r="EX511" s="143"/>
      <c r="EY511" s="2"/>
      <c r="EZ511" s="2"/>
      <c r="FA511" s="2"/>
      <c r="FB511" s="2"/>
      <c r="FC511" s="2"/>
      <c r="FD511" s="2"/>
      <c r="FE511" s="143"/>
      <c r="FF511" s="2"/>
      <c r="FG511" s="2"/>
      <c r="FH511" s="2"/>
      <c r="FI511" s="2"/>
    </row>
    <row r="512" spans="1:165" ht="25.5" hidden="1" customHeight="1" thickBot="1">
      <c r="A512" s="2"/>
      <c r="B512" s="2"/>
      <c r="C512" s="2"/>
      <c r="D512" s="2"/>
      <c r="E512" s="2"/>
      <c r="F512" s="55"/>
      <c r="G512" s="2"/>
      <c r="H512" s="2"/>
      <c r="I512" s="2"/>
      <c r="J512" s="2"/>
      <c r="K512" s="2"/>
      <c r="L512" s="2"/>
      <c r="M512" s="2"/>
      <c r="N512" s="2"/>
      <c r="O512" s="2"/>
      <c r="P512" s="15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86"/>
      <c r="BX512" s="86"/>
      <c r="BY512" s="86"/>
      <c r="BZ512" s="86"/>
      <c r="CA512" s="86"/>
      <c r="CB512" s="86"/>
      <c r="CC512" s="86"/>
      <c r="CD512" s="86"/>
      <c r="CE512" s="86"/>
      <c r="CF512" s="86"/>
      <c r="CG512" s="86"/>
      <c r="CH512" s="86"/>
      <c r="CI512" s="86"/>
      <c r="CJ512" s="86"/>
      <c r="CK512" s="86"/>
      <c r="CL512" s="86"/>
      <c r="CM512" s="86"/>
      <c r="CN512" s="86"/>
      <c r="CO512" s="86"/>
      <c r="CP512" s="86"/>
      <c r="CQ512" s="86"/>
      <c r="CR512" s="86"/>
      <c r="CS512" s="86"/>
      <c r="CT512" s="86"/>
      <c r="CU512" s="86"/>
      <c r="CV512" s="86"/>
      <c r="CW512" s="86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91"/>
      <c r="DN512" s="2"/>
      <c r="DO512" s="115"/>
      <c r="DP512" s="115"/>
      <c r="DQ512" s="115"/>
      <c r="DR512" s="115"/>
      <c r="DS512" s="115"/>
      <c r="DT512" s="115"/>
      <c r="DU512" s="115"/>
      <c r="DV512" s="110"/>
      <c r="DW512" s="2"/>
      <c r="DX512" s="2"/>
      <c r="DY512" s="2"/>
      <c r="DZ512" s="2"/>
      <c r="EA512" s="2"/>
      <c r="EB512" s="2"/>
      <c r="EC512" s="2"/>
      <c r="ED512" s="2"/>
      <c r="EE512" s="2"/>
      <c r="EF512" s="110"/>
      <c r="EG512" s="55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135"/>
      <c r="EX512" s="143"/>
      <c r="EY512" s="2"/>
      <c r="EZ512" s="2"/>
      <c r="FA512" s="2"/>
      <c r="FB512" s="2"/>
      <c r="FC512" s="2"/>
      <c r="FD512" s="2"/>
      <c r="FE512" s="143"/>
      <c r="FF512" s="2"/>
      <c r="FG512" s="2"/>
      <c r="FH512" s="2"/>
      <c r="FI512" s="2"/>
    </row>
    <row r="513" spans="1:165" ht="25.5" hidden="1" customHeight="1" thickBot="1">
      <c r="A513" s="2"/>
      <c r="B513" s="2"/>
      <c r="C513" s="2"/>
      <c r="D513" s="2"/>
      <c r="E513" s="2"/>
      <c r="F513" s="55"/>
      <c r="G513" s="2"/>
      <c r="H513" s="2"/>
      <c r="I513" s="2"/>
      <c r="J513" s="2"/>
      <c r="K513" s="2"/>
      <c r="L513" s="2"/>
      <c r="M513" s="2"/>
      <c r="N513" s="2"/>
      <c r="O513" s="2"/>
      <c r="P513" s="15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86"/>
      <c r="BX513" s="86"/>
      <c r="BY513" s="86"/>
      <c r="BZ513" s="86"/>
      <c r="CA513" s="86"/>
      <c r="CB513" s="86"/>
      <c r="CC513" s="86"/>
      <c r="CD513" s="86"/>
      <c r="CE513" s="86"/>
      <c r="CF513" s="86"/>
      <c r="CG513" s="86"/>
      <c r="CH513" s="86"/>
      <c r="CI513" s="86"/>
      <c r="CJ513" s="86"/>
      <c r="CK513" s="86"/>
      <c r="CL513" s="86"/>
      <c r="CM513" s="86"/>
      <c r="CN513" s="86"/>
      <c r="CO513" s="86"/>
      <c r="CP513" s="86"/>
      <c r="CQ513" s="86"/>
      <c r="CR513" s="86"/>
      <c r="CS513" s="86"/>
      <c r="CT513" s="86"/>
      <c r="CU513" s="86"/>
      <c r="CV513" s="86"/>
      <c r="CW513" s="86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91"/>
      <c r="DN513" s="2"/>
      <c r="DO513" s="115"/>
      <c r="DP513" s="115"/>
      <c r="DQ513" s="115"/>
      <c r="DR513" s="115"/>
      <c r="DS513" s="115"/>
      <c r="DT513" s="115"/>
      <c r="DU513" s="115"/>
      <c r="DV513" s="110"/>
      <c r="DW513" s="2"/>
      <c r="DX513" s="2"/>
      <c r="DY513" s="2"/>
      <c r="DZ513" s="2"/>
      <c r="EA513" s="2"/>
      <c r="EB513" s="2"/>
      <c r="EC513" s="2"/>
      <c r="ED513" s="2"/>
      <c r="EE513" s="2"/>
      <c r="EF513" s="110"/>
      <c r="EG513" s="55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135"/>
      <c r="EX513" s="143"/>
      <c r="EY513" s="2"/>
      <c r="EZ513" s="2"/>
      <c r="FA513" s="2"/>
      <c r="FB513" s="2"/>
      <c r="FC513" s="2"/>
      <c r="FD513" s="2"/>
      <c r="FE513" s="143"/>
      <c r="FF513" s="2"/>
      <c r="FG513" s="2"/>
      <c r="FH513" s="2"/>
      <c r="FI513" s="2"/>
    </row>
    <row r="514" spans="1:165" ht="25.5" hidden="1" customHeight="1" thickBot="1">
      <c r="A514" s="2"/>
      <c r="B514" s="2"/>
      <c r="C514" s="2"/>
      <c r="D514" s="2"/>
      <c r="E514" s="2"/>
      <c r="F514" s="55"/>
      <c r="G514" s="2"/>
      <c r="H514" s="2"/>
      <c r="I514" s="2"/>
      <c r="J514" s="2"/>
      <c r="K514" s="2"/>
      <c r="L514" s="2"/>
      <c r="M514" s="2"/>
      <c r="N514" s="2"/>
      <c r="O514" s="2"/>
      <c r="P514" s="15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86"/>
      <c r="BX514" s="86"/>
      <c r="BY514" s="86"/>
      <c r="BZ514" s="86"/>
      <c r="CA514" s="86"/>
      <c r="CB514" s="86"/>
      <c r="CC514" s="86"/>
      <c r="CD514" s="86"/>
      <c r="CE514" s="86"/>
      <c r="CF514" s="86"/>
      <c r="CG514" s="86"/>
      <c r="CH514" s="86"/>
      <c r="CI514" s="86"/>
      <c r="CJ514" s="86"/>
      <c r="CK514" s="86"/>
      <c r="CL514" s="86"/>
      <c r="CM514" s="86"/>
      <c r="CN514" s="86"/>
      <c r="CO514" s="86"/>
      <c r="CP514" s="86"/>
      <c r="CQ514" s="86"/>
      <c r="CR514" s="86"/>
      <c r="CS514" s="86"/>
      <c r="CT514" s="86"/>
      <c r="CU514" s="86"/>
      <c r="CV514" s="86"/>
      <c r="CW514" s="86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91"/>
      <c r="DN514" s="2"/>
      <c r="DO514" s="115"/>
      <c r="DP514" s="115"/>
      <c r="DQ514" s="115"/>
      <c r="DR514" s="115"/>
      <c r="DS514" s="115"/>
      <c r="DT514" s="115"/>
      <c r="DU514" s="115"/>
      <c r="DV514" s="110"/>
      <c r="DW514" s="2"/>
      <c r="DX514" s="2"/>
      <c r="DY514" s="2"/>
      <c r="DZ514" s="2"/>
      <c r="EA514" s="2"/>
      <c r="EB514" s="2"/>
      <c r="EC514" s="2"/>
      <c r="ED514" s="2"/>
      <c r="EE514" s="2"/>
      <c r="EF514" s="110"/>
      <c r="EG514" s="55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135"/>
      <c r="EX514" s="143"/>
      <c r="EY514" s="2"/>
      <c r="EZ514" s="2"/>
      <c r="FA514" s="2"/>
      <c r="FB514" s="2"/>
      <c r="FC514" s="2"/>
      <c r="FD514" s="2"/>
      <c r="FE514" s="143"/>
      <c r="FF514" s="2"/>
      <c r="FG514" s="2"/>
      <c r="FH514" s="2"/>
      <c r="FI514" s="2"/>
    </row>
    <row r="515" spans="1:165" ht="25.5" hidden="1" customHeight="1" thickBot="1">
      <c r="A515" s="2"/>
      <c r="B515" s="2"/>
      <c r="C515" s="2"/>
      <c r="D515" s="2"/>
      <c r="E515" s="2"/>
      <c r="F515" s="55"/>
      <c r="G515" s="2"/>
      <c r="H515" s="2"/>
      <c r="I515" s="2"/>
      <c r="J515" s="2"/>
      <c r="K515" s="2"/>
      <c r="L515" s="2"/>
      <c r="M515" s="2"/>
      <c r="N515" s="2"/>
      <c r="O515" s="2"/>
      <c r="P515" s="15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86"/>
      <c r="BX515" s="86"/>
      <c r="BY515" s="86"/>
      <c r="BZ515" s="86"/>
      <c r="CA515" s="86"/>
      <c r="CB515" s="86"/>
      <c r="CC515" s="86"/>
      <c r="CD515" s="86"/>
      <c r="CE515" s="86"/>
      <c r="CF515" s="86"/>
      <c r="CG515" s="86"/>
      <c r="CH515" s="86"/>
      <c r="CI515" s="86"/>
      <c r="CJ515" s="86"/>
      <c r="CK515" s="86"/>
      <c r="CL515" s="86"/>
      <c r="CM515" s="86"/>
      <c r="CN515" s="86"/>
      <c r="CO515" s="86"/>
      <c r="CP515" s="86"/>
      <c r="CQ515" s="86"/>
      <c r="CR515" s="86"/>
      <c r="CS515" s="86"/>
      <c r="CT515" s="86"/>
      <c r="CU515" s="86"/>
      <c r="CV515" s="86"/>
      <c r="CW515" s="86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91"/>
      <c r="DN515" s="2"/>
      <c r="DO515" s="115"/>
      <c r="DP515" s="115"/>
      <c r="DQ515" s="115"/>
      <c r="DR515" s="115"/>
      <c r="DS515" s="115"/>
      <c r="DT515" s="115"/>
      <c r="DU515" s="115"/>
      <c r="DV515" s="110"/>
      <c r="DW515" s="2"/>
      <c r="DX515" s="2"/>
      <c r="DY515" s="2"/>
      <c r="DZ515" s="2"/>
      <c r="EA515" s="2"/>
      <c r="EB515" s="2"/>
      <c r="EC515" s="2"/>
      <c r="ED515" s="2"/>
      <c r="EE515" s="2"/>
      <c r="EF515" s="110"/>
      <c r="EG515" s="55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135"/>
      <c r="EX515" s="143"/>
      <c r="EY515" s="2"/>
      <c r="EZ515" s="2"/>
      <c r="FA515" s="2"/>
      <c r="FB515" s="2"/>
      <c r="FC515" s="2"/>
      <c r="FD515" s="2"/>
      <c r="FE515" s="143"/>
      <c r="FF515" s="2"/>
      <c r="FG515" s="2"/>
      <c r="FH515" s="2"/>
      <c r="FI515" s="2"/>
    </row>
    <row r="516" spans="1:165" ht="25.5" hidden="1" customHeight="1" thickBot="1">
      <c r="A516" s="2"/>
      <c r="B516" s="2"/>
      <c r="C516" s="2"/>
      <c r="D516" s="2"/>
      <c r="E516" s="2"/>
      <c r="F516" s="55"/>
      <c r="G516" s="2"/>
      <c r="H516" s="2"/>
      <c r="I516" s="2"/>
      <c r="J516" s="2"/>
      <c r="K516" s="2"/>
      <c r="L516" s="2"/>
      <c r="M516" s="2"/>
      <c r="N516" s="2"/>
      <c r="O516" s="2"/>
      <c r="P516" s="15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86"/>
      <c r="BX516" s="86"/>
      <c r="BY516" s="86"/>
      <c r="BZ516" s="86"/>
      <c r="CA516" s="86"/>
      <c r="CB516" s="86"/>
      <c r="CC516" s="86"/>
      <c r="CD516" s="86"/>
      <c r="CE516" s="86"/>
      <c r="CF516" s="86"/>
      <c r="CG516" s="86"/>
      <c r="CH516" s="86"/>
      <c r="CI516" s="86"/>
      <c r="CJ516" s="86"/>
      <c r="CK516" s="86"/>
      <c r="CL516" s="86"/>
      <c r="CM516" s="86"/>
      <c r="CN516" s="86"/>
      <c r="CO516" s="86"/>
      <c r="CP516" s="86"/>
      <c r="CQ516" s="86"/>
      <c r="CR516" s="86"/>
      <c r="CS516" s="86"/>
      <c r="CT516" s="86"/>
      <c r="CU516" s="86"/>
      <c r="CV516" s="86"/>
      <c r="CW516" s="86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91"/>
      <c r="DN516" s="2"/>
      <c r="DO516" s="115"/>
      <c r="DP516" s="115"/>
      <c r="DQ516" s="115"/>
      <c r="DR516" s="115"/>
      <c r="DS516" s="115"/>
      <c r="DT516" s="115"/>
      <c r="DU516" s="115"/>
      <c r="DV516" s="110"/>
      <c r="DW516" s="2"/>
      <c r="DX516" s="2"/>
      <c r="DY516" s="2"/>
      <c r="DZ516" s="2"/>
      <c r="EA516" s="2"/>
      <c r="EB516" s="2"/>
      <c r="EC516" s="2"/>
      <c r="ED516" s="2"/>
      <c r="EE516" s="2"/>
      <c r="EF516" s="110"/>
      <c r="EG516" s="55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135"/>
      <c r="EX516" s="143"/>
      <c r="EY516" s="2"/>
      <c r="EZ516" s="2"/>
      <c r="FA516" s="2"/>
      <c r="FB516" s="2"/>
      <c r="FC516" s="2"/>
      <c r="FD516" s="2"/>
      <c r="FE516" s="143"/>
      <c r="FF516" s="2"/>
      <c r="FG516" s="2"/>
      <c r="FH516" s="2"/>
      <c r="FI516" s="2"/>
    </row>
    <row r="517" spans="1:165" ht="25.5" hidden="1" customHeight="1" thickBot="1">
      <c r="A517" s="2"/>
      <c r="B517" s="2"/>
      <c r="C517" s="2"/>
      <c r="D517" s="2"/>
      <c r="E517" s="2"/>
      <c r="F517" s="55"/>
      <c r="G517" s="2"/>
      <c r="H517" s="2"/>
      <c r="I517" s="2"/>
      <c r="J517" s="2"/>
      <c r="K517" s="2"/>
      <c r="L517" s="2"/>
      <c r="M517" s="2"/>
      <c r="N517" s="2"/>
      <c r="O517" s="2"/>
      <c r="P517" s="15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86"/>
      <c r="BX517" s="86"/>
      <c r="BY517" s="86"/>
      <c r="BZ517" s="86"/>
      <c r="CA517" s="86"/>
      <c r="CB517" s="86"/>
      <c r="CC517" s="86"/>
      <c r="CD517" s="86"/>
      <c r="CE517" s="86"/>
      <c r="CF517" s="86"/>
      <c r="CG517" s="86"/>
      <c r="CH517" s="86"/>
      <c r="CI517" s="86"/>
      <c r="CJ517" s="86"/>
      <c r="CK517" s="86"/>
      <c r="CL517" s="86"/>
      <c r="CM517" s="86"/>
      <c r="CN517" s="86"/>
      <c r="CO517" s="86"/>
      <c r="CP517" s="86"/>
      <c r="CQ517" s="86"/>
      <c r="CR517" s="86"/>
      <c r="CS517" s="86"/>
      <c r="CT517" s="86"/>
      <c r="CU517" s="86"/>
      <c r="CV517" s="86"/>
      <c r="CW517" s="86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91"/>
      <c r="DN517" s="2"/>
      <c r="DO517" s="115"/>
      <c r="DP517" s="115"/>
      <c r="DQ517" s="115"/>
      <c r="DR517" s="115"/>
      <c r="DS517" s="115"/>
      <c r="DT517" s="115"/>
      <c r="DU517" s="115"/>
      <c r="DV517" s="110"/>
      <c r="DW517" s="2"/>
      <c r="DX517" s="2"/>
      <c r="DY517" s="2"/>
      <c r="DZ517" s="2"/>
      <c r="EA517" s="2"/>
      <c r="EB517" s="2"/>
      <c r="EC517" s="2"/>
      <c r="ED517" s="2"/>
      <c r="EE517" s="2"/>
      <c r="EF517" s="110"/>
      <c r="EG517" s="55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135"/>
      <c r="EX517" s="143"/>
      <c r="EY517" s="2"/>
      <c r="EZ517" s="2"/>
      <c r="FA517" s="2"/>
      <c r="FB517" s="2"/>
      <c r="FC517" s="2"/>
      <c r="FD517" s="2"/>
      <c r="FE517" s="143"/>
      <c r="FF517" s="2"/>
      <c r="FG517" s="2"/>
      <c r="FH517" s="2"/>
      <c r="FI517" s="2"/>
    </row>
    <row r="518" spans="1:165" ht="25.5" hidden="1" customHeight="1" thickBot="1">
      <c r="A518" s="2"/>
      <c r="B518" s="2"/>
      <c r="C518" s="2"/>
      <c r="D518" s="2"/>
      <c r="E518" s="2"/>
      <c r="F518" s="55"/>
      <c r="G518" s="2"/>
      <c r="H518" s="2"/>
      <c r="I518" s="2"/>
      <c r="J518" s="2"/>
      <c r="K518" s="2"/>
      <c r="L518" s="2"/>
      <c r="M518" s="2"/>
      <c r="N518" s="2"/>
      <c r="O518" s="2"/>
      <c r="P518" s="15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86"/>
      <c r="BX518" s="86"/>
      <c r="BY518" s="86"/>
      <c r="BZ518" s="86"/>
      <c r="CA518" s="86"/>
      <c r="CB518" s="86"/>
      <c r="CC518" s="86"/>
      <c r="CD518" s="86"/>
      <c r="CE518" s="86"/>
      <c r="CF518" s="86"/>
      <c r="CG518" s="86"/>
      <c r="CH518" s="86"/>
      <c r="CI518" s="86"/>
      <c r="CJ518" s="86"/>
      <c r="CK518" s="86"/>
      <c r="CL518" s="86"/>
      <c r="CM518" s="86"/>
      <c r="CN518" s="86"/>
      <c r="CO518" s="86"/>
      <c r="CP518" s="86"/>
      <c r="CQ518" s="86"/>
      <c r="CR518" s="86"/>
      <c r="CS518" s="86"/>
      <c r="CT518" s="86"/>
      <c r="CU518" s="86"/>
      <c r="CV518" s="86"/>
      <c r="CW518" s="86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91"/>
      <c r="DN518" s="2"/>
      <c r="DO518" s="115"/>
      <c r="DP518" s="115"/>
      <c r="DQ518" s="115"/>
      <c r="DR518" s="115"/>
      <c r="DS518" s="115"/>
      <c r="DT518" s="115"/>
      <c r="DU518" s="115"/>
      <c r="DV518" s="110"/>
      <c r="DW518" s="2"/>
      <c r="DX518" s="2"/>
      <c r="DY518" s="2"/>
      <c r="DZ518" s="2"/>
      <c r="EA518" s="2"/>
      <c r="EB518" s="2"/>
      <c r="EC518" s="2"/>
      <c r="ED518" s="2"/>
      <c r="EE518" s="2"/>
      <c r="EF518" s="110"/>
      <c r="EG518" s="55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135"/>
      <c r="EX518" s="143"/>
      <c r="EY518" s="2"/>
      <c r="EZ518" s="2"/>
      <c r="FA518" s="2"/>
      <c r="FB518" s="2"/>
      <c r="FC518" s="2"/>
      <c r="FD518" s="2"/>
      <c r="FE518" s="143"/>
      <c r="FF518" s="2"/>
      <c r="FG518" s="2"/>
      <c r="FH518" s="2"/>
      <c r="FI518" s="2"/>
    </row>
    <row r="519" spans="1:165" ht="25.5" hidden="1" customHeight="1" thickBot="1">
      <c r="A519" s="2"/>
      <c r="B519" s="2"/>
      <c r="C519" s="2"/>
      <c r="D519" s="2"/>
      <c r="E519" s="2"/>
      <c r="F519" s="55"/>
      <c r="G519" s="2"/>
      <c r="H519" s="2"/>
      <c r="I519" s="2"/>
      <c r="J519" s="2"/>
      <c r="K519" s="2"/>
      <c r="L519" s="2"/>
      <c r="M519" s="2"/>
      <c r="N519" s="2"/>
      <c r="O519" s="2"/>
      <c r="P519" s="15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86"/>
      <c r="BX519" s="86"/>
      <c r="BY519" s="86"/>
      <c r="BZ519" s="86"/>
      <c r="CA519" s="86"/>
      <c r="CB519" s="86"/>
      <c r="CC519" s="86"/>
      <c r="CD519" s="86"/>
      <c r="CE519" s="86"/>
      <c r="CF519" s="86"/>
      <c r="CG519" s="86"/>
      <c r="CH519" s="86"/>
      <c r="CI519" s="86"/>
      <c r="CJ519" s="86"/>
      <c r="CK519" s="86"/>
      <c r="CL519" s="86"/>
      <c r="CM519" s="86"/>
      <c r="CN519" s="86"/>
      <c r="CO519" s="86"/>
      <c r="CP519" s="86"/>
      <c r="CQ519" s="86"/>
      <c r="CR519" s="86"/>
      <c r="CS519" s="86"/>
      <c r="CT519" s="86"/>
      <c r="CU519" s="86"/>
      <c r="CV519" s="86"/>
      <c r="CW519" s="86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91"/>
      <c r="DN519" s="2"/>
      <c r="DO519" s="115"/>
      <c r="DP519" s="115"/>
      <c r="DQ519" s="115"/>
      <c r="DR519" s="115"/>
      <c r="DS519" s="115"/>
      <c r="DT519" s="115"/>
      <c r="DU519" s="115"/>
      <c r="DV519" s="110"/>
      <c r="DW519" s="2"/>
      <c r="DX519" s="2"/>
      <c r="DY519" s="2"/>
      <c r="DZ519" s="2"/>
      <c r="EA519" s="2"/>
      <c r="EB519" s="2"/>
      <c r="EC519" s="2"/>
      <c r="ED519" s="2"/>
      <c r="EE519" s="2"/>
      <c r="EF519" s="110"/>
      <c r="EG519" s="55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135"/>
      <c r="EX519" s="143"/>
      <c r="EY519" s="2"/>
      <c r="EZ519" s="2"/>
      <c r="FA519" s="2"/>
      <c r="FB519" s="2"/>
      <c r="FC519" s="2"/>
      <c r="FD519" s="2"/>
      <c r="FE519" s="143"/>
      <c r="FF519" s="2"/>
      <c r="FG519" s="2"/>
      <c r="FH519" s="2"/>
      <c r="FI519" s="2"/>
    </row>
    <row r="520" spans="1:165" ht="25.5" hidden="1" customHeight="1" thickBot="1">
      <c r="A520" s="2"/>
      <c r="B520" s="2"/>
      <c r="C520" s="2"/>
      <c r="D520" s="2"/>
      <c r="E520" s="2"/>
      <c r="F520" s="55"/>
      <c r="G520" s="2"/>
      <c r="H520" s="2"/>
      <c r="I520" s="2"/>
      <c r="J520" s="2"/>
      <c r="K520" s="2"/>
      <c r="L520" s="2"/>
      <c r="M520" s="2"/>
      <c r="N520" s="2"/>
      <c r="O520" s="2"/>
      <c r="P520" s="15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86"/>
      <c r="BX520" s="86"/>
      <c r="BY520" s="86"/>
      <c r="BZ520" s="86"/>
      <c r="CA520" s="86"/>
      <c r="CB520" s="86"/>
      <c r="CC520" s="86"/>
      <c r="CD520" s="86"/>
      <c r="CE520" s="86"/>
      <c r="CF520" s="86"/>
      <c r="CG520" s="86"/>
      <c r="CH520" s="86"/>
      <c r="CI520" s="86"/>
      <c r="CJ520" s="86"/>
      <c r="CK520" s="86"/>
      <c r="CL520" s="86"/>
      <c r="CM520" s="86"/>
      <c r="CN520" s="86"/>
      <c r="CO520" s="86"/>
      <c r="CP520" s="86"/>
      <c r="CQ520" s="86"/>
      <c r="CR520" s="86"/>
      <c r="CS520" s="86"/>
      <c r="CT520" s="86"/>
      <c r="CU520" s="86"/>
      <c r="CV520" s="86"/>
      <c r="CW520" s="86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91"/>
      <c r="DN520" s="2"/>
      <c r="DO520" s="115"/>
      <c r="DP520" s="115"/>
      <c r="DQ520" s="115"/>
      <c r="DR520" s="115"/>
      <c r="DS520" s="115"/>
      <c r="DT520" s="115"/>
      <c r="DU520" s="115"/>
      <c r="DV520" s="110"/>
      <c r="DW520" s="2"/>
      <c r="DX520" s="2"/>
      <c r="DY520" s="2"/>
      <c r="DZ520" s="2"/>
      <c r="EA520" s="2"/>
      <c r="EB520" s="2"/>
      <c r="EC520" s="2"/>
      <c r="ED520" s="2"/>
      <c r="EE520" s="2"/>
      <c r="EF520" s="110"/>
      <c r="EG520" s="55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135"/>
      <c r="EX520" s="143"/>
      <c r="EY520" s="2"/>
      <c r="EZ520" s="2"/>
      <c r="FA520" s="2"/>
      <c r="FB520" s="2"/>
      <c r="FC520" s="2"/>
      <c r="FD520" s="2"/>
      <c r="FE520" s="143"/>
      <c r="FF520" s="2"/>
      <c r="FG520" s="2"/>
      <c r="FH520" s="2"/>
      <c r="FI520" s="2"/>
    </row>
    <row r="521" spans="1:165" ht="25.5" hidden="1" customHeight="1" thickBot="1">
      <c r="A521" s="2"/>
      <c r="B521" s="2"/>
      <c r="C521" s="2"/>
      <c r="D521" s="2"/>
      <c r="E521" s="2"/>
      <c r="F521" s="55"/>
      <c r="G521" s="2"/>
      <c r="H521" s="2"/>
      <c r="I521" s="2"/>
      <c r="J521" s="2"/>
      <c r="K521" s="2"/>
      <c r="L521" s="2"/>
      <c r="M521" s="2"/>
      <c r="N521" s="2"/>
      <c r="O521" s="2"/>
      <c r="P521" s="15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86"/>
      <c r="BX521" s="86"/>
      <c r="BY521" s="86"/>
      <c r="BZ521" s="86"/>
      <c r="CA521" s="86"/>
      <c r="CB521" s="86"/>
      <c r="CC521" s="86"/>
      <c r="CD521" s="86"/>
      <c r="CE521" s="86"/>
      <c r="CF521" s="86"/>
      <c r="CG521" s="86"/>
      <c r="CH521" s="86"/>
      <c r="CI521" s="86"/>
      <c r="CJ521" s="86"/>
      <c r="CK521" s="86"/>
      <c r="CL521" s="86"/>
      <c r="CM521" s="86"/>
      <c r="CN521" s="86"/>
      <c r="CO521" s="86"/>
      <c r="CP521" s="86"/>
      <c r="CQ521" s="86"/>
      <c r="CR521" s="86"/>
      <c r="CS521" s="86"/>
      <c r="CT521" s="86"/>
      <c r="CU521" s="86"/>
      <c r="CV521" s="86"/>
      <c r="CW521" s="86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91"/>
      <c r="DN521" s="2"/>
      <c r="DO521" s="115"/>
      <c r="DP521" s="115"/>
      <c r="DQ521" s="115"/>
      <c r="DR521" s="115"/>
      <c r="DS521" s="115"/>
      <c r="DT521" s="115"/>
      <c r="DU521" s="115"/>
      <c r="DV521" s="110"/>
      <c r="DW521" s="2"/>
      <c r="DX521" s="2"/>
      <c r="DY521" s="2"/>
      <c r="DZ521" s="2"/>
      <c r="EA521" s="2"/>
      <c r="EB521" s="2"/>
      <c r="EC521" s="2"/>
      <c r="ED521" s="2"/>
      <c r="EE521" s="2"/>
      <c r="EF521" s="110"/>
      <c r="EG521" s="55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135"/>
      <c r="EX521" s="143"/>
      <c r="EY521" s="2"/>
      <c r="EZ521" s="2"/>
      <c r="FA521" s="2"/>
      <c r="FB521" s="2"/>
      <c r="FC521" s="2"/>
      <c r="FD521" s="2"/>
      <c r="FE521" s="143"/>
      <c r="FF521" s="2"/>
      <c r="FG521" s="2"/>
      <c r="FH521" s="2"/>
      <c r="FI521" s="2"/>
    </row>
    <row r="522" spans="1:165" ht="25.5" hidden="1" customHeight="1" thickBot="1">
      <c r="A522" s="2"/>
      <c r="B522" s="2"/>
      <c r="C522" s="2"/>
      <c r="D522" s="2"/>
      <c r="E522" s="2"/>
      <c r="F522" s="55"/>
      <c r="G522" s="2"/>
      <c r="H522" s="2"/>
      <c r="I522" s="2"/>
      <c r="J522" s="2"/>
      <c r="K522" s="2"/>
      <c r="L522" s="2"/>
      <c r="M522" s="2"/>
      <c r="N522" s="2"/>
      <c r="O522" s="2"/>
      <c r="P522" s="15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86"/>
      <c r="BX522" s="86"/>
      <c r="BY522" s="86"/>
      <c r="BZ522" s="86"/>
      <c r="CA522" s="86"/>
      <c r="CB522" s="86"/>
      <c r="CC522" s="86"/>
      <c r="CD522" s="86"/>
      <c r="CE522" s="86"/>
      <c r="CF522" s="86"/>
      <c r="CG522" s="86"/>
      <c r="CH522" s="86"/>
      <c r="CI522" s="86"/>
      <c r="CJ522" s="86"/>
      <c r="CK522" s="86"/>
      <c r="CL522" s="86"/>
      <c r="CM522" s="86"/>
      <c r="CN522" s="86"/>
      <c r="CO522" s="86"/>
      <c r="CP522" s="86"/>
      <c r="CQ522" s="86"/>
      <c r="CR522" s="86"/>
      <c r="CS522" s="86"/>
      <c r="CT522" s="86"/>
      <c r="CU522" s="86"/>
      <c r="CV522" s="86"/>
      <c r="CW522" s="86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91"/>
      <c r="DN522" s="2"/>
      <c r="DO522" s="115"/>
      <c r="DP522" s="115"/>
      <c r="DQ522" s="115"/>
      <c r="DR522" s="115"/>
      <c r="DS522" s="115"/>
      <c r="DT522" s="115"/>
      <c r="DU522" s="115"/>
      <c r="DV522" s="110"/>
      <c r="DW522" s="2"/>
      <c r="DX522" s="2"/>
      <c r="DY522" s="2"/>
      <c r="DZ522" s="2"/>
      <c r="EA522" s="2"/>
      <c r="EB522" s="2"/>
      <c r="EC522" s="2"/>
      <c r="ED522" s="2"/>
      <c r="EE522" s="2"/>
      <c r="EF522" s="110"/>
      <c r="EG522" s="55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135"/>
      <c r="EX522" s="143"/>
      <c r="EY522" s="2"/>
      <c r="EZ522" s="2"/>
      <c r="FA522" s="2"/>
      <c r="FB522" s="2"/>
      <c r="FC522" s="2"/>
      <c r="FD522" s="2"/>
      <c r="FE522" s="143"/>
      <c r="FF522" s="2"/>
      <c r="FG522" s="2"/>
      <c r="FH522" s="2"/>
      <c r="FI522" s="2"/>
    </row>
    <row r="523" spans="1:165" ht="25.5" hidden="1" customHeight="1" thickBot="1">
      <c r="A523" s="2"/>
      <c r="B523" s="2"/>
      <c r="C523" s="2"/>
      <c r="D523" s="2"/>
      <c r="E523" s="2"/>
      <c r="F523" s="55"/>
      <c r="G523" s="2"/>
      <c r="H523" s="2"/>
      <c r="I523" s="2"/>
      <c r="J523" s="2"/>
      <c r="K523" s="2"/>
      <c r="L523" s="2"/>
      <c r="M523" s="2"/>
      <c r="N523" s="2"/>
      <c r="O523" s="2"/>
      <c r="P523" s="15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86"/>
      <c r="BX523" s="86"/>
      <c r="BY523" s="86"/>
      <c r="BZ523" s="86"/>
      <c r="CA523" s="86"/>
      <c r="CB523" s="86"/>
      <c r="CC523" s="86"/>
      <c r="CD523" s="86"/>
      <c r="CE523" s="86"/>
      <c r="CF523" s="86"/>
      <c r="CG523" s="86"/>
      <c r="CH523" s="86"/>
      <c r="CI523" s="86"/>
      <c r="CJ523" s="86"/>
      <c r="CK523" s="86"/>
      <c r="CL523" s="86"/>
      <c r="CM523" s="86"/>
      <c r="CN523" s="86"/>
      <c r="CO523" s="86"/>
      <c r="CP523" s="86"/>
      <c r="CQ523" s="86"/>
      <c r="CR523" s="86"/>
      <c r="CS523" s="86"/>
      <c r="CT523" s="86"/>
      <c r="CU523" s="86"/>
      <c r="CV523" s="86"/>
      <c r="CW523" s="86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91"/>
      <c r="DN523" s="2"/>
      <c r="DO523" s="115"/>
      <c r="DP523" s="115"/>
      <c r="DQ523" s="115"/>
      <c r="DR523" s="115"/>
      <c r="DS523" s="115"/>
      <c r="DT523" s="115"/>
      <c r="DU523" s="115"/>
      <c r="DV523" s="110"/>
      <c r="DW523" s="2"/>
      <c r="DX523" s="2"/>
      <c r="DY523" s="2"/>
      <c r="DZ523" s="2"/>
      <c r="EA523" s="2"/>
      <c r="EB523" s="2"/>
      <c r="EC523" s="2"/>
      <c r="ED523" s="2"/>
      <c r="EE523" s="2"/>
      <c r="EF523" s="110"/>
      <c r="EG523" s="55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135"/>
      <c r="EX523" s="143"/>
      <c r="EY523" s="2"/>
      <c r="EZ523" s="2"/>
      <c r="FA523" s="2"/>
      <c r="FB523" s="2"/>
      <c r="FC523" s="2"/>
      <c r="FD523" s="2"/>
      <c r="FE523" s="143"/>
      <c r="FF523" s="2"/>
      <c r="FG523" s="2"/>
      <c r="FH523" s="2"/>
      <c r="FI523" s="2"/>
    </row>
    <row r="524" spans="1:165" ht="25.5" hidden="1" customHeight="1" thickBot="1">
      <c r="A524" s="2"/>
      <c r="B524" s="2"/>
      <c r="C524" s="2"/>
      <c r="D524" s="2"/>
      <c r="E524" s="2"/>
      <c r="F524" s="55"/>
      <c r="G524" s="2"/>
      <c r="H524" s="2"/>
      <c r="I524" s="2"/>
      <c r="J524" s="2"/>
      <c r="K524" s="2"/>
      <c r="L524" s="2"/>
      <c r="M524" s="2"/>
      <c r="N524" s="2"/>
      <c r="O524" s="2"/>
      <c r="P524" s="15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86"/>
      <c r="BX524" s="86"/>
      <c r="BY524" s="86"/>
      <c r="BZ524" s="86"/>
      <c r="CA524" s="86"/>
      <c r="CB524" s="86"/>
      <c r="CC524" s="86"/>
      <c r="CD524" s="86"/>
      <c r="CE524" s="86"/>
      <c r="CF524" s="86"/>
      <c r="CG524" s="86"/>
      <c r="CH524" s="86"/>
      <c r="CI524" s="86"/>
      <c r="CJ524" s="86"/>
      <c r="CK524" s="86"/>
      <c r="CL524" s="86"/>
      <c r="CM524" s="86"/>
      <c r="CN524" s="86"/>
      <c r="CO524" s="86"/>
      <c r="CP524" s="86"/>
      <c r="CQ524" s="86"/>
      <c r="CR524" s="86"/>
      <c r="CS524" s="86"/>
      <c r="CT524" s="86"/>
      <c r="CU524" s="86"/>
      <c r="CV524" s="86"/>
      <c r="CW524" s="86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91"/>
      <c r="DN524" s="2"/>
      <c r="DO524" s="115"/>
      <c r="DP524" s="115"/>
      <c r="DQ524" s="115"/>
      <c r="DR524" s="115"/>
      <c r="DS524" s="115"/>
      <c r="DT524" s="115"/>
      <c r="DU524" s="115"/>
      <c r="DV524" s="110"/>
      <c r="DW524" s="2"/>
      <c r="DX524" s="2"/>
      <c r="DY524" s="2"/>
      <c r="DZ524" s="2"/>
      <c r="EA524" s="2"/>
      <c r="EB524" s="2"/>
      <c r="EC524" s="2"/>
      <c r="ED524" s="2"/>
      <c r="EE524" s="2"/>
      <c r="EF524" s="110"/>
      <c r="EG524" s="55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135"/>
      <c r="EX524" s="143"/>
      <c r="EY524" s="2"/>
      <c r="EZ524" s="2"/>
      <c r="FA524" s="2"/>
      <c r="FB524" s="2"/>
      <c r="FC524" s="2"/>
      <c r="FD524" s="2"/>
      <c r="FE524" s="143"/>
      <c r="FF524" s="2"/>
      <c r="FG524" s="2"/>
      <c r="FH524" s="2"/>
      <c r="FI524" s="2"/>
    </row>
    <row r="525" spans="1:165" ht="25.5" hidden="1" customHeight="1" thickBot="1">
      <c r="A525" s="2"/>
      <c r="B525" s="2"/>
      <c r="C525" s="2"/>
      <c r="D525" s="2"/>
      <c r="E525" s="2"/>
      <c r="F525" s="55"/>
      <c r="G525" s="2"/>
      <c r="H525" s="2"/>
      <c r="I525" s="2"/>
      <c r="J525" s="2"/>
      <c r="K525" s="2"/>
      <c r="L525" s="2"/>
      <c r="M525" s="2"/>
      <c r="N525" s="2"/>
      <c r="O525" s="2"/>
      <c r="P525" s="15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86"/>
      <c r="BX525" s="86"/>
      <c r="BY525" s="86"/>
      <c r="BZ525" s="86"/>
      <c r="CA525" s="86"/>
      <c r="CB525" s="86"/>
      <c r="CC525" s="86"/>
      <c r="CD525" s="86"/>
      <c r="CE525" s="86"/>
      <c r="CF525" s="86"/>
      <c r="CG525" s="86"/>
      <c r="CH525" s="86"/>
      <c r="CI525" s="86"/>
      <c r="CJ525" s="86"/>
      <c r="CK525" s="86"/>
      <c r="CL525" s="86"/>
      <c r="CM525" s="86"/>
      <c r="CN525" s="86"/>
      <c r="CO525" s="86"/>
      <c r="CP525" s="86"/>
      <c r="CQ525" s="86"/>
      <c r="CR525" s="86"/>
      <c r="CS525" s="86"/>
      <c r="CT525" s="86"/>
      <c r="CU525" s="86"/>
      <c r="CV525" s="86"/>
      <c r="CW525" s="86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91"/>
      <c r="DN525" s="2"/>
      <c r="DO525" s="115"/>
      <c r="DP525" s="115"/>
      <c r="DQ525" s="115"/>
      <c r="DR525" s="115"/>
      <c r="DS525" s="115"/>
      <c r="DT525" s="115"/>
      <c r="DU525" s="115"/>
      <c r="DV525" s="110"/>
      <c r="DW525" s="2"/>
      <c r="DX525" s="2"/>
      <c r="DY525" s="2"/>
      <c r="DZ525" s="2"/>
      <c r="EA525" s="2"/>
      <c r="EB525" s="2"/>
      <c r="EC525" s="2"/>
      <c r="ED525" s="2"/>
      <c r="EE525" s="2"/>
      <c r="EF525" s="110"/>
      <c r="EG525" s="55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135"/>
      <c r="EX525" s="143"/>
      <c r="EY525" s="2"/>
      <c r="EZ525" s="2"/>
      <c r="FA525" s="2"/>
      <c r="FB525" s="2"/>
      <c r="FC525" s="2"/>
      <c r="FD525" s="2"/>
      <c r="FE525" s="143"/>
      <c r="FF525" s="2"/>
      <c r="FG525" s="2"/>
      <c r="FH525" s="2"/>
      <c r="FI525" s="2"/>
    </row>
    <row r="526" spans="1:165" ht="25.5" hidden="1" customHeight="1" thickBot="1">
      <c r="A526" s="2"/>
      <c r="B526" s="2"/>
      <c r="C526" s="2"/>
      <c r="D526" s="2"/>
      <c r="E526" s="2"/>
      <c r="F526" s="55"/>
      <c r="G526" s="2"/>
      <c r="H526" s="2"/>
      <c r="I526" s="2"/>
      <c r="J526" s="2"/>
      <c r="K526" s="2"/>
      <c r="L526" s="2"/>
      <c r="M526" s="2"/>
      <c r="N526" s="2"/>
      <c r="O526" s="2"/>
      <c r="P526" s="15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86"/>
      <c r="BX526" s="86"/>
      <c r="BY526" s="86"/>
      <c r="BZ526" s="86"/>
      <c r="CA526" s="86"/>
      <c r="CB526" s="86"/>
      <c r="CC526" s="86"/>
      <c r="CD526" s="86"/>
      <c r="CE526" s="86"/>
      <c r="CF526" s="86"/>
      <c r="CG526" s="86"/>
      <c r="CH526" s="86"/>
      <c r="CI526" s="86"/>
      <c r="CJ526" s="86"/>
      <c r="CK526" s="86"/>
      <c r="CL526" s="86"/>
      <c r="CM526" s="86"/>
      <c r="CN526" s="86"/>
      <c r="CO526" s="86"/>
      <c r="CP526" s="86"/>
      <c r="CQ526" s="86"/>
      <c r="CR526" s="86"/>
      <c r="CS526" s="86"/>
      <c r="CT526" s="86"/>
      <c r="CU526" s="86"/>
      <c r="CV526" s="86"/>
      <c r="CW526" s="86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91"/>
      <c r="DN526" s="2"/>
      <c r="DO526" s="115"/>
      <c r="DP526" s="115"/>
      <c r="DQ526" s="115"/>
      <c r="DR526" s="115"/>
      <c r="DS526" s="115"/>
      <c r="DT526" s="115"/>
      <c r="DU526" s="115"/>
      <c r="DV526" s="110"/>
      <c r="DW526" s="2"/>
      <c r="DX526" s="2"/>
      <c r="DY526" s="2"/>
      <c r="DZ526" s="2"/>
      <c r="EA526" s="2"/>
      <c r="EB526" s="2"/>
      <c r="EC526" s="2"/>
      <c r="ED526" s="2"/>
      <c r="EE526" s="2"/>
      <c r="EF526" s="110"/>
      <c r="EG526" s="55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135"/>
      <c r="EX526" s="143"/>
      <c r="EY526" s="2"/>
      <c r="EZ526" s="2"/>
      <c r="FA526" s="2"/>
      <c r="FB526" s="2"/>
      <c r="FC526" s="2"/>
      <c r="FD526" s="2"/>
      <c r="FE526" s="143"/>
      <c r="FF526" s="2"/>
      <c r="FG526" s="2"/>
      <c r="FH526" s="2"/>
      <c r="FI526" s="2"/>
    </row>
    <row r="527" spans="1:165" ht="25.5" hidden="1" customHeight="1" thickBot="1">
      <c r="A527" s="2"/>
      <c r="B527" s="2"/>
      <c r="C527" s="2"/>
      <c r="D527" s="2"/>
      <c r="E527" s="2"/>
      <c r="F527" s="55"/>
      <c r="G527" s="2"/>
      <c r="H527" s="2"/>
      <c r="I527" s="2"/>
      <c r="J527" s="2"/>
      <c r="K527" s="2"/>
      <c r="L527" s="2"/>
      <c r="M527" s="2"/>
      <c r="N527" s="2"/>
      <c r="O527" s="2"/>
      <c r="P527" s="15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86"/>
      <c r="BX527" s="86"/>
      <c r="BY527" s="86"/>
      <c r="BZ527" s="86"/>
      <c r="CA527" s="86"/>
      <c r="CB527" s="86"/>
      <c r="CC527" s="86"/>
      <c r="CD527" s="86"/>
      <c r="CE527" s="86"/>
      <c r="CF527" s="86"/>
      <c r="CG527" s="86"/>
      <c r="CH527" s="86"/>
      <c r="CI527" s="86"/>
      <c r="CJ527" s="86"/>
      <c r="CK527" s="86"/>
      <c r="CL527" s="86"/>
      <c r="CM527" s="86"/>
      <c r="CN527" s="86"/>
      <c r="CO527" s="86"/>
      <c r="CP527" s="86"/>
      <c r="CQ527" s="86"/>
      <c r="CR527" s="86"/>
      <c r="CS527" s="86"/>
      <c r="CT527" s="86"/>
      <c r="CU527" s="86"/>
      <c r="CV527" s="86"/>
      <c r="CW527" s="86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91"/>
      <c r="DN527" s="2"/>
      <c r="DO527" s="115"/>
      <c r="DP527" s="115"/>
      <c r="DQ527" s="115"/>
      <c r="DR527" s="115"/>
      <c r="DS527" s="115"/>
      <c r="DT527" s="115"/>
      <c r="DU527" s="115"/>
      <c r="DV527" s="110"/>
      <c r="DW527" s="2"/>
      <c r="DX527" s="2"/>
      <c r="DY527" s="2"/>
      <c r="DZ527" s="2"/>
      <c r="EA527" s="2"/>
      <c r="EB527" s="2"/>
      <c r="EC527" s="2"/>
      <c r="ED527" s="2"/>
      <c r="EE527" s="2"/>
      <c r="EF527" s="110"/>
      <c r="EG527" s="55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135"/>
      <c r="EX527" s="143"/>
      <c r="EY527" s="2"/>
      <c r="EZ527" s="2"/>
      <c r="FA527" s="2"/>
      <c r="FB527" s="2"/>
      <c r="FC527" s="2"/>
      <c r="FD527" s="2"/>
      <c r="FE527" s="143"/>
      <c r="FF527" s="2"/>
      <c r="FG527" s="2"/>
      <c r="FH527" s="2"/>
      <c r="FI527" s="2"/>
    </row>
    <row r="528" spans="1:165" ht="25.5" hidden="1" customHeight="1" thickBot="1">
      <c r="A528" s="2"/>
      <c r="B528" s="2"/>
      <c r="C528" s="2"/>
      <c r="D528" s="2"/>
      <c r="E528" s="2"/>
      <c r="F528" s="55"/>
      <c r="G528" s="2"/>
      <c r="H528" s="2"/>
      <c r="I528" s="2"/>
      <c r="J528" s="2"/>
      <c r="K528" s="2"/>
      <c r="L528" s="2"/>
      <c r="M528" s="2"/>
      <c r="N528" s="2"/>
      <c r="O528" s="2"/>
      <c r="P528" s="15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86"/>
      <c r="BX528" s="86"/>
      <c r="BY528" s="86"/>
      <c r="BZ528" s="86"/>
      <c r="CA528" s="86"/>
      <c r="CB528" s="86"/>
      <c r="CC528" s="86"/>
      <c r="CD528" s="86"/>
      <c r="CE528" s="86"/>
      <c r="CF528" s="86"/>
      <c r="CG528" s="86"/>
      <c r="CH528" s="86"/>
      <c r="CI528" s="86"/>
      <c r="CJ528" s="86"/>
      <c r="CK528" s="86"/>
      <c r="CL528" s="86"/>
      <c r="CM528" s="86"/>
      <c r="CN528" s="86"/>
      <c r="CO528" s="86"/>
      <c r="CP528" s="86"/>
      <c r="CQ528" s="86"/>
      <c r="CR528" s="86"/>
      <c r="CS528" s="86"/>
      <c r="CT528" s="86"/>
      <c r="CU528" s="86"/>
      <c r="CV528" s="86"/>
      <c r="CW528" s="86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91"/>
      <c r="DN528" s="2"/>
      <c r="DO528" s="115"/>
      <c r="DP528" s="115"/>
      <c r="DQ528" s="115"/>
      <c r="DR528" s="115"/>
      <c r="DS528" s="115"/>
      <c r="DT528" s="115"/>
      <c r="DU528" s="115"/>
      <c r="DV528" s="110"/>
      <c r="DW528" s="2"/>
      <c r="DX528" s="2"/>
      <c r="DY528" s="2"/>
      <c r="DZ528" s="2"/>
      <c r="EA528" s="2"/>
      <c r="EB528" s="2"/>
      <c r="EC528" s="2"/>
      <c r="ED528" s="2"/>
      <c r="EE528" s="2"/>
      <c r="EF528" s="110"/>
      <c r="EG528" s="55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135"/>
      <c r="EX528" s="143"/>
      <c r="EY528" s="2"/>
      <c r="EZ528" s="2"/>
      <c r="FA528" s="2"/>
      <c r="FB528" s="2"/>
      <c r="FC528" s="2"/>
      <c r="FD528" s="2"/>
      <c r="FE528" s="143"/>
      <c r="FF528" s="2"/>
      <c r="FG528" s="2"/>
      <c r="FH528" s="2"/>
      <c r="FI528" s="2"/>
    </row>
    <row r="529" spans="1:165" ht="25.5" hidden="1" customHeight="1" thickBot="1">
      <c r="A529" s="2"/>
      <c r="B529" s="2"/>
      <c r="C529" s="2"/>
      <c r="D529" s="2"/>
      <c r="E529" s="2"/>
      <c r="F529" s="55"/>
      <c r="G529" s="2"/>
      <c r="H529" s="2"/>
      <c r="I529" s="2"/>
      <c r="J529" s="2"/>
      <c r="K529" s="2"/>
      <c r="L529" s="2"/>
      <c r="M529" s="2"/>
      <c r="N529" s="2"/>
      <c r="O529" s="2"/>
      <c r="P529" s="15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86"/>
      <c r="BX529" s="86"/>
      <c r="BY529" s="86"/>
      <c r="BZ529" s="86"/>
      <c r="CA529" s="86"/>
      <c r="CB529" s="86"/>
      <c r="CC529" s="86"/>
      <c r="CD529" s="86"/>
      <c r="CE529" s="86"/>
      <c r="CF529" s="86"/>
      <c r="CG529" s="86"/>
      <c r="CH529" s="86"/>
      <c r="CI529" s="86"/>
      <c r="CJ529" s="86"/>
      <c r="CK529" s="86"/>
      <c r="CL529" s="86"/>
      <c r="CM529" s="86"/>
      <c r="CN529" s="86"/>
      <c r="CO529" s="86"/>
      <c r="CP529" s="86"/>
      <c r="CQ529" s="86"/>
      <c r="CR529" s="86"/>
      <c r="CS529" s="86"/>
      <c r="CT529" s="86"/>
      <c r="CU529" s="86"/>
      <c r="CV529" s="86"/>
      <c r="CW529" s="86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91"/>
      <c r="DN529" s="2"/>
      <c r="DO529" s="115"/>
      <c r="DP529" s="115"/>
      <c r="DQ529" s="115"/>
      <c r="DR529" s="115"/>
      <c r="DS529" s="115"/>
      <c r="DT529" s="115"/>
      <c r="DU529" s="115"/>
      <c r="DV529" s="110"/>
      <c r="DW529" s="2"/>
      <c r="DX529" s="2"/>
      <c r="DY529" s="2"/>
      <c r="DZ529" s="2"/>
      <c r="EA529" s="2"/>
      <c r="EB529" s="2"/>
      <c r="EC529" s="2"/>
      <c r="ED529" s="2"/>
      <c r="EE529" s="2"/>
      <c r="EF529" s="110"/>
      <c r="EG529" s="55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135"/>
      <c r="EX529" s="143"/>
      <c r="EY529" s="2"/>
      <c r="EZ529" s="2"/>
      <c r="FA529" s="2"/>
      <c r="FB529" s="2"/>
      <c r="FC529" s="2"/>
      <c r="FD529" s="2"/>
      <c r="FE529" s="143"/>
      <c r="FF529" s="2"/>
      <c r="FG529" s="2"/>
      <c r="FH529" s="2"/>
      <c r="FI529" s="2"/>
    </row>
    <row r="530" spans="1:165" ht="25.5" hidden="1" customHeight="1" thickBot="1">
      <c r="A530" s="2"/>
      <c r="B530" s="2"/>
      <c r="C530" s="2"/>
      <c r="D530" s="2"/>
      <c r="E530" s="2"/>
      <c r="F530" s="55"/>
      <c r="G530" s="2"/>
      <c r="H530" s="2"/>
      <c r="I530" s="2"/>
      <c r="J530" s="2"/>
      <c r="K530" s="2"/>
      <c r="L530" s="2"/>
      <c r="M530" s="2"/>
      <c r="N530" s="2"/>
      <c r="O530" s="2"/>
      <c r="P530" s="15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86"/>
      <c r="BX530" s="86"/>
      <c r="BY530" s="86"/>
      <c r="BZ530" s="86"/>
      <c r="CA530" s="86"/>
      <c r="CB530" s="86"/>
      <c r="CC530" s="86"/>
      <c r="CD530" s="86"/>
      <c r="CE530" s="86"/>
      <c r="CF530" s="86"/>
      <c r="CG530" s="86"/>
      <c r="CH530" s="86"/>
      <c r="CI530" s="86"/>
      <c r="CJ530" s="86"/>
      <c r="CK530" s="86"/>
      <c r="CL530" s="86"/>
      <c r="CM530" s="86"/>
      <c r="CN530" s="86"/>
      <c r="CO530" s="86"/>
      <c r="CP530" s="86"/>
      <c r="CQ530" s="86"/>
      <c r="CR530" s="86"/>
      <c r="CS530" s="86"/>
      <c r="CT530" s="86"/>
      <c r="CU530" s="86"/>
      <c r="CV530" s="86"/>
      <c r="CW530" s="86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91"/>
      <c r="DN530" s="2"/>
      <c r="DO530" s="115"/>
      <c r="DP530" s="115"/>
      <c r="DQ530" s="115"/>
      <c r="DR530" s="115"/>
      <c r="DS530" s="115"/>
      <c r="DT530" s="115"/>
      <c r="DU530" s="115"/>
      <c r="DV530" s="110"/>
      <c r="DW530" s="2"/>
      <c r="DX530" s="2"/>
      <c r="DY530" s="2"/>
      <c r="DZ530" s="2"/>
      <c r="EA530" s="2"/>
      <c r="EB530" s="2"/>
      <c r="EC530" s="2"/>
      <c r="ED530" s="2"/>
      <c r="EE530" s="2"/>
      <c r="EF530" s="110"/>
      <c r="EG530" s="55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135"/>
      <c r="EX530" s="143"/>
      <c r="EY530" s="2"/>
      <c r="EZ530" s="2"/>
      <c r="FA530" s="2"/>
      <c r="FB530" s="2"/>
      <c r="FC530" s="2"/>
      <c r="FD530" s="2"/>
      <c r="FE530" s="143"/>
      <c r="FF530" s="2"/>
      <c r="FG530" s="2"/>
      <c r="FH530" s="2"/>
      <c r="FI530" s="2"/>
    </row>
    <row r="531" spans="1:165" ht="25.5" hidden="1" customHeight="1" thickBot="1">
      <c r="A531" s="2"/>
      <c r="B531" s="2"/>
      <c r="C531" s="2"/>
      <c r="D531" s="2"/>
      <c r="E531" s="2"/>
      <c r="F531" s="55"/>
      <c r="G531" s="2"/>
      <c r="H531" s="2"/>
      <c r="I531" s="2"/>
      <c r="J531" s="2"/>
      <c r="K531" s="2"/>
      <c r="L531" s="2"/>
      <c r="M531" s="2"/>
      <c r="N531" s="2"/>
      <c r="O531" s="2"/>
      <c r="P531" s="15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86"/>
      <c r="BX531" s="86"/>
      <c r="BY531" s="86"/>
      <c r="BZ531" s="86"/>
      <c r="CA531" s="86"/>
      <c r="CB531" s="86"/>
      <c r="CC531" s="86"/>
      <c r="CD531" s="86"/>
      <c r="CE531" s="86"/>
      <c r="CF531" s="86"/>
      <c r="CG531" s="86"/>
      <c r="CH531" s="86"/>
      <c r="CI531" s="86"/>
      <c r="CJ531" s="86"/>
      <c r="CK531" s="86"/>
      <c r="CL531" s="86"/>
      <c r="CM531" s="86"/>
      <c r="CN531" s="86"/>
      <c r="CO531" s="86"/>
      <c r="CP531" s="86"/>
      <c r="CQ531" s="86"/>
      <c r="CR531" s="86"/>
      <c r="CS531" s="86"/>
      <c r="CT531" s="86"/>
      <c r="CU531" s="86"/>
      <c r="CV531" s="86"/>
      <c r="CW531" s="86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91"/>
      <c r="DN531" s="2"/>
      <c r="DO531" s="115"/>
      <c r="DP531" s="115"/>
      <c r="DQ531" s="115"/>
      <c r="DR531" s="115"/>
      <c r="DS531" s="115"/>
      <c r="DT531" s="115"/>
      <c r="DU531" s="115"/>
      <c r="DV531" s="110"/>
      <c r="DW531" s="2"/>
      <c r="DX531" s="2"/>
      <c r="DY531" s="2"/>
      <c r="DZ531" s="2"/>
      <c r="EA531" s="2"/>
      <c r="EB531" s="2"/>
      <c r="EC531" s="2"/>
      <c r="ED531" s="2"/>
      <c r="EE531" s="2"/>
      <c r="EF531" s="110"/>
      <c r="EG531" s="55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135"/>
      <c r="EX531" s="143"/>
      <c r="EY531" s="2"/>
      <c r="EZ531" s="2"/>
      <c r="FA531" s="2"/>
      <c r="FB531" s="2"/>
      <c r="FC531" s="2"/>
      <c r="FD531" s="2"/>
      <c r="FE531" s="143"/>
      <c r="FF531" s="2"/>
      <c r="FG531" s="2"/>
      <c r="FH531" s="2"/>
      <c r="FI531" s="2"/>
    </row>
    <row r="532" spans="1:165" ht="25.5" hidden="1" customHeight="1" thickBot="1">
      <c r="A532" s="2"/>
      <c r="B532" s="2"/>
      <c r="C532" s="2"/>
      <c r="D532" s="2"/>
      <c r="E532" s="2"/>
      <c r="F532" s="55"/>
      <c r="G532" s="2"/>
      <c r="H532" s="2"/>
      <c r="I532" s="2"/>
      <c r="J532" s="2"/>
      <c r="K532" s="2"/>
      <c r="L532" s="2"/>
      <c r="M532" s="2"/>
      <c r="N532" s="2"/>
      <c r="O532" s="2"/>
      <c r="P532" s="15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86"/>
      <c r="BX532" s="86"/>
      <c r="BY532" s="86"/>
      <c r="BZ532" s="86"/>
      <c r="CA532" s="86"/>
      <c r="CB532" s="86"/>
      <c r="CC532" s="86"/>
      <c r="CD532" s="86"/>
      <c r="CE532" s="86"/>
      <c r="CF532" s="86"/>
      <c r="CG532" s="86"/>
      <c r="CH532" s="86"/>
      <c r="CI532" s="86"/>
      <c r="CJ532" s="86"/>
      <c r="CK532" s="86"/>
      <c r="CL532" s="86"/>
      <c r="CM532" s="86"/>
      <c r="CN532" s="86"/>
      <c r="CO532" s="86"/>
      <c r="CP532" s="86"/>
      <c r="CQ532" s="86"/>
      <c r="CR532" s="86"/>
      <c r="CS532" s="86"/>
      <c r="CT532" s="86"/>
      <c r="CU532" s="86"/>
      <c r="CV532" s="86"/>
      <c r="CW532" s="86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91"/>
      <c r="DN532" s="2"/>
      <c r="DO532" s="115"/>
      <c r="DP532" s="115"/>
      <c r="DQ532" s="115"/>
      <c r="DR532" s="115"/>
      <c r="DS532" s="115"/>
      <c r="DT532" s="115"/>
      <c r="DU532" s="115"/>
      <c r="DV532" s="110"/>
      <c r="DW532" s="2"/>
      <c r="DX532" s="2"/>
      <c r="DY532" s="2"/>
      <c r="DZ532" s="2"/>
      <c r="EA532" s="2"/>
      <c r="EB532" s="2"/>
      <c r="EC532" s="2"/>
      <c r="ED532" s="2"/>
      <c r="EE532" s="2"/>
      <c r="EF532" s="110"/>
      <c r="EG532" s="55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135"/>
      <c r="EX532" s="143"/>
      <c r="EY532" s="2"/>
      <c r="EZ532" s="2"/>
      <c r="FA532" s="2"/>
      <c r="FB532" s="2"/>
      <c r="FC532" s="2"/>
      <c r="FD532" s="2"/>
      <c r="FE532" s="143"/>
      <c r="FF532" s="2"/>
      <c r="FG532" s="2"/>
      <c r="FH532" s="2"/>
      <c r="FI532" s="2"/>
    </row>
    <row r="533" spans="1:165" ht="25.5" hidden="1" customHeight="1" thickBot="1">
      <c r="A533" s="2"/>
      <c r="B533" s="2"/>
      <c r="C533" s="2"/>
      <c r="D533" s="2"/>
      <c r="E533" s="2"/>
      <c r="F533" s="55"/>
      <c r="G533" s="2"/>
      <c r="H533" s="2"/>
      <c r="I533" s="2"/>
      <c r="J533" s="2"/>
      <c r="K533" s="2"/>
      <c r="L533" s="2"/>
      <c r="M533" s="2"/>
      <c r="N533" s="2"/>
      <c r="O533" s="2"/>
      <c r="P533" s="15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86"/>
      <c r="BX533" s="86"/>
      <c r="BY533" s="86"/>
      <c r="BZ533" s="86"/>
      <c r="CA533" s="86"/>
      <c r="CB533" s="86"/>
      <c r="CC533" s="86"/>
      <c r="CD533" s="86"/>
      <c r="CE533" s="86"/>
      <c r="CF533" s="86"/>
      <c r="CG533" s="86"/>
      <c r="CH533" s="86"/>
      <c r="CI533" s="86"/>
      <c r="CJ533" s="86"/>
      <c r="CK533" s="86"/>
      <c r="CL533" s="86"/>
      <c r="CM533" s="86"/>
      <c r="CN533" s="86"/>
      <c r="CO533" s="86"/>
      <c r="CP533" s="86"/>
      <c r="CQ533" s="86"/>
      <c r="CR533" s="86"/>
      <c r="CS533" s="86"/>
      <c r="CT533" s="86"/>
      <c r="CU533" s="86"/>
      <c r="CV533" s="86"/>
      <c r="CW533" s="86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91"/>
      <c r="DN533" s="2"/>
      <c r="DO533" s="115"/>
      <c r="DP533" s="115"/>
      <c r="DQ533" s="115"/>
      <c r="DR533" s="115"/>
      <c r="DS533" s="115"/>
      <c r="DT533" s="115"/>
      <c r="DU533" s="115"/>
      <c r="DV533" s="110"/>
      <c r="DW533" s="2"/>
      <c r="DX533" s="2"/>
      <c r="DY533" s="2"/>
      <c r="DZ533" s="2"/>
      <c r="EA533" s="2"/>
      <c r="EB533" s="2"/>
      <c r="EC533" s="2"/>
      <c r="ED533" s="2"/>
      <c r="EE533" s="2"/>
      <c r="EF533" s="110"/>
      <c r="EG533" s="55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135"/>
      <c r="EX533" s="143"/>
      <c r="EY533" s="2"/>
      <c r="EZ533" s="2"/>
      <c r="FA533" s="2"/>
      <c r="FB533" s="2"/>
      <c r="FC533" s="2"/>
      <c r="FD533" s="2"/>
      <c r="FE533" s="143"/>
      <c r="FF533" s="2"/>
      <c r="FG533" s="2"/>
      <c r="FH533" s="2"/>
      <c r="FI533" s="2"/>
    </row>
    <row r="534" spans="1:165" ht="25.5" hidden="1" customHeight="1" thickBot="1">
      <c r="A534" s="2"/>
      <c r="B534" s="2"/>
      <c r="C534" s="2"/>
      <c r="D534" s="2"/>
      <c r="E534" s="2"/>
      <c r="F534" s="55"/>
      <c r="G534" s="2"/>
      <c r="H534" s="2"/>
      <c r="I534" s="2"/>
      <c r="J534" s="2"/>
      <c r="K534" s="2"/>
      <c r="L534" s="2"/>
      <c r="M534" s="2"/>
      <c r="N534" s="2"/>
      <c r="O534" s="2"/>
      <c r="P534" s="15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86"/>
      <c r="BX534" s="86"/>
      <c r="BY534" s="86"/>
      <c r="BZ534" s="86"/>
      <c r="CA534" s="86"/>
      <c r="CB534" s="86"/>
      <c r="CC534" s="86"/>
      <c r="CD534" s="86"/>
      <c r="CE534" s="86"/>
      <c r="CF534" s="86"/>
      <c r="CG534" s="86"/>
      <c r="CH534" s="86"/>
      <c r="CI534" s="86"/>
      <c r="CJ534" s="86"/>
      <c r="CK534" s="86"/>
      <c r="CL534" s="86"/>
      <c r="CM534" s="86"/>
      <c r="CN534" s="86"/>
      <c r="CO534" s="86"/>
      <c r="CP534" s="86"/>
      <c r="CQ534" s="86"/>
      <c r="CR534" s="86"/>
      <c r="CS534" s="86"/>
      <c r="CT534" s="86"/>
      <c r="CU534" s="86"/>
      <c r="CV534" s="86"/>
      <c r="CW534" s="86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91"/>
      <c r="DN534" s="2"/>
      <c r="DO534" s="115"/>
      <c r="DP534" s="115"/>
      <c r="DQ534" s="115"/>
      <c r="DR534" s="115"/>
      <c r="DS534" s="115"/>
      <c r="DT534" s="115"/>
      <c r="DU534" s="115"/>
      <c r="DV534" s="110"/>
      <c r="DW534" s="2"/>
      <c r="DX534" s="2"/>
      <c r="DY534" s="2"/>
      <c r="DZ534" s="2"/>
      <c r="EA534" s="2"/>
      <c r="EB534" s="2"/>
      <c r="EC534" s="2"/>
      <c r="ED534" s="2"/>
      <c r="EE534" s="2"/>
      <c r="EF534" s="110"/>
      <c r="EG534" s="55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135"/>
      <c r="EX534" s="143"/>
      <c r="EY534" s="2"/>
      <c r="EZ534" s="2"/>
      <c r="FA534" s="2"/>
      <c r="FB534" s="2"/>
      <c r="FC534" s="2"/>
      <c r="FD534" s="2"/>
      <c r="FE534" s="143"/>
      <c r="FF534" s="2"/>
      <c r="FG534" s="2"/>
      <c r="FH534" s="2"/>
      <c r="FI534" s="2"/>
    </row>
    <row r="535" spans="1:165" ht="25.5" hidden="1" customHeight="1" thickBot="1">
      <c r="A535" s="2"/>
      <c r="B535" s="2"/>
      <c r="C535" s="2"/>
      <c r="D535" s="2"/>
      <c r="E535" s="2"/>
      <c r="F535" s="55"/>
      <c r="G535" s="2"/>
      <c r="H535" s="2"/>
      <c r="I535" s="2"/>
      <c r="J535" s="2"/>
      <c r="K535" s="2"/>
      <c r="L535" s="2"/>
      <c r="M535" s="2"/>
      <c r="N535" s="2"/>
      <c r="O535" s="2"/>
      <c r="P535" s="15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86"/>
      <c r="BX535" s="86"/>
      <c r="BY535" s="86"/>
      <c r="BZ535" s="86"/>
      <c r="CA535" s="86"/>
      <c r="CB535" s="86"/>
      <c r="CC535" s="86"/>
      <c r="CD535" s="86"/>
      <c r="CE535" s="86"/>
      <c r="CF535" s="86"/>
      <c r="CG535" s="86"/>
      <c r="CH535" s="86"/>
      <c r="CI535" s="86"/>
      <c r="CJ535" s="86"/>
      <c r="CK535" s="86"/>
      <c r="CL535" s="86"/>
      <c r="CM535" s="86"/>
      <c r="CN535" s="86"/>
      <c r="CO535" s="86"/>
      <c r="CP535" s="86"/>
      <c r="CQ535" s="86"/>
      <c r="CR535" s="86"/>
      <c r="CS535" s="86"/>
      <c r="CT535" s="86"/>
      <c r="CU535" s="86"/>
      <c r="CV535" s="86"/>
      <c r="CW535" s="86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91"/>
      <c r="DN535" s="2"/>
      <c r="DO535" s="115"/>
      <c r="DP535" s="115"/>
      <c r="DQ535" s="115"/>
      <c r="DR535" s="115"/>
      <c r="DS535" s="115"/>
      <c r="DT535" s="115"/>
      <c r="DU535" s="115"/>
      <c r="DV535" s="110"/>
      <c r="DW535" s="2"/>
      <c r="DX535" s="2"/>
      <c r="DY535" s="2"/>
      <c r="DZ535" s="2"/>
      <c r="EA535" s="2"/>
      <c r="EB535" s="2"/>
      <c r="EC535" s="2"/>
      <c r="ED535" s="2"/>
      <c r="EE535" s="2"/>
      <c r="EF535" s="110"/>
      <c r="EG535" s="55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135"/>
      <c r="EX535" s="143"/>
      <c r="EY535" s="2"/>
      <c r="EZ535" s="2"/>
      <c r="FA535" s="2"/>
      <c r="FB535" s="2"/>
      <c r="FC535" s="2"/>
      <c r="FD535" s="2"/>
      <c r="FE535" s="143"/>
      <c r="FF535" s="2"/>
      <c r="FG535" s="2"/>
      <c r="FH535" s="2"/>
      <c r="FI535" s="2"/>
    </row>
    <row r="536" spans="1:165" ht="25.5" hidden="1" customHeight="1" thickBot="1">
      <c r="A536" s="2"/>
      <c r="B536" s="2"/>
      <c r="C536" s="2"/>
      <c r="D536" s="2"/>
      <c r="E536" s="2"/>
      <c r="F536" s="55"/>
      <c r="G536" s="2"/>
      <c r="H536" s="2"/>
      <c r="I536" s="2"/>
      <c r="J536" s="2"/>
      <c r="K536" s="2"/>
      <c r="L536" s="2"/>
      <c r="M536" s="2"/>
      <c r="N536" s="2"/>
      <c r="O536" s="2"/>
      <c r="P536" s="15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86"/>
      <c r="BX536" s="86"/>
      <c r="BY536" s="86"/>
      <c r="BZ536" s="86"/>
      <c r="CA536" s="86"/>
      <c r="CB536" s="86"/>
      <c r="CC536" s="86"/>
      <c r="CD536" s="86"/>
      <c r="CE536" s="86"/>
      <c r="CF536" s="86"/>
      <c r="CG536" s="86"/>
      <c r="CH536" s="86"/>
      <c r="CI536" s="86"/>
      <c r="CJ536" s="86"/>
      <c r="CK536" s="86"/>
      <c r="CL536" s="86"/>
      <c r="CM536" s="86"/>
      <c r="CN536" s="86"/>
      <c r="CO536" s="86"/>
      <c r="CP536" s="86"/>
      <c r="CQ536" s="86"/>
      <c r="CR536" s="86"/>
      <c r="CS536" s="86"/>
      <c r="CT536" s="86"/>
      <c r="CU536" s="86"/>
      <c r="CV536" s="86"/>
      <c r="CW536" s="86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91"/>
      <c r="DN536" s="2"/>
      <c r="DO536" s="115"/>
      <c r="DP536" s="115"/>
      <c r="DQ536" s="115"/>
      <c r="DR536" s="115"/>
      <c r="DS536" s="115"/>
      <c r="DT536" s="115"/>
      <c r="DU536" s="115"/>
      <c r="DV536" s="110"/>
      <c r="DW536" s="2"/>
      <c r="DX536" s="2"/>
      <c r="DY536" s="2"/>
      <c r="DZ536" s="2"/>
      <c r="EA536" s="2"/>
      <c r="EB536" s="2"/>
      <c r="EC536" s="2"/>
      <c r="ED536" s="2"/>
      <c r="EE536" s="2"/>
      <c r="EF536" s="110"/>
      <c r="EG536" s="55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135"/>
      <c r="EX536" s="143"/>
      <c r="EY536" s="2"/>
      <c r="EZ536" s="2"/>
      <c r="FA536" s="2"/>
      <c r="FB536" s="2"/>
      <c r="FC536" s="2"/>
      <c r="FD536" s="2"/>
      <c r="FE536" s="143"/>
      <c r="FF536" s="2"/>
      <c r="FG536" s="2"/>
      <c r="FH536" s="2"/>
      <c r="FI536" s="2"/>
    </row>
    <row r="537" spans="1:165" ht="25.5" hidden="1" customHeight="1" thickBot="1">
      <c r="A537" s="2"/>
      <c r="B537" s="2"/>
      <c r="C537" s="2"/>
      <c r="D537" s="2"/>
      <c r="E537" s="2"/>
      <c r="F537" s="55"/>
      <c r="G537" s="2"/>
      <c r="H537" s="2"/>
      <c r="I537" s="2"/>
      <c r="J537" s="2"/>
      <c r="K537" s="2"/>
      <c r="L537" s="2"/>
      <c r="M537" s="2"/>
      <c r="N537" s="2"/>
      <c r="O537" s="2"/>
      <c r="P537" s="15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86"/>
      <c r="BX537" s="86"/>
      <c r="BY537" s="86"/>
      <c r="BZ537" s="86"/>
      <c r="CA537" s="86"/>
      <c r="CB537" s="86"/>
      <c r="CC537" s="86"/>
      <c r="CD537" s="86"/>
      <c r="CE537" s="86"/>
      <c r="CF537" s="86"/>
      <c r="CG537" s="86"/>
      <c r="CH537" s="86"/>
      <c r="CI537" s="86"/>
      <c r="CJ537" s="86"/>
      <c r="CK537" s="86"/>
      <c r="CL537" s="86"/>
      <c r="CM537" s="86"/>
      <c r="CN537" s="86"/>
      <c r="CO537" s="86"/>
      <c r="CP537" s="86"/>
      <c r="CQ537" s="86"/>
      <c r="CR537" s="86"/>
      <c r="CS537" s="86"/>
      <c r="CT537" s="86"/>
      <c r="CU537" s="86"/>
      <c r="CV537" s="86"/>
      <c r="CW537" s="86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91"/>
      <c r="DN537" s="2"/>
      <c r="DO537" s="115"/>
      <c r="DP537" s="115"/>
      <c r="DQ537" s="115"/>
      <c r="DR537" s="115"/>
      <c r="DS537" s="115"/>
      <c r="DT537" s="115"/>
      <c r="DU537" s="115"/>
      <c r="DV537" s="110"/>
      <c r="DW537" s="2"/>
      <c r="DX537" s="2"/>
      <c r="DY537" s="2"/>
      <c r="DZ537" s="2"/>
      <c r="EA537" s="2"/>
      <c r="EB537" s="2"/>
      <c r="EC537" s="2"/>
      <c r="ED537" s="2"/>
      <c r="EE537" s="2"/>
      <c r="EF537" s="110"/>
      <c r="EG537" s="55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135"/>
      <c r="EX537" s="143"/>
      <c r="EY537" s="2"/>
      <c r="EZ537" s="2"/>
      <c r="FA537" s="2"/>
      <c r="FB537" s="2"/>
      <c r="FC537" s="2"/>
      <c r="FD537" s="2"/>
      <c r="FE537" s="143"/>
      <c r="FF537" s="2"/>
      <c r="FG537" s="2"/>
      <c r="FH537" s="2"/>
      <c r="FI537" s="2"/>
    </row>
    <row r="538" spans="1:165" ht="25.5" hidden="1" customHeight="1" thickBot="1">
      <c r="A538" s="2"/>
      <c r="B538" s="2"/>
      <c r="C538" s="2"/>
      <c r="D538" s="2"/>
      <c r="E538" s="2"/>
      <c r="F538" s="55"/>
      <c r="G538" s="2"/>
      <c r="H538" s="2"/>
      <c r="I538" s="2"/>
      <c r="J538" s="2"/>
      <c r="K538" s="2"/>
      <c r="L538" s="2"/>
      <c r="M538" s="2"/>
      <c r="N538" s="2"/>
      <c r="O538" s="2"/>
      <c r="P538" s="15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86"/>
      <c r="BX538" s="86"/>
      <c r="BY538" s="86"/>
      <c r="BZ538" s="86"/>
      <c r="CA538" s="86"/>
      <c r="CB538" s="86"/>
      <c r="CC538" s="86"/>
      <c r="CD538" s="86"/>
      <c r="CE538" s="86"/>
      <c r="CF538" s="86"/>
      <c r="CG538" s="86"/>
      <c r="CH538" s="86"/>
      <c r="CI538" s="86"/>
      <c r="CJ538" s="86"/>
      <c r="CK538" s="86"/>
      <c r="CL538" s="86"/>
      <c r="CM538" s="86"/>
      <c r="CN538" s="86"/>
      <c r="CO538" s="86"/>
      <c r="CP538" s="86"/>
      <c r="CQ538" s="86"/>
      <c r="CR538" s="86"/>
      <c r="CS538" s="86"/>
      <c r="CT538" s="86"/>
      <c r="CU538" s="86"/>
      <c r="CV538" s="86"/>
      <c r="CW538" s="86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91"/>
      <c r="DN538" s="2"/>
      <c r="DO538" s="115"/>
      <c r="DP538" s="115"/>
      <c r="DQ538" s="115"/>
      <c r="DR538" s="115"/>
      <c r="DS538" s="115"/>
      <c r="DT538" s="115"/>
      <c r="DU538" s="115"/>
      <c r="DV538" s="110"/>
      <c r="DW538" s="2"/>
      <c r="DX538" s="2"/>
      <c r="DY538" s="2"/>
      <c r="DZ538" s="2"/>
      <c r="EA538" s="2"/>
      <c r="EB538" s="2"/>
      <c r="EC538" s="2"/>
      <c r="ED538" s="2"/>
      <c r="EE538" s="2"/>
      <c r="EF538" s="110"/>
      <c r="EG538" s="55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135"/>
      <c r="EX538" s="143"/>
      <c r="EY538" s="2"/>
      <c r="EZ538" s="2"/>
      <c r="FA538" s="2"/>
      <c r="FB538" s="2"/>
      <c r="FC538" s="2"/>
      <c r="FD538" s="2"/>
      <c r="FE538" s="143"/>
      <c r="FF538" s="2"/>
      <c r="FG538" s="2"/>
      <c r="FH538" s="2"/>
      <c r="FI538" s="2"/>
    </row>
    <row r="539" spans="1:165" ht="25.5" hidden="1" customHeight="1" thickBot="1">
      <c r="A539" s="2"/>
      <c r="B539" s="2"/>
      <c r="C539" s="2"/>
      <c r="D539" s="2"/>
      <c r="E539" s="2"/>
      <c r="F539" s="55"/>
      <c r="G539" s="2"/>
      <c r="H539" s="2"/>
      <c r="I539" s="2"/>
      <c r="J539" s="2"/>
      <c r="K539" s="2"/>
      <c r="L539" s="2"/>
      <c r="M539" s="2"/>
      <c r="N539" s="2"/>
      <c r="O539" s="2"/>
      <c r="P539" s="15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86"/>
      <c r="BX539" s="86"/>
      <c r="BY539" s="86"/>
      <c r="BZ539" s="86"/>
      <c r="CA539" s="86"/>
      <c r="CB539" s="86"/>
      <c r="CC539" s="86"/>
      <c r="CD539" s="86"/>
      <c r="CE539" s="86"/>
      <c r="CF539" s="86"/>
      <c r="CG539" s="86"/>
      <c r="CH539" s="86"/>
      <c r="CI539" s="86"/>
      <c r="CJ539" s="86"/>
      <c r="CK539" s="86"/>
      <c r="CL539" s="86"/>
      <c r="CM539" s="86"/>
      <c r="CN539" s="86"/>
      <c r="CO539" s="86"/>
      <c r="CP539" s="86"/>
      <c r="CQ539" s="86"/>
      <c r="CR539" s="86"/>
      <c r="CS539" s="86"/>
      <c r="CT539" s="86"/>
      <c r="CU539" s="86"/>
      <c r="CV539" s="86"/>
      <c r="CW539" s="86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91"/>
      <c r="DN539" s="2"/>
      <c r="DO539" s="115"/>
      <c r="DP539" s="115"/>
      <c r="DQ539" s="115"/>
      <c r="DR539" s="115"/>
      <c r="DS539" s="115"/>
      <c r="DT539" s="115"/>
      <c r="DU539" s="115"/>
      <c r="DV539" s="110"/>
      <c r="DW539" s="2"/>
      <c r="DX539" s="2"/>
      <c r="DY539" s="2"/>
      <c r="DZ539" s="2"/>
      <c r="EA539" s="2"/>
      <c r="EB539" s="2"/>
      <c r="EC539" s="2"/>
      <c r="ED539" s="2"/>
      <c r="EE539" s="2"/>
      <c r="EF539" s="110"/>
      <c r="EG539" s="55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135"/>
      <c r="EX539" s="143"/>
      <c r="EY539" s="2"/>
      <c r="EZ539" s="2"/>
      <c r="FA539" s="2"/>
      <c r="FB539" s="2"/>
      <c r="FC539" s="2"/>
      <c r="FD539" s="2"/>
      <c r="FE539" s="143"/>
      <c r="FF539" s="2"/>
      <c r="FG539" s="2"/>
      <c r="FH539" s="2"/>
      <c r="FI539" s="2"/>
    </row>
    <row r="540" spans="1:165" ht="25.5" hidden="1" customHeight="1" thickBot="1">
      <c r="A540" s="2"/>
      <c r="B540" s="2"/>
      <c r="C540" s="2"/>
      <c r="D540" s="2"/>
      <c r="E540" s="2"/>
      <c r="F540" s="55"/>
      <c r="G540" s="2"/>
      <c r="H540" s="2"/>
      <c r="I540" s="2"/>
      <c r="J540" s="2"/>
      <c r="K540" s="2"/>
      <c r="L540" s="2"/>
      <c r="M540" s="2"/>
      <c r="N540" s="2"/>
      <c r="O540" s="2"/>
      <c r="P540" s="15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86"/>
      <c r="BX540" s="86"/>
      <c r="BY540" s="86"/>
      <c r="BZ540" s="86"/>
      <c r="CA540" s="86"/>
      <c r="CB540" s="86"/>
      <c r="CC540" s="86"/>
      <c r="CD540" s="86"/>
      <c r="CE540" s="86"/>
      <c r="CF540" s="86"/>
      <c r="CG540" s="86"/>
      <c r="CH540" s="86"/>
      <c r="CI540" s="86"/>
      <c r="CJ540" s="86"/>
      <c r="CK540" s="86"/>
      <c r="CL540" s="86"/>
      <c r="CM540" s="86"/>
      <c r="CN540" s="86"/>
      <c r="CO540" s="86"/>
      <c r="CP540" s="86"/>
      <c r="CQ540" s="86"/>
      <c r="CR540" s="86"/>
      <c r="CS540" s="86"/>
      <c r="CT540" s="86"/>
      <c r="CU540" s="86"/>
      <c r="CV540" s="86"/>
      <c r="CW540" s="86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91"/>
      <c r="DN540" s="2"/>
      <c r="DO540" s="115"/>
      <c r="DP540" s="115"/>
      <c r="DQ540" s="115"/>
      <c r="DR540" s="115"/>
      <c r="DS540" s="115"/>
      <c r="DT540" s="115"/>
      <c r="DU540" s="115"/>
      <c r="DV540" s="110"/>
      <c r="DW540" s="2"/>
      <c r="DX540" s="2"/>
      <c r="DY540" s="2"/>
      <c r="DZ540" s="2"/>
      <c r="EA540" s="2"/>
      <c r="EB540" s="2"/>
      <c r="EC540" s="2"/>
      <c r="ED540" s="2"/>
      <c r="EE540" s="2"/>
      <c r="EF540" s="110"/>
      <c r="EG540" s="55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135"/>
      <c r="EX540" s="143"/>
      <c r="EY540" s="2"/>
      <c r="EZ540" s="2"/>
      <c r="FA540" s="2"/>
      <c r="FB540" s="2"/>
      <c r="FC540" s="2"/>
      <c r="FD540" s="2"/>
      <c r="FE540" s="143"/>
      <c r="FF540" s="2"/>
      <c r="FG540" s="2"/>
      <c r="FH540" s="2"/>
      <c r="FI540" s="2"/>
    </row>
    <row r="541" spans="1:165" ht="25.5" hidden="1" customHeight="1" thickBot="1">
      <c r="A541" s="2"/>
      <c r="B541" s="2"/>
      <c r="C541" s="2"/>
      <c r="D541" s="2"/>
      <c r="E541" s="2"/>
      <c r="F541" s="55"/>
      <c r="G541" s="2"/>
      <c r="H541" s="2"/>
      <c r="I541" s="2"/>
      <c r="J541" s="2"/>
      <c r="K541" s="2"/>
      <c r="L541" s="2"/>
      <c r="M541" s="2"/>
      <c r="N541" s="2"/>
      <c r="O541" s="2"/>
      <c r="P541" s="15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86"/>
      <c r="BX541" s="86"/>
      <c r="BY541" s="86"/>
      <c r="BZ541" s="86"/>
      <c r="CA541" s="86"/>
      <c r="CB541" s="86"/>
      <c r="CC541" s="86"/>
      <c r="CD541" s="86"/>
      <c r="CE541" s="86"/>
      <c r="CF541" s="86"/>
      <c r="CG541" s="86"/>
      <c r="CH541" s="86"/>
      <c r="CI541" s="86"/>
      <c r="CJ541" s="86"/>
      <c r="CK541" s="86"/>
      <c r="CL541" s="86"/>
      <c r="CM541" s="86"/>
      <c r="CN541" s="86"/>
      <c r="CO541" s="86"/>
      <c r="CP541" s="86"/>
      <c r="CQ541" s="86"/>
      <c r="CR541" s="86"/>
      <c r="CS541" s="86"/>
      <c r="CT541" s="86"/>
      <c r="CU541" s="86"/>
      <c r="CV541" s="86"/>
      <c r="CW541" s="86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91"/>
      <c r="DN541" s="2"/>
      <c r="DO541" s="115"/>
      <c r="DP541" s="115"/>
      <c r="DQ541" s="115"/>
      <c r="DR541" s="115"/>
      <c r="DS541" s="115"/>
      <c r="DT541" s="115"/>
      <c r="DU541" s="115"/>
      <c r="DV541" s="110"/>
      <c r="DW541" s="2"/>
      <c r="DX541" s="2"/>
      <c r="DY541" s="2"/>
      <c r="DZ541" s="2"/>
      <c r="EA541" s="2"/>
      <c r="EB541" s="2"/>
      <c r="EC541" s="2"/>
      <c r="ED541" s="2"/>
      <c r="EE541" s="2"/>
      <c r="EF541" s="110"/>
      <c r="EG541" s="55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135"/>
      <c r="EX541" s="143"/>
      <c r="EY541" s="2"/>
      <c r="EZ541" s="2"/>
      <c r="FA541" s="2"/>
      <c r="FB541" s="2"/>
      <c r="FC541" s="2"/>
      <c r="FD541" s="2"/>
      <c r="FE541" s="143"/>
      <c r="FF541" s="2"/>
      <c r="FG541" s="2"/>
      <c r="FH541" s="2"/>
      <c r="FI541" s="2"/>
    </row>
    <row r="542" spans="1:165" ht="25.5" hidden="1" customHeight="1" thickBot="1">
      <c r="A542" s="2"/>
      <c r="B542" s="2"/>
      <c r="C542" s="2"/>
      <c r="D542" s="2"/>
      <c r="E542" s="2"/>
      <c r="F542" s="55"/>
      <c r="G542" s="2"/>
      <c r="H542" s="2"/>
      <c r="I542" s="2"/>
      <c r="J542" s="2"/>
      <c r="K542" s="2"/>
      <c r="L542" s="2"/>
      <c r="M542" s="2"/>
      <c r="N542" s="2"/>
      <c r="O542" s="2"/>
      <c r="P542" s="15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86"/>
      <c r="BX542" s="86"/>
      <c r="BY542" s="86"/>
      <c r="BZ542" s="86"/>
      <c r="CA542" s="86"/>
      <c r="CB542" s="86"/>
      <c r="CC542" s="86"/>
      <c r="CD542" s="86"/>
      <c r="CE542" s="86"/>
      <c r="CF542" s="86"/>
      <c r="CG542" s="86"/>
      <c r="CH542" s="86"/>
      <c r="CI542" s="86"/>
      <c r="CJ542" s="86"/>
      <c r="CK542" s="86"/>
      <c r="CL542" s="86"/>
      <c r="CM542" s="86"/>
      <c r="CN542" s="86"/>
      <c r="CO542" s="86"/>
      <c r="CP542" s="86"/>
      <c r="CQ542" s="86"/>
      <c r="CR542" s="86"/>
      <c r="CS542" s="86"/>
      <c r="CT542" s="86"/>
      <c r="CU542" s="86"/>
      <c r="CV542" s="86"/>
      <c r="CW542" s="86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91"/>
      <c r="DN542" s="2"/>
      <c r="DO542" s="115"/>
      <c r="DP542" s="115"/>
      <c r="DQ542" s="115"/>
      <c r="DR542" s="115"/>
      <c r="DS542" s="115"/>
      <c r="DT542" s="115"/>
      <c r="DU542" s="115"/>
      <c r="DV542" s="110"/>
      <c r="DW542" s="2"/>
      <c r="DX542" s="2"/>
      <c r="DY542" s="2"/>
      <c r="DZ542" s="2"/>
      <c r="EA542" s="2"/>
      <c r="EB542" s="2"/>
      <c r="EC542" s="2"/>
      <c r="ED542" s="2"/>
      <c r="EE542" s="2"/>
      <c r="EF542" s="110"/>
      <c r="EG542" s="55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135"/>
      <c r="EX542" s="143"/>
      <c r="EY542" s="2"/>
      <c r="EZ542" s="2"/>
      <c r="FA542" s="2"/>
      <c r="FB542" s="2"/>
      <c r="FC542" s="2"/>
      <c r="FD542" s="2"/>
      <c r="FE542" s="143"/>
      <c r="FF542" s="2"/>
      <c r="FG542" s="2"/>
      <c r="FH542" s="2"/>
      <c r="FI542" s="2"/>
    </row>
    <row r="543" spans="1:165" ht="25.5" hidden="1" customHeight="1" thickBot="1">
      <c r="A543" s="2"/>
      <c r="B543" s="2"/>
      <c r="C543" s="2"/>
      <c r="D543" s="2"/>
      <c r="E543" s="2"/>
      <c r="F543" s="55"/>
      <c r="G543" s="2"/>
      <c r="H543" s="2"/>
      <c r="I543" s="2"/>
      <c r="J543" s="2"/>
      <c r="K543" s="2"/>
      <c r="L543" s="2"/>
      <c r="M543" s="2"/>
      <c r="N543" s="2"/>
      <c r="O543" s="2"/>
      <c r="P543" s="15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86"/>
      <c r="BX543" s="86"/>
      <c r="BY543" s="86"/>
      <c r="BZ543" s="86"/>
      <c r="CA543" s="86"/>
      <c r="CB543" s="86"/>
      <c r="CC543" s="86"/>
      <c r="CD543" s="86"/>
      <c r="CE543" s="86"/>
      <c r="CF543" s="86"/>
      <c r="CG543" s="86"/>
      <c r="CH543" s="86"/>
      <c r="CI543" s="86"/>
      <c r="CJ543" s="86"/>
      <c r="CK543" s="86"/>
      <c r="CL543" s="86"/>
      <c r="CM543" s="86"/>
      <c r="CN543" s="86"/>
      <c r="CO543" s="86"/>
      <c r="CP543" s="86"/>
      <c r="CQ543" s="86"/>
      <c r="CR543" s="86"/>
      <c r="CS543" s="86"/>
      <c r="CT543" s="86"/>
      <c r="CU543" s="86"/>
      <c r="CV543" s="86"/>
      <c r="CW543" s="86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91"/>
      <c r="DN543" s="2"/>
      <c r="DO543" s="115"/>
      <c r="DP543" s="115"/>
      <c r="DQ543" s="115"/>
      <c r="DR543" s="115"/>
      <c r="DS543" s="115"/>
      <c r="DT543" s="115"/>
      <c r="DU543" s="115"/>
      <c r="DV543" s="110"/>
      <c r="DW543" s="2"/>
      <c r="DX543" s="2"/>
      <c r="DY543" s="2"/>
      <c r="DZ543" s="2"/>
      <c r="EA543" s="2"/>
      <c r="EB543" s="2"/>
      <c r="EC543" s="2"/>
      <c r="ED543" s="2"/>
      <c r="EE543" s="2"/>
      <c r="EF543" s="110"/>
      <c r="EG543" s="55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135"/>
      <c r="EX543" s="143"/>
      <c r="EY543" s="2"/>
      <c r="EZ543" s="2"/>
      <c r="FA543" s="2"/>
      <c r="FB543" s="2"/>
      <c r="FC543" s="2"/>
      <c r="FD543" s="2"/>
      <c r="FE543" s="143"/>
      <c r="FF543" s="2"/>
      <c r="FG543" s="2"/>
      <c r="FH543" s="2"/>
      <c r="FI543" s="2"/>
    </row>
    <row r="544" spans="1:165" ht="25.5" hidden="1" customHeight="1" thickBot="1">
      <c r="A544" s="2"/>
      <c r="B544" s="2"/>
      <c r="C544" s="2"/>
      <c r="D544" s="2"/>
      <c r="E544" s="2"/>
      <c r="F544" s="55"/>
      <c r="G544" s="2"/>
      <c r="H544" s="2"/>
      <c r="I544" s="2"/>
      <c r="J544" s="2"/>
      <c r="K544" s="2"/>
      <c r="L544" s="2"/>
      <c r="M544" s="2"/>
      <c r="N544" s="2"/>
      <c r="O544" s="2"/>
      <c r="P544" s="15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86"/>
      <c r="BX544" s="86"/>
      <c r="BY544" s="86"/>
      <c r="BZ544" s="86"/>
      <c r="CA544" s="86"/>
      <c r="CB544" s="86"/>
      <c r="CC544" s="86"/>
      <c r="CD544" s="86"/>
      <c r="CE544" s="86"/>
      <c r="CF544" s="86"/>
      <c r="CG544" s="86"/>
      <c r="CH544" s="86"/>
      <c r="CI544" s="86"/>
      <c r="CJ544" s="86"/>
      <c r="CK544" s="86"/>
      <c r="CL544" s="86"/>
      <c r="CM544" s="86"/>
      <c r="CN544" s="86"/>
      <c r="CO544" s="86"/>
      <c r="CP544" s="86"/>
      <c r="CQ544" s="86"/>
      <c r="CR544" s="86"/>
      <c r="CS544" s="86"/>
      <c r="CT544" s="86"/>
      <c r="CU544" s="86"/>
      <c r="CV544" s="86"/>
      <c r="CW544" s="86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91"/>
      <c r="DN544" s="2"/>
      <c r="DO544" s="115"/>
      <c r="DP544" s="115"/>
      <c r="DQ544" s="115"/>
      <c r="DR544" s="115"/>
      <c r="DS544" s="115"/>
      <c r="DT544" s="115"/>
      <c r="DU544" s="115"/>
      <c r="DV544" s="110"/>
      <c r="DW544" s="2"/>
      <c r="DX544" s="2"/>
      <c r="DY544" s="2"/>
      <c r="DZ544" s="2"/>
      <c r="EA544" s="2"/>
      <c r="EB544" s="2"/>
      <c r="EC544" s="2"/>
      <c r="ED544" s="2"/>
      <c r="EE544" s="2"/>
      <c r="EF544" s="110"/>
      <c r="EG544" s="55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135"/>
      <c r="EX544" s="143"/>
      <c r="EY544" s="2"/>
      <c r="EZ544" s="2"/>
      <c r="FA544" s="2"/>
      <c r="FB544" s="2"/>
      <c r="FC544" s="2"/>
      <c r="FD544" s="2"/>
      <c r="FE544" s="143"/>
      <c r="FF544" s="2"/>
      <c r="FG544" s="2"/>
      <c r="FH544" s="2"/>
      <c r="FI544" s="2"/>
    </row>
    <row r="545" spans="1:165" ht="25.5" hidden="1" customHeight="1" thickBot="1">
      <c r="A545" s="2"/>
      <c r="B545" s="2"/>
      <c r="C545" s="2"/>
      <c r="D545" s="2"/>
      <c r="E545" s="2"/>
      <c r="F545" s="55"/>
      <c r="G545" s="2"/>
      <c r="H545" s="2"/>
      <c r="I545" s="2"/>
      <c r="J545" s="2"/>
      <c r="K545" s="2"/>
      <c r="L545" s="2"/>
      <c r="M545" s="2"/>
      <c r="N545" s="2"/>
      <c r="O545" s="2"/>
      <c r="P545" s="15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86"/>
      <c r="BX545" s="86"/>
      <c r="BY545" s="86"/>
      <c r="BZ545" s="86"/>
      <c r="CA545" s="86"/>
      <c r="CB545" s="86"/>
      <c r="CC545" s="86"/>
      <c r="CD545" s="86"/>
      <c r="CE545" s="86"/>
      <c r="CF545" s="86"/>
      <c r="CG545" s="86"/>
      <c r="CH545" s="86"/>
      <c r="CI545" s="86"/>
      <c r="CJ545" s="86"/>
      <c r="CK545" s="86"/>
      <c r="CL545" s="86"/>
      <c r="CM545" s="86"/>
      <c r="CN545" s="86"/>
      <c r="CO545" s="86"/>
      <c r="CP545" s="86"/>
      <c r="CQ545" s="86"/>
      <c r="CR545" s="86"/>
      <c r="CS545" s="86"/>
      <c r="CT545" s="86"/>
      <c r="CU545" s="86"/>
      <c r="CV545" s="86"/>
      <c r="CW545" s="86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91"/>
      <c r="DN545" s="2"/>
      <c r="DO545" s="115"/>
      <c r="DP545" s="115"/>
      <c r="DQ545" s="115"/>
      <c r="DR545" s="115"/>
      <c r="DS545" s="115"/>
      <c r="DT545" s="115"/>
      <c r="DU545" s="115"/>
      <c r="DV545" s="110"/>
      <c r="DW545" s="2"/>
      <c r="DX545" s="2"/>
      <c r="DY545" s="2"/>
      <c r="DZ545" s="2"/>
      <c r="EA545" s="2"/>
      <c r="EB545" s="2"/>
      <c r="EC545" s="2"/>
      <c r="ED545" s="2"/>
      <c r="EE545" s="2"/>
      <c r="EF545" s="110"/>
      <c r="EG545" s="55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135"/>
      <c r="EX545" s="143"/>
      <c r="EY545" s="2"/>
      <c r="EZ545" s="2"/>
      <c r="FA545" s="2"/>
      <c r="FB545" s="2"/>
      <c r="FC545" s="2"/>
      <c r="FD545" s="2"/>
      <c r="FE545" s="143"/>
      <c r="FF545" s="2"/>
      <c r="FG545" s="2"/>
      <c r="FH545" s="2"/>
      <c r="FI545" s="2"/>
    </row>
    <row r="546" spans="1:165" ht="25.5" hidden="1" customHeight="1" thickBot="1">
      <c r="A546" s="2"/>
      <c r="B546" s="2"/>
      <c r="C546" s="2"/>
      <c r="D546" s="2"/>
      <c r="E546" s="2"/>
      <c r="F546" s="55"/>
      <c r="G546" s="2"/>
      <c r="H546" s="2"/>
      <c r="I546" s="2"/>
      <c r="J546" s="2"/>
      <c r="K546" s="2"/>
      <c r="L546" s="2"/>
      <c r="M546" s="2"/>
      <c r="N546" s="2"/>
      <c r="O546" s="2"/>
      <c r="P546" s="15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86"/>
      <c r="BX546" s="86"/>
      <c r="BY546" s="86"/>
      <c r="BZ546" s="86"/>
      <c r="CA546" s="86"/>
      <c r="CB546" s="86"/>
      <c r="CC546" s="86"/>
      <c r="CD546" s="86"/>
      <c r="CE546" s="86"/>
      <c r="CF546" s="86"/>
      <c r="CG546" s="86"/>
      <c r="CH546" s="86"/>
      <c r="CI546" s="86"/>
      <c r="CJ546" s="86"/>
      <c r="CK546" s="86"/>
      <c r="CL546" s="86"/>
      <c r="CM546" s="86"/>
      <c r="CN546" s="86"/>
      <c r="CO546" s="86"/>
      <c r="CP546" s="86"/>
      <c r="CQ546" s="86"/>
      <c r="CR546" s="86"/>
      <c r="CS546" s="86"/>
      <c r="CT546" s="86"/>
      <c r="CU546" s="86"/>
      <c r="CV546" s="86"/>
      <c r="CW546" s="86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91"/>
      <c r="DN546" s="2"/>
      <c r="DO546" s="115"/>
      <c r="DP546" s="115"/>
      <c r="DQ546" s="115"/>
      <c r="DR546" s="115"/>
      <c r="DS546" s="115"/>
      <c r="DT546" s="115"/>
      <c r="DU546" s="115"/>
      <c r="DV546" s="110"/>
      <c r="DW546" s="2"/>
      <c r="DX546" s="2"/>
      <c r="DY546" s="2"/>
      <c r="DZ546" s="2"/>
      <c r="EA546" s="2"/>
      <c r="EB546" s="2"/>
      <c r="EC546" s="2"/>
      <c r="ED546" s="2"/>
      <c r="EE546" s="2"/>
      <c r="EF546" s="110"/>
      <c r="EG546" s="55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135"/>
      <c r="EX546" s="143"/>
      <c r="EY546" s="2"/>
      <c r="EZ546" s="2"/>
      <c r="FA546" s="2"/>
      <c r="FB546" s="2"/>
      <c r="FC546" s="2"/>
      <c r="FD546" s="2"/>
      <c r="FE546" s="143"/>
      <c r="FF546" s="2"/>
      <c r="FG546" s="2"/>
      <c r="FH546" s="2"/>
      <c r="FI546" s="2"/>
    </row>
    <row r="547" spans="1:165" ht="25.5" hidden="1" customHeight="1" thickBot="1">
      <c r="A547" s="2"/>
      <c r="B547" s="2"/>
      <c r="C547" s="2"/>
      <c r="D547" s="2"/>
      <c r="E547" s="2"/>
      <c r="F547" s="55"/>
      <c r="G547" s="2"/>
      <c r="H547" s="2"/>
      <c r="I547" s="2"/>
      <c r="J547" s="2"/>
      <c r="K547" s="2"/>
      <c r="L547" s="2"/>
      <c r="M547" s="2"/>
      <c r="N547" s="2"/>
      <c r="O547" s="2"/>
      <c r="P547" s="15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86"/>
      <c r="BX547" s="86"/>
      <c r="BY547" s="86"/>
      <c r="BZ547" s="86"/>
      <c r="CA547" s="86"/>
      <c r="CB547" s="86"/>
      <c r="CC547" s="86"/>
      <c r="CD547" s="86"/>
      <c r="CE547" s="86"/>
      <c r="CF547" s="86"/>
      <c r="CG547" s="86"/>
      <c r="CH547" s="86"/>
      <c r="CI547" s="86"/>
      <c r="CJ547" s="86"/>
      <c r="CK547" s="86"/>
      <c r="CL547" s="86"/>
      <c r="CM547" s="86"/>
      <c r="CN547" s="86"/>
      <c r="CO547" s="86"/>
      <c r="CP547" s="86"/>
      <c r="CQ547" s="86"/>
      <c r="CR547" s="86"/>
      <c r="CS547" s="86"/>
      <c r="CT547" s="86"/>
      <c r="CU547" s="86"/>
      <c r="CV547" s="86"/>
      <c r="CW547" s="86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91"/>
      <c r="DN547" s="2"/>
      <c r="DO547" s="115"/>
      <c r="DP547" s="115"/>
      <c r="DQ547" s="115"/>
      <c r="DR547" s="115"/>
      <c r="DS547" s="115"/>
      <c r="DT547" s="115"/>
      <c r="DU547" s="115"/>
      <c r="DV547" s="110"/>
      <c r="DW547" s="2"/>
      <c r="DX547" s="2"/>
      <c r="DY547" s="2"/>
      <c r="DZ547" s="2"/>
      <c r="EA547" s="2"/>
      <c r="EB547" s="2"/>
      <c r="EC547" s="2"/>
      <c r="ED547" s="2"/>
      <c r="EE547" s="2"/>
      <c r="EF547" s="110"/>
      <c r="EG547" s="55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135"/>
      <c r="EX547" s="143"/>
      <c r="EY547" s="2"/>
      <c r="EZ547" s="2"/>
      <c r="FA547" s="2"/>
      <c r="FB547" s="2"/>
      <c r="FC547" s="2"/>
      <c r="FD547" s="2"/>
      <c r="FE547" s="143"/>
      <c r="FF547" s="2"/>
      <c r="FG547" s="2"/>
      <c r="FH547" s="2"/>
      <c r="FI547" s="2"/>
    </row>
    <row r="548" spans="1:165" ht="25.5" hidden="1" customHeight="1" thickBot="1">
      <c r="A548" s="2"/>
      <c r="B548" s="2"/>
      <c r="C548" s="2"/>
      <c r="D548" s="2"/>
      <c r="E548" s="2"/>
      <c r="F548" s="55"/>
      <c r="G548" s="2"/>
      <c r="H548" s="2"/>
      <c r="I548" s="2"/>
      <c r="J548" s="2"/>
      <c r="K548" s="2"/>
      <c r="L548" s="2"/>
      <c r="M548" s="2"/>
      <c r="N548" s="2"/>
      <c r="O548" s="2"/>
      <c r="P548" s="15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86"/>
      <c r="BX548" s="86"/>
      <c r="BY548" s="86"/>
      <c r="BZ548" s="86"/>
      <c r="CA548" s="86"/>
      <c r="CB548" s="86"/>
      <c r="CC548" s="86"/>
      <c r="CD548" s="86"/>
      <c r="CE548" s="86"/>
      <c r="CF548" s="86"/>
      <c r="CG548" s="86"/>
      <c r="CH548" s="86"/>
      <c r="CI548" s="86"/>
      <c r="CJ548" s="86"/>
      <c r="CK548" s="86"/>
      <c r="CL548" s="86"/>
      <c r="CM548" s="86"/>
      <c r="CN548" s="86"/>
      <c r="CO548" s="86"/>
      <c r="CP548" s="86"/>
      <c r="CQ548" s="86"/>
      <c r="CR548" s="86"/>
      <c r="CS548" s="86"/>
      <c r="CT548" s="86"/>
      <c r="CU548" s="86"/>
      <c r="CV548" s="86"/>
      <c r="CW548" s="86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91"/>
      <c r="DN548" s="2"/>
      <c r="DO548" s="115"/>
      <c r="DP548" s="115"/>
      <c r="DQ548" s="115"/>
      <c r="DR548" s="115"/>
      <c r="DS548" s="115"/>
      <c r="DT548" s="115"/>
      <c r="DU548" s="115"/>
      <c r="DV548" s="110"/>
      <c r="DW548" s="2"/>
      <c r="DX548" s="2"/>
      <c r="DY548" s="2"/>
      <c r="DZ548" s="2"/>
      <c r="EA548" s="2"/>
      <c r="EB548" s="2"/>
      <c r="EC548" s="2"/>
      <c r="ED548" s="2"/>
      <c r="EE548" s="2"/>
      <c r="EF548" s="110"/>
      <c r="EG548" s="55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135"/>
      <c r="EX548" s="143"/>
      <c r="EY548" s="2"/>
      <c r="EZ548" s="2"/>
      <c r="FA548" s="2"/>
      <c r="FB548" s="2"/>
      <c r="FC548" s="2"/>
      <c r="FD548" s="2"/>
      <c r="FE548" s="143"/>
      <c r="FF548" s="2"/>
      <c r="FG548" s="2"/>
      <c r="FH548" s="2"/>
      <c r="FI548" s="2"/>
    </row>
    <row r="549" spans="1:165" ht="25.5" hidden="1" customHeight="1" thickBot="1">
      <c r="A549" s="2"/>
      <c r="B549" s="2"/>
      <c r="C549" s="2"/>
      <c r="D549" s="2"/>
      <c r="E549" s="2"/>
      <c r="F549" s="55"/>
      <c r="G549" s="2"/>
      <c r="H549" s="2"/>
      <c r="I549" s="2"/>
      <c r="J549" s="2"/>
      <c r="K549" s="2"/>
      <c r="L549" s="2"/>
      <c r="M549" s="2"/>
      <c r="N549" s="2"/>
      <c r="O549" s="2"/>
      <c r="P549" s="15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86"/>
      <c r="BX549" s="86"/>
      <c r="BY549" s="86"/>
      <c r="BZ549" s="86"/>
      <c r="CA549" s="86"/>
      <c r="CB549" s="86"/>
      <c r="CC549" s="86"/>
      <c r="CD549" s="86"/>
      <c r="CE549" s="86"/>
      <c r="CF549" s="86"/>
      <c r="CG549" s="86"/>
      <c r="CH549" s="86"/>
      <c r="CI549" s="86"/>
      <c r="CJ549" s="86"/>
      <c r="CK549" s="86"/>
      <c r="CL549" s="86"/>
      <c r="CM549" s="86"/>
      <c r="CN549" s="86"/>
      <c r="CO549" s="86"/>
      <c r="CP549" s="86"/>
      <c r="CQ549" s="86"/>
      <c r="CR549" s="86"/>
      <c r="CS549" s="86"/>
      <c r="CT549" s="86"/>
      <c r="CU549" s="86"/>
      <c r="CV549" s="86"/>
      <c r="CW549" s="86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91"/>
      <c r="DN549" s="2"/>
      <c r="DO549" s="115"/>
      <c r="DP549" s="115"/>
      <c r="DQ549" s="115"/>
      <c r="DR549" s="115"/>
      <c r="DS549" s="115"/>
      <c r="DT549" s="115"/>
      <c r="DU549" s="115"/>
      <c r="DV549" s="110"/>
      <c r="DW549" s="2"/>
      <c r="DX549" s="2"/>
      <c r="DY549" s="2"/>
      <c r="DZ549" s="2"/>
      <c r="EA549" s="2"/>
      <c r="EB549" s="2"/>
      <c r="EC549" s="2"/>
      <c r="ED549" s="2"/>
      <c r="EE549" s="2"/>
      <c r="EF549" s="110"/>
      <c r="EG549" s="55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135"/>
      <c r="EX549" s="143"/>
      <c r="EY549" s="2"/>
      <c r="EZ549" s="2"/>
      <c r="FA549" s="2"/>
      <c r="FB549" s="2"/>
      <c r="FC549" s="2"/>
      <c r="FD549" s="2"/>
      <c r="FE549" s="143"/>
      <c r="FF549" s="2"/>
      <c r="FG549" s="2"/>
      <c r="FH549" s="2"/>
      <c r="FI549" s="2"/>
    </row>
    <row r="550" spans="1:165" ht="25.5" hidden="1" customHeight="1" thickBot="1">
      <c r="A550" s="2"/>
      <c r="B550" s="2"/>
      <c r="C550" s="2"/>
      <c r="D550" s="2"/>
      <c r="E550" s="2"/>
      <c r="F550" s="55"/>
      <c r="G550" s="2"/>
      <c r="H550" s="2"/>
      <c r="I550" s="2"/>
      <c r="J550" s="2"/>
      <c r="K550" s="2"/>
      <c r="L550" s="2"/>
      <c r="M550" s="2"/>
      <c r="N550" s="2"/>
      <c r="O550" s="2"/>
      <c r="P550" s="15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86"/>
      <c r="BX550" s="86"/>
      <c r="BY550" s="86"/>
      <c r="BZ550" s="86"/>
      <c r="CA550" s="86"/>
      <c r="CB550" s="86"/>
      <c r="CC550" s="86"/>
      <c r="CD550" s="86"/>
      <c r="CE550" s="86"/>
      <c r="CF550" s="86"/>
      <c r="CG550" s="86"/>
      <c r="CH550" s="86"/>
      <c r="CI550" s="86"/>
      <c r="CJ550" s="86"/>
      <c r="CK550" s="86"/>
      <c r="CL550" s="86"/>
      <c r="CM550" s="86"/>
      <c r="CN550" s="86"/>
      <c r="CO550" s="86"/>
      <c r="CP550" s="86"/>
      <c r="CQ550" s="86"/>
      <c r="CR550" s="86"/>
      <c r="CS550" s="86"/>
      <c r="CT550" s="86"/>
      <c r="CU550" s="86"/>
      <c r="CV550" s="86"/>
      <c r="CW550" s="86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91"/>
      <c r="DN550" s="2"/>
      <c r="DO550" s="115"/>
      <c r="DP550" s="115"/>
      <c r="DQ550" s="115"/>
      <c r="DR550" s="115"/>
      <c r="DS550" s="115"/>
      <c r="DT550" s="115"/>
      <c r="DU550" s="115"/>
      <c r="DV550" s="110"/>
      <c r="DW550" s="2"/>
      <c r="DX550" s="2"/>
      <c r="DY550" s="2"/>
      <c r="DZ550" s="2"/>
      <c r="EA550" s="2"/>
      <c r="EB550" s="2"/>
      <c r="EC550" s="2"/>
      <c r="ED550" s="2"/>
      <c r="EE550" s="2"/>
      <c r="EF550" s="110"/>
      <c r="EG550" s="55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135"/>
      <c r="EX550" s="143"/>
      <c r="EY550" s="2"/>
      <c r="EZ550" s="2"/>
      <c r="FA550" s="2"/>
      <c r="FB550" s="2"/>
      <c r="FC550" s="2"/>
      <c r="FD550" s="2"/>
      <c r="FE550" s="143"/>
      <c r="FF550" s="2"/>
      <c r="FG550" s="2"/>
      <c r="FH550" s="2"/>
      <c r="FI550" s="2"/>
    </row>
    <row r="551" spans="1:165" ht="25.5" hidden="1" customHeight="1" thickBot="1">
      <c r="A551" s="2"/>
      <c r="B551" s="2"/>
      <c r="C551" s="2"/>
      <c r="D551" s="2"/>
      <c r="E551" s="2"/>
      <c r="F551" s="55"/>
      <c r="G551" s="2"/>
      <c r="H551" s="2"/>
      <c r="I551" s="2"/>
      <c r="J551" s="2"/>
      <c r="K551" s="2"/>
      <c r="L551" s="2"/>
      <c r="M551" s="2"/>
      <c r="N551" s="2"/>
      <c r="O551" s="2"/>
      <c r="P551" s="15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86"/>
      <c r="BX551" s="86"/>
      <c r="BY551" s="86"/>
      <c r="BZ551" s="86"/>
      <c r="CA551" s="86"/>
      <c r="CB551" s="86"/>
      <c r="CC551" s="86"/>
      <c r="CD551" s="86"/>
      <c r="CE551" s="86"/>
      <c r="CF551" s="86"/>
      <c r="CG551" s="86"/>
      <c r="CH551" s="86"/>
      <c r="CI551" s="86"/>
      <c r="CJ551" s="86"/>
      <c r="CK551" s="86"/>
      <c r="CL551" s="86"/>
      <c r="CM551" s="86"/>
      <c r="CN551" s="86"/>
      <c r="CO551" s="86"/>
      <c r="CP551" s="86"/>
      <c r="CQ551" s="86"/>
      <c r="CR551" s="86"/>
      <c r="CS551" s="86"/>
      <c r="CT551" s="86"/>
      <c r="CU551" s="86"/>
      <c r="CV551" s="86"/>
      <c r="CW551" s="86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91"/>
      <c r="DN551" s="2"/>
      <c r="DO551" s="115"/>
      <c r="DP551" s="115"/>
      <c r="DQ551" s="115"/>
      <c r="DR551" s="115"/>
      <c r="DS551" s="115"/>
      <c r="DT551" s="115"/>
      <c r="DU551" s="115"/>
      <c r="DV551" s="110"/>
      <c r="DW551" s="2"/>
      <c r="DX551" s="2"/>
      <c r="DY551" s="2"/>
      <c r="DZ551" s="2"/>
      <c r="EA551" s="2"/>
      <c r="EB551" s="2"/>
      <c r="EC551" s="2"/>
      <c r="ED551" s="2"/>
      <c r="EE551" s="2"/>
      <c r="EF551" s="110"/>
      <c r="EG551" s="55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135"/>
      <c r="EX551" s="143"/>
      <c r="EY551" s="2"/>
      <c r="EZ551" s="2"/>
      <c r="FA551" s="2"/>
      <c r="FB551" s="2"/>
      <c r="FC551" s="2"/>
      <c r="FD551" s="2"/>
      <c r="FE551" s="143"/>
      <c r="FF551" s="2"/>
      <c r="FG551" s="2"/>
      <c r="FH551" s="2"/>
      <c r="FI551" s="2"/>
    </row>
    <row r="552" spans="1:165" ht="25.5" hidden="1" customHeight="1" thickBot="1">
      <c r="A552" s="2"/>
      <c r="B552" s="2"/>
      <c r="C552" s="2"/>
      <c r="D552" s="2"/>
      <c r="E552" s="2"/>
      <c r="F552" s="55"/>
      <c r="G552" s="2"/>
      <c r="H552" s="2"/>
      <c r="I552" s="2"/>
      <c r="J552" s="2"/>
      <c r="K552" s="2"/>
      <c r="L552" s="2"/>
      <c r="M552" s="2"/>
      <c r="N552" s="2"/>
      <c r="O552" s="2"/>
      <c r="P552" s="15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86"/>
      <c r="BX552" s="86"/>
      <c r="BY552" s="86"/>
      <c r="BZ552" s="86"/>
      <c r="CA552" s="86"/>
      <c r="CB552" s="86"/>
      <c r="CC552" s="86"/>
      <c r="CD552" s="86"/>
      <c r="CE552" s="86"/>
      <c r="CF552" s="86"/>
      <c r="CG552" s="86"/>
      <c r="CH552" s="86"/>
      <c r="CI552" s="86"/>
      <c r="CJ552" s="86"/>
      <c r="CK552" s="86"/>
      <c r="CL552" s="86"/>
      <c r="CM552" s="86"/>
      <c r="CN552" s="86"/>
      <c r="CO552" s="86"/>
      <c r="CP552" s="86"/>
      <c r="CQ552" s="86"/>
      <c r="CR552" s="86"/>
      <c r="CS552" s="86"/>
      <c r="CT552" s="86"/>
      <c r="CU552" s="86"/>
      <c r="CV552" s="86"/>
      <c r="CW552" s="86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91"/>
      <c r="DN552" s="2"/>
      <c r="DO552" s="115"/>
      <c r="DP552" s="115"/>
      <c r="DQ552" s="115"/>
      <c r="DR552" s="115"/>
      <c r="DS552" s="115"/>
      <c r="DT552" s="115"/>
      <c r="DU552" s="115"/>
      <c r="DV552" s="110"/>
      <c r="DW552" s="2"/>
      <c r="DX552" s="2"/>
      <c r="DY552" s="2"/>
      <c r="DZ552" s="2"/>
      <c r="EA552" s="2"/>
      <c r="EB552" s="2"/>
      <c r="EC552" s="2"/>
      <c r="ED552" s="2"/>
      <c r="EE552" s="2"/>
      <c r="EF552" s="110"/>
      <c r="EG552" s="55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135"/>
      <c r="EX552" s="143"/>
      <c r="EY552" s="2"/>
      <c r="EZ552" s="2"/>
      <c r="FA552" s="2"/>
      <c r="FB552" s="2"/>
      <c r="FC552" s="2"/>
      <c r="FD552" s="2"/>
      <c r="FE552" s="143"/>
      <c r="FF552" s="2"/>
      <c r="FG552" s="2"/>
      <c r="FH552" s="2"/>
      <c r="FI552" s="2"/>
    </row>
    <row r="553" spans="1:165" ht="25.5" hidden="1" customHeight="1" thickBot="1">
      <c r="A553" s="2"/>
      <c r="B553" s="2"/>
      <c r="C553" s="2"/>
      <c r="D553" s="2"/>
      <c r="E553" s="2"/>
      <c r="F553" s="55"/>
      <c r="G553" s="2"/>
      <c r="H553" s="2"/>
      <c r="I553" s="2"/>
      <c r="J553" s="2"/>
      <c r="K553" s="2"/>
      <c r="L553" s="2"/>
      <c r="M553" s="2"/>
      <c r="N553" s="2"/>
      <c r="O553" s="2"/>
      <c r="P553" s="15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86"/>
      <c r="BX553" s="86"/>
      <c r="BY553" s="86"/>
      <c r="BZ553" s="86"/>
      <c r="CA553" s="86"/>
      <c r="CB553" s="86"/>
      <c r="CC553" s="86"/>
      <c r="CD553" s="86"/>
      <c r="CE553" s="86"/>
      <c r="CF553" s="86"/>
      <c r="CG553" s="86"/>
      <c r="CH553" s="86"/>
      <c r="CI553" s="86"/>
      <c r="CJ553" s="86"/>
      <c r="CK553" s="86"/>
      <c r="CL553" s="86"/>
      <c r="CM553" s="86"/>
      <c r="CN553" s="86"/>
      <c r="CO553" s="86"/>
      <c r="CP553" s="86"/>
      <c r="CQ553" s="86"/>
      <c r="CR553" s="86"/>
      <c r="CS553" s="86"/>
      <c r="CT553" s="86"/>
      <c r="CU553" s="86"/>
      <c r="CV553" s="86"/>
      <c r="CW553" s="86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91"/>
      <c r="DN553" s="2"/>
      <c r="DO553" s="115"/>
      <c r="DP553" s="115"/>
      <c r="DQ553" s="115"/>
      <c r="DR553" s="115"/>
      <c r="DS553" s="115"/>
      <c r="DT553" s="115"/>
      <c r="DU553" s="115"/>
      <c r="DV553" s="110"/>
      <c r="DW553" s="2"/>
      <c r="DX553" s="2"/>
      <c r="DY553" s="2"/>
      <c r="DZ553" s="2"/>
      <c r="EA553" s="2"/>
      <c r="EB553" s="2"/>
      <c r="EC553" s="2"/>
      <c r="ED553" s="2"/>
      <c r="EE553" s="2"/>
      <c r="EF553" s="110"/>
      <c r="EG553" s="55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135"/>
      <c r="EX553" s="143"/>
      <c r="EY553" s="2"/>
      <c r="EZ553" s="2"/>
      <c r="FA553" s="2"/>
      <c r="FB553" s="2"/>
      <c r="FC553" s="2"/>
      <c r="FD553" s="2"/>
      <c r="FE553" s="143"/>
      <c r="FF553" s="2"/>
      <c r="FG553" s="2"/>
      <c r="FH553" s="2"/>
      <c r="FI553" s="2"/>
    </row>
    <row r="554" spans="1:165" ht="25.5" hidden="1" customHeight="1" thickBot="1">
      <c r="A554" s="2"/>
      <c r="B554" s="2"/>
      <c r="C554" s="2"/>
      <c r="D554" s="2"/>
      <c r="E554" s="2"/>
      <c r="F554" s="55"/>
      <c r="G554" s="2"/>
      <c r="H554" s="2"/>
      <c r="I554" s="2"/>
      <c r="J554" s="2"/>
      <c r="K554" s="2"/>
      <c r="L554" s="2"/>
      <c r="M554" s="2"/>
      <c r="N554" s="2"/>
      <c r="O554" s="2"/>
      <c r="P554" s="15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86"/>
      <c r="BX554" s="86"/>
      <c r="BY554" s="86"/>
      <c r="BZ554" s="86"/>
      <c r="CA554" s="86"/>
      <c r="CB554" s="86"/>
      <c r="CC554" s="86"/>
      <c r="CD554" s="86"/>
      <c r="CE554" s="86"/>
      <c r="CF554" s="86"/>
      <c r="CG554" s="86"/>
      <c r="CH554" s="86"/>
      <c r="CI554" s="86"/>
      <c r="CJ554" s="86"/>
      <c r="CK554" s="86"/>
      <c r="CL554" s="86"/>
      <c r="CM554" s="86"/>
      <c r="CN554" s="86"/>
      <c r="CO554" s="86"/>
      <c r="CP554" s="86"/>
      <c r="CQ554" s="86"/>
      <c r="CR554" s="86"/>
      <c r="CS554" s="86"/>
      <c r="CT554" s="86"/>
      <c r="CU554" s="86"/>
      <c r="CV554" s="86"/>
      <c r="CW554" s="86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91"/>
      <c r="DN554" s="2"/>
      <c r="DO554" s="115"/>
      <c r="DP554" s="115"/>
      <c r="DQ554" s="115"/>
      <c r="DR554" s="115"/>
      <c r="DS554" s="115"/>
      <c r="DT554" s="115"/>
      <c r="DU554" s="115"/>
      <c r="DV554" s="110"/>
      <c r="DW554" s="2"/>
      <c r="DX554" s="2"/>
      <c r="DY554" s="2"/>
      <c r="DZ554" s="2"/>
      <c r="EA554" s="2"/>
      <c r="EB554" s="2"/>
      <c r="EC554" s="2"/>
      <c r="ED554" s="2"/>
      <c r="EE554" s="2"/>
      <c r="EF554" s="110"/>
      <c r="EG554" s="55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135"/>
      <c r="EX554" s="143"/>
      <c r="EY554" s="2"/>
      <c r="EZ554" s="2"/>
      <c r="FA554" s="2"/>
      <c r="FB554" s="2"/>
      <c r="FC554" s="2"/>
      <c r="FD554" s="2"/>
      <c r="FE554" s="143"/>
      <c r="FF554" s="2"/>
      <c r="FG554" s="2"/>
      <c r="FH554" s="2"/>
      <c r="FI554" s="2"/>
    </row>
    <row r="555" spans="1:165" ht="25.5" hidden="1" customHeight="1" thickBot="1">
      <c r="A555" s="2"/>
      <c r="B555" s="2"/>
      <c r="C555" s="2"/>
      <c r="D555" s="2"/>
      <c r="E555" s="2"/>
      <c r="F555" s="55"/>
      <c r="G555" s="2"/>
      <c r="H555" s="2"/>
      <c r="I555" s="2"/>
      <c r="J555" s="2"/>
      <c r="K555" s="2"/>
      <c r="L555" s="2"/>
      <c r="M555" s="2"/>
      <c r="N555" s="2"/>
      <c r="O555" s="2"/>
      <c r="P555" s="15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86"/>
      <c r="BX555" s="86"/>
      <c r="BY555" s="86"/>
      <c r="BZ555" s="86"/>
      <c r="CA555" s="86"/>
      <c r="CB555" s="86"/>
      <c r="CC555" s="86"/>
      <c r="CD555" s="86"/>
      <c r="CE555" s="86"/>
      <c r="CF555" s="86"/>
      <c r="CG555" s="86"/>
      <c r="CH555" s="86"/>
      <c r="CI555" s="86"/>
      <c r="CJ555" s="86"/>
      <c r="CK555" s="86"/>
      <c r="CL555" s="86"/>
      <c r="CM555" s="86"/>
      <c r="CN555" s="86"/>
      <c r="CO555" s="86"/>
      <c r="CP555" s="86"/>
      <c r="CQ555" s="86"/>
      <c r="CR555" s="86"/>
      <c r="CS555" s="86"/>
      <c r="CT555" s="86"/>
      <c r="CU555" s="86"/>
      <c r="CV555" s="86"/>
      <c r="CW555" s="86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91"/>
      <c r="DN555" s="2"/>
      <c r="DO555" s="115"/>
      <c r="DP555" s="115"/>
      <c r="DQ555" s="115"/>
      <c r="DR555" s="115"/>
      <c r="DS555" s="115"/>
      <c r="DT555" s="115"/>
      <c r="DU555" s="115"/>
      <c r="DV555" s="110"/>
      <c r="DW555" s="2"/>
      <c r="DX555" s="2"/>
      <c r="DY555" s="2"/>
      <c r="DZ555" s="2"/>
      <c r="EA555" s="2"/>
      <c r="EB555" s="2"/>
      <c r="EC555" s="2"/>
      <c r="ED555" s="2"/>
      <c r="EE555" s="2"/>
      <c r="EF555" s="110"/>
      <c r="EG555" s="55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135"/>
      <c r="EX555" s="143"/>
      <c r="EY555" s="2"/>
      <c r="EZ555" s="2"/>
      <c r="FA555" s="2"/>
      <c r="FB555" s="2"/>
      <c r="FC555" s="2"/>
      <c r="FD555" s="2"/>
      <c r="FE555" s="143"/>
      <c r="FF555" s="2"/>
      <c r="FG555" s="2"/>
      <c r="FH555" s="2"/>
      <c r="FI555" s="2"/>
    </row>
    <row r="556" spans="1:165" ht="25.5" hidden="1" customHeight="1" thickBot="1">
      <c r="A556" s="2"/>
      <c r="B556" s="2"/>
      <c r="C556" s="2"/>
      <c r="D556" s="2"/>
      <c r="E556" s="2"/>
      <c r="F556" s="55"/>
      <c r="G556" s="2"/>
      <c r="H556" s="2"/>
      <c r="I556" s="2"/>
      <c r="J556" s="2"/>
      <c r="K556" s="2"/>
      <c r="L556" s="2"/>
      <c r="M556" s="2"/>
      <c r="N556" s="2"/>
      <c r="O556" s="2"/>
      <c r="P556" s="15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86"/>
      <c r="BX556" s="86"/>
      <c r="BY556" s="86"/>
      <c r="BZ556" s="86"/>
      <c r="CA556" s="86"/>
      <c r="CB556" s="86"/>
      <c r="CC556" s="86"/>
      <c r="CD556" s="86"/>
      <c r="CE556" s="86"/>
      <c r="CF556" s="86"/>
      <c r="CG556" s="86"/>
      <c r="CH556" s="86"/>
      <c r="CI556" s="86"/>
      <c r="CJ556" s="86"/>
      <c r="CK556" s="86"/>
      <c r="CL556" s="86"/>
      <c r="CM556" s="86"/>
      <c r="CN556" s="86"/>
      <c r="CO556" s="86"/>
      <c r="CP556" s="86"/>
      <c r="CQ556" s="86"/>
      <c r="CR556" s="86"/>
      <c r="CS556" s="86"/>
      <c r="CT556" s="86"/>
      <c r="CU556" s="86"/>
      <c r="CV556" s="86"/>
      <c r="CW556" s="86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91"/>
      <c r="DN556" s="2"/>
      <c r="DO556" s="115"/>
      <c r="DP556" s="115"/>
      <c r="DQ556" s="115"/>
      <c r="DR556" s="115"/>
      <c r="DS556" s="115"/>
      <c r="DT556" s="115"/>
      <c r="DU556" s="115"/>
      <c r="DV556" s="110"/>
      <c r="DW556" s="2"/>
      <c r="DX556" s="2"/>
      <c r="DY556" s="2"/>
      <c r="DZ556" s="2"/>
      <c r="EA556" s="2"/>
      <c r="EB556" s="2"/>
      <c r="EC556" s="2"/>
      <c r="ED556" s="2"/>
      <c r="EE556" s="2"/>
      <c r="EF556" s="110"/>
      <c r="EG556" s="55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135"/>
      <c r="EX556" s="143"/>
      <c r="EY556" s="2"/>
      <c r="EZ556" s="2"/>
      <c r="FA556" s="2"/>
      <c r="FB556" s="2"/>
      <c r="FC556" s="2"/>
      <c r="FD556" s="2"/>
      <c r="FE556" s="143"/>
      <c r="FF556" s="2"/>
      <c r="FG556" s="2"/>
      <c r="FH556" s="2"/>
      <c r="FI556" s="2"/>
    </row>
    <row r="557" spans="1:165" ht="25.5" hidden="1" customHeight="1" thickBot="1">
      <c r="A557" s="2"/>
      <c r="B557" s="2"/>
      <c r="C557" s="2"/>
      <c r="D557" s="2"/>
      <c r="E557" s="2"/>
      <c r="F557" s="55"/>
      <c r="G557" s="2"/>
      <c r="H557" s="2"/>
      <c r="I557" s="2"/>
      <c r="J557" s="2"/>
      <c r="K557" s="2"/>
      <c r="L557" s="2"/>
      <c r="M557" s="2"/>
      <c r="N557" s="2"/>
      <c r="O557" s="2"/>
      <c r="P557" s="15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86"/>
      <c r="BX557" s="86"/>
      <c r="BY557" s="86"/>
      <c r="BZ557" s="86"/>
      <c r="CA557" s="86"/>
      <c r="CB557" s="86"/>
      <c r="CC557" s="86"/>
      <c r="CD557" s="86"/>
      <c r="CE557" s="86"/>
      <c r="CF557" s="86"/>
      <c r="CG557" s="86"/>
      <c r="CH557" s="86"/>
      <c r="CI557" s="86"/>
      <c r="CJ557" s="86"/>
      <c r="CK557" s="86"/>
      <c r="CL557" s="86"/>
      <c r="CM557" s="86"/>
      <c r="CN557" s="86"/>
      <c r="CO557" s="86"/>
      <c r="CP557" s="86"/>
      <c r="CQ557" s="86"/>
      <c r="CR557" s="86"/>
      <c r="CS557" s="86"/>
      <c r="CT557" s="86"/>
      <c r="CU557" s="86"/>
      <c r="CV557" s="86"/>
      <c r="CW557" s="86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91"/>
      <c r="DN557" s="2"/>
      <c r="DO557" s="115"/>
      <c r="DP557" s="115"/>
      <c r="DQ557" s="115"/>
      <c r="DR557" s="115"/>
      <c r="DS557" s="115"/>
      <c r="DT557" s="115"/>
      <c r="DU557" s="115"/>
      <c r="DV557" s="110"/>
      <c r="DW557" s="2"/>
      <c r="DX557" s="2"/>
      <c r="DY557" s="2"/>
      <c r="DZ557" s="2"/>
      <c r="EA557" s="2"/>
      <c r="EB557" s="2"/>
      <c r="EC557" s="2"/>
      <c r="ED557" s="2"/>
      <c r="EE557" s="2"/>
      <c r="EF557" s="110"/>
      <c r="EG557" s="55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135"/>
      <c r="EX557" s="143"/>
      <c r="EY557" s="2"/>
      <c r="EZ557" s="2"/>
      <c r="FA557" s="2"/>
      <c r="FB557" s="2"/>
      <c r="FC557" s="2"/>
      <c r="FD557" s="2"/>
      <c r="FE557" s="143"/>
      <c r="FF557" s="2"/>
      <c r="FG557" s="2"/>
      <c r="FH557" s="2"/>
      <c r="FI557" s="2"/>
    </row>
    <row r="558" spans="1:165" ht="25.5" hidden="1" customHeight="1" thickBot="1">
      <c r="A558" s="2"/>
      <c r="B558" s="2"/>
      <c r="C558" s="2"/>
      <c r="D558" s="2"/>
      <c r="E558" s="2"/>
      <c r="F558" s="55"/>
      <c r="G558" s="2"/>
      <c r="H558" s="2"/>
      <c r="I558" s="2"/>
      <c r="J558" s="2"/>
      <c r="K558" s="2"/>
      <c r="L558" s="2"/>
      <c r="M558" s="2"/>
      <c r="N558" s="2"/>
      <c r="O558" s="2"/>
      <c r="P558" s="15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86"/>
      <c r="BX558" s="86"/>
      <c r="BY558" s="86"/>
      <c r="BZ558" s="86"/>
      <c r="CA558" s="86"/>
      <c r="CB558" s="86"/>
      <c r="CC558" s="86"/>
      <c r="CD558" s="86"/>
      <c r="CE558" s="86"/>
      <c r="CF558" s="86"/>
      <c r="CG558" s="86"/>
      <c r="CH558" s="86"/>
      <c r="CI558" s="86"/>
      <c r="CJ558" s="86"/>
      <c r="CK558" s="86"/>
      <c r="CL558" s="86"/>
      <c r="CM558" s="86"/>
      <c r="CN558" s="86"/>
      <c r="CO558" s="86"/>
      <c r="CP558" s="86"/>
      <c r="CQ558" s="86"/>
      <c r="CR558" s="86"/>
      <c r="CS558" s="86"/>
      <c r="CT558" s="86"/>
      <c r="CU558" s="86"/>
      <c r="CV558" s="86"/>
      <c r="CW558" s="86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91"/>
      <c r="DN558" s="2"/>
      <c r="DO558" s="115"/>
      <c r="DP558" s="115"/>
      <c r="DQ558" s="115"/>
      <c r="DR558" s="115"/>
      <c r="DS558" s="115"/>
      <c r="DT558" s="115"/>
      <c r="DU558" s="115"/>
      <c r="DV558" s="110"/>
      <c r="DW558" s="2"/>
      <c r="DX558" s="2"/>
      <c r="DY558" s="2"/>
      <c r="DZ558" s="2"/>
      <c r="EA558" s="2"/>
      <c r="EB558" s="2"/>
      <c r="EC558" s="2"/>
      <c r="ED558" s="2"/>
      <c r="EE558" s="2"/>
      <c r="EF558" s="110"/>
      <c r="EG558" s="55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135"/>
      <c r="EX558" s="143"/>
      <c r="EY558" s="2"/>
      <c r="EZ558" s="2"/>
      <c r="FA558" s="2"/>
      <c r="FB558" s="2"/>
      <c r="FC558" s="2"/>
      <c r="FD558" s="2"/>
      <c r="FE558" s="143"/>
      <c r="FF558" s="2"/>
      <c r="FG558" s="2"/>
      <c r="FH558" s="2"/>
      <c r="FI558" s="2"/>
    </row>
    <row r="559" spans="1:165" ht="25.5" hidden="1" customHeight="1" thickBot="1">
      <c r="A559" s="2"/>
      <c r="B559" s="2"/>
      <c r="C559" s="2"/>
      <c r="D559" s="2"/>
      <c r="E559" s="2"/>
      <c r="F559" s="55"/>
      <c r="G559" s="2"/>
      <c r="H559" s="2"/>
      <c r="I559" s="2"/>
      <c r="J559" s="2"/>
      <c r="K559" s="2"/>
      <c r="L559" s="2"/>
      <c r="M559" s="2"/>
      <c r="N559" s="2"/>
      <c r="O559" s="2"/>
      <c r="P559" s="15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86"/>
      <c r="BX559" s="86"/>
      <c r="BY559" s="86"/>
      <c r="BZ559" s="86"/>
      <c r="CA559" s="86"/>
      <c r="CB559" s="86"/>
      <c r="CC559" s="86"/>
      <c r="CD559" s="86"/>
      <c r="CE559" s="86"/>
      <c r="CF559" s="86"/>
      <c r="CG559" s="86"/>
      <c r="CH559" s="86"/>
      <c r="CI559" s="86"/>
      <c r="CJ559" s="86"/>
      <c r="CK559" s="86"/>
      <c r="CL559" s="86"/>
      <c r="CM559" s="86"/>
      <c r="CN559" s="86"/>
      <c r="CO559" s="86"/>
      <c r="CP559" s="86"/>
      <c r="CQ559" s="86"/>
      <c r="CR559" s="86"/>
      <c r="CS559" s="86"/>
      <c r="CT559" s="86"/>
      <c r="CU559" s="86"/>
      <c r="CV559" s="86"/>
      <c r="CW559" s="86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91"/>
      <c r="DN559" s="2"/>
      <c r="DO559" s="115"/>
      <c r="DP559" s="115"/>
      <c r="DQ559" s="115"/>
      <c r="DR559" s="115"/>
      <c r="DS559" s="115"/>
      <c r="DT559" s="115"/>
      <c r="DU559" s="115"/>
      <c r="DV559" s="110"/>
      <c r="DW559" s="2"/>
      <c r="DX559" s="2"/>
      <c r="DY559" s="2"/>
      <c r="DZ559" s="2"/>
      <c r="EA559" s="2"/>
      <c r="EB559" s="2"/>
      <c r="EC559" s="2"/>
      <c r="ED559" s="2"/>
      <c r="EE559" s="2"/>
      <c r="EF559" s="110"/>
      <c r="EG559" s="55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135"/>
      <c r="EX559" s="143"/>
      <c r="EY559" s="2"/>
      <c r="EZ559" s="2"/>
      <c r="FA559" s="2"/>
      <c r="FB559" s="2"/>
      <c r="FC559" s="2"/>
      <c r="FD559" s="2"/>
      <c r="FE559" s="143"/>
      <c r="FF559" s="2"/>
      <c r="FG559" s="2"/>
      <c r="FH559" s="2"/>
      <c r="FI559" s="2"/>
    </row>
    <row r="560" spans="1:165" ht="25.5" hidden="1" customHeight="1" thickBot="1">
      <c r="A560" s="2"/>
      <c r="B560" s="2"/>
      <c r="C560" s="2"/>
      <c r="D560" s="2"/>
      <c r="E560" s="2"/>
      <c r="F560" s="55"/>
      <c r="G560" s="2"/>
      <c r="H560" s="2"/>
      <c r="I560" s="2"/>
      <c r="J560" s="2"/>
      <c r="K560" s="2"/>
      <c r="L560" s="2"/>
      <c r="M560" s="2"/>
      <c r="N560" s="2"/>
      <c r="O560" s="2"/>
      <c r="P560" s="15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86"/>
      <c r="BX560" s="86"/>
      <c r="BY560" s="86"/>
      <c r="BZ560" s="86"/>
      <c r="CA560" s="86"/>
      <c r="CB560" s="86"/>
      <c r="CC560" s="86"/>
      <c r="CD560" s="86"/>
      <c r="CE560" s="86"/>
      <c r="CF560" s="86"/>
      <c r="CG560" s="86"/>
      <c r="CH560" s="86"/>
      <c r="CI560" s="86"/>
      <c r="CJ560" s="86"/>
      <c r="CK560" s="86"/>
      <c r="CL560" s="86"/>
      <c r="CM560" s="86"/>
      <c r="CN560" s="86"/>
      <c r="CO560" s="86"/>
      <c r="CP560" s="86"/>
      <c r="CQ560" s="86"/>
      <c r="CR560" s="86"/>
      <c r="CS560" s="86"/>
      <c r="CT560" s="86"/>
      <c r="CU560" s="86"/>
      <c r="CV560" s="86"/>
      <c r="CW560" s="86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91"/>
      <c r="DN560" s="2"/>
      <c r="DO560" s="115"/>
      <c r="DP560" s="115"/>
      <c r="DQ560" s="115"/>
      <c r="DR560" s="115"/>
      <c r="DS560" s="115"/>
      <c r="DT560" s="115"/>
      <c r="DU560" s="115"/>
      <c r="DV560" s="110"/>
      <c r="DW560" s="2"/>
      <c r="DX560" s="2"/>
      <c r="DY560" s="2"/>
      <c r="DZ560" s="2"/>
      <c r="EA560" s="2"/>
      <c r="EB560" s="2"/>
      <c r="EC560" s="2"/>
      <c r="ED560" s="2"/>
      <c r="EE560" s="2"/>
      <c r="EF560" s="110"/>
      <c r="EG560" s="55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135"/>
      <c r="EX560" s="143"/>
      <c r="EY560" s="2"/>
      <c r="EZ560" s="2"/>
      <c r="FA560" s="2"/>
      <c r="FB560" s="2"/>
      <c r="FC560" s="2"/>
      <c r="FD560" s="2"/>
      <c r="FE560" s="143"/>
      <c r="FF560" s="2"/>
      <c r="FG560" s="2"/>
      <c r="FH560" s="2"/>
      <c r="FI560" s="2"/>
    </row>
    <row r="561" spans="1:165" ht="25.5" hidden="1" customHeight="1" thickBot="1">
      <c r="A561" s="2"/>
      <c r="B561" s="2"/>
      <c r="C561" s="2"/>
      <c r="D561" s="2"/>
      <c r="E561" s="2"/>
      <c r="F561" s="55"/>
      <c r="G561" s="2"/>
      <c r="H561" s="2"/>
      <c r="I561" s="2"/>
      <c r="J561" s="2"/>
      <c r="K561" s="2"/>
      <c r="L561" s="2"/>
      <c r="M561" s="2"/>
      <c r="N561" s="2"/>
      <c r="O561" s="2"/>
      <c r="P561" s="15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86"/>
      <c r="BX561" s="86"/>
      <c r="BY561" s="86"/>
      <c r="BZ561" s="86"/>
      <c r="CA561" s="86"/>
      <c r="CB561" s="86"/>
      <c r="CC561" s="86"/>
      <c r="CD561" s="86"/>
      <c r="CE561" s="86"/>
      <c r="CF561" s="86"/>
      <c r="CG561" s="86"/>
      <c r="CH561" s="86"/>
      <c r="CI561" s="86"/>
      <c r="CJ561" s="86"/>
      <c r="CK561" s="86"/>
      <c r="CL561" s="86"/>
      <c r="CM561" s="86"/>
      <c r="CN561" s="86"/>
      <c r="CO561" s="86"/>
      <c r="CP561" s="86"/>
      <c r="CQ561" s="86"/>
      <c r="CR561" s="86"/>
      <c r="CS561" s="86"/>
      <c r="CT561" s="86"/>
      <c r="CU561" s="86"/>
      <c r="CV561" s="86"/>
      <c r="CW561" s="86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91"/>
      <c r="DN561" s="2"/>
      <c r="DO561" s="115"/>
      <c r="DP561" s="115"/>
      <c r="DQ561" s="115"/>
      <c r="DR561" s="115"/>
      <c r="DS561" s="115"/>
      <c r="DT561" s="115"/>
      <c r="DU561" s="115"/>
      <c r="DV561" s="110"/>
      <c r="DW561" s="2"/>
      <c r="DX561" s="2"/>
      <c r="DY561" s="2"/>
      <c r="DZ561" s="2"/>
      <c r="EA561" s="2"/>
      <c r="EB561" s="2"/>
      <c r="EC561" s="2"/>
      <c r="ED561" s="2"/>
      <c r="EE561" s="2"/>
      <c r="EF561" s="110"/>
      <c r="EG561" s="55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135"/>
      <c r="EX561" s="143"/>
      <c r="EY561" s="2"/>
      <c r="EZ561" s="2"/>
      <c r="FA561" s="2"/>
      <c r="FB561" s="2"/>
      <c r="FC561" s="2"/>
      <c r="FD561" s="2"/>
      <c r="FE561" s="143"/>
      <c r="FF561" s="2"/>
      <c r="FG561" s="2"/>
      <c r="FH561" s="2"/>
      <c r="FI561" s="2"/>
    </row>
    <row r="562" spans="1:165" ht="25.5" hidden="1" customHeight="1" thickBot="1">
      <c r="A562" s="2"/>
      <c r="B562" s="2"/>
      <c r="C562" s="2"/>
      <c r="D562" s="2"/>
      <c r="E562" s="2"/>
      <c r="F562" s="55"/>
      <c r="G562" s="2"/>
      <c r="H562" s="2"/>
      <c r="I562" s="2"/>
      <c r="J562" s="2"/>
      <c r="K562" s="2"/>
      <c r="L562" s="2"/>
      <c r="M562" s="2"/>
      <c r="N562" s="2"/>
      <c r="O562" s="2"/>
      <c r="P562" s="15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86"/>
      <c r="BX562" s="86"/>
      <c r="BY562" s="86"/>
      <c r="BZ562" s="86"/>
      <c r="CA562" s="86"/>
      <c r="CB562" s="86"/>
      <c r="CC562" s="86"/>
      <c r="CD562" s="86"/>
      <c r="CE562" s="86"/>
      <c r="CF562" s="86"/>
      <c r="CG562" s="86"/>
      <c r="CH562" s="86"/>
      <c r="CI562" s="86"/>
      <c r="CJ562" s="86"/>
      <c r="CK562" s="86"/>
      <c r="CL562" s="86"/>
      <c r="CM562" s="86"/>
      <c r="CN562" s="86"/>
      <c r="CO562" s="86"/>
      <c r="CP562" s="86"/>
      <c r="CQ562" s="86"/>
      <c r="CR562" s="86"/>
      <c r="CS562" s="86"/>
      <c r="CT562" s="86"/>
      <c r="CU562" s="86"/>
      <c r="CV562" s="86"/>
      <c r="CW562" s="86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91"/>
      <c r="DN562" s="2"/>
      <c r="DO562" s="115"/>
      <c r="DP562" s="115"/>
      <c r="DQ562" s="115"/>
      <c r="DR562" s="115"/>
      <c r="DS562" s="115"/>
      <c r="DT562" s="115"/>
      <c r="DU562" s="115"/>
      <c r="DV562" s="110"/>
      <c r="DW562" s="2"/>
      <c r="DX562" s="2"/>
      <c r="DY562" s="2"/>
      <c r="DZ562" s="2"/>
      <c r="EA562" s="2"/>
      <c r="EB562" s="2"/>
      <c r="EC562" s="2"/>
      <c r="ED562" s="2"/>
      <c r="EE562" s="2"/>
      <c r="EF562" s="110"/>
      <c r="EG562" s="55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135"/>
      <c r="EX562" s="143"/>
      <c r="EY562" s="2"/>
      <c r="EZ562" s="2"/>
      <c r="FA562" s="2"/>
      <c r="FB562" s="2"/>
      <c r="FC562" s="2"/>
      <c r="FD562" s="2"/>
      <c r="FE562" s="143"/>
      <c r="FF562" s="2"/>
      <c r="FG562" s="2"/>
      <c r="FH562" s="2"/>
      <c r="FI562" s="2"/>
    </row>
    <row r="563" spans="1:165" ht="25.5" hidden="1" customHeight="1" thickBot="1">
      <c r="A563" s="2"/>
      <c r="B563" s="2"/>
      <c r="C563" s="2"/>
      <c r="D563" s="2"/>
      <c r="E563" s="2"/>
      <c r="F563" s="55"/>
      <c r="G563" s="2"/>
      <c r="H563" s="2"/>
      <c r="I563" s="2"/>
      <c r="J563" s="2"/>
      <c r="K563" s="2"/>
      <c r="L563" s="2"/>
      <c r="M563" s="2"/>
      <c r="N563" s="2"/>
      <c r="O563" s="2"/>
      <c r="P563" s="15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86"/>
      <c r="BX563" s="86"/>
      <c r="BY563" s="86"/>
      <c r="BZ563" s="86"/>
      <c r="CA563" s="86"/>
      <c r="CB563" s="86"/>
      <c r="CC563" s="86"/>
      <c r="CD563" s="86"/>
      <c r="CE563" s="86"/>
      <c r="CF563" s="86"/>
      <c r="CG563" s="86"/>
      <c r="CH563" s="86"/>
      <c r="CI563" s="86"/>
      <c r="CJ563" s="86"/>
      <c r="CK563" s="86"/>
      <c r="CL563" s="86"/>
      <c r="CM563" s="86"/>
      <c r="CN563" s="86"/>
      <c r="CO563" s="86"/>
      <c r="CP563" s="86"/>
      <c r="CQ563" s="86"/>
      <c r="CR563" s="86"/>
      <c r="CS563" s="86"/>
      <c r="CT563" s="86"/>
      <c r="CU563" s="86"/>
      <c r="CV563" s="86"/>
      <c r="CW563" s="86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91"/>
      <c r="DN563" s="2"/>
      <c r="DO563" s="115"/>
      <c r="DP563" s="115"/>
      <c r="DQ563" s="115"/>
      <c r="DR563" s="115"/>
      <c r="DS563" s="115"/>
      <c r="DT563" s="115"/>
      <c r="DU563" s="115"/>
      <c r="DV563" s="110"/>
      <c r="DW563" s="2"/>
      <c r="DX563" s="2"/>
      <c r="DY563" s="2"/>
      <c r="DZ563" s="2"/>
      <c r="EA563" s="2"/>
      <c r="EB563" s="2"/>
      <c r="EC563" s="2"/>
      <c r="ED563" s="2"/>
      <c r="EE563" s="2"/>
      <c r="EF563" s="110"/>
      <c r="EG563" s="55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135"/>
      <c r="EX563" s="143"/>
      <c r="EY563" s="2"/>
      <c r="EZ563" s="2"/>
      <c r="FA563" s="2"/>
      <c r="FB563" s="2"/>
      <c r="FC563" s="2"/>
      <c r="FD563" s="2"/>
      <c r="FE563" s="143"/>
      <c r="FF563" s="2"/>
      <c r="FG563" s="2"/>
      <c r="FH563" s="2"/>
      <c r="FI563" s="2"/>
    </row>
    <row r="564" spans="1:165" ht="25.5" hidden="1" customHeight="1" thickBot="1">
      <c r="A564" s="2"/>
      <c r="B564" s="2"/>
      <c r="C564" s="2"/>
      <c r="D564" s="2"/>
      <c r="E564" s="2"/>
      <c r="F564" s="55"/>
      <c r="G564" s="2"/>
      <c r="H564" s="2"/>
      <c r="I564" s="2"/>
      <c r="J564" s="2"/>
      <c r="K564" s="2"/>
      <c r="L564" s="2"/>
      <c r="M564" s="2"/>
      <c r="N564" s="2"/>
      <c r="O564" s="2"/>
      <c r="P564" s="15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86"/>
      <c r="BX564" s="86"/>
      <c r="BY564" s="86"/>
      <c r="BZ564" s="86"/>
      <c r="CA564" s="86"/>
      <c r="CB564" s="86"/>
      <c r="CC564" s="86"/>
      <c r="CD564" s="86"/>
      <c r="CE564" s="86"/>
      <c r="CF564" s="86"/>
      <c r="CG564" s="86"/>
      <c r="CH564" s="86"/>
      <c r="CI564" s="86"/>
      <c r="CJ564" s="86"/>
      <c r="CK564" s="86"/>
      <c r="CL564" s="86"/>
      <c r="CM564" s="86"/>
      <c r="CN564" s="86"/>
      <c r="CO564" s="86"/>
      <c r="CP564" s="86"/>
      <c r="CQ564" s="86"/>
      <c r="CR564" s="86"/>
      <c r="CS564" s="86"/>
      <c r="CT564" s="86"/>
      <c r="CU564" s="86"/>
      <c r="CV564" s="86"/>
      <c r="CW564" s="86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91"/>
      <c r="DN564" s="2"/>
      <c r="DO564" s="115"/>
      <c r="DP564" s="115"/>
      <c r="DQ564" s="115"/>
      <c r="DR564" s="115"/>
      <c r="DS564" s="115"/>
      <c r="DT564" s="115"/>
      <c r="DU564" s="115"/>
      <c r="DV564" s="110"/>
      <c r="DW564" s="2"/>
      <c r="DX564" s="2"/>
      <c r="DY564" s="2"/>
      <c r="DZ564" s="2"/>
      <c r="EA564" s="2"/>
      <c r="EB564" s="2"/>
      <c r="EC564" s="2"/>
      <c r="ED564" s="2"/>
      <c r="EE564" s="2"/>
      <c r="EF564" s="110"/>
      <c r="EG564" s="55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135"/>
      <c r="EX564" s="143"/>
      <c r="EY564" s="2"/>
      <c r="EZ564" s="2"/>
      <c r="FA564" s="2"/>
      <c r="FB564" s="2"/>
      <c r="FC564" s="2"/>
      <c r="FD564" s="2"/>
      <c r="FE564" s="143"/>
      <c r="FF564" s="2"/>
      <c r="FG564" s="2"/>
      <c r="FH564" s="2"/>
      <c r="FI564" s="2"/>
    </row>
    <row r="565" spans="1:165" ht="25.5" hidden="1" customHeight="1" thickBot="1">
      <c r="A565" s="2"/>
      <c r="B565" s="2"/>
      <c r="C565" s="2"/>
      <c r="D565" s="2"/>
      <c r="E565" s="2"/>
      <c r="F565" s="55"/>
      <c r="G565" s="2"/>
      <c r="H565" s="2"/>
      <c r="I565" s="2"/>
      <c r="J565" s="2"/>
      <c r="K565" s="2"/>
      <c r="L565" s="2"/>
      <c r="M565" s="2"/>
      <c r="N565" s="2"/>
      <c r="O565" s="2"/>
      <c r="P565" s="15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86"/>
      <c r="BX565" s="86"/>
      <c r="BY565" s="86"/>
      <c r="BZ565" s="86"/>
      <c r="CA565" s="86"/>
      <c r="CB565" s="86"/>
      <c r="CC565" s="86"/>
      <c r="CD565" s="86"/>
      <c r="CE565" s="86"/>
      <c r="CF565" s="86"/>
      <c r="CG565" s="86"/>
      <c r="CH565" s="86"/>
      <c r="CI565" s="86"/>
      <c r="CJ565" s="86"/>
      <c r="CK565" s="86"/>
      <c r="CL565" s="86"/>
      <c r="CM565" s="86"/>
      <c r="CN565" s="86"/>
      <c r="CO565" s="86"/>
      <c r="CP565" s="86"/>
      <c r="CQ565" s="86"/>
      <c r="CR565" s="86"/>
      <c r="CS565" s="86"/>
      <c r="CT565" s="86"/>
      <c r="CU565" s="86"/>
      <c r="CV565" s="86"/>
      <c r="CW565" s="86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91"/>
      <c r="DN565" s="2"/>
      <c r="DO565" s="115"/>
      <c r="DP565" s="115"/>
      <c r="DQ565" s="115"/>
      <c r="DR565" s="115"/>
      <c r="DS565" s="115"/>
      <c r="DT565" s="115"/>
      <c r="DU565" s="115"/>
      <c r="DV565" s="110"/>
      <c r="DW565" s="2"/>
      <c r="DX565" s="2"/>
      <c r="DY565" s="2"/>
      <c r="DZ565" s="2"/>
      <c r="EA565" s="2"/>
      <c r="EB565" s="2"/>
      <c r="EC565" s="2"/>
      <c r="ED565" s="2"/>
      <c r="EE565" s="2"/>
      <c r="EF565" s="110"/>
      <c r="EG565" s="55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135"/>
      <c r="EX565" s="143"/>
      <c r="EY565" s="2"/>
      <c r="EZ565" s="2"/>
      <c r="FA565" s="2"/>
      <c r="FB565" s="2"/>
      <c r="FC565" s="2"/>
      <c r="FD565" s="2"/>
      <c r="FE565" s="143"/>
      <c r="FF565" s="2"/>
      <c r="FG565" s="2"/>
      <c r="FH565" s="2"/>
      <c r="FI565" s="2"/>
    </row>
    <row r="566" spans="1:165" ht="25.5" hidden="1" customHeight="1" thickBot="1">
      <c r="A566" s="2"/>
      <c r="B566" s="2"/>
      <c r="C566" s="2"/>
      <c r="D566" s="2"/>
      <c r="E566" s="2"/>
      <c r="F566" s="55"/>
      <c r="G566" s="2"/>
      <c r="H566" s="2"/>
      <c r="I566" s="2"/>
      <c r="J566" s="2"/>
      <c r="K566" s="2"/>
      <c r="L566" s="2"/>
      <c r="M566" s="2"/>
      <c r="N566" s="2"/>
      <c r="O566" s="2"/>
      <c r="P566" s="15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86"/>
      <c r="BX566" s="86"/>
      <c r="BY566" s="86"/>
      <c r="BZ566" s="86"/>
      <c r="CA566" s="86"/>
      <c r="CB566" s="86"/>
      <c r="CC566" s="86"/>
      <c r="CD566" s="86"/>
      <c r="CE566" s="86"/>
      <c r="CF566" s="86"/>
      <c r="CG566" s="86"/>
      <c r="CH566" s="86"/>
      <c r="CI566" s="86"/>
      <c r="CJ566" s="86"/>
      <c r="CK566" s="86"/>
      <c r="CL566" s="86"/>
      <c r="CM566" s="86"/>
      <c r="CN566" s="86"/>
      <c r="CO566" s="86"/>
      <c r="CP566" s="86"/>
      <c r="CQ566" s="86"/>
      <c r="CR566" s="86"/>
      <c r="CS566" s="86"/>
      <c r="CT566" s="86"/>
      <c r="CU566" s="86"/>
      <c r="CV566" s="86"/>
      <c r="CW566" s="86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91"/>
      <c r="DN566" s="2"/>
      <c r="DO566" s="115"/>
      <c r="DP566" s="115"/>
      <c r="DQ566" s="115"/>
      <c r="DR566" s="115"/>
      <c r="DS566" s="115"/>
      <c r="DT566" s="115"/>
      <c r="DU566" s="115"/>
      <c r="DV566" s="110"/>
      <c r="DW566" s="2"/>
      <c r="DX566" s="2"/>
      <c r="DY566" s="2"/>
      <c r="DZ566" s="2"/>
      <c r="EA566" s="2"/>
      <c r="EB566" s="2"/>
      <c r="EC566" s="2"/>
      <c r="ED566" s="2"/>
      <c r="EE566" s="2"/>
      <c r="EF566" s="110"/>
      <c r="EG566" s="55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135"/>
      <c r="EX566" s="143"/>
      <c r="EY566" s="2"/>
      <c r="EZ566" s="2"/>
      <c r="FA566" s="2"/>
      <c r="FB566" s="2"/>
      <c r="FC566" s="2"/>
      <c r="FD566" s="2"/>
      <c r="FE566" s="143"/>
      <c r="FF566" s="2"/>
      <c r="FG566" s="2"/>
      <c r="FH566" s="2"/>
      <c r="FI566" s="2"/>
    </row>
    <row r="567" spans="1:165" ht="25.5" hidden="1" customHeight="1" thickBot="1">
      <c r="A567" s="2"/>
      <c r="B567" s="2"/>
      <c r="C567" s="2"/>
      <c r="D567" s="2"/>
      <c r="E567" s="2"/>
      <c r="F567" s="55"/>
      <c r="G567" s="2"/>
      <c r="H567" s="2"/>
      <c r="I567" s="2"/>
      <c r="J567" s="2"/>
      <c r="K567" s="2"/>
      <c r="L567" s="2"/>
      <c r="M567" s="2"/>
      <c r="N567" s="2"/>
      <c r="O567" s="2"/>
      <c r="P567" s="15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86"/>
      <c r="BX567" s="86"/>
      <c r="BY567" s="86"/>
      <c r="BZ567" s="86"/>
      <c r="CA567" s="86"/>
      <c r="CB567" s="86"/>
      <c r="CC567" s="86"/>
      <c r="CD567" s="86"/>
      <c r="CE567" s="86"/>
      <c r="CF567" s="86"/>
      <c r="CG567" s="86"/>
      <c r="CH567" s="86"/>
      <c r="CI567" s="86"/>
      <c r="CJ567" s="86"/>
      <c r="CK567" s="86"/>
      <c r="CL567" s="86"/>
      <c r="CM567" s="86"/>
      <c r="CN567" s="86"/>
      <c r="CO567" s="86"/>
      <c r="CP567" s="86"/>
      <c r="CQ567" s="86"/>
      <c r="CR567" s="86"/>
      <c r="CS567" s="86"/>
      <c r="CT567" s="86"/>
      <c r="CU567" s="86"/>
      <c r="CV567" s="86"/>
      <c r="CW567" s="86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91"/>
      <c r="DN567" s="2"/>
      <c r="DO567" s="115"/>
      <c r="DP567" s="115"/>
      <c r="DQ567" s="115"/>
      <c r="DR567" s="115"/>
      <c r="DS567" s="115"/>
      <c r="DT567" s="115"/>
      <c r="DU567" s="115"/>
      <c r="DV567" s="110"/>
      <c r="DW567" s="2"/>
      <c r="DX567" s="2"/>
      <c r="DY567" s="2"/>
      <c r="DZ567" s="2"/>
      <c r="EA567" s="2"/>
      <c r="EB567" s="2"/>
      <c r="EC567" s="2"/>
      <c r="ED567" s="2"/>
      <c r="EE567" s="2"/>
      <c r="EF567" s="110"/>
      <c r="EG567" s="55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135"/>
      <c r="EX567" s="143"/>
      <c r="EY567" s="2"/>
      <c r="EZ567" s="2"/>
      <c r="FA567" s="2"/>
      <c r="FB567" s="2"/>
      <c r="FC567" s="2"/>
      <c r="FD567" s="2"/>
      <c r="FE567" s="143"/>
      <c r="FF567" s="2"/>
      <c r="FG567" s="2"/>
      <c r="FH567" s="2"/>
      <c r="FI567" s="2"/>
    </row>
    <row r="568" spans="1:165" ht="25.5" hidden="1" customHeight="1" thickBot="1">
      <c r="A568" s="2"/>
      <c r="B568" s="2"/>
      <c r="C568" s="2"/>
      <c r="D568" s="2"/>
      <c r="E568" s="2"/>
      <c r="F568" s="55"/>
      <c r="G568" s="2"/>
      <c r="H568" s="2"/>
      <c r="I568" s="2"/>
      <c r="J568" s="2"/>
      <c r="K568" s="2"/>
      <c r="L568" s="2"/>
      <c r="M568" s="2"/>
      <c r="N568" s="2"/>
      <c r="O568" s="2"/>
      <c r="P568" s="15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86"/>
      <c r="BX568" s="86"/>
      <c r="BY568" s="86"/>
      <c r="BZ568" s="86"/>
      <c r="CA568" s="86"/>
      <c r="CB568" s="86"/>
      <c r="CC568" s="86"/>
      <c r="CD568" s="86"/>
      <c r="CE568" s="86"/>
      <c r="CF568" s="86"/>
      <c r="CG568" s="86"/>
      <c r="CH568" s="86"/>
      <c r="CI568" s="86"/>
      <c r="CJ568" s="86"/>
      <c r="CK568" s="86"/>
      <c r="CL568" s="86"/>
      <c r="CM568" s="86"/>
      <c r="CN568" s="86"/>
      <c r="CO568" s="86"/>
      <c r="CP568" s="86"/>
      <c r="CQ568" s="86"/>
      <c r="CR568" s="86"/>
      <c r="CS568" s="86"/>
      <c r="CT568" s="86"/>
      <c r="CU568" s="86"/>
      <c r="CV568" s="86"/>
      <c r="CW568" s="86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91"/>
      <c r="DN568" s="2"/>
      <c r="DO568" s="115"/>
      <c r="DP568" s="115"/>
      <c r="DQ568" s="115"/>
      <c r="DR568" s="115"/>
      <c r="DS568" s="115"/>
      <c r="DT568" s="115"/>
      <c r="DU568" s="115"/>
      <c r="DV568" s="110"/>
      <c r="DW568" s="2"/>
      <c r="DX568" s="2"/>
      <c r="DY568" s="2"/>
      <c r="DZ568" s="2"/>
      <c r="EA568" s="2"/>
      <c r="EB568" s="2"/>
      <c r="EC568" s="2"/>
      <c r="ED568" s="2"/>
      <c r="EE568" s="2"/>
      <c r="EF568" s="110"/>
      <c r="EG568" s="55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135"/>
      <c r="EX568" s="143"/>
      <c r="EY568" s="2"/>
      <c r="EZ568" s="2"/>
      <c r="FA568" s="2"/>
      <c r="FB568" s="2"/>
      <c r="FC568" s="2"/>
      <c r="FD568" s="2"/>
      <c r="FE568" s="143"/>
      <c r="FF568" s="2"/>
      <c r="FG568" s="2"/>
      <c r="FH568" s="2"/>
      <c r="FI568" s="2"/>
    </row>
    <row r="569" spans="1:165" ht="25.5" hidden="1" customHeight="1" thickBot="1">
      <c r="A569" s="2"/>
      <c r="B569" s="2"/>
      <c r="C569" s="2"/>
      <c r="D569" s="2"/>
      <c r="E569" s="2"/>
      <c r="F569" s="55"/>
      <c r="G569" s="2"/>
      <c r="H569" s="2"/>
      <c r="I569" s="2"/>
      <c r="J569" s="2"/>
      <c r="K569" s="2"/>
      <c r="L569" s="2"/>
      <c r="M569" s="2"/>
      <c r="N569" s="2"/>
      <c r="O569" s="2"/>
      <c r="P569" s="15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86"/>
      <c r="BX569" s="86"/>
      <c r="BY569" s="86"/>
      <c r="BZ569" s="86"/>
      <c r="CA569" s="86"/>
      <c r="CB569" s="86"/>
      <c r="CC569" s="86"/>
      <c r="CD569" s="86"/>
      <c r="CE569" s="86"/>
      <c r="CF569" s="86"/>
      <c r="CG569" s="86"/>
      <c r="CH569" s="86"/>
      <c r="CI569" s="86"/>
      <c r="CJ569" s="86"/>
      <c r="CK569" s="86"/>
      <c r="CL569" s="86"/>
      <c r="CM569" s="86"/>
      <c r="CN569" s="86"/>
      <c r="CO569" s="86"/>
      <c r="CP569" s="86"/>
      <c r="CQ569" s="86"/>
      <c r="CR569" s="86"/>
      <c r="CS569" s="86"/>
      <c r="CT569" s="86"/>
      <c r="CU569" s="86"/>
      <c r="CV569" s="86"/>
      <c r="CW569" s="86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91"/>
      <c r="DN569" s="2"/>
      <c r="DO569" s="115"/>
      <c r="DP569" s="115"/>
      <c r="DQ569" s="115"/>
      <c r="DR569" s="115"/>
      <c r="DS569" s="115"/>
      <c r="DT569" s="115"/>
      <c r="DU569" s="115"/>
      <c r="DV569" s="110"/>
      <c r="DW569" s="2"/>
      <c r="DX569" s="2"/>
      <c r="DY569" s="2"/>
      <c r="DZ569" s="2"/>
      <c r="EA569" s="2"/>
      <c r="EB569" s="2"/>
      <c r="EC569" s="2"/>
      <c r="ED569" s="2"/>
      <c r="EE569" s="2"/>
      <c r="EF569" s="110"/>
      <c r="EG569" s="55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135"/>
      <c r="EX569" s="143"/>
      <c r="EY569" s="2"/>
      <c r="EZ569" s="2"/>
      <c r="FA569" s="2"/>
      <c r="FB569" s="2"/>
      <c r="FC569" s="2"/>
      <c r="FD569" s="2"/>
      <c r="FE569" s="143"/>
      <c r="FF569" s="2"/>
      <c r="FG569" s="2"/>
      <c r="FH569" s="2"/>
      <c r="FI569" s="2"/>
    </row>
    <row r="570" spans="1:165" ht="25.5" hidden="1" customHeight="1" thickBot="1">
      <c r="A570" s="2"/>
      <c r="B570" s="2"/>
      <c r="C570" s="2"/>
      <c r="D570" s="2"/>
      <c r="E570" s="2"/>
      <c r="F570" s="55"/>
      <c r="G570" s="2"/>
      <c r="H570" s="2"/>
      <c r="I570" s="2"/>
      <c r="J570" s="2"/>
      <c r="K570" s="2"/>
      <c r="L570" s="2"/>
      <c r="M570" s="2"/>
      <c r="N570" s="2"/>
      <c r="O570" s="2"/>
      <c r="P570" s="15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86"/>
      <c r="BX570" s="86"/>
      <c r="BY570" s="86"/>
      <c r="BZ570" s="86"/>
      <c r="CA570" s="86"/>
      <c r="CB570" s="86"/>
      <c r="CC570" s="86"/>
      <c r="CD570" s="86"/>
      <c r="CE570" s="86"/>
      <c r="CF570" s="86"/>
      <c r="CG570" s="86"/>
      <c r="CH570" s="86"/>
      <c r="CI570" s="86"/>
      <c r="CJ570" s="86"/>
      <c r="CK570" s="86"/>
      <c r="CL570" s="86"/>
      <c r="CM570" s="86"/>
      <c r="CN570" s="86"/>
      <c r="CO570" s="86"/>
      <c r="CP570" s="86"/>
      <c r="CQ570" s="86"/>
      <c r="CR570" s="86"/>
      <c r="CS570" s="86"/>
      <c r="CT570" s="86"/>
      <c r="CU570" s="86"/>
      <c r="CV570" s="86"/>
      <c r="CW570" s="86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91"/>
      <c r="DN570" s="2"/>
      <c r="DO570" s="115"/>
      <c r="DP570" s="115"/>
      <c r="DQ570" s="115"/>
      <c r="DR570" s="115"/>
      <c r="DS570" s="115"/>
      <c r="DT570" s="115"/>
      <c r="DU570" s="115"/>
      <c r="DV570" s="110"/>
      <c r="DW570" s="2"/>
      <c r="DX570" s="2"/>
      <c r="DY570" s="2"/>
      <c r="DZ570" s="2"/>
      <c r="EA570" s="2"/>
      <c r="EB570" s="2"/>
      <c r="EC570" s="2"/>
      <c r="ED570" s="2"/>
      <c r="EE570" s="2"/>
      <c r="EF570" s="110"/>
      <c r="EG570" s="55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135"/>
      <c r="EX570" s="143"/>
      <c r="EY570" s="2"/>
      <c r="EZ570" s="2"/>
      <c r="FA570" s="2"/>
      <c r="FB570" s="2"/>
      <c r="FC570" s="2"/>
      <c r="FD570" s="2"/>
      <c r="FE570" s="143"/>
      <c r="FF570" s="2"/>
      <c r="FG570" s="2"/>
      <c r="FH570" s="2"/>
      <c r="FI570" s="2"/>
    </row>
    <row r="571" spans="1:165" ht="25.5" hidden="1" customHeight="1" thickBot="1">
      <c r="A571" s="2"/>
      <c r="B571" s="2"/>
      <c r="C571" s="2"/>
      <c r="D571" s="2"/>
      <c r="E571" s="2"/>
      <c r="F571" s="55"/>
      <c r="G571" s="2"/>
      <c r="H571" s="2"/>
      <c r="I571" s="2"/>
      <c r="J571" s="2"/>
      <c r="K571" s="2"/>
      <c r="L571" s="2"/>
      <c r="M571" s="2"/>
      <c r="N571" s="2"/>
      <c r="O571" s="2"/>
      <c r="P571" s="15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86"/>
      <c r="BX571" s="86"/>
      <c r="BY571" s="86"/>
      <c r="BZ571" s="86"/>
      <c r="CA571" s="86"/>
      <c r="CB571" s="86"/>
      <c r="CC571" s="86"/>
      <c r="CD571" s="86"/>
      <c r="CE571" s="86"/>
      <c r="CF571" s="86"/>
      <c r="CG571" s="86"/>
      <c r="CH571" s="86"/>
      <c r="CI571" s="86"/>
      <c r="CJ571" s="86"/>
      <c r="CK571" s="86"/>
      <c r="CL571" s="86"/>
      <c r="CM571" s="86"/>
      <c r="CN571" s="86"/>
      <c r="CO571" s="86"/>
      <c r="CP571" s="86"/>
      <c r="CQ571" s="86"/>
      <c r="CR571" s="86"/>
      <c r="CS571" s="86"/>
      <c r="CT571" s="86"/>
      <c r="CU571" s="86"/>
      <c r="CV571" s="86"/>
      <c r="CW571" s="86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91"/>
      <c r="DN571" s="2"/>
      <c r="DO571" s="115"/>
      <c r="DP571" s="115"/>
      <c r="DQ571" s="115"/>
      <c r="DR571" s="115"/>
      <c r="DS571" s="115"/>
      <c r="DT571" s="115"/>
      <c r="DU571" s="115"/>
      <c r="DV571" s="110"/>
      <c r="DW571" s="2"/>
      <c r="DX571" s="2"/>
      <c r="DY571" s="2"/>
      <c r="DZ571" s="2"/>
      <c r="EA571" s="2"/>
      <c r="EB571" s="2"/>
      <c r="EC571" s="2"/>
      <c r="ED571" s="2"/>
      <c r="EE571" s="2"/>
      <c r="EF571" s="110"/>
      <c r="EG571" s="55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135"/>
      <c r="EX571" s="143"/>
      <c r="EY571" s="2"/>
      <c r="EZ571" s="2"/>
      <c r="FA571" s="2"/>
      <c r="FB571" s="2"/>
      <c r="FC571" s="2"/>
      <c r="FD571" s="2"/>
      <c r="FE571" s="143"/>
      <c r="FF571" s="2"/>
      <c r="FG571" s="2"/>
      <c r="FH571" s="2"/>
      <c r="FI571" s="2"/>
    </row>
    <row r="572" spans="1:165" ht="25.5" hidden="1" customHeight="1" thickBot="1">
      <c r="A572" s="2"/>
      <c r="B572" s="2"/>
      <c r="C572" s="2"/>
      <c r="D572" s="2"/>
      <c r="E572" s="2"/>
      <c r="F572" s="55"/>
      <c r="G572" s="2"/>
      <c r="H572" s="2"/>
      <c r="I572" s="2"/>
      <c r="J572" s="2"/>
      <c r="K572" s="2"/>
      <c r="L572" s="2"/>
      <c r="M572" s="2"/>
      <c r="N572" s="2"/>
      <c r="O572" s="2"/>
      <c r="P572" s="15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86"/>
      <c r="BX572" s="86"/>
      <c r="BY572" s="86"/>
      <c r="BZ572" s="86"/>
      <c r="CA572" s="86"/>
      <c r="CB572" s="86"/>
      <c r="CC572" s="86"/>
      <c r="CD572" s="86"/>
      <c r="CE572" s="86"/>
      <c r="CF572" s="86"/>
      <c r="CG572" s="86"/>
      <c r="CH572" s="86"/>
      <c r="CI572" s="86"/>
      <c r="CJ572" s="86"/>
      <c r="CK572" s="86"/>
      <c r="CL572" s="86"/>
      <c r="CM572" s="86"/>
      <c r="CN572" s="86"/>
      <c r="CO572" s="86"/>
      <c r="CP572" s="86"/>
      <c r="CQ572" s="86"/>
      <c r="CR572" s="86"/>
      <c r="CS572" s="86"/>
      <c r="CT572" s="86"/>
      <c r="CU572" s="86"/>
      <c r="CV572" s="86"/>
      <c r="CW572" s="86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91"/>
      <c r="DN572" s="2"/>
      <c r="DO572" s="115"/>
      <c r="DP572" s="115"/>
      <c r="DQ572" s="115"/>
      <c r="DR572" s="115"/>
      <c r="DS572" s="115"/>
      <c r="DT572" s="115"/>
      <c r="DU572" s="115"/>
      <c r="DV572" s="110"/>
      <c r="DW572" s="2"/>
      <c r="DX572" s="2"/>
      <c r="DY572" s="2"/>
      <c r="DZ572" s="2"/>
      <c r="EA572" s="2"/>
      <c r="EB572" s="2"/>
      <c r="EC572" s="2"/>
      <c r="ED572" s="2"/>
      <c r="EE572" s="2"/>
      <c r="EF572" s="110"/>
      <c r="EG572" s="55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135"/>
      <c r="EX572" s="143"/>
      <c r="EY572" s="2"/>
      <c r="EZ572" s="2"/>
      <c r="FA572" s="2"/>
      <c r="FB572" s="2"/>
      <c r="FC572" s="2"/>
      <c r="FD572" s="2"/>
      <c r="FE572" s="143"/>
      <c r="FF572" s="2"/>
      <c r="FG572" s="2"/>
      <c r="FH572" s="2"/>
      <c r="FI572" s="2"/>
    </row>
    <row r="573" spans="1:165" ht="25.5" hidden="1" customHeight="1" thickBot="1">
      <c r="A573" s="2"/>
      <c r="B573" s="2"/>
      <c r="C573" s="2"/>
      <c r="D573" s="2"/>
      <c r="E573" s="2"/>
      <c r="F573" s="55"/>
      <c r="G573" s="2"/>
      <c r="H573" s="2"/>
      <c r="I573" s="2"/>
      <c r="J573" s="2"/>
      <c r="K573" s="2"/>
      <c r="L573" s="2"/>
      <c r="M573" s="2"/>
      <c r="N573" s="2"/>
      <c r="O573" s="2"/>
      <c r="P573" s="15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86"/>
      <c r="BX573" s="86"/>
      <c r="BY573" s="86"/>
      <c r="BZ573" s="86"/>
      <c r="CA573" s="86"/>
      <c r="CB573" s="86"/>
      <c r="CC573" s="86"/>
      <c r="CD573" s="86"/>
      <c r="CE573" s="86"/>
      <c r="CF573" s="86"/>
      <c r="CG573" s="86"/>
      <c r="CH573" s="86"/>
      <c r="CI573" s="86"/>
      <c r="CJ573" s="86"/>
      <c r="CK573" s="86"/>
      <c r="CL573" s="86"/>
      <c r="CM573" s="86"/>
      <c r="CN573" s="86"/>
      <c r="CO573" s="86"/>
      <c r="CP573" s="86"/>
      <c r="CQ573" s="86"/>
      <c r="CR573" s="86"/>
      <c r="CS573" s="86"/>
      <c r="CT573" s="86"/>
      <c r="CU573" s="86"/>
      <c r="CV573" s="86"/>
      <c r="CW573" s="86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91"/>
      <c r="DN573" s="2"/>
      <c r="DO573" s="115"/>
      <c r="DP573" s="115"/>
      <c r="DQ573" s="115"/>
      <c r="DR573" s="115"/>
      <c r="DS573" s="115"/>
      <c r="DT573" s="115"/>
      <c r="DU573" s="115"/>
      <c r="DV573" s="110"/>
      <c r="DW573" s="2"/>
      <c r="DX573" s="2"/>
      <c r="DY573" s="2"/>
      <c r="DZ573" s="2"/>
      <c r="EA573" s="2"/>
      <c r="EB573" s="2"/>
      <c r="EC573" s="2"/>
      <c r="ED573" s="2"/>
      <c r="EE573" s="2"/>
      <c r="EF573" s="110"/>
      <c r="EG573" s="55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135"/>
      <c r="EX573" s="143"/>
      <c r="EY573" s="2"/>
      <c r="EZ573" s="2"/>
      <c r="FA573" s="2"/>
      <c r="FB573" s="2"/>
      <c r="FC573" s="2"/>
      <c r="FD573" s="2"/>
      <c r="FE573" s="143"/>
      <c r="FF573" s="2"/>
      <c r="FG573" s="2"/>
      <c r="FH573" s="2"/>
      <c r="FI573" s="2"/>
    </row>
    <row r="574" spans="1:165" ht="25.5" hidden="1" customHeight="1" thickBot="1">
      <c r="A574" s="2"/>
      <c r="B574" s="2"/>
      <c r="C574" s="2"/>
      <c r="D574" s="2"/>
      <c r="E574" s="2"/>
      <c r="F574" s="55"/>
      <c r="G574" s="2"/>
      <c r="H574" s="2"/>
      <c r="I574" s="2"/>
      <c r="J574" s="2"/>
      <c r="K574" s="2"/>
      <c r="L574" s="2"/>
      <c r="M574" s="2"/>
      <c r="N574" s="2"/>
      <c r="O574" s="2"/>
      <c r="P574" s="15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86"/>
      <c r="BX574" s="86"/>
      <c r="BY574" s="86"/>
      <c r="BZ574" s="86"/>
      <c r="CA574" s="86"/>
      <c r="CB574" s="86"/>
      <c r="CC574" s="86"/>
      <c r="CD574" s="86"/>
      <c r="CE574" s="86"/>
      <c r="CF574" s="86"/>
      <c r="CG574" s="86"/>
      <c r="CH574" s="86"/>
      <c r="CI574" s="86"/>
      <c r="CJ574" s="86"/>
      <c r="CK574" s="86"/>
      <c r="CL574" s="86"/>
      <c r="CM574" s="86"/>
      <c r="CN574" s="86"/>
      <c r="CO574" s="86"/>
      <c r="CP574" s="86"/>
      <c r="CQ574" s="86"/>
      <c r="CR574" s="86"/>
      <c r="CS574" s="86"/>
      <c r="CT574" s="86"/>
      <c r="CU574" s="86"/>
      <c r="CV574" s="86"/>
      <c r="CW574" s="86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91"/>
      <c r="DN574" s="2"/>
      <c r="DO574" s="115"/>
      <c r="DP574" s="115"/>
      <c r="DQ574" s="115"/>
      <c r="DR574" s="115"/>
      <c r="DS574" s="115"/>
      <c r="DT574" s="115"/>
      <c r="DU574" s="115"/>
      <c r="DV574" s="110"/>
      <c r="DW574" s="2"/>
      <c r="DX574" s="2"/>
      <c r="DY574" s="2"/>
      <c r="DZ574" s="2"/>
      <c r="EA574" s="2"/>
      <c r="EB574" s="2"/>
      <c r="EC574" s="2"/>
      <c r="ED574" s="2"/>
      <c r="EE574" s="2"/>
      <c r="EF574" s="110"/>
      <c r="EG574" s="55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135"/>
      <c r="EX574" s="143"/>
      <c r="EY574" s="2"/>
      <c r="EZ574" s="2"/>
      <c r="FA574" s="2"/>
      <c r="FB574" s="2"/>
      <c r="FC574" s="2"/>
      <c r="FD574" s="2"/>
      <c r="FE574" s="143"/>
      <c r="FF574" s="2"/>
      <c r="FG574" s="2"/>
      <c r="FH574" s="2"/>
      <c r="FI574" s="2"/>
    </row>
    <row r="575" spans="1:165" ht="25.5" hidden="1" customHeight="1" thickBot="1">
      <c r="A575" s="2"/>
      <c r="B575" s="2"/>
      <c r="C575" s="2"/>
      <c r="D575" s="2"/>
      <c r="E575" s="2"/>
      <c r="F575" s="55"/>
      <c r="G575" s="2"/>
      <c r="H575" s="2"/>
      <c r="I575" s="2"/>
      <c r="J575" s="2"/>
      <c r="K575" s="2"/>
      <c r="L575" s="2"/>
      <c r="M575" s="2"/>
      <c r="N575" s="2"/>
      <c r="O575" s="2"/>
      <c r="P575" s="15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86"/>
      <c r="BX575" s="86"/>
      <c r="BY575" s="86"/>
      <c r="BZ575" s="86"/>
      <c r="CA575" s="86"/>
      <c r="CB575" s="86"/>
      <c r="CC575" s="86"/>
      <c r="CD575" s="86"/>
      <c r="CE575" s="86"/>
      <c r="CF575" s="86"/>
      <c r="CG575" s="86"/>
      <c r="CH575" s="86"/>
      <c r="CI575" s="86"/>
      <c r="CJ575" s="86"/>
      <c r="CK575" s="86"/>
      <c r="CL575" s="86"/>
      <c r="CM575" s="86"/>
      <c r="CN575" s="86"/>
      <c r="CO575" s="86"/>
      <c r="CP575" s="86"/>
      <c r="CQ575" s="86"/>
      <c r="CR575" s="86"/>
      <c r="CS575" s="86"/>
      <c r="CT575" s="86"/>
      <c r="CU575" s="86"/>
      <c r="CV575" s="86"/>
      <c r="CW575" s="86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91"/>
      <c r="DN575" s="2"/>
      <c r="DO575" s="115"/>
      <c r="DP575" s="115"/>
      <c r="DQ575" s="115"/>
      <c r="DR575" s="115"/>
      <c r="DS575" s="115"/>
      <c r="DT575" s="115"/>
      <c r="DU575" s="115"/>
      <c r="DV575" s="110"/>
      <c r="DW575" s="2"/>
      <c r="DX575" s="2"/>
      <c r="DY575" s="2"/>
      <c r="DZ575" s="2"/>
      <c r="EA575" s="2"/>
      <c r="EB575" s="2"/>
      <c r="EC575" s="2"/>
      <c r="ED575" s="2"/>
      <c r="EE575" s="2"/>
      <c r="EF575" s="110"/>
      <c r="EG575" s="55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135"/>
      <c r="EX575" s="143"/>
      <c r="EY575" s="2"/>
      <c r="EZ575" s="2"/>
      <c r="FA575" s="2"/>
      <c r="FB575" s="2"/>
      <c r="FC575" s="2"/>
      <c r="FD575" s="2"/>
      <c r="FE575" s="143"/>
      <c r="FF575" s="2"/>
      <c r="FG575" s="2"/>
      <c r="FH575" s="2"/>
      <c r="FI575" s="2"/>
    </row>
    <row r="576" spans="1:165" ht="25.5" hidden="1" customHeight="1" thickBot="1">
      <c r="A576" s="2"/>
      <c r="B576" s="2"/>
      <c r="C576" s="2"/>
      <c r="D576" s="2"/>
      <c r="E576" s="2"/>
      <c r="F576" s="55"/>
      <c r="G576" s="2"/>
      <c r="H576" s="2"/>
      <c r="I576" s="2"/>
      <c r="J576" s="2"/>
      <c r="K576" s="2"/>
      <c r="L576" s="2"/>
      <c r="M576" s="2"/>
      <c r="N576" s="2"/>
      <c r="O576" s="2"/>
      <c r="P576" s="15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86"/>
      <c r="BX576" s="86"/>
      <c r="BY576" s="86"/>
      <c r="BZ576" s="86"/>
      <c r="CA576" s="86"/>
      <c r="CB576" s="86"/>
      <c r="CC576" s="86"/>
      <c r="CD576" s="86"/>
      <c r="CE576" s="86"/>
      <c r="CF576" s="86"/>
      <c r="CG576" s="86"/>
      <c r="CH576" s="86"/>
      <c r="CI576" s="86"/>
      <c r="CJ576" s="86"/>
      <c r="CK576" s="86"/>
      <c r="CL576" s="86"/>
      <c r="CM576" s="86"/>
      <c r="CN576" s="86"/>
      <c r="CO576" s="86"/>
      <c r="CP576" s="86"/>
      <c r="CQ576" s="86"/>
      <c r="CR576" s="86"/>
      <c r="CS576" s="86"/>
      <c r="CT576" s="86"/>
      <c r="CU576" s="86"/>
      <c r="CV576" s="86"/>
      <c r="CW576" s="86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91"/>
      <c r="DN576" s="2"/>
      <c r="DO576" s="115"/>
      <c r="DP576" s="115"/>
      <c r="DQ576" s="115"/>
      <c r="DR576" s="115"/>
      <c r="DS576" s="115"/>
      <c r="DT576" s="115"/>
      <c r="DU576" s="115"/>
      <c r="DV576" s="110"/>
      <c r="DW576" s="2"/>
      <c r="DX576" s="2"/>
      <c r="DY576" s="2"/>
      <c r="DZ576" s="2"/>
      <c r="EA576" s="2"/>
      <c r="EB576" s="2"/>
      <c r="EC576" s="2"/>
      <c r="ED576" s="2"/>
      <c r="EE576" s="2"/>
      <c r="EF576" s="110"/>
      <c r="EG576" s="55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135"/>
      <c r="EX576" s="143"/>
      <c r="EY576" s="2"/>
      <c r="EZ576" s="2"/>
      <c r="FA576" s="2"/>
      <c r="FB576" s="2"/>
      <c r="FC576" s="2"/>
      <c r="FD576" s="2"/>
      <c r="FE576" s="143"/>
      <c r="FF576" s="2"/>
      <c r="FG576" s="2"/>
      <c r="FH576" s="2"/>
      <c r="FI576" s="2"/>
    </row>
    <row r="577" spans="1:165" ht="25.5" hidden="1" customHeight="1" thickBot="1">
      <c r="A577" s="2"/>
      <c r="B577" s="2"/>
      <c r="C577" s="2"/>
      <c r="D577" s="2"/>
      <c r="E577" s="2"/>
      <c r="F577" s="55"/>
      <c r="G577" s="2"/>
      <c r="H577" s="2"/>
      <c r="I577" s="2"/>
      <c r="J577" s="2"/>
      <c r="K577" s="2"/>
      <c r="L577" s="2"/>
      <c r="M577" s="2"/>
      <c r="N577" s="2"/>
      <c r="O577" s="2"/>
      <c r="P577" s="15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86"/>
      <c r="BX577" s="86"/>
      <c r="BY577" s="86"/>
      <c r="BZ577" s="86"/>
      <c r="CA577" s="86"/>
      <c r="CB577" s="86"/>
      <c r="CC577" s="86"/>
      <c r="CD577" s="86"/>
      <c r="CE577" s="86"/>
      <c r="CF577" s="86"/>
      <c r="CG577" s="86"/>
      <c r="CH577" s="86"/>
      <c r="CI577" s="86"/>
      <c r="CJ577" s="86"/>
      <c r="CK577" s="86"/>
      <c r="CL577" s="86"/>
      <c r="CM577" s="86"/>
      <c r="CN577" s="86"/>
      <c r="CO577" s="86"/>
      <c r="CP577" s="86"/>
      <c r="CQ577" s="86"/>
      <c r="CR577" s="86"/>
      <c r="CS577" s="86"/>
      <c r="CT577" s="86"/>
      <c r="CU577" s="86"/>
      <c r="CV577" s="86"/>
      <c r="CW577" s="86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91"/>
      <c r="DN577" s="2"/>
      <c r="DO577" s="115"/>
      <c r="DP577" s="115"/>
      <c r="DQ577" s="115"/>
      <c r="DR577" s="115"/>
      <c r="DS577" s="115"/>
      <c r="DT577" s="115"/>
      <c r="DU577" s="115"/>
      <c r="DV577" s="110"/>
      <c r="DW577" s="2"/>
      <c r="DX577" s="2"/>
      <c r="DY577" s="2"/>
      <c r="DZ577" s="2"/>
      <c r="EA577" s="2"/>
      <c r="EB577" s="2"/>
      <c r="EC577" s="2"/>
      <c r="ED577" s="2"/>
      <c r="EE577" s="2"/>
      <c r="EF577" s="110"/>
      <c r="EG577" s="55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135"/>
      <c r="EX577" s="143"/>
      <c r="EY577" s="2"/>
      <c r="EZ577" s="2"/>
      <c r="FA577" s="2"/>
      <c r="FB577" s="2"/>
      <c r="FC577" s="2"/>
      <c r="FD577" s="2"/>
      <c r="FE577" s="143"/>
      <c r="FF577" s="2"/>
      <c r="FG577" s="2"/>
      <c r="FH577" s="2"/>
      <c r="FI577" s="2"/>
    </row>
    <row r="578" spans="1:165" ht="25.5" hidden="1" customHeight="1" thickBot="1">
      <c r="A578" s="2"/>
      <c r="B578" s="2"/>
      <c r="C578" s="2"/>
      <c r="D578" s="2"/>
      <c r="E578" s="2"/>
      <c r="F578" s="55"/>
      <c r="G578" s="2"/>
      <c r="H578" s="2"/>
      <c r="I578" s="2"/>
      <c r="J578" s="2"/>
      <c r="K578" s="2"/>
      <c r="L578" s="2"/>
      <c r="M578" s="2"/>
      <c r="N578" s="2"/>
      <c r="O578" s="2"/>
      <c r="P578" s="15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86"/>
      <c r="BX578" s="86"/>
      <c r="BY578" s="86"/>
      <c r="BZ578" s="86"/>
      <c r="CA578" s="86"/>
      <c r="CB578" s="86"/>
      <c r="CC578" s="86"/>
      <c r="CD578" s="86"/>
      <c r="CE578" s="86"/>
      <c r="CF578" s="86"/>
      <c r="CG578" s="86"/>
      <c r="CH578" s="86"/>
      <c r="CI578" s="86"/>
      <c r="CJ578" s="86"/>
      <c r="CK578" s="86"/>
      <c r="CL578" s="86"/>
      <c r="CM578" s="86"/>
      <c r="CN578" s="86"/>
      <c r="CO578" s="86"/>
      <c r="CP578" s="86"/>
      <c r="CQ578" s="86"/>
      <c r="CR578" s="86"/>
      <c r="CS578" s="86"/>
      <c r="CT578" s="86"/>
      <c r="CU578" s="86"/>
      <c r="CV578" s="86"/>
      <c r="CW578" s="86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91"/>
      <c r="DN578" s="2"/>
      <c r="DO578" s="115"/>
      <c r="DP578" s="115"/>
      <c r="DQ578" s="115"/>
      <c r="DR578" s="115"/>
      <c r="DS578" s="115"/>
      <c r="DT578" s="115"/>
      <c r="DU578" s="115"/>
      <c r="DV578" s="110"/>
      <c r="DW578" s="2"/>
      <c r="DX578" s="2"/>
      <c r="DY578" s="2"/>
      <c r="DZ578" s="2"/>
      <c r="EA578" s="2"/>
      <c r="EB578" s="2"/>
      <c r="EC578" s="2"/>
      <c r="ED578" s="2"/>
      <c r="EE578" s="2"/>
      <c r="EF578" s="110"/>
      <c r="EG578" s="55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135"/>
      <c r="EX578" s="143"/>
      <c r="EY578" s="2"/>
      <c r="EZ578" s="2"/>
      <c r="FA578" s="2"/>
      <c r="FB578" s="2"/>
      <c r="FC578" s="2"/>
      <c r="FD578" s="2"/>
      <c r="FE578" s="143"/>
      <c r="FF578" s="2"/>
      <c r="FG578" s="2"/>
      <c r="FH578" s="2"/>
      <c r="FI578" s="2"/>
    </row>
    <row r="579" spans="1:165" ht="25.5" hidden="1" customHeight="1" thickBot="1">
      <c r="A579" s="2"/>
      <c r="B579" s="2"/>
      <c r="C579" s="2"/>
      <c r="D579" s="2"/>
      <c r="E579" s="2"/>
      <c r="F579" s="55"/>
      <c r="G579" s="2"/>
      <c r="H579" s="2"/>
      <c r="I579" s="2"/>
      <c r="J579" s="2"/>
      <c r="K579" s="2"/>
      <c r="L579" s="2"/>
      <c r="M579" s="2"/>
      <c r="N579" s="2"/>
      <c r="O579" s="2"/>
      <c r="P579" s="15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86"/>
      <c r="BX579" s="86"/>
      <c r="BY579" s="86"/>
      <c r="BZ579" s="86"/>
      <c r="CA579" s="86"/>
      <c r="CB579" s="86"/>
      <c r="CC579" s="86"/>
      <c r="CD579" s="86"/>
      <c r="CE579" s="86"/>
      <c r="CF579" s="86"/>
      <c r="CG579" s="86"/>
      <c r="CH579" s="86"/>
      <c r="CI579" s="86"/>
      <c r="CJ579" s="86"/>
      <c r="CK579" s="86"/>
      <c r="CL579" s="86"/>
      <c r="CM579" s="86"/>
      <c r="CN579" s="86"/>
      <c r="CO579" s="86"/>
      <c r="CP579" s="86"/>
      <c r="CQ579" s="86"/>
      <c r="CR579" s="86"/>
      <c r="CS579" s="86"/>
      <c r="CT579" s="86"/>
      <c r="CU579" s="86"/>
      <c r="CV579" s="86"/>
      <c r="CW579" s="86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91"/>
      <c r="DN579" s="2"/>
      <c r="DO579" s="115"/>
      <c r="DP579" s="115"/>
      <c r="DQ579" s="115"/>
      <c r="DR579" s="115"/>
      <c r="DS579" s="115"/>
      <c r="DT579" s="115"/>
      <c r="DU579" s="115"/>
      <c r="DV579" s="110"/>
      <c r="DW579" s="2"/>
      <c r="DX579" s="2"/>
      <c r="DY579" s="2"/>
      <c r="DZ579" s="2"/>
      <c r="EA579" s="2"/>
      <c r="EB579" s="2"/>
      <c r="EC579" s="2"/>
      <c r="ED579" s="2"/>
      <c r="EE579" s="2"/>
      <c r="EF579" s="110"/>
      <c r="EG579" s="55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135"/>
      <c r="EX579" s="143"/>
      <c r="EY579" s="2"/>
      <c r="EZ579" s="2"/>
      <c r="FA579" s="2"/>
      <c r="FB579" s="2"/>
      <c r="FC579" s="2"/>
      <c r="FD579" s="2"/>
      <c r="FE579" s="143"/>
      <c r="FF579" s="2"/>
      <c r="FG579" s="2"/>
      <c r="FH579" s="2"/>
      <c r="FI579" s="2"/>
    </row>
    <row r="580" spans="1:165" ht="25.5" hidden="1" customHeight="1" thickBot="1">
      <c r="A580" s="2"/>
      <c r="B580" s="2"/>
      <c r="C580" s="2"/>
      <c r="D580" s="2"/>
      <c r="E580" s="2"/>
      <c r="F580" s="55"/>
      <c r="G580" s="2"/>
      <c r="H580" s="2"/>
      <c r="I580" s="2"/>
      <c r="J580" s="2"/>
      <c r="K580" s="2"/>
      <c r="L580" s="2"/>
      <c r="M580" s="2"/>
      <c r="N580" s="2"/>
      <c r="O580" s="2"/>
      <c r="P580" s="15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86"/>
      <c r="BX580" s="86"/>
      <c r="BY580" s="86"/>
      <c r="BZ580" s="86"/>
      <c r="CA580" s="86"/>
      <c r="CB580" s="86"/>
      <c r="CC580" s="86"/>
      <c r="CD580" s="86"/>
      <c r="CE580" s="86"/>
      <c r="CF580" s="86"/>
      <c r="CG580" s="86"/>
      <c r="CH580" s="86"/>
      <c r="CI580" s="86"/>
      <c r="CJ580" s="86"/>
      <c r="CK580" s="86"/>
      <c r="CL580" s="86"/>
      <c r="CM580" s="86"/>
      <c r="CN580" s="86"/>
      <c r="CO580" s="86"/>
      <c r="CP580" s="86"/>
      <c r="CQ580" s="86"/>
      <c r="CR580" s="86"/>
      <c r="CS580" s="86"/>
      <c r="CT580" s="86"/>
      <c r="CU580" s="86"/>
      <c r="CV580" s="86"/>
      <c r="CW580" s="86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91"/>
      <c r="DN580" s="2"/>
      <c r="DO580" s="115"/>
      <c r="DP580" s="115"/>
      <c r="DQ580" s="115"/>
      <c r="DR580" s="115"/>
      <c r="DS580" s="115"/>
      <c r="DT580" s="115"/>
      <c r="DU580" s="115"/>
      <c r="DV580" s="110"/>
      <c r="DW580" s="2"/>
      <c r="DX580" s="2"/>
      <c r="DY580" s="2"/>
      <c r="DZ580" s="2"/>
      <c r="EA580" s="2"/>
      <c r="EB580" s="2"/>
      <c r="EC580" s="2"/>
      <c r="ED580" s="2"/>
      <c r="EE580" s="2"/>
      <c r="EF580" s="110"/>
      <c r="EG580" s="55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135"/>
      <c r="EX580" s="143"/>
      <c r="EY580" s="2"/>
      <c r="EZ580" s="2"/>
      <c r="FA580" s="2"/>
      <c r="FB580" s="2"/>
      <c r="FC580" s="2"/>
      <c r="FD580" s="2"/>
      <c r="FE580" s="143"/>
      <c r="FF580" s="2"/>
      <c r="FG580" s="2"/>
      <c r="FH580" s="2"/>
      <c r="FI580" s="2"/>
    </row>
    <row r="581" spans="1:165" ht="25.5" hidden="1" customHeight="1" thickBot="1">
      <c r="A581" s="2"/>
      <c r="B581" s="2"/>
      <c r="C581" s="2"/>
      <c r="D581" s="2"/>
      <c r="E581" s="2"/>
      <c r="F581" s="55"/>
      <c r="G581" s="2"/>
      <c r="H581" s="2"/>
      <c r="I581" s="2"/>
      <c r="J581" s="2"/>
      <c r="K581" s="2"/>
      <c r="L581" s="2"/>
      <c r="M581" s="2"/>
      <c r="N581" s="2"/>
      <c r="O581" s="2"/>
      <c r="P581" s="15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86"/>
      <c r="BX581" s="86"/>
      <c r="BY581" s="86"/>
      <c r="BZ581" s="86"/>
      <c r="CA581" s="86"/>
      <c r="CB581" s="86"/>
      <c r="CC581" s="86"/>
      <c r="CD581" s="86"/>
      <c r="CE581" s="86"/>
      <c r="CF581" s="86"/>
      <c r="CG581" s="86"/>
      <c r="CH581" s="86"/>
      <c r="CI581" s="86"/>
      <c r="CJ581" s="86"/>
      <c r="CK581" s="86"/>
      <c r="CL581" s="86"/>
      <c r="CM581" s="86"/>
      <c r="CN581" s="86"/>
      <c r="CO581" s="86"/>
      <c r="CP581" s="86"/>
      <c r="CQ581" s="86"/>
      <c r="CR581" s="86"/>
      <c r="CS581" s="86"/>
      <c r="CT581" s="86"/>
      <c r="CU581" s="86"/>
      <c r="CV581" s="86"/>
      <c r="CW581" s="86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91"/>
      <c r="DN581" s="2"/>
      <c r="DO581" s="115"/>
      <c r="DP581" s="115"/>
      <c r="DQ581" s="115"/>
      <c r="DR581" s="115"/>
      <c r="DS581" s="115"/>
      <c r="DT581" s="115"/>
      <c r="DU581" s="115"/>
      <c r="DV581" s="110"/>
      <c r="DW581" s="2"/>
      <c r="DX581" s="2"/>
      <c r="DY581" s="2"/>
      <c r="DZ581" s="2"/>
      <c r="EA581" s="2"/>
      <c r="EB581" s="2"/>
      <c r="EC581" s="2"/>
      <c r="ED581" s="2"/>
      <c r="EE581" s="2"/>
      <c r="EF581" s="110"/>
      <c r="EG581" s="55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135"/>
      <c r="EX581" s="143"/>
      <c r="EY581" s="2"/>
      <c r="EZ581" s="2"/>
      <c r="FA581" s="2"/>
      <c r="FB581" s="2"/>
      <c r="FC581" s="2"/>
      <c r="FD581" s="2"/>
      <c r="FE581" s="143"/>
      <c r="FF581" s="2"/>
      <c r="FG581" s="2"/>
      <c r="FH581" s="2"/>
      <c r="FI581" s="2"/>
    </row>
    <row r="582" spans="1:165" ht="25.5" hidden="1" customHeight="1" thickBot="1">
      <c r="A582" s="2"/>
      <c r="B582" s="2"/>
      <c r="C582" s="2"/>
      <c r="D582" s="2"/>
      <c r="E582" s="2"/>
      <c r="F582" s="55"/>
      <c r="G582" s="2"/>
      <c r="H582" s="2"/>
      <c r="I582" s="2"/>
      <c r="J582" s="2"/>
      <c r="K582" s="2"/>
      <c r="L582" s="2"/>
      <c r="M582" s="2"/>
      <c r="N582" s="2"/>
      <c r="O582" s="2"/>
      <c r="P582" s="15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86"/>
      <c r="BX582" s="86"/>
      <c r="BY582" s="86"/>
      <c r="BZ582" s="86"/>
      <c r="CA582" s="86"/>
      <c r="CB582" s="86"/>
      <c r="CC582" s="86"/>
      <c r="CD582" s="86"/>
      <c r="CE582" s="86"/>
      <c r="CF582" s="86"/>
      <c r="CG582" s="86"/>
      <c r="CH582" s="86"/>
      <c r="CI582" s="86"/>
      <c r="CJ582" s="86"/>
      <c r="CK582" s="86"/>
      <c r="CL582" s="86"/>
      <c r="CM582" s="86"/>
      <c r="CN582" s="86"/>
      <c r="CO582" s="86"/>
      <c r="CP582" s="86"/>
      <c r="CQ582" s="86"/>
      <c r="CR582" s="86"/>
      <c r="CS582" s="86"/>
      <c r="CT582" s="86"/>
      <c r="CU582" s="86"/>
      <c r="CV582" s="86"/>
      <c r="CW582" s="86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91"/>
      <c r="DN582" s="2"/>
      <c r="DO582" s="115"/>
      <c r="DP582" s="115"/>
      <c r="DQ582" s="115"/>
      <c r="DR582" s="115"/>
      <c r="DS582" s="115"/>
      <c r="DT582" s="115"/>
      <c r="DU582" s="115"/>
      <c r="DV582" s="110"/>
      <c r="DW582" s="2"/>
      <c r="DX582" s="2"/>
      <c r="DY582" s="2"/>
      <c r="DZ582" s="2"/>
      <c r="EA582" s="2"/>
      <c r="EB582" s="2"/>
      <c r="EC582" s="2"/>
      <c r="ED582" s="2"/>
      <c r="EE582" s="2"/>
      <c r="EF582" s="110"/>
      <c r="EG582" s="55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135"/>
      <c r="EX582" s="143"/>
      <c r="EY582" s="2"/>
      <c r="EZ582" s="2"/>
      <c r="FA582" s="2"/>
      <c r="FB582" s="2"/>
      <c r="FC582" s="2"/>
      <c r="FD582" s="2"/>
      <c r="FE582" s="143"/>
      <c r="FF582" s="2"/>
      <c r="FG582" s="2"/>
      <c r="FH582" s="2"/>
      <c r="FI582" s="2"/>
    </row>
    <row r="583" spans="1:165" ht="25.5" hidden="1" customHeight="1" thickBot="1">
      <c r="A583" s="2"/>
      <c r="B583" s="2"/>
      <c r="C583" s="2"/>
      <c r="D583" s="2"/>
      <c r="E583" s="2"/>
      <c r="F583" s="55"/>
      <c r="G583" s="2"/>
      <c r="H583" s="2"/>
      <c r="I583" s="2"/>
      <c r="J583" s="2"/>
      <c r="K583" s="2"/>
      <c r="L583" s="2"/>
      <c r="M583" s="2"/>
      <c r="N583" s="2"/>
      <c r="O583" s="2"/>
      <c r="P583" s="15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86"/>
      <c r="BX583" s="86"/>
      <c r="BY583" s="86"/>
      <c r="BZ583" s="86"/>
      <c r="CA583" s="86"/>
      <c r="CB583" s="86"/>
      <c r="CC583" s="86"/>
      <c r="CD583" s="86"/>
      <c r="CE583" s="86"/>
      <c r="CF583" s="86"/>
      <c r="CG583" s="86"/>
      <c r="CH583" s="86"/>
      <c r="CI583" s="86"/>
      <c r="CJ583" s="86"/>
      <c r="CK583" s="86"/>
      <c r="CL583" s="86"/>
      <c r="CM583" s="86"/>
      <c r="CN583" s="86"/>
      <c r="CO583" s="86"/>
      <c r="CP583" s="86"/>
      <c r="CQ583" s="86"/>
      <c r="CR583" s="86"/>
      <c r="CS583" s="86"/>
      <c r="CT583" s="86"/>
      <c r="CU583" s="86"/>
      <c r="CV583" s="86"/>
      <c r="CW583" s="86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91"/>
      <c r="DN583" s="2"/>
      <c r="DO583" s="115"/>
      <c r="DP583" s="115"/>
      <c r="DQ583" s="115"/>
      <c r="DR583" s="115"/>
      <c r="DS583" s="115"/>
      <c r="DT583" s="115"/>
      <c r="DU583" s="115"/>
      <c r="DV583" s="110"/>
      <c r="DW583" s="2"/>
      <c r="DX583" s="2"/>
      <c r="DY583" s="2"/>
      <c r="DZ583" s="2"/>
      <c r="EA583" s="2"/>
      <c r="EB583" s="2"/>
      <c r="EC583" s="2"/>
      <c r="ED583" s="2"/>
      <c r="EE583" s="2"/>
      <c r="EF583" s="110"/>
      <c r="EG583" s="55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135"/>
      <c r="EX583" s="143"/>
      <c r="EY583" s="2"/>
      <c r="EZ583" s="2"/>
      <c r="FA583" s="2"/>
      <c r="FB583" s="2"/>
      <c r="FC583" s="2"/>
      <c r="FD583" s="2"/>
      <c r="FE583" s="143"/>
      <c r="FF583" s="2"/>
      <c r="FG583" s="2"/>
      <c r="FH583" s="2"/>
      <c r="FI583" s="2"/>
    </row>
    <row r="584" spans="1:165" ht="25.5" hidden="1" customHeight="1" thickBot="1">
      <c r="A584" s="2"/>
      <c r="B584" s="2"/>
      <c r="C584" s="2"/>
      <c r="D584" s="2"/>
      <c r="E584" s="2"/>
      <c r="F584" s="55"/>
      <c r="G584" s="2"/>
      <c r="H584" s="2"/>
      <c r="I584" s="2"/>
      <c r="J584" s="2"/>
      <c r="K584" s="2"/>
      <c r="L584" s="2"/>
      <c r="M584" s="2"/>
      <c r="N584" s="2"/>
      <c r="O584" s="2"/>
      <c r="P584" s="15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86"/>
      <c r="BX584" s="86"/>
      <c r="BY584" s="86"/>
      <c r="BZ584" s="86"/>
      <c r="CA584" s="86"/>
      <c r="CB584" s="86"/>
      <c r="CC584" s="86"/>
      <c r="CD584" s="86"/>
      <c r="CE584" s="86"/>
      <c r="CF584" s="86"/>
      <c r="CG584" s="86"/>
      <c r="CH584" s="86"/>
      <c r="CI584" s="86"/>
      <c r="CJ584" s="86"/>
      <c r="CK584" s="86"/>
      <c r="CL584" s="86"/>
      <c r="CM584" s="86"/>
      <c r="CN584" s="86"/>
      <c r="CO584" s="86"/>
      <c r="CP584" s="86"/>
      <c r="CQ584" s="86"/>
      <c r="CR584" s="86"/>
      <c r="CS584" s="86"/>
      <c r="CT584" s="86"/>
      <c r="CU584" s="86"/>
      <c r="CV584" s="86"/>
      <c r="CW584" s="86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91"/>
      <c r="DN584" s="2"/>
      <c r="DO584" s="115"/>
      <c r="DP584" s="115"/>
      <c r="DQ584" s="115"/>
      <c r="DR584" s="115"/>
      <c r="DS584" s="115"/>
      <c r="DT584" s="115"/>
      <c r="DU584" s="115"/>
      <c r="DV584" s="110"/>
      <c r="DW584" s="2"/>
      <c r="DX584" s="2"/>
      <c r="DY584" s="2"/>
      <c r="DZ584" s="2"/>
      <c r="EA584" s="2"/>
      <c r="EB584" s="2"/>
      <c r="EC584" s="2"/>
      <c r="ED584" s="2"/>
      <c r="EE584" s="2"/>
      <c r="EF584" s="110"/>
      <c r="EG584" s="55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135"/>
      <c r="EX584" s="143"/>
      <c r="EY584" s="2"/>
      <c r="EZ584" s="2"/>
      <c r="FA584" s="2"/>
      <c r="FB584" s="2"/>
      <c r="FC584" s="2"/>
      <c r="FD584" s="2"/>
      <c r="FE584" s="143"/>
      <c r="FF584" s="2"/>
      <c r="FG584" s="2"/>
      <c r="FH584" s="2"/>
      <c r="FI584" s="2"/>
    </row>
    <row r="585" spans="1:165" ht="25.5" hidden="1" customHeight="1" thickBot="1">
      <c r="A585" s="2"/>
      <c r="B585" s="2"/>
      <c r="C585" s="2"/>
      <c r="D585" s="2"/>
      <c r="E585" s="2"/>
      <c r="F585" s="55"/>
      <c r="G585" s="2"/>
      <c r="H585" s="2"/>
      <c r="I585" s="2"/>
      <c r="J585" s="2"/>
      <c r="K585" s="2"/>
      <c r="L585" s="2"/>
      <c r="M585" s="2"/>
      <c r="N585" s="2"/>
      <c r="O585" s="2"/>
      <c r="P585" s="15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86"/>
      <c r="BX585" s="86"/>
      <c r="BY585" s="86"/>
      <c r="BZ585" s="86"/>
      <c r="CA585" s="86"/>
      <c r="CB585" s="86"/>
      <c r="CC585" s="86"/>
      <c r="CD585" s="86"/>
      <c r="CE585" s="86"/>
      <c r="CF585" s="86"/>
      <c r="CG585" s="86"/>
      <c r="CH585" s="86"/>
      <c r="CI585" s="86"/>
      <c r="CJ585" s="86"/>
      <c r="CK585" s="86"/>
      <c r="CL585" s="86"/>
      <c r="CM585" s="86"/>
      <c r="CN585" s="86"/>
      <c r="CO585" s="86"/>
      <c r="CP585" s="86"/>
      <c r="CQ585" s="86"/>
      <c r="CR585" s="86"/>
      <c r="CS585" s="86"/>
      <c r="CT585" s="86"/>
      <c r="CU585" s="86"/>
      <c r="CV585" s="86"/>
      <c r="CW585" s="86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91"/>
      <c r="DN585" s="2"/>
      <c r="DO585" s="115"/>
      <c r="DP585" s="115"/>
      <c r="DQ585" s="115"/>
      <c r="DR585" s="115"/>
      <c r="DS585" s="115"/>
      <c r="DT585" s="115"/>
      <c r="DU585" s="115"/>
      <c r="DV585" s="110"/>
      <c r="DW585" s="2"/>
      <c r="DX585" s="2"/>
      <c r="DY585" s="2"/>
      <c r="DZ585" s="2"/>
      <c r="EA585" s="2"/>
      <c r="EB585" s="2"/>
      <c r="EC585" s="2"/>
      <c r="ED585" s="2"/>
      <c r="EE585" s="2"/>
      <c r="EF585" s="110"/>
      <c r="EG585" s="55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135"/>
      <c r="EX585" s="143"/>
      <c r="EY585" s="2"/>
      <c r="EZ585" s="2"/>
      <c r="FA585" s="2"/>
      <c r="FB585" s="2"/>
      <c r="FC585" s="2"/>
      <c r="FD585" s="2"/>
      <c r="FE585" s="143"/>
      <c r="FF585" s="2"/>
      <c r="FG585" s="2"/>
      <c r="FH585" s="2"/>
      <c r="FI585" s="2"/>
    </row>
    <row r="586" spans="1:165" ht="25.5" hidden="1" customHeight="1" thickBot="1">
      <c r="A586" s="2"/>
      <c r="B586" s="2"/>
      <c r="C586" s="2"/>
      <c r="D586" s="2"/>
      <c r="E586" s="2"/>
      <c r="F586" s="55"/>
      <c r="G586" s="2"/>
      <c r="H586" s="2"/>
      <c r="I586" s="2"/>
      <c r="J586" s="2"/>
      <c r="K586" s="2"/>
      <c r="L586" s="2"/>
      <c r="M586" s="2"/>
      <c r="N586" s="2"/>
      <c r="O586" s="2"/>
      <c r="P586" s="15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86"/>
      <c r="BX586" s="86"/>
      <c r="BY586" s="86"/>
      <c r="BZ586" s="86"/>
      <c r="CA586" s="86"/>
      <c r="CB586" s="86"/>
      <c r="CC586" s="86"/>
      <c r="CD586" s="86"/>
      <c r="CE586" s="86"/>
      <c r="CF586" s="86"/>
      <c r="CG586" s="86"/>
      <c r="CH586" s="86"/>
      <c r="CI586" s="86"/>
      <c r="CJ586" s="86"/>
      <c r="CK586" s="86"/>
      <c r="CL586" s="86"/>
      <c r="CM586" s="86"/>
      <c r="CN586" s="86"/>
      <c r="CO586" s="86"/>
      <c r="CP586" s="86"/>
      <c r="CQ586" s="86"/>
      <c r="CR586" s="86"/>
      <c r="CS586" s="86"/>
      <c r="CT586" s="86"/>
      <c r="CU586" s="86"/>
      <c r="CV586" s="86"/>
      <c r="CW586" s="86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91"/>
      <c r="DN586" s="2"/>
      <c r="DO586" s="115"/>
      <c r="DP586" s="115"/>
      <c r="DQ586" s="115"/>
      <c r="DR586" s="115"/>
      <c r="DS586" s="115"/>
      <c r="DT586" s="115"/>
      <c r="DU586" s="115"/>
      <c r="DV586" s="110"/>
      <c r="DW586" s="2"/>
      <c r="DX586" s="2"/>
      <c r="DY586" s="2"/>
      <c r="DZ586" s="2"/>
      <c r="EA586" s="2"/>
      <c r="EB586" s="2"/>
      <c r="EC586" s="2"/>
      <c r="ED586" s="2"/>
      <c r="EE586" s="2"/>
      <c r="EF586" s="110"/>
      <c r="EG586" s="55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135"/>
      <c r="EX586" s="143"/>
      <c r="EY586" s="2"/>
      <c r="EZ586" s="2"/>
      <c r="FA586" s="2"/>
      <c r="FB586" s="2"/>
      <c r="FC586" s="2"/>
      <c r="FD586" s="2"/>
      <c r="FE586" s="143"/>
      <c r="FF586" s="2"/>
      <c r="FG586" s="2"/>
      <c r="FH586" s="2"/>
      <c r="FI586" s="2"/>
    </row>
    <row r="587" spans="1:165" ht="25.5" hidden="1" customHeight="1" thickBot="1">
      <c r="A587" s="2"/>
      <c r="B587" s="2"/>
      <c r="C587" s="2"/>
      <c r="D587" s="2"/>
      <c r="E587" s="2"/>
      <c r="F587" s="55"/>
      <c r="G587" s="2"/>
      <c r="H587" s="2"/>
      <c r="I587" s="2"/>
      <c r="J587" s="2"/>
      <c r="K587" s="2"/>
      <c r="L587" s="2"/>
      <c r="M587" s="2"/>
      <c r="N587" s="2"/>
      <c r="O587" s="2"/>
      <c r="P587" s="15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86"/>
      <c r="BX587" s="86"/>
      <c r="BY587" s="86"/>
      <c r="BZ587" s="86"/>
      <c r="CA587" s="86"/>
      <c r="CB587" s="86"/>
      <c r="CC587" s="86"/>
      <c r="CD587" s="86"/>
      <c r="CE587" s="86"/>
      <c r="CF587" s="86"/>
      <c r="CG587" s="86"/>
      <c r="CH587" s="86"/>
      <c r="CI587" s="86"/>
      <c r="CJ587" s="86"/>
      <c r="CK587" s="86"/>
      <c r="CL587" s="86"/>
      <c r="CM587" s="86"/>
      <c r="CN587" s="86"/>
      <c r="CO587" s="86"/>
      <c r="CP587" s="86"/>
      <c r="CQ587" s="86"/>
      <c r="CR587" s="86"/>
      <c r="CS587" s="86"/>
      <c r="CT587" s="86"/>
      <c r="CU587" s="86"/>
      <c r="CV587" s="86"/>
      <c r="CW587" s="86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91"/>
      <c r="DN587" s="2"/>
      <c r="DO587" s="115"/>
      <c r="DP587" s="115"/>
      <c r="DQ587" s="115"/>
      <c r="DR587" s="115"/>
      <c r="DS587" s="115"/>
      <c r="DT587" s="115"/>
      <c r="DU587" s="115"/>
      <c r="DV587" s="110"/>
      <c r="DW587" s="2"/>
      <c r="DX587" s="2"/>
      <c r="DY587" s="2"/>
      <c r="DZ587" s="2"/>
      <c r="EA587" s="2"/>
      <c r="EB587" s="2"/>
      <c r="EC587" s="2"/>
      <c r="ED587" s="2"/>
      <c r="EE587" s="2"/>
      <c r="EF587" s="110"/>
      <c r="EG587" s="55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135"/>
      <c r="EX587" s="143"/>
      <c r="EY587" s="2"/>
      <c r="EZ587" s="2"/>
      <c r="FA587" s="2"/>
      <c r="FB587" s="2"/>
      <c r="FC587" s="2"/>
      <c r="FD587" s="2"/>
      <c r="FE587" s="143"/>
      <c r="FF587" s="2"/>
      <c r="FG587" s="2"/>
      <c r="FH587" s="2"/>
      <c r="FI587" s="2"/>
    </row>
    <row r="588" spans="1:165" ht="25.5" hidden="1" customHeight="1" thickBot="1">
      <c r="A588" s="2"/>
      <c r="B588" s="2"/>
      <c r="C588" s="2"/>
      <c r="D588" s="2"/>
      <c r="E588" s="2"/>
      <c r="F588" s="55"/>
      <c r="G588" s="2"/>
      <c r="H588" s="2"/>
      <c r="I588" s="2"/>
      <c r="J588" s="2"/>
      <c r="K588" s="2"/>
      <c r="L588" s="2"/>
      <c r="M588" s="2"/>
      <c r="N588" s="2"/>
      <c r="O588" s="2"/>
      <c r="P588" s="15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86"/>
      <c r="BX588" s="86"/>
      <c r="BY588" s="86"/>
      <c r="BZ588" s="86"/>
      <c r="CA588" s="86"/>
      <c r="CB588" s="86"/>
      <c r="CC588" s="86"/>
      <c r="CD588" s="86"/>
      <c r="CE588" s="86"/>
      <c r="CF588" s="86"/>
      <c r="CG588" s="86"/>
      <c r="CH588" s="86"/>
      <c r="CI588" s="86"/>
      <c r="CJ588" s="86"/>
      <c r="CK588" s="86"/>
      <c r="CL588" s="86"/>
      <c r="CM588" s="86"/>
      <c r="CN588" s="86"/>
      <c r="CO588" s="86"/>
      <c r="CP588" s="86"/>
      <c r="CQ588" s="86"/>
      <c r="CR588" s="86"/>
      <c r="CS588" s="86"/>
      <c r="CT588" s="86"/>
      <c r="CU588" s="86"/>
      <c r="CV588" s="86"/>
      <c r="CW588" s="86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91"/>
      <c r="DN588" s="2"/>
      <c r="DO588" s="115"/>
      <c r="DP588" s="115"/>
      <c r="DQ588" s="115"/>
      <c r="DR588" s="115"/>
      <c r="DS588" s="115"/>
      <c r="DT588" s="115"/>
      <c r="DU588" s="115"/>
      <c r="DV588" s="110"/>
      <c r="DW588" s="2"/>
      <c r="DX588" s="2"/>
      <c r="DY588" s="2"/>
      <c r="DZ588" s="2"/>
      <c r="EA588" s="2"/>
      <c r="EB588" s="2"/>
      <c r="EC588" s="2"/>
      <c r="ED588" s="2"/>
      <c r="EE588" s="2"/>
      <c r="EF588" s="110"/>
      <c r="EG588" s="55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135"/>
      <c r="EX588" s="143"/>
      <c r="EY588" s="2"/>
      <c r="EZ588" s="2"/>
      <c r="FA588" s="2"/>
      <c r="FB588" s="2"/>
      <c r="FC588" s="2"/>
      <c r="FD588" s="2"/>
      <c r="FE588" s="143"/>
      <c r="FF588" s="2"/>
      <c r="FG588" s="2"/>
      <c r="FH588" s="2"/>
      <c r="FI588" s="2"/>
    </row>
    <row r="589" spans="1:165" ht="25.5" hidden="1" customHeight="1" thickBot="1">
      <c r="A589" s="2"/>
      <c r="B589" s="2"/>
      <c r="C589" s="2"/>
      <c r="D589" s="2"/>
      <c r="E589" s="2"/>
      <c r="F589" s="55"/>
      <c r="G589" s="2"/>
      <c r="H589" s="2"/>
      <c r="I589" s="2"/>
      <c r="J589" s="2"/>
      <c r="K589" s="2"/>
      <c r="L589" s="2"/>
      <c r="M589" s="2"/>
      <c r="N589" s="2"/>
      <c r="O589" s="2"/>
      <c r="P589" s="15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86"/>
      <c r="BX589" s="86"/>
      <c r="BY589" s="86"/>
      <c r="BZ589" s="86"/>
      <c r="CA589" s="86"/>
      <c r="CB589" s="86"/>
      <c r="CC589" s="86"/>
      <c r="CD589" s="86"/>
      <c r="CE589" s="86"/>
      <c r="CF589" s="86"/>
      <c r="CG589" s="86"/>
      <c r="CH589" s="86"/>
      <c r="CI589" s="86"/>
      <c r="CJ589" s="86"/>
      <c r="CK589" s="86"/>
      <c r="CL589" s="86"/>
      <c r="CM589" s="86"/>
      <c r="CN589" s="86"/>
      <c r="CO589" s="86"/>
      <c r="CP589" s="86"/>
      <c r="CQ589" s="86"/>
      <c r="CR589" s="86"/>
      <c r="CS589" s="86"/>
      <c r="CT589" s="86"/>
      <c r="CU589" s="86"/>
      <c r="CV589" s="86"/>
      <c r="CW589" s="86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91"/>
      <c r="DN589" s="2"/>
      <c r="DO589" s="115"/>
      <c r="DP589" s="115"/>
      <c r="DQ589" s="115"/>
      <c r="DR589" s="115"/>
      <c r="DS589" s="115"/>
      <c r="DT589" s="115"/>
      <c r="DU589" s="115"/>
      <c r="DV589" s="110"/>
      <c r="DW589" s="2"/>
      <c r="DX589" s="2"/>
      <c r="DY589" s="2"/>
      <c r="DZ589" s="2"/>
      <c r="EA589" s="2"/>
      <c r="EB589" s="2"/>
      <c r="EC589" s="2"/>
      <c r="ED589" s="2"/>
      <c r="EE589" s="2"/>
      <c r="EF589" s="110"/>
      <c r="EG589" s="55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135"/>
      <c r="EX589" s="143"/>
      <c r="EY589" s="2"/>
      <c r="EZ589" s="2"/>
      <c r="FA589" s="2"/>
      <c r="FB589" s="2"/>
      <c r="FC589" s="2"/>
      <c r="FD589" s="2"/>
      <c r="FE589" s="143"/>
      <c r="FF589" s="2"/>
      <c r="FG589" s="2"/>
      <c r="FH589" s="2"/>
      <c r="FI589" s="2"/>
    </row>
    <row r="590" spans="1:165" ht="25.5" hidden="1" customHeight="1" thickBot="1">
      <c r="A590" s="2"/>
      <c r="B590" s="2"/>
      <c r="C590" s="2"/>
      <c r="D590" s="2"/>
      <c r="E590" s="2"/>
      <c r="F590" s="55"/>
      <c r="G590" s="2"/>
      <c r="H590" s="2"/>
      <c r="I590" s="2"/>
      <c r="J590" s="2"/>
      <c r="K590" s="2"/>
      <c r="L590" s="2"/>
      <c r="M590" s="2"/>
      <c r="N590" s="2"/>
      <c r="O590" s="2"/>
      <c r="P590" s="15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86"/>
      <c r="BX590" s="86"/>
      <c r="BY590" s="86"/>
      <c r="BZ590" s="86"/>
      <c r="CA590" s="86"/>
      <c r="CB590" s="86"/>
      <c r="CC590" s="86"/>
      <c r="CD590" s="86"/>
      <c r="CE590" s="86"/>
      <c r="CF590" s="86"/>
      <c r="CG590" s="86"/>
      <c r="CH590" s="86"/>
      <c r="CI590" s="86"/>
      <c r="CJ590" s="86"/>
      <c r="CK590" s="86"/>
      <c r="CL590" s="86"/>
      <c r="CM590" s="86"/>
      <c r="CN590" s="86"/>
      <c r="CO590" s="86"/>
      <c r="CP590" s="86"/>
      <c r="CQ590" s="86"/>
      <c r="CR590" s="86"/>
      <c r="CS590" s="86"/>
      <c r="CT590" s="86"/>
      <c r="CU590" s="86"/>
      <c r="CV590" s="86"/>
      <c r="CW590" s="86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91"/>
      <c r="DN590" s="2"/>
      <c r="DO590" s="115"/>
      <c r="DP590" s="115"/>
      <c r="DQ590" s="115"/>
      <c r="DR590" s="115"/>
      <c r="DS590" s="115"/>
      <c r="DT590" s="115"/>
      <c r="DU590" s="115"/>
      <c r="DV590" s="110"/>
      <c r="DW590" s="2"/>
      <c r="DX590" s="2"/>
      <c r="DY590" s="2"/>
      <c r="DZ590" s="2"/>
      <c r="EA590" s="2"/>
      <c r="EB590" s="2"/>
      <c r="EC590" s="2"/>
      <c r="ED590" s="2"/>
      <c r="EE590" s="2"/>
      <c r="EF590" s="110"/>
      <c r="EG590" s="55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135"/>
      <c r="EX590" s="143"/>
      <c r="EY590" s="2"/>
      <c r="EZ590" s="2"/>
      <c r="FA590" s="2"/>
      <c r="FB590" s="2"/>
      <c r="FC590" s="2"/>
      <c r="FD590" s="2"/>
      <c r="FE590" s="143"/>
      <c r="FF590" s="2"/>
      <c r="FG590" s="2"/>
      <c r="FH590" s="2"/>
      <c r="FI590" s="2"/>
    </row>
    <row r="591" spans="1:165" ht="25.5" hidden="1" customHeight="1" thickBot="1">
      <c r="A591" s="2"/>
      <c r="B591" s="2"/>
      <c r="C591" s="2"/>
      <c r="D591" s="2"/>
      <c r="E591" s="2"/>
      <c r="F591" s="55"/>
      <c r="G591" s="2"/>
      <c r="H591" s="2"/>
      <c r="I591" s="2"/>
      <c r="J591" s="2"/>
      <c r="K591" s="2"/>
      <c r="L591" s="2"/>
      <c r="M591" s="2"/>
      <c r="N591" s="2"/>
      <c r="O591" s="2"/>
      <c r="P591" s="15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86"/>
      <c r="BX591" s="86"/>
      <c r="BY591" s="86"/>
      <c r="BZ591" s="86"/>
      <c r="CA591" s="86"/>
      <c r="CB591" s="86"/>
      <c r="CC591" s="86"/>
      <c r="CD591" s="86"/>
      <c r="CE591" s="86"/>
      <c r="CF591" s="86"/>
      <c r="CG591" s="86"/>
      <c r="CH591" s="86"/>
      <c r="CI591" s="86"/>
      <c r="CJ591" s="86"/>
      <c r="CK591" s="86"/>
      <c r="CL591" s="86"/>
      <c r="CM591" s="86"/>
      <c r="CN591" s="86"/>
      <c r="CO591" s="86"/>
      <c r="CP591" s="86"/>
      <c r="CQ591" s="86"/>
      <c r="CR591" s="86"/>
      <c r="CS591" s="86"/>
      <c r="CT591" s="86"/>
      <c r="CU591" s="86"/>
      <c r="CV591" s="86"/>
      <c r="CW591" s="86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91"/>
      <c r="DN591" s="2"/>
      <c r="DO591" s="115"/>
      <c r="DP591" s="115"/>
      <c r="DQ591" s="115"/>
      <c r="DR591" s="115"/>
      <c r="DS591" s="115"/>
      <c r="DT591" s="115"/>
      <c r="DU591" s="115"/>
      <c r="DV591" s="110"/>
      <c r="DW591" s="2"/>
      <c r="DX591" s="2"/>
      <c r="DY591" s="2"/>
      <c r="DZ591" s="2"/>
      <c r="EA591" s="2"/>
      <c r="EB591" s="2"/>
      <c r="EC591" s="2"/>
      <c r="ED591" s="2"/>
      <c r="EE591" s="2"/>
      <c r="EF591" s="110"/>
      <c r="EG591" s="55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135"/>
      <c r="EX591" s="143"/>
      <c r="EY591" s="2"/>
      <c r="EZ591" s="2"/>
      <c r="FA591" s="2"/>
      <c r="FB591" s="2"/>
      <c r="FC591" s="2"/>
      <c r="FD591" s="2"/>
      <c r="FE591" s="143"/>
      <c r="FF591" s="2"/>
      <c r="FG591" s="2"/>
      <c r="FH591" s="2"/>
      <c r="FI591" s="2"/>
    </row>
    <row r="592" spans="1:165" ht="25.5" hidden="1" customHeight="1" thickBot="1">
      <c r="A592" s="2"/>
      <c r="B592" s="2"/>
      <c r="C592" s="2"/>
      <c r="D592" s="2"/>
      <c r="E592" s="2"/>
      <c r="F592" s="55"/>
      <c r="G592" s="2"/>
      <c r="H592" s="2"/>
      <c r="I592" s="2"/>
      <c r="J592" s="2"/>
      <c r="K592" s="2"/>
      <c r="L592" s="2"/>
      <c r="M592" s="2"/>
      <c r="N592" s="2"/>
      <c r="O592" s="2"/>
      <c r="P592" s="15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86"/>
      <c r="BX592" s="86"/>
      <c r="BY592" s="86"/>
      <c r="BZ592" s="86"/>
      <c r="CA592" s="86"/>
      <c r="CB592" s="86"/>
      <c r="CC592" s="86"/>
      <c r="CD592" s="86"/>
      <c r="CE592" s="86"/>
      <c r="CF592" s="86"/>
      <c r="CG592" s="86"/>
      <c r="CH592" s="86"/>
      <c r="CI592" s="86"/>
      <c r="CJ592" s="86"/>
      <c r="CK592" s="86"/>
      <c r="CL592" s="86"/>
      <c r="CM592" s="86"/>
      <c r="CN592" s="86"/>
      <c r="CO592" s="86"/>
      <c r="CP592" s="86"/>
      <c r="CQ592" s="86"/>
      <c r="CR592" s="86"/>
      <c r="CS592" s="86"/>
      <c r="CT592" s="86"/>
      <c r="CU592" s="86"/>
      <c r="CV592" s="86"/>
      <c r="CW592" s="86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91"/>
      <c r="DN592" s="2"/>
      <c r="DO592" s="115"/>
      <c r="DP592" s="115"/>
      <c r="DQ592" s="115"/>
      <c r="DR592" s="115"/>
      <c r="DS592" s="115"/>
      <c r="DT592" s="115"/>
      <c r="DU592" s="115"/>
      <c r="DV592" s="110"/>
      <c r="DW592" s="2"/>
      <c r="DX592" s="2"/>
      <c r="DY592" s="2"/>
      <c r="DZ592" s="2"/>
      <c r="EA592" s="2"/>
      <c r="EB592" s="2"/>
      <c r="EC592" s="2"/>
      <c r="ED592" s="2"/>
      <c r="EE592" s="2"/>
      <c r="EF592" s="110"/>
      <c r="EG592" s="55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135"/>
      <c r="EX592" s="143"/>
      <c r="EY592" s="2"/>
      <c r="EZ592" s="2"/>
      <c r="FA592" s="2"/>
      <c r="FB592" s="2"/>
      <c r="FC592" s="2"/>
      <c r="FD592" s="2"/>
      <c r="FE592" s="143"/>
      <c r="FF592" s="2"/>
      <c r="FG592" s="2"/>
      <c r="FH592" s="2"/>
      <c r="FI592" s="2"/>
    </row>
    <row r="593" spans="1:165" ht="25.5" hidden="1" customHeight="1" thickBot="1">
      <c r="A593" s="2"/>
      <c r="B593" s="2"/>
      <c r="C593" s="2"/>
      <c r="D593" s="2"/>
      <c r="E593" s="2"/>
      <c r="F593" s="55"/>
      <c r="G593" s="2"/>
      <c r="H593" s="2"/>
      <c r="I593" s="2"/>
      <c r="J593" s="2"/>
      <c r="K593" s="2"/>
      <c r="L593" s="2"/>
      <c r="M593" s="2"/>
      <c r="N593" s="2"/>
      <c r="O593" s="2"/>
      <c r="P593" s="15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86"/>
      <c r="BX593" s="86"/>
      <c r="BY593" s="86"/>
      <c r="BZ593" s="86"/>
      <c r="CA593" s="86"/>
      <c r="CB593" s="86"/>
      <c r="CC593" s="86"/>
      <c r="CD593" s="86"/>
      <c r="CE593" s="86"/>
      <c r="CF593" s="86"/>
      <c r="CG593" s="86"/>
      <c r="CH593" s="86"/>
      <c r="CI593" s="86"/>
      <c r="CJ593" s="86"/>
      <c r="CK593" s="86"/>
      <c r="CL593" s="86"/>
      <c r="CM593" s="86"/>
      <c r="CN593" s="86"/>
      <c r="CO593" s="86"/>
      <c r="CP593" s="86"/>
      <c r="CQ593" s="86"/>
      <c r="CR593" s="86"/>
      <c r="CS593" s="86"/>
      <c r="CT593" s="86"/>
      <c r="CU593" s="86"/>
      <c r="CV593" s="86"/>
      <c r="CW593" s="86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91"/>
      <c r="DN593" s="2"/>
      <c r="DO593" s="115"/>
      <c r="DP593" s="115"/>
      <c r="DQ593" s="115"/>
      <c r="DR593" s="115"/>
      <c r="DS593" s="115"/>
      <c r="DT593" s="115"/>
      <c r="DU593" s="115"/>
      <c r="DV593" s="110"/>
      <c r="DW593" s="2"/>
      <c r="DX593" s="2"/>
      <c r="DY593" s="2"/>
      <c r="DZ593" s="2"/>
      <c r="EA593" s="2"/>
      <c r="EB593" s="2"/>
      <c r="EC593" s="2"/>
      <c r="ED593" s="2"/>
      <c r="EE593" s="2"/>
      <c r="EF593" s="110"/>
      <c r="EG593" s="55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135"/>
      <c r="EX593" s="143"/>
      <c r="EY593" s="2"/>
      <c r="EZ593" s="2"/>
      <c r="FA593" s="2"/>
      <c r="FB593" s="2"/>
      <c r="FC593" s="2"/>
      <c r="FD593" s="2"/>
      <c r="FE593" s="143"/>
      <c r="FF593" s="2"/>
      <c r="FG593" s="2"/>
      <c r="FH593" s="2"/>
      <c r="FI593" s="2"/>
    </row>
    <row r="594" spans="1:165" ht="25.5" hidden="1" customHeight="1" thickBot="1">
      <c r="A594" s="2"/>
      <c r="B594" s="2"/>
      <c r="C594" s="2"/>
      <c r="D594" s="2"/>
      <c r="E594" s="2"/>
      <c r="F594" s="55"/>
      <c r="G594" s="2"/>
      <c r="H594" s="2"/>
      <c r="I594" s="2"/>
      <c r="J594" s="2"/>
      <c r="K594" s="2"/>
      <c r="L594" s="2"/>
      <c r="M594" s="2"/>
      <c r="N594" s="2"/>
      <c r="O594" s="2"/>
      <c r="P594" s="15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86"/>
      <c r="BX594" s="86"/>
      <c r="BY594" s="86"/>
      <c r="BZ594" s="86"/>
      <c r="CA594" s="86"/>
      <c r="CB594" s="86"/>
      <c r="CC594" s="86"/>
      <c r="CD594" s="86"/>
      <c r="CE594" s="86"/>
      <c r="CF594" s="86"/>
      <c r="CG594" s="86"/>
      <c r="CH594" s="86"/>
      <c r="CI594" s="86"/>
      <c r="CJ594" s="86"/>
      <c r="CK594" s="86"/>
      <c r="CL594" s="86"/>
      <c r="CM594" s="86"/>
      <c r="CN594" s="86"/>
      <c r="CO594" s="86"/>
      <c r="CP594" s="86"/>
      <c r="CQ594" s="86"/>
      <c r="CR594" s="86"/>
      <c r="CS594" s="86"/>
      <c r="CT594" s="86"/>
      <c r="CU594" s="86"/>
      <c r="CV594" s="86"/>
      <c r="CW594" s="86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91"/>
      <c r="DN594" s="2"/>
      <c r="DO594" s="115"/>
      <c r="DP594" s="115"/>
      <c r="DQ594" s="115"/>
      <c r="DR594" s="115"/>
      <c r="DS594" s="115"/>
      <c r="DT594" s="115"/>
      <c r="DU594" s="115"/>
      <c r="DV594" s="110"/>
      <c r="DW594" s="2"/>
      <c r="DX594" s="2"/>
      <c r="DY594" s="2"/>
      <c r="DZ594" s="2"/>
      <c r="EA594" s="2"/>
      <c r="EB594" s="2"/>
      <c r="EC594" s="2"/>
      <c r="ED594" s="2"/>
      <c r="EE594" s="2"/>
      <c r="EF594" s="110"/>
      <c r="EG594" s="55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135"/>
      <c r="EX594" s="143"/>
      <c r="EY594" s="2"/>
      <c r="EZ594" s="2"/>
      <c r="FA594" s="2"/>
      <c r="FB594" s="2"/>
      <c r="FC594" s="2"/>
      <c r="FD594" s="2"/>
      <c r="FE594" s="143"/>
      <c r="FF594" s="2"/>
      <c r="FG594" s="2"/>
      <c r="FH594" s="2"/>
      <c r="FI594" s="2"/>
    </row>
    <row r="595" spans="1:165" ht="25.5" hidden="1" customHeight="1" thickBot="1">
      <c r="A595" s="2"/>
      <c r="B595" s="2"/>
      <c r="C595" s="2"/>
      <c r="D595" s="2"/>
      <c r="E595" s="2"/>
      <c r="F595" s="55"/>
      <c r="G595" s="2"/>
      <c r="H595" s="2"/>
      <c r="I595" s="2"/>
      <c r="J595" s="2"/>
      <c r="K595" s="2"/>
      <c r="L595" s="2"/>
      <c r="M595" s="2"/>
      <c r="N595" s="2"/>
      <c r="O595" s="2"/>
      <c r="P595" s="15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86"/>
      <c r="BX595" s="86"/>
      <c r="BY595" s="86"/>
      <c r="BZ595" s="86"/>
      <c r="CA595" s="86"/>
      <c r="CB595" s="86"/>
      <c r="CC595" s="86"/>
      <c r="CD595" s="86"/>
      <c r="CE595" s="86"/>
      <c r="CF595" s="86"/>
      <c r="CG595" s="86"/>
      <c r="CH595" s="86"/>
      <c r="CI595" s="86"/>
      <c r="CJ595" s="86"/>
      <c r="CK595" s="86"/>
      <c r="CL595" s="86"/>
      <c r="CM595" s="86"/>
      <c r="CN595" s="86"/>
      <c r="CO595" s="86"/>
      <c r="CP595" s="86"/>
      <c r="CQ595" s="86"/>
      <c r="CR595" s="86"/>
      <c r="CS595" s="86"/>
      <c r="CT595" s="86"/>
      <c r="CU595" s="86"/>
      <c r="CV595" s="86"/>
      <c r="CW595" s="86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91"/>
      <c r="DN595" s="2"/>
      <c r="DO595" s="115"/>
      <c r="DP595" s="115"/>
      <c r="DQ595" s="115"/>
      <c r="DR595" s="115"/>
      <c r="DS595" s="115"/>
      <c r="DT595" s="115"/>
      <c r="DU595" s="115"/>
      <c r="DV595" s="110"/>
      <c r="DW595" s="2"/>
      <c r="DX595" s="2"/>
      <c r="DY595" s="2"/>
      <c r="DZ595" s="2"/>
      <c r="EA595" s="2"/>
      <c r="EB595" s="2"/>
      <c r="EC595" s="2"/>
      <c r="ED595" s="2"/>
      <c r="EE595" s="2"/>
      <c r="EF595" s="110"/>
      <c r="EG595" s="55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135"/>
      <c r="EX595" s="143"/>
      <c r="EY595" s="2"/>
      <c r="EZ595" s="2"/>
      <c r="FA595" s="2"/>
      <c r="FB595" s="2"/>
      <c r="FC595" s="2"/>
      <c r="FD595" s="2"/>
      <c r="FE595" s="143"/>
      <c r="FF595" s="2"/>
      <c r="FG595" s="2"/>
      <c r="FH595" s="2"/>
      <c r="FI595" s="2"/>
    </row>
    <row r="596" spans="1:165" ht="25.5" hidden="1" customHeight="1" thickBot="1">
      <c r="A596" s="2"/>
      <c r="B596" s="2"/>
      <c r="C596" s="2"/>
      <c r="D596" s="2"/>
      <c r="E596" s="2"/>
      <c r="F596" s="55"/>
      <c r="G596" s="2"/>
      <c r="H596" s="2"/>
      <c r="I596" s="2"/>
      <c r="J596" s="2"/>
      <c r="K596" s="2"/>
      <c r="L596" s="2"/>
      <c r="M596" s="2"/>
      <c r="N596" s="2"/>
      <c r="O596" s="2"/>
      <c r="P596" s="15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86"/>
      <c r="BX596" s="86"/>
      <c r="BY596" s="86"/>
      <c r="BZ596" s="86"/>
      <c r="CA596" s="86"/>
      <c r="CB596" s="86"/>
      <c r="CC596" s="86"/>
      <c r="CD596" s="86"/>
      <c r="CE596" s="86"/>
      <c r="CF596" s="86"/>
      <c r="CG596" s="86"/>
      <c r="CH596" s="86"/>
      <c r="CI596" s="86"/>
      <c r="CJ596" s="86"/>
      <c r="CK596" s="86"/>
      <c r="CL596" s="86"/>
      <c r="CM596" s="86"/>
      <c r="CN596" s="86"/>
      <c r="CO596" s="86"/>
      <c r="CP596" s="86"/>
      <c r="CQ596" s="86"/>
      <c r="CR596" s="86"/>
      <c r="CS596" s="86"/>
      <c r="CT596" s="86"/>
      <c r="CU596" s="86"/>
      <c r="CV596" s="86"/>
      <c r="CW596" s="86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91"/>
      <c r="DN596" s="2"/>
      <c r="DO596" s="115"/>
      <c r="DP596" s="115"/>
      <c r="DQ596" s="115"/>
      <c r="DR596" s="115"/>
      <c r="DS596" s="115"/>
      <c r="DT596" s="115"/>
      <c r="DU596" s="115"/>
      <c r="DV596" s="110"/>
      <c r="DW596" s="2"/>
      <c r="DX596" s="2"/>
      <c r="DY596" s="2"/>
      <c r="DZ596" s="2"/>
      <c r="EA596" s="2"/>
      <c r="EB596" s="2"/>
      <c r="EC596" s="2"/>
      <c r="ED596" s="2"/>
      <c r="EE596" s="2"/>
      <c r="EF596" s="110"/>
      <c r="EG596" s="55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135"/>
      <c r="EX596" s="143"/>
      <c r="EY596" s="2"/>
      <c r="EZ596" s="2"/>
      <c r="FA596" s="2"/>
      <c r="FB596" s="2"/>
      <c r="FC596" s="2"/>
      <c r="FD596" s="2"/>
      <c r="FE596" s="143"/>
      <c r="FF596" s="2"/>
      <c r="FG596" s="2"/>
      <c r="FH596" s="2"/>
      <c r="FI596" s="2"/>
    </row>
    <row r="597" spans="1:165" ht="25.5" hidden="1" customHeight="1" thickBot="1">
      <c r="A597" s="2"/>
      <c r="B597" s="2"/>
      <c r="C597" s="2"/>
      <c r="D597" s="2"/>
      <c r="E597" s="2"/>
      <c r="F597" s="55"/>
      <c r="G597" s="2"/>
      <c r="H597" s="2"/>
      <c r="I597" s="2"/>
      <c r="J597" s="2"/>
      <c r="K597" s="2"/>
      <c r="L597" s="2"/>
      <c r="M597" s="2"/>
      <c r="N597" s="2"/>
      <c r="O597" s="2"/>
      <c r="P597" s="15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86"/>
      <c r="BX597" s="86"/>
      <c r="BY597" s="86"/>
      <c r="BZ597" s="86"/>
      <c r="CA597" s="86"/>
      <c r="CB597" s="86"/>
      <c r="CC597" s="86"/>
      <c r="CD597" s="86"/>
      <c r="CE597" s="86"/>
      <c r="CF597" s="86"/>
      <c r="CG597" s="86"/>
      <c r="CH597" s="86"/>
      <c r="CI597" s="86"/>
      <c r="CJ597" s="86"/>
      <c r="CK597" s="86"/>
      <c r="CL597" s="86"/>
      <c r="CM597" s="86"/>
      <c r="CN597" s="86"/>
      <c r="CO597" s="86"/>
      <c r="CP597" s="86"/>
      <c r="CQ597" s="86"/>
      <c r="CR597" s="86"/>
      <c r="CS597" s="86"/>
      <c r="CT597" s="86"/>
      <c r="CU597" s="86"/>
      <c r="CV597" s="86"/>
      <c r="CW597" s="86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91"/>
      <c r="DN597" s="2"/>
      <c r="DO597" s="115"/>
      <c r="DP597" s="115"/>
      <c r="DQ597" s="115"/>
      <c r="DR597" s="115"/>
      <c r="DS597" s="115"/>
      <c r="DT597" s="115"/>
      <c r="DU597" s="115"/>
      <c r="DV597" s="110"/>
      <c r="DW597" s="2"/>
      <c r="DX597" s="2"/>
      <c r="DY597" s="2"/>
      <c r="DZ597" s="2"/>
      <c r="EA597" s="2"/>
      <c r="EB597" s="2"/>
      <c r="EC597" s="2"/>
      <c r="ED597" s="2"/>
      <c r="EE597" s="2"/>
      <c r="EF597" s="110"/>
      <c r="EG597" s="55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135"/>
      <c r="EX597" s="143"/>
      <c r="EY597" s="2"/>
      <c r="EZ597" s="2"/>
      <c r="FA597" s="2"/>
      <c r="FB597" s="2"/>
      <c r="FC597" s="2"/>
      <c r="FD597" s="2"/>
      <c r="FE597" s="143"/>
      <c r="FF597" s="2"/>
      <c r="FG597" s="2"/>
      <c r="FH597" s="2"/>
      <c r="FI597" s="2"/>
    </row>
    <row r="598" spans="1:165" ht="25.5" hidden="1" customHeight="1" thickBot="1">
      <c r="A598" s="2"/>
      <c r="B598" s="2"/>
      <c r="C598" s="2"/>
      <c r="D598" s="2"/>
      <c r="E598" s="2"/>
      <c r="F598" s="55"/>
      <c r="G598" s="2"/>
      <c r="H598" s="2"/>
      <c r="I598" s="2"/>
      <c r="J598" s="2"/>
      <c r="K598" s="2"/>
      <c r="L598" s="2"/>
      <c r="M598" s="2"/>
      <c r="N598" s="2"/>
      <c r="O598" s="2"/>
      <c r="P598" s="15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86"/>
      <c r="BX598" s="86"/>
      <c r="BY598" s="86"/>
      <c r="BZ598" s="86"/>
      <c r="CA598" s="86"/>
      <c r="CB598" s="86"/>
      <c r="CC598" s="86"/>
      <c r="CD598" s="86"/>
      <c r="CE598" s="86"/>
      <c r="CF598" s="86"/>
      <c r="CG598" s="86"/>
      <c r="CH598" s="86"/>
      <c r="CI598" s="86"/>
      <c r="CJ598" s="86"/>
      <c r="CK598" s="86"/>
      <c r="CL598" s="86"/>
      <c r="CM598" s="86"/>
      <c r="CN598" s="86"/>
      <c r="CO598" s="86"/>
      <c r="CP598" s="86"/>
      <c r="CQ598" s="86"/>
      <c r="CR598" s="86"/>
      <c r="CS598" s="86"/>
      <c r="CT598" s="86"/>
      <c r="CU598" s="86"/>
      <c r="CV598" s="86"/>
      <c r="CW598" s="86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91"/>
      <c r="DN598" s="2"/>
      <c r="DO598" s="115"/>
      <c r="DP598" s="115"/>
      <c r="DQ598" s="115"/>
      <c r="DR598" s="115"/>
      <c r="DS598" s="115"/>
      <c r="DT598" s="115"/>
      <c r="DU598" s="115"/>
      <c r="DV598" s="110"/>
      <c r="DW598" s="2"/>
      <c r="DX598" s="2"/>
      <c r="DY598" s="2"/>
      <c r="DZ598" s="2"/>
      <c r="EA598" s="2"/>
      <c r="EB598" s="2"/>
      <c r="EC598" s="2"/>
      <c r="ED598" s="2"/>
      <c r="EE598" s="2"/>
      <c r="EF598" s="110"/>
      <c r="EG598" s="55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135"/>
      <c r="EX598" s="143"/>
      <c r="EY598" s="2"/>
      <c r="EZ598" s="2"/>
      <c r="FA598" s="2"/>
      <c r="FB598" s="2"/>
      <c r="FC598" s="2"/>
      <c r="FD598" s="2"/>
      <c r="FE598" s="143"/>
      <c r="FF598" s="2"/>
      <c r="FG598" s="2"/>
      <c r="FH598" s="2"/>
      <c r="FI598" s="2"/>
    </row>
    <row r="599" spans="1:165" ht="25.5" hidden="1" customHeight="1" thickBot="1">
      <c r="A599" s="2"/>
      <c r="B599" s="2"/>
      <c r="C599" s="2"/>
      <c r="D599" s="2"/>
      <c r="E599" s="2"/>
      <c r="F599" s="55"/>
      <c r="G599" s="2"/>
      <c r="H599" s="2"/>
      <c r="I599" s="2"/>
      <c r="J599" s="2"/>
      <c r="K599" s="2"/>
      <c r="L599" s="2"/>
      <c r="M599" s="2"/>
      <c r="N599" s="2"/>
      <c r="O599" s="2"/>
      <c r="P599" s="15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86"/>
      <c r="BX599" s="86"/>
      <c r="BY599" s="86"/>
      <c r="BZ599" s="86"/>
      <c r="CA599" s="86"/>
      <c r="CB599" s="86"/>
      <c r="CC599" s="86"/>
      <c r="CD599" s="86"/>
      <c r="CE599" s="86"/>
      <c r="CF599" s="86"/>
      <c r="CG599" s="86"/>
      <c r="CH599" s="86"/>
      <c r="CI599" s="86"/>
      <c r="CJ599" s="86"/>
      <c r="CK599" s="86"/>
      <c r="CL599" s="86"/>
      <c r="CM599" s="86"/>
      <c r="CN599" s="86"/>
      <c r="CO599" s="86"/>
      <c r="CP599" s="86"/>
      <c r="CQ599" s="86"/>
      <c r="CR599" s="86"/>
      <c r="CS599" s="86"/>
      <c r="CT599" s="86"/>
      <c r="CU599" s="86"/>
      <c r="CV599" s="86"/>
      <c r="CW599" s="86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91"/>
      <c r="DN599" s="2"/>
      <c r="DO599" s="115"/>
      <c r="DP599" s="115"/>
      <c r="DQ599" s="115"/>
      <c r="DR599" s="115"/>
      <c r="DS599" s="115"/>
      <c r="DT599" s="115"/>
      <c r="DU599" s="115"/>
      <c r="DV599" s="110"/>
      <c r="DW599" s="2"/>
      <c r="DX599" s="2"/>
      <c r="DY599" s="2"/>
      <c r="DZ599" s="2"/>
      <c r="EA599" s="2"/>
      <c r="EB599" s="2"/>
      <c r="EC599" s="2"/>
      <c r="ED599" s="2"/>
      <c r="EE599" s="2"/>
      <c r="EF599" s="110"/>
      <c r="EG599" s="55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135"/>
      <c r="EX599" s="143"/>
      <c r="EY599" s="2"/>
      <c r="EZ599" s="2"/>
      <c r="FA599" s="2"/>
      <c r="FB599" s="2"/>
      <c r="FC599" s="2"/>
      <c r="FD599" s="2"/>
      <c r="FE599" s="143"/>
      <c r="FF599" s="2"/>
      <c r="FG599" s="2"/>
      <c r="FH599" s="2"/>
      <c r="FI599" s="2"/>
    </row>
    <row r="600" spans="1:165" ht="25.5" hidden="1" customHeight="1" thickBot="1">
      <c r="A600" s="2"/>
      <c r="B600" s="2"/>
      <c r="C600" s="2"/>
      <c r="D600" s="2"/>
      <c r="E600" s="2"/>
      <c r="F600" s="55"/>
      <c r="G600" s="2"/>
      <c r="H600" s="2"/>
      <c r="I600" s="2"/>
      <c r="J600" s="2"/>
      <c r="K600" s="2"/>
      <c r="L600" s="2"/>
      <c r="M600" s="2"/>
      <c r="N600" s="2"/>
      <c r="O600" s="2"/>
      <c r="P600" s="15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86"/>
      <c r="BX600" s="86"/>
      <c r="BY600" s="86"/>
      <c r="BZ600" s="86"/>
      <c r="CA600" s="86"/>
      <c r="CB600" s="86"/>
      <c r="CC600" s="86"/>
      <c r="CD600" s="86"/>
      <c r="CE600" s="86"/>
      <c r="CF600" s="86"/>
      <c r="CG600" s="86"/>
      <c r="CH600" s="86"/>
      <c r="CI600" s="86"/>
      <c r="CJ600" s="86"/>
      <c r="CK600" s="86"/>
      <c r="CL600" s="86"/>
      <c r="CM600" s="86"/>
      <c r="CN600" s="86"/>
      <c r="CO600" s="86"/>
      <c r="CP600" s="86"/>
      <c r="CQ600" s="86"/>
      <c r="CR600" s="86"/>
      <c r="CS600" s="86"/>
      <c r="CT600" s="86"/>
      <c r="CU600" s="86"/>
      <c r="CV600" s="86"/>
      <c r="CW600" s="86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91"/>
      <c r="DN600" s="2"/>
      <c r="DO600" s="115"/>
      <c r="DP600" s="115"/>
      <c r="DQ600" s="115"/>
      <c r="DR600" s="115"/>
      <c r="DS600" s="115"/>
      <c r="DT600" s="115"/>
      <c r="DU600" s="115"/>
      <c r="DV600" s="110"/>
      <c r="DW600" s="2"/>
      <c r="DX600" s="2"/>
      <c r="DY600" s="2"/>
      <c r="DZ600" s="2"/>
      <c r="EA600" s="2"/>
      <c r="EB600" s="2"/>
      <c r="EC600" s="2"/>
      <c r="ED600" s="2"/>
      <c r="EE600" s="2"/>
      <c r="EF600" s="110"/>
      <c r="EG600" s="55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135"/>
      <c r="EX600" s="143"/>
      <c r="EY600" s="2"/>
      <c r="EZ600" s="2"/>
      <c r="FA600" s="2"/>
      <c r="FB600" s="2"/>
      <c r="FC600" s="2"/>
      <c r="FD600" s="2"/>
      <c r="FE600" s="143"/>
      <c r="FF600" s="2"/>
      <c r="FG600" s="2"/>
      <c r="FH600" s="2"/>
      <c r="FI600" s="2"/>
    </row>
    <row r="601" spans="1:165" ht="25.5" hidden="1" customHeight="1" thickBot="1">
      <c r="A601" s="2"/>
      <c r="B601" s="2"/>
      <c r="C601" s="2"/>
      <c r="D601" s="2"/>
      <c r="E601" s="2"/>
      <c r="F601" s="55"/>
      <c r="G601" s="2"/>
      <c r="H601" s="2"/>
      <c r="I601" s="2"/>
      <c r="J601" s="2"/>
      <c r="K601" s="2"/>
      <c r="L601" s="2"/>
      <c r="M601" s="2"/>
      <c r="N601" s="2"/>
      <c r="O601" s="2"/>
      <c r="P601" s="15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86"/>
      <c r="BX601" s="86"/>
      <c r="BY601" s="86"/>
      <c r="BZ601" s="86"/>
      <c r="CA601" s="86"/>
      <c r="CB601" s="86"/>
      <c r="CC601" s="86"/>
      <c r="CD601" s="86"/>
      <c r="CE601" s="86"/>
      <c r="CF601" s="86"/>
      <c r="CG601" s="86"/>
      <c r="CH601" s="86"/>
      <c r="CI601" s="86"/>
      <c r="CJ601" s="86"/>
      <c r="CK601" s="86"/>
      <c r="CL601" s="86"/>
      <c r="CM601" s="86"/>
      <c r="CN601" s="86"/>
      <c r="CO601" s="86"/>
      <c r="CP601" s="86"/>
      <c r="CQ601" s="86"/>
      <c r="CR601" s="86"/>
      <c r="CS601" s="86"/>
      <c r="CT601" s="86"/>
      <c r="CU601" s="86"/>
      <c r="CV601" s="86"/>
      <c r="CW601" s="86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91"/>
      <c r="DN601" s="2"/>
      <c r="DO601" s="115"/>
      <c r="DP601" s="115"/>
      <c r="DQ601" s="115"/>
      <c r="DR601" s="115"/>
      <c r="DS601" s="115"/>
      <c r="DT601" s="115"/>
      <c r="DU601" s="115"/>
      <c r="DV601" s="110"/>
      <c r="DW601" s="2"/>
      <c r="DX601" s="2"/>
      <c r="DY601" s="2"/>
      <c r="DZ601" s="2"/>
      <c r="EA601" s="2"/>
      <c r="EB601" s="2"/>
      <c r="EC601" s="2"/>
      <c r="ED601" s="2"/>
      <c r="EE601" s="2"/>
      <c r="EF601" s="110"/>
      <c r="EG601" s="55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135"/>
      <c r="EX601" s="143"/>
      <c r="EY601" s="2"/>
      <c r="EZ601" s="2"/>
      <c r="FA601" s="2"/>
      <c r="FB601" s="2"/>
      <c r="FC601" s="2"/>
      <c r="FD601" s="2"/>
      <c r="FE601" s="143"/>
      <c r="FF601" s="2"/>
      <c r="FG601" s="2"/>
      <c r="FH601" s="2"/>
      <c r="FI601" s="2"/>
    </row>
    <row r="602" spans="1:165" ht="25.5" hidden="1" customHeight="1" thickBot="1">
      <c r="A602" s="2"/>
      <c r="B602" s="2"/>
      <c r="C602" s="2"/>
      <c r="D602" s="2"/>
      <c r="E602" s="2"/>
      <c r="F602" s="55"/>
      <c r="G602" s="2"/>
      <c r="H602" s="2"/>
      <c r="I602" s="2"/>
      <c r="J602" s="2"/>
      <c r="K602" s="2"/>
      <c r="L602" s="2"/>
      <c r="M602" s="2"/>
      <c r="N602" s="2"/>
      <c r="O602" s="2"/>
      <c r="P602" s="15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86"/>
      <c r="BX602" s="86"/>
      <c r="BY602" s="86"/>
      <c r="BZ602" s="86"/>
      <c r="CA602" s="86"/>
      <c r="CB602" s="86"/>
      <c r="CC602" s="86"/>
      <c r="CD602" s="86"/>
      <c r="CE602" s="86"/>
      <c r="CF602" s="86"/>
      <c r="CG602" s="86"/>
      <c r="CH602" s="86"/>
      <c r="CI602" s="86"/>
      <c r="CJ602" s="86"/>
      <c r="CK602" s="86"/>
      <c r="CL602" s="86"/>
      <c r="CM602" s="86"/>
      <c r="CN602" s="86"/>
      <c r="CO602" s="86"/>
      <c r="CP602" s="86"/>
      <c r="CQ602" s="86"/>
      <c r="CR602" s="86"/>
      <c r="CS602" s="86"/>
      <c r="CT602" s="86"/>
      <c r="CU602" s="86"/>
      <c r="CV602" s="86"/>
      <c r="CW602" s="86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91"/>
      <c r="DN602" s="2"/>
      <c r="DO602" s="115"/>
      <c r="DP602" s="115"/>
      <c r="DQ602" s="115"/>
      <c r="DR602" s="115"/>
      <c r="DS602" s="115"/>
      <c r="DT602" s="115"/>
      <c r="DU602" s="115"/>
      <c r="DV602" s="110"/>
      <c r="DW602" s="2"/>
      <c r="DX602" s="2"/>
      <c r="DY602" s="2"/>
      <c r="DZ602" s="2"/>
      <c r="EA602" s="2"/>
      <c r="EB602" s="2"/>
      <c r="EC602" s="2"/>
      <c r="ED602" s="2"/>
      <c r="EE602" s="2"/>
      <c r="EF602" s="110"/>
      <c r="EG602" s="55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135"/>
      <c r="EX602" s="143"/>
      <c r="EY602" s="2"/>
      <c r="EZ602" s="2"/>
      <c r="FA602" s="2"/>
      <c r="FB602" s="2"/>
      <c r="FC602" s="2"/>
      <c r="FD602" s="2"/>
      <c r="FE602" s="143"/>
      <c r="FF602" s="2"/>
      <c r="FG602" s="2"/>
      <c r="FH602" s="2"/>
      <c r="FI602" s="2"/>
    </row>
    <row r="603" spans="1:165" ht="25.5" hidden="1" customHeight="1" thickBot="1">
      <c r="A603" s="2"/>
      <c r="B603" s="2"/>
      <c r="C603" s="2"/>
      <c r="D603" s="2"/>
      <c r="E603" s="2"/>
      <c r="F603" s="55"/>
      <c r="G603" s="2"/>
      <c r="H603" s="2"/>
      <c r="I603" s="2"/>
      <c r="J603" s="2"/>
      <c r="K603" s="2"/>
      <c r="L603" s="2"/>
      <c r="M603" s="2"/>
      <c r="N603" s="2"/>
      <c r="O603" s="2"/>
      <c r="P603" s="15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86"/>
      <c r="BX603" s="86"/>
      <c r="BY603" s="86"/>
      <c r="BZ603" s="86"/>
      <c r="CA603" s="86"/>
      <c r="CB603" s="86"/>
      <c r="CC603" s="86"/>
      <c r="CD603" s="86"/>
      <c r="CE603" s="86"/>
      <c r="CF603" s="86"/>
      <c r="CG603" s="86"/>
      <c r="CH603" s="86"/>
      <c r="CI603" s="86"/>
      <c r="CJ603" s="86"/>
      <c r="CK603" s="86"/>
      <c r="CL603" s="86"/>
      <c r="CM603" s="86"/>
      <c r="CN603" s="86"/>
      <c r="CO603" s="86"/>
      <c r="CP603" s="86"/>
      <c r="CQ603" s="86"/>
      <c r="CR603" s="86"/>
      <c r="CS603" s="86"/>
      <c r="CT603" s="86"/>
      <c r="CU603" s="86"/>
      <c r="CV603" s="86"/>
      <c r="CW603" s="86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91"/>
      <c r="DN603" s="2"/>
      <c r="DO603" s="115"/>
      <c r="DP603" s="115"/>
      <c r="DQ603" s="115"/>
      <c r="DR603" s="115"/>
      <c r="DS603" s="115"/>
      <c r="DT603" s="115"/>
      <c r="DU603" s="115"/>
      <c r="DV603" s="110"/>
      <c r="DW603" s="2"/>
      <c r="DX603" s="2"/>
      <c r="DY603" s="2"/>
      <c r="DZ603" s="2"/>
      <c r="EA603" s="2"/>
      <c r="EB603" s="2"/>
      <c r="EC603" s="2"/>
      <c r="ED603" s="2"/>
      <c r="EE603" s="2"/>
      <c r="EF603" s="110"/>
      <c r="EG603" s="55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135"/>
      <c r="EX603" s="143"/>
      <c r="EY603" s="2"/>
      <c r="EZ603" s="2"/>
      <c r="FA603" s="2"/>
      <c r="FB603" s="2"/>
      <c r="FC603" s="2"/>
      <c r="FD603" s="2"/>
      <c r="FE603" s="143"/>
      <c r="FF603" s="2"/>
      <c r="FG603" s="2"/>
      <c r="FH603" s="2"/>
      <c r="FI603" s="2"/>
    </row>
    <row r="604" spans="1:165" ht="25.5" hidden="1" customHeight="1" thickBot="1">
      <c r="A604" s="2"/>
      <c r="B604" s="2"/>
      <c r="C604" s="2"/>
      <c r="D604" s="2"/>
      <c r="E604" s="2"/>
      <c r="F604" s="55"/>
      <c r="G604" s="2"/>
      <c r="H604" s="2"/>
      <c r="I604" s="2"/>
      <c r="J604" s="2"/>
      <c r="K604" s="2"/>
      <c r="L604" s="2"/>
      <c r="M604" s="2"/>
      <c r="N604" s="2"/>
      <c r="O604" s="2"/>
      <c r="P604" s="15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86"/>
      <c r="BX604" s="86"/>
      <c r="BY604" s="86"/>
      <c r="BZ604" s="86"/>
      <c r="CA604" s="86"/>
      <c r="CB604" s="86"/>
      <c r="CC604" s="86"/>
      <c r="CD604" s="86"/>
      <c r="CE604" s="86"/>
      <c r="CF604" s="86"/>
      <c r="CG604" s="86"/>
      <c r="CH604" s="86"/>
      <c r="CI604" s="86"/>
      <c r="CJ604" s="86"/>
      <c r="CK604" s="86"/>
      <c r="CL604" s="86"/>
      <c r="CM604" s="86"/>
      <c r="CN604" s="86"/>
      <c r="CO604" s="86"/>
      <c r="CP604" s="86"/>
      <c r="CQ604" s="86"/>
      <c r="CR604" s="86"/>
      <c r="CS604" s="86"/>
      <c r="CT604" s="86"/>
      <c r="CU604" s="86"/>
      <c r="CV604" s="86"/>
      <c r="CW604" s="86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91"/>
      <c r="DN604" s="2"/>
      <c r="DO604" s="115"/>
      <c r="DP604" s="115"/>
      <c r="DQ604" s="115"/>
      <c r="DR604" s="115"/>
      <c r="DS604" s="115"/>
      <c r="DT604" s="115"/>
      <c r="DU604" s="115"/>
      <c r="DV604" s="110"/>
      <c r="DW604" s="2"/>
      <c r="DX604" s="2"/>
      <c r="DY604" s="2"/>
      <c r="DZ604" s="2"/>
      <c r="EA604" s="2"/>
      <c r="EB604" s="2"/>
      <c r="EC604" s="2"/>
      <c r="ED604" s="2"/>
      <c r="EE604" s="2"/>
      <c r="EF604" s="110"/>
      <c r="EG604" s="55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135"/>
      <c r="EX604" s="143"/>
      <c r="EY604" s="2"/>
      <c r="EZ604" s="2"/>
      <c r="FA604" s="2"/>
      <c r="FB604" s="2"/>
      <c r="FC604" s="2"/>
      <c r="FD604" s="2"/>
      <c r="FE604" s="143"/>
      <c r="FF604" s="2"/>
      <c r="FG604" s="2"/>
      <c r="FH604" s="2"/>
      <c r="FI604" s="2"/>
    </row>
    <row r="605" spans="1:165" ht="25.5" hidden="1" customHeight="1" thickBot="1">
      <c r="A605" s="2"/>
      <c r="B605" s="2"/>
      <c r="C605" s="2"/>
      <c r="D605" s="2"/>
      <c r="E605" s="2"/>
      <c r="F605" s="55"/>
      <c r="G605" s="2"/>
      <c r="H605" s="2"/>
      <c r="I605" s="2"/>
      <c r="J605" s="2"/>
      <c r="K605" s="2"/>
      <c r="L605" s="2"/>
      <c r="M605" s="2"/>
      <c r="N605" s="2"/>
      <c r="O605" s="2"/>
      <c r="P605" s="15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86"/>
      <c r="BX605" s="86"/>
      <c r="BY605" s="86"/>
      <c r="BZ605" s="86"/>
      <c r="CA605" s="86"/>
      <c r="CB605" s="86"/>
      <c r="CC605" s="86"/>
      <c r="CD605" s="86"/>
      <c r="CE605" s="86"/>
      <c r="CF605" s="86"/>
      <c r="CG605" s="86"/>
      <c r="CH605" s="86"/>
      <c r="CI605" s="86"/>
      <c r="CJ605" s="86"/>
      <c r="CK605" s="86"/>
      <c r="CL605" s="86"/>
      <c r="CM605" s="86"/>
      <c r="CN605" s="86"/>
      <c r="CO605" s="86"/>
      <c r="CP605" s="86"/>
      <c r="CQ605" s="86"/>
      <c r="CR605" s="86"/>
      <c r="CS605" s="86"/>
      <c r="CT605" s="86"/>
      <c r="CU605" s="86"/>
      <c r="CV605" s="86"/>
      <c r="CW605" s="86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91"/>
      <c r="DN605" s="2"/>
      <c r="DO605" s="115"/>
      <c r="DP605" s="115"/>
      <c r="DQ605" s="115"/>
      <c r="DR605" s="115"/>
      <c r="DS605" s="115"/>
      <c r="DT605" s="115"/>
      <c r="DU605" s="115"/>
      <c r="DV605" s="110"/>
      <c r="DW605" s="2"/>
      <c r="DX605" s="2"/>
      <c r="DY605" s="2"/>
      <c r="DZ605" s="2"/>
      <c r="EA605" s="2"/>
      <c r="EB605" s="2"/>
      <c r="EC605" s="2"/>
      <c r="ED605" s="2"/>
      <c r="EE605" s="2"/>
      <c r="EF605" s="110"/>
      <c r="EG605" s="55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135"/>
      <c r="EX605" s="143"/>
      <c r="EY605" s="2"/>
      <c r="EZ605" s="2"/>
      <c r="FA605" s="2"/>
      <c r="FB605" s="2"/>
      <c r="FC605" s="2"/>
      <c r="FD605" s="2"/>
      <c r="FE605" s="143"/>
      <c r="FF605" s="2"/>
      <c r="FG605" s="2"/>
      <c r="FH605" s="2"/>
      <c r="FI605" s="2"/>
    </row>
    <row r="606" spans="1:165" ht="25.5" hidden="1" customHeight="1" thickBot="1">
      <c r="A606" s="2"/>
      <c r="B606" s="2"/>
      <c r="C606" s="2"/>
      <c r="D606" s="2"/>
      <c r="E606" s="2"/>
      <c r="F606" s="55"/>
      <c r="G606" s="2"/>
      <c r="H606" s="2"/>
      <c r="I606" s="2"/>
      <c r="J606" s="2"/>
      <c r="K606" s="2"/>
      <c r="L606" s="2"/>
      <c r="M606" s="2"/>
      <c r="N606" s="2"/>
      <c r="O606" s="2"/>
      <c r="P606" s="15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86"/>
      <c r="BX606" s="86"/>
      <c r="BY606" s="86"/>
      <c r="BZ606" s="86"/>
      <c r="CA606" s="86"/>
      <c r="CB606" s="86"/>
      <c r="CC606" s="86"/>
      <c r="CD606" s="86"/>
      <c r="CE606" s="86"/>
      <c r="CF606" s="86"/>
      <c r="CG606" s="86"/>
      <c r="CH606" s="86"/>
      <c r="CI606" s="86"/>
      <c r="CJ606" s="86"/>
      <c r="CK606" s="86"/>
      <c r="CL606" s="86"/>
      <c r="CM606" s="86"/>
      <c r="CN606" s="86"/>
      <c r="CO606" s="86"/>
      <c r="CP606" s="86"/>
      <c r="CQ606" s="86"/>
      <c r="CR606" s="86"/>
      <c r="CS606" s="86"/>
      <c r="CT606" s="86"/>
      <c r="CU606" s="86"/>
      <c r="CV606" s="86"/>
      <c r="CW606" s="86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91"/>
      <c r="DN606" s="2"/>
      <c r="DO606" s="115"/>
      <c r="DP606" s="115"/>
      <c r="DQ606" s="115"/>
      <c r="DR606" s="115"/>
      <c r="DS606" s="115"/>
      <c r="DT606" s="115"/>
      <c r="DU606" s="115"/>
      <c r="DV606" s="110"/>
      <c r="DW606" s="2"/>
      <c r="DX606" s="2"/>
      <c r="DY606" s="2"/>
      <c r="DZ606" s="2"/>
      <c r="EA606" s="2"/>
      <c r="EB606" s="2"/>
      <c r="EC606" s="2"/>
      <c r="ED606" s="2"/>
      <c r="EE606" s="2"/>
      <c r="EF606" s="110"/>
      <c r="EG606" s="55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135"/>
      <c r="EX606" s="143"/>
      <c r="EY606" s="2"/>
      <c r="EZ606" s="2"/>
      <c r="FA606" s="2"/>
      <c r="FB606" s="2"/>
      <c r="FC606" s="2"/>
      <c r="FD606" s="2"/>
      <c r="FE606" s="143"/>
      <c r="FF606" s="2"/>
      <c r="FG606" s="2"/>
      <c r="FH606" s="2"/>
      <c r="FI606" s="2"/>
    </row>
    <row r="607" spans="1:165" ht="25.5" hidden="1" customHeight="1" thickBot="1">
      <c r="A607" s="2"/>
      <c r="B607" s="2"/>
      <c r="C607" s="2"/>
      <c r="D607" s="2"/>
      <c r="E607" s="2"/>
      <c r="F607" s="55"/>
      <c r="G607" s="2"/>
      <c r="H607" s="2"/>
      <c r="I607" s="2"/>
      <c r="J607" s="2"/>
      <c r="K607" s="2"/>
      <c r="L607" s="2"/>
      <c r="M607" s="2"/>
      <c r="N607" s="2"/>
      <c r="O607" s="2"/>
      <c r="P607" s="15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86"/>
      <c r="BX607" s="86"/>
      <c r="BY607" s="86"/>
      <c r="BZ607" s="86"/>
      <c r="CA607" s="86"/>
      <c r="CB607" s="86"/>
      <c r="CC607" s="86"/>
      <c r="CD607" s="86"/>
      <c r="CE607" s="86"/>
      <c r="CF607" s="86"/>
      <c r="CG607" s="86"/>
      <c r="CH607" s="86"/>
      <c r="CI607" s="86"/>
      <c r="CJ607" s="86"/>
      <c r="CK607" s="86"/>
      <c r="CL607" s="86"/>
      <c r="CM607" s="86"/>
      <c r="CN607" s="86"/>
      <c r="CO607" s="86"/>
      <c r="CP607" s="86"/>
      <c r="CQ607" s="86"/>
      <c r="CR607" s="86"/>
      <c r="CS607" s="86"/>
      <c r="CT607" s="86"/>
      <c r="CU607" s="86"/>
      <c r="CV607" s="86"/>
      <c r="CW607" s="86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91"/>
      <c r="DN607" s="2"/>
      <c r="DO607" s="115"/>
      <c r="DP607" s="115"/>
      <c r="DQ607" s="115"/>
      <c r="DR607" s="115"/>
      <c r="DS607" s="115"/>
      <c r="DT607" s="115"/>
      <c r="DU607" s="115"/>
      <c r="DV607" s="110"/>
      <c r="DW607" s="2"/>
      <c r="DX607" s="2"/>
      <c r="DY607" s="2"/>
      <c r="DZ607" s="2"/>
      <c r="EA607" s="2"/>
      <c r="EB607" s="2"/>
      <c r="EC607" s="2"/>
      <c r="ED607" s="2"/>
      <c r="EE607" s="2"/>
      <c r="EF607" s="110"/>
      <c r="EG607" s="55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135"/>
      <c r="EX607" s="143"/>
      <c r="EY607" s="2"/>
      <c r="EZ607" s="2"/>
      <c r="FA607" s="2"/>
      <c r="FB607" s="2"/>
      <c r="FC607" s="2"/>
      <c r="FD607" s="2"/>
      <c r="FE607" s="143"/>
      <c r="FF607" s="2"/>
      <c r="FG607" s="2"/>
      <c r="FH607" s="2"/>
      <c r="FI607" s="2"/>
    </row>
    <row r="608" spans="1:165" ht="25.5" hidden="1" customHeight="1" thickBot="1">
      <c r="A608" s="2"/>
      <c r="B608" s="2"/>
      <c r="C608" s="2"/>
      <c r="D608" s="2"/>
      <c r="E608" s="2"/>
      <c r="F608" s="55"/>
      <c r="G608" s="2"/>
      <c r="H608" s="2"/>
      <c r="I608" s="2"/>
      <c r="J608" s="2"/>
      <c r="K608" s="2"/>
      <c r="L608" s="2"/>
      <c r="M608" s="2"/>
      <c r="N608" s="2"/>
      <c r="O608" s="2"/>
      <c r="P608" s="15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86"/>
      <c r="BX608" s="86"/>
      <c r="BY608" s="86"/>
      <c r="BZ608" s="86"/>
      <c r="CA608" s="86"/>
      <c r="CB608" s="86"/>
      <c r="CC608" s="86"/>
      <c r="CD608" s="86"/>
      <c r="CE608" s="86"/>
      <c r="CF608" s="86"/>
      <c r="CG608" s="86"/>
      <c r="CH608" s="86"/>
      <c r="CI608" s="86"/>
      <c r="CJ608" s="86"/>
      <c r="CK608" s="86"/>
      <c r="CL608" s="86"/>
      <c r="CM608" s="86"/>
      <c r="CN608" s="86"/>
      <c r="CO608" s="86"/>
      <c r="CP608" s="86"/>
      <c r="CQ608" s="86"/>
      <c r="CR608" s="86"/>
      <c r="CS608" s="86"/>
      <c r="CT608" s="86"/>
      <c r="CU608" s="86"/>
      <c r="CV608" s="86"/>
      <c r="CW608" s="86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91"/>
      <c r="DN608" s="2"/>
      <c r="DO608" s="115"/>
      <c r="DP608" s="115"/>
      <c r="DQ608" s="115"/>
      <c r="DR608" s="115"/>
      <c r="DS608" s="115"/>
      <c r="DT608" s="115"/>
      <c r="DU608" s="115"/>
      <c r="DV608" s="110"/>
      <c r="DW608" s="2"/>
      <c r="DX608" s="2"/>
      <c r="DY608" s="2"/>
      <c r="DZ608" s="2"/>
      <c r="EA608" s="2"/>
      <c r="EB608" s="2"/>
      <c r="EC608" s="2"/>
      <c r="ED608" s="2"/>
      <c r="EE608" s="2"/>
      <c r="EF608" s="110"/>
      <c r="EG608" s="55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135"/>
      <c r="EX608" s="143"/>
      <c r="EY608" s="2"/>
      <c r="EZ608" s="2"/>
      <c r="FA608" s="2"/>
      <c r="FB608" s="2"/>
      <c r="FC608" s="2"/>
      <c r="FD608" s="2"/>
      <c r="FE608" s="143"/>
      <c r="FF608" s="2"/>
      <c r="FG608" s="2"/>
      <c r="FH608" s="2"/>
      <c r="FI608" s="2"/>
    </row>
    <row r="609" spans="1:165" ht="25.5" hidden="1" customHeight="1" thickBot="1">
      <c r="A609" s="2"/>
      <c r="B609" s="2"/>
      <c r="C609" s="2"/>
      <c r="D609" s="2"/>
      <c r="E609" s="2"/>
      <c r="F609" s="55"/>
      <c r="G609" s="2"/>
      <c r="H609" s="2"/>
      <c r="I609" s="2"/>
      <c r="J609" s="2"/>
      <c r="K609" s="2"/>
      <c r="L609" s="2"/>
      <c r="M609" s="2"/>
      <c r="N609" s="2"/>
      <c r="O609" s="2"/>
      <c r="P609" s="15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86"/>
      <c r="BX609" s="86"/>
      <c r="BY609" s="86"/>
      <c r="BZ609" s="86"/>
      <c r="CA609" s="86"/>
      <c r="CB609" s="86"/>
      <c r="CC609" s="86"/>
      <c r="CD609" s="86"/>
      <c r="CE609" s="86"/>
      <c r="CF609" s="86"/>
      <c r="CG609" s="86"/>
      <c r="CH609" s="86"/>
      <c r="CI609" s="86"/>
      <c r="CJ609" s="86"/>
      <c r="CK609" s="86"/>
      <c r="CL609" s="86"/>
      <c r="CM609" s="86"/>
      <c r="CN609" s="86"/>
      <c r="CO609" s="86"/>
      <c r="CP609" s="86"/>
      <c r="CQ609" s="86"/>
      <c r="CR609" s="86"/>
      <c r="CS609" s="86"/>
      <c r="CT609" s="86"/>
      <c r="CU609" s="86"/>
      <c r="CV609" s="86"/>
      <c r="CW609" s="86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91"/>
      <c r="DN609" s="2"/>
      <c r="DO609" s="115"/>
      <c r="DP609" s="115"/>
      <c r="DQ609" s="115"/>
      <c r="DR609" s="115"/>
      <c r="DS609" s="115"/>
      <c r="DT609" s="115"/>
      <c r="DU609" s="115"/>
      <c r="DV609" s="110"/>
      <c r="DW609" s="2"/>
      <c r="DX609" s="2"/>
      <c r="DY609" s="2"/>
      <c r="DZ609" s="2"/>
      <c r="EA609" s="2"/>
      <c r="EB609" s="2"/>
      <c r="EC609" s="2"/>
      <c r="ED609" s="2"/>
      <c r="EE609" s="2"/>
      <c r="EF609" s="110"/>
      <c r="EG609" s="55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135"/>
      <c r="EX609" s="143"/>
      <c r="EY609" s="2"/>
      <c r="EZ609" s="2"/>
      <c r="FA609" s="2"/>
      <c r="FB609" s="2"/>
      <c r="FC609" s="2"/>
      <c r="FD609" s="2"/>
      <c r="FE609" s="143"/>
      <c r="FF609" s="2"/>
      <c r="FG609" s="2"/>
      <c r="FH609" s="2"/>
      <c r="FI609" s="2"/>
    </row>
    <row r="610" spans="1:165" ht="25.5" hidden="1" customHeight="1" thickBot="1">
      <c r="A610" s="2"/>
      <c r="B610" s="2"/>
      <c r="C610" s="2"/>
      <c r="D610" s="2"/>
      <c r="E610" s="2"/>
      <c r="F610" s="55"/>
      <c r="G610" s="2"/>
      <c r="H610" s="2"/>
      <c r="I610" s="2"/>
      <c r="J610" s="2"/>
      <c r="K610" s="2"/>
      <c r="L610" s="2"/>
      <c r="M610" s="2"/>
      <c r="N610" s="2"/>
      <c r="O610" s="2"/>
      <c r="P610" s="15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86"/>
      <c r="BX610" s="86"/>
      <c r="BY610" s="86"/>
      <c r="BZ610" s="86"/>
      <c r="CA610" s="86"/>
      <c r="CB610" s="86"/>
      <c r="CC610" s="86"/>
      <c r="CD610" s="86"/>
      <c r="CE610" s="86"/>
      <c r="CF610" s="86"/>
      <c r="CG610" s="86"/>
      <c r="CH610" s="86"/>
      <c r="CI610" s="86"/>
      <c r="CJ610" s="86"/>
      <c r="CK610" s="86"/>
      <c r="CL610" s="86"/>
      <c r="CM610" s="86"/>
      <c r="CN610" s="86"/>
      <c r="CO610" s="86"/>
      <c r="CP610" s="86"/>
      <c r="CQ610" s="86"/>
      <c r="CR610" s="86"/>
      <c r="CS610" s="86"/>
      <c r="CT610" s="86"/>
      <c r="CU610" s="86"/>
      <c r="CV610" s="86"/>
      <c r="CW610" s="86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91"/>
      <c r="DN610" s="2"/>
      <c r="DO610" s="115"/>
      <c r="DP610" s="115"/>
      <c r="DQ610" s="115"/>
      <c r="DR610" s="115"/>
      <c r="DS610" s="115"/>
      <c r="DT610" s="115"/>
      <c r="DU610" s="115"/>
      <c r="DV610" s="110"/>
      <c r="DW610" s="2"/>
      <c r="DX610" s="2"/>
      <c r="DY610" s="2"/>
      <c r="DZ610" s="2"/>
      <c r="EA610" s="2"/>
      <c r="EB610" s="2"/>
      <c r="EC610" s="2"/>
      <c r="ED610" s="2"/>
      <c r="EE610" s="2"/>
      <c r="EF610" s="110"/>
      <c r="EG610" s="55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135"/>
      <c r="EX610" s="143"/>
      <c r="EY610" s="2"/>
      <c r="EZ610" s="2"/>
      <c r="FA610" s="2"/>
      <c r="FB610" s="2"/>
      <c r="FC610" s="2"/>
      <c r="FD610" s="2"/>
      <c r="FE610" s="143"/>
      <c r="FF610" s="2"/>
      <c r="FG610" s="2"/>
      <c r="FH610" s="2"/>
      <c r="FI610" s="2"/>
    </row>
    <row r="611" spans="1:165" ht="25.5" hidden="1" customHeight="1" thickBot="1">
      <c r="A611" s="2"/>
      <c r="B611" s="2"/>
      <c r="C611" s="2"/>
      <c r="D611" s="2"/>
      <c r="E611" s="2"/>
      <c r="F611" s="55"/>
      <c r="G611" s="2"/>
      <c r="H611" s="2"/>
      <c r="I611" s="2"/>
      <c r="J611" s="2"/>
      <c r="K611" s="2"/>
      <c r="L611" s="2"/>
      <c r="M611" s="2"/>
      <c r="N611" s="2"/>
      <c r="O611" s="2"/>
      <c r="P611" s="15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86"/>
      <c r="BX611" s="86"/>
      <c r="BY611" s="86"/>
      <c r="BZ611" s="86"/>
      <c r="CA611" s="86"/>
      <c r="CB611" s="86"/>
      <c r="CC611" s="86"/>
      <c r="CD611" s="86"/>
      <c r="CE611" s="86"/>
      <c r="CF611" s="86"/>
      <c r="CG611" s="86"/>
      <c r="CH611" s="86"/>
      <c r="CI611" s="86"/>
      <c r="CJ611" s="86"/>
      <c r="CK611" s="86"/>
      <c r="CL611" s="86"/>
      <c r="CM611" s="86"/>
      <c r="CN611" s="86"/>
      <c r="CO611" s="86"/>
      <c r="CP611" s="86"/>
      <c r="CQ611" s="86"/>
      <c r="CR611" s="86"/>
      <c r="CS611" s="86"/>
      <c r="CT611" s="86"/>
      <c r="CU611" s="86"/>
      <c r="CV611" s="86"/>
      <c r="CW611" s="86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91"/>
      <c r="DN611" s="2"/>
      <c r="DO611" s="115"/>
      <c r="DP611" s="115"/>
      <c r="DQ611" s="115"/>
      <c r="DR611" s="115"/>
      <c r="DS611" s="115"/>
      <c r="DT611" s="115"/>
      <c r="DU611" s="115"/>
      <c r="DV611" s="110"/>
      <c r="DW611" s="2"/>
      <c r="DX611" s="2"/>
      <c r="DY611" s="2"/>
      <c r="DZ611" s="2"/>
      <c r="EA611" s="2"/>
      <c r="EB611" s="2"/>
      <c r="EC611" s="2"/>
      <c r="ED611" s="2"/>
      <c r="EE611" s="2"/>
      <c r="EF611" s="110"/>
      <c r="EG611" s="55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135"/>
      <c r="EX611" s="143"/>
      <c r="EY611" s="2"/>
      <c r="EZ611" s="2"/>
      <c r="FA611" s="2"/>
      <c r="FB611" s="2"/>
      <c r="FC611" s="2"/>
      <c r="FD611" s="2"/>
      <c r="FE611" s="143"/>
      <c r="FF611" s="2"/>
      <c r="FG611" s="2"/>
      <c r="FH611" s="2"/>
      <c r="FI611" s="2"/>
    </row>
    <row r="612" spans="1:165" ht="25.5" hidden="1" customHeight="1" thickBot="1">
      <c r="A612" s="2"/>
      <c r="B612" s="2"/>
      <c r="C612" s="2"/>
      <c r="D612" s="2"/>
      <c r="E612" s="2"/>
      <c r="F612" s="55"/>
      <c r="G612" s="2"/>
      <c r="H612" s="2"/>
      <c r="I612" s="2"/>
      <c r="J612" s="2"/>
      <c r="K612" s="2"/>
      <c r="L612" s="2"/>
      <c r="M612" s="2"/>
      <c r="N612" s="2"/>
      <c r="O612" s="2"/>
      <c r="P612" s="15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86"/>
      <c r="BX612" s="86"/>
      <c r="BY612" s="86"/>
      <c r="BZ612" s="86"/>
      <c r="CA612" s="86"/>
      <c r="CB612" s="86"/>
      <c r="CC612" s="86"/>
      <c r="CD612" s="86"/>
      <c r="CE612" s="86"/>
      <c r="CF612" s="86"/>
      <c r="CG612" s="86"/>
      <c r="CH612" s="86"/>
      <c r="CI612" s="86"/>
      <c r="CJ612" s="86"/>
      <c r="CK612" s="86"/>
      <c r="CL612" s="86"/>
      <c r="CM612" s="86"/>
      <c r="CN612" s="86"/>
      <c r="CO612" s="86"/>
      <c r="CP612" s="86"/>
      <c r="CQ612" s="86"/>
      <c r="CR612" s="86"/>
      <c r="CS612" s="86"/>
      <c r="CT612" s="86"/>
      <c r="CU612" s="86"/>
      <c r="CV612" s="86"/>
      <c r="CW612" s="86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91"/>
      <c r="DN612" s="2"/>
      <c r="DO612" s="115"/>
      <c r="DP612" s="115"/>
      <c r="DQ612" s="115"/>
      <c r="DR612" s="115"/>
      <c r="DS612" s="115"/>
      <c r="DT612" s="115"/>
      <c r="DU612" s="115"/>
      <c r="DV612" s="110"/>
      <c r="DW612" s="2"/>
      <c r="DX612" s="2"/>
      <c r="DY612" s="2"/>
      <c r="DZ612" s="2"/>
      <c r="EA612" s="2"/>
      <c r="EB612" s="2"/>
      <c r="EC612" s="2"/>
      <c r="ED612" s="2"/>
      <c r="EE612" s="2"/>
      <c r="EF612" s="110"/>
      <c r="EG612" s="55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135"/>
      <c r="EX612" s="143"/>
      <c r="EY612" s="2"/>
      <c r="EZ612" s="2"/>
      <c r="FA612" s="2"/>
      <c r="FB612" s="2"/>
      <c r="FC612" s="2"/>
      <c r="FD612" s="2"/>
      <c r="FE612" s="143"/>
      <c r="FF612" s="2"/>
      <c r="FG612" s="2"/>
      <c r="FH612" s="2"/>
      <c r="FI612" s="2"/>
    </row>
    <row r="613" spans="1:165" ht="25.5" hidden="1" customHeight="1" thickBot="1">
      <c r="A613" s="2"/>
      <c r="B613" s="2"/>
      <c r="C613" s="2"/>
      <c r="D613" s="2"/>
      <c r="E613" s="2"/>
      <c r="F613" s="55"/>
      <c r="G613" s="2"/>
      <c r="H613" s="2"/>
      <c r="I613" s="2"/>
      <c r="J613" s="2"/>
      <c r="K613" s="2"/>
      <c r="L613" s="2"/>
      <c r="M613" s="2"/>
      <c r="N613" s="2"/>
      <c r="O613" s="2"/>
      <c r="P613" s="15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86"/>
      <c r="BX613" s="86"/>
      <c r="BY613" s="86"/>
      <c r="BZ613" s="86"/>
      <c r="CA613" s="86"/>
      <c r="CB613" s="86"/>
      <c r="CC613" s="86"/>
      <c r="CD613" s="86"/>
      <c r="CE613" s="86"/>
      <c r="CF613" s="86"/>
      <c r="CG613" s="86"/>
      <c r="CH613" s="86"/>
      <c r="CI613" s="86"/>
      <c r="CJ613" s="86"/>
      <c r="CK613" s="86"/>
      <c r="CL613" s="86"/>
      <c r="CM613" s="86"/>
      <c r="CN613" s="86"/>
      <c r="CO613" s="86"/>
      <c r="CP613" s="86"/>
      <c r="CQ613" s="86"/>
      <c r="CR613" s="86"/>
      <c r="CS613" s="86"/>
      <c r="CT613" s="86"/>
      <c r="CU613" s="86"/>
      <c r="CV613" s="86"/>
      <c r="CW613" s="86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91"/>
      <c r="DN613" s="2"/>
      <c r="DO613" s="115"/>
      <c r="DP613" s="115"/>
      <c r="DQ613" s="115"/>
      <c r="DR613" s="115"/>
      <c r="DS613" s="115"/>
      <c r="DT613" s="115"/>
      <c r="DU613" s="115"/>
      <c r="DV613" s="110"/>
      <c r="DW613" s="2"/>
      <c r="DX613" s="2"/>
      <c r="DY613" s="2"/>
      <c r="DZ613" s="2"/>
      <c r="EA613" s="2"/>
      <c r="EB613" s="2"/>
      <c r="EC613" s="2"/>
      <c r="ED613" s="2"/>
      <c r="EE613" s="2"/>
      <c r="EF613" s="110"/>
      <c r="EG613" s="55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135"/>
      <c r="EX613" s="143"/>
      <c r="EY613" s="2"/>
      <c r="EZ613" s="2"/>
      <c r="FA613" s="2"/>
      <c r="FB613" s="2"/>
      <c r="FC613" s="2"/>
      <c r="FD613" s="2"/>
      <c r="FE613" s="143"/>
      <c r="FF613" s="2"/>
      <c r="FG613" s="2"/>
      <c r="FH613" s="2"/>
      <c r="FI613" s="2"/>
    </row>
    <row r="614" spans="1:165" ht="25.5" hidden="1" customHeight="1" thickBot="1">
      <c r="A614" s="2"/>
      <c r="B614" s="2"/>
      <c r="C614" s="2"/>
      <c r="D614" s="2"/>
      <c r="E614" s="2"/>
      <c r="F614" s="55"/>
      <c r="G614" s="2"/>
      <c r="H614" s="2"/>
      <c r="I614" s="2"/>
      <c r="J614" s="2"/>
      <c r="K614" s="2"/>
      <c r="L614" s="2"/>
      <c r="M614" s="2"/>
      <c r="N614" s="2"/>
      <c r="O614" s="2"/>
      <c r="P614" s="15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86"/>
      <c r="BX614" s="86"/>
      <c r="BY614" s="86"/>
      <c r="BZ614" s="86"/>
      <c r="CA614" s="86"/>
      <c r="CB614" s="86"/>
      <c r="CC614" s="86"/>
      <c r="CD614" s="86"/>
      <c r="CE614" s="86"/>
      <c r="CF614" s="86"/>
      <c r="CG614" s="86"/>
      <c r="CH614" s="86"/>
      <c r="CI614" s="86"/>
      <c r="CJ614" s="86"/>
      <c r="CK614" s="86"/>
      <c r="CL614" s="86"/>
      <c r="CM614" s="86"/>
      <c r="CN614" s="86"/>
      <c r="CO614" s="86"/>
      <c r="CP614" s="86"/>
      <c r="CQ614" s="86"/>
      <c r="CR614" s="86"/>
      <c r="CS614" s="86"/>
      <c r="CT614" s="86"/>
      <c r="CU614" s="86"/>
      <c r="CV614" s="86"/>
      <c r="CW614" s="86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91"/>
      <c r="DN614" s="2"/>
      <c r="DO614" s="115"/>
      <c r="DP614" s="115"/>
      <c r="DQ614" s="115"/>
      <c r="DR614" s="115"/>
      <c r="DS614" s="115"/>
      <c r="DT614" s="115"/>
      <c r="DU614" s="115"/>
      <c r="DV614" s="110"/>
      <c r="DW614" s="2"/>
      <c r="DX614" s="2"/>
      <c r="DY614" s="2"/>
      <c r="DZ614" s="2"/>
      <c r="EA614" s="2"/>
      <c r="EB614" s="2"/>
      <c r="EC614" s="2"/>
      <c r="ED614" s="2"/>
      <c r="EE614" s="2"/>
      <c r="EF614" s="110"/>
      <c r="EG614" s="55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135"/>
      <c r="EX614" s="143"/>
      <c r="EY614" s="2"/>
      <c r="EZ614" s="2"/>
      <c r="FA614" s="2"/>
      <c r="FB614" s="2"/>
      <c r="FC614" s="2"/>
      <c r="FD614" s="2"/>
      <c r="FE614" s="143"/>
      <c r="FF614" s="2"/>
      <c r="FG614" s="2"/>
      <c r="FH614" s="2"/>
      <c r="FI614" s="2"/>
    </row>
    <row r="615" spans="1:165" ht="25.5" hidden="1" customHeight="1" thickBot="1">
      <c r="A615" s="2"/>
      <c r="B615" s="2"/>
      <c r="C615" s="2"/>
      <c r="D615" s="2"/>
      <c r="E615" s="2"/>
      <c r="F615" s="55"/>
      <c r="G615" s="2"/>
      <c r="H615" s="2"/>
      <c r="I615" s="2"/>
      <c r="J615" s="2"/>
      <c r="K615" s="2"/>
      <c r="L615" s="2"/>
      <c r="M615" s="2"/>
      <c r="N615" s="2"/>
      <c r="O615" s="2"/>
      <c r="P615" s="15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86"/>
      <c r="BX615" s="86"/>
      <c r="BY615" s="86"/>
      <c r="BZ615" s="86"/>
      <c r="CA615" s="86"/>
      <c r="CB615" s="86"/>
      <c r="CC615" s="86"/>
      <c r="CD615" s="86"/>
      <c r="CE615" s="86"/>
      <c r="CF615" s="86"/>
      <c r="CG615" s="86"/>
      <c r="CH615" s="86"/>
      <c r="CI615" s="86"/>
      <c r="CJ615" s="86"/>
      <c r="CK615" s="86"/>
      <c r="CL615" s="86"/>
      <c r="CM615" s="86"/>
      <c r="CN615" s="86"/>
      <c r="CO615" s="86"/>
      <c r="CP615" s="86"/>
      <c r="CQ615" s="86"/>
      <c r="CR615" s="86"/>
      <c r="CS615" s="86"/>
      <c r="CT615" s="86"/>
      <c r="CU615" s="86"/>
      <c r="CV615" s="86"/>
      <c r="CW615" s="86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91"/>
      <c r="DN615" s="2"/>
      <c r="DO615" s="115"/>
      <c r="DP615" s="115"/>
      <c r="DQ615" s="115"/>
      <c r="DR615" s="115"/>
      <c r="DS615" s="115"/>
      <c r="DT615" s="115"/>
      <c r="DU615" s="115"/>
      <c r="DV615" s="110"/>
      <c r="DW615" s="2"/>
      <c r="DX615" s="2"/>
      <c r="DY615" s="2"/>
      <c r="DZ615" s="2"/>
      <c r="EA615" s="2"/>
      <c r="EB615" s="2"/>
      <c r="EC615" s="2"/>
      <c r="ED615" s="2"/>
      <c r="EE615" s="2"/>
      <c r="EF615" s="110"/>
      <c r="EG615" s="55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135"/>
      <c r="EX615" s="143"/>
      <c r="EY615" s="2"/>
      <c r="EZ615" s="2"/>
      <c r="FA615" s="2"/>
      <c r="FB615" s="2"/>
      <c r="FC615" s="2"/>
      <c r="FD615" s="2"/>
      <c r="FE615" s="143"/>
      <c r="FF615" s="2"/>
      <c r="FG615" s="2"/>
      <c r="FH615" s="2"/>
      <c r="FI615" s="2"/>
    </row>
    <row r="616" spans="1:165" ht="25.5" hidden="1" customHeight="1" thickBot="1">
      <c r="A616" s="2"/>
      <c r="B616" s="2"/>
      <c r="C616" s="2"/>
      <c r="D616" s="2"/>
      <c r="E616" s="2"/>
      <c r="F616" s="55"/>
      <c r="G616" s="2"/>
      <c r="H616" s="2"/>
      <c r="I616" s="2"/>
      <c r="J616" s="2"/>
      <c r="K616" s="2"/>
      <c r="L616" s="2"/>
      <c r="M616" s="2"/>
      <c r="N616" s="2"/>
      <c r="O616" s="2"/>
      <c r="P616" s="15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86"/>
      <c r="BX616" s="86"/>
      <c r="BY616" s="86"/>
      <c r="BZ616" s="86"/>
      <c r="CA616" s="86"/>
      <c r="CB616" s="86"/>
      <c r="CC616" s="86"/>
      <c r="CD616" s="86"/>
      <c r="CE616" s="86"/>
      <c r="CF616" s="86"/>
      <c r="CG616" s="86"/>
      <c r="CH616" s="86"/>
      <c r="CI616" s="86"/>
      <c r="CJ616" s="86"/>
      <c r="CK616" s="86"/>
      <c r="CL616" s="86"/>
      <c r="CM616" s="86"/>
      <c r="CN616" s="86"/>
      <c r="CO616" s="86"/>
      <c r="CP616" s="86"/>
      <c r="CQ616" s="86"/>
      <c r="CR616" s="86"/>
      <c r="CS616" s="86"/>
      <c r="CT616" s="86"/>
      <c r="CU616" s="86"/>
      <c r="CV616" s="86"/>
      <c r="CW616" s="86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91"/>
      <c r="DN616" s="2"/>
      <c r="DO616" s="115"/>
      <c r="DP616" s="115"/>
      <c r="DQ616" s="115"/>
      <c r="DR616" s="115"/>
      <c r="DS616" s="115"/>
      <c r="DT616" s="115"/>
      <c r="DU616" s="115"/>
      <c r="DV616" s="110"/>
      <c r="DW616" s="2"/>
      <c r="DX616" s="2"/>
      <c r="DY616" s="2"/>
      <c r="DZ616" s="2"/>
      <c r="EA616" s="2"/>
      <c r="EB616" s="2"/>
      <c r="EC616" s="2"/>
      <c r="ED616" s="2"/>
      <c r="EE616" s="2"/>
      <c r="EF616" s="110"/>
      <c r="EG616" s="55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135"/>
      <c r="EX616" s="143"/>
      <c r="EY616" s="2"/>
      <c r="EZ616" s="2"/>
      <c r="FA616" s="2"/>
      <c r="FB616" s="2"/>
      <c r="FC616" s="2"/>
      <c r="FD616" s="2"/>
      <c r="FE616" s="143"/>
      <c r="FF616" s="2"/>
      <c r="FG616" s="2"/>
      <c r="FH616" s="2"/>
      <c r="FI616" s="2"/>
    </row>
    <row r="617" spans="1:165" ht="25.5" hidden="1" customHeight="1" thickBot="1">
      <c r="A617" s="2"/>
      <c r="B617" s="2"/>
      <c r="C617" s="2"/>
      <c r="D617" s="2"/>
      <c r="E617" s="2"/>
      <c r="F617" s="55"/>
      <c r="G617" s="2"/>
      <c r="H617" s="2"/>
      <c r="I617" s="2"/>
      <c r="J617" s="2"/>
      <c r="K617" s="2"/>
      <c r="L617" s="2"/>
      <c r="M617" s="2"/>
      <c r="N617" s="2"/>
      <c r="O617" s="2"/>
      <c r="P617" s="15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86"/>
      <c r="BX617" s="86"/>
      <c r="BY617" s="86"/>
      <c r="BZ617" s="86"/>
      <c r="CA617" s="86"/>
      <c r="CB617" s="86"/>
      <c r="CC617" s="86"/>
      <c r="CD617" s="86"/>
      <c r="CE617" s="86"/>
      <c r="CF617" s="86"/>
      <c r="CG617" s="86"/>
      <c r="CH617" s="86"/>
      <c r="CI617" s="86"/>
      <c r="CJ617" s="86"/>
      <c r="CK617" s="86"/>
      <c r="CL617" s="86"/>
      <c r="CM617" s="86"/>
      <c r="CN617" s="86"/>
      <c r="CO617" s="86"/>
      <c r="CP617" s="86"/>
      <c r="CQ617" s="86"/>
      <c r="CR617" s="86"/>
      <c r="CS617" s="86"/>
      <c r="CT617" s="86"/>
      <c r="CU617" s="86"/>
      <c r="CV617" s="86"/>
      <c r="CW617" s="86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91"/>
      <c r="DN617" s="2"/>
      <c r="DO617" s="115"/>
      <c r="DP617" s="115"/>
      <c r="DQ617" s="115"/>
      <c r="DR617" s="115"/>
      <c r="DS617" s="115"/>
      <c r="DT617" s="115"/>
      <c r="DU617" s="115"/>
      <c r="DV617" s="110"/>
      <c r="DW617" s="2"/>
      <c r="DX617" s="2"/>
      <c r="DY617" s="2"/>
      <c r="DZ617" s="2"/>
      <c r="EA617" s="2"/>
      <c r="EB617" s="2"/>
      <c r="EC617" s="2"/>
      <c r="ED617" s="2"/>
      <c r="EE617" s="2"/>
      <c r="EF617" s="110"/>
      <c r="EG617" s="55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135"/>
      <c r="EX617" s="143"/>
      <c r="EY617" s="2"/>
      <c r="EZ617" s="2"/>
      <c r="FA617" s="2"/>
      <c r="FB617" s="2"/>
      <c r="FC617" s="2"/>
      <c r="FD617" s="2"/>
      <c r="FE617" s="143"/>
      <c r="FF617" s="2"/>
      <c r="FG617" s="2"/>
      <c r="FH617" s="2"/>
      <c r="FI617" s="2"/>
    </row>
    <row r="618" spans="1:165" ht="25.5" hidden="1" customHeight="1" thickBot="1">
      <c r="A618" s="2"/>
      <c r="B618" s="2"/>
      <c r="C618" s="2"/>
      <c r="D618" s="2"/>
      <c r="E618" s="2"/>
      <c r="F618" s="55"/>
      <c r="G618" s="2"/>
      <c r="H618" s="2"/>
      <c r="I618" s="2"/>
      <c r="J618" s="2"/>
      <c r="K618" s="2"/>
      <c r="L618" s="2"/>
      <c r="M618" s="2"/>
      <c r="N618" s="2"/>
      <c r="O618" s="2"/>
      <c r="P618" s="15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86"/>
      <c r="BX618" s="86"/>
      <c r="BY618" s="86"/>
      <c r="BZ618" s="86"/>
      <c r="CA618" s="86"/>
      <c r="CB618" s="86"/>
      <c r="CC618" s="86"/>
      <c r="CD618" s="86"/>
      <c r="CE618" s="86"/>
      <c r="CF618" s="86"/>
      <c r="CG618" s="86"/>
      <c r="CH618" s="86"/>
      <c r="CI618" s="86"/>
      <c r="CJ618" s="86"/>
      <c r="CK618" s="86"/>
      <c r="CL618" s="86"/>
      <c r="CM618" s="86"/>
      <c r="CN618" s="86"/>
      <c r="CO618" s="86"/>
      <c r="CP618" s="86"/>
      <c r="CQ618" s="86"/>
      <c r="CR618" s="86"/>
      <c r="CS618" s="86"/>
      <c r="CT618" s="86"/>
      <c r="CU618" s="86"/>
      <c r="CV618" s="86"/>
      <c r="CW618" s="86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91"/>
      <c r="DN618" s="2"/>
      <c r="DO618" s="115"/>
      <c r="DP618" s="115"/>
      <c r="DQ618" s="115"/>
      <c r="DR618" s="115"/>
      <c r="DS618" s="115"/>
      <c r="DT618" s="115"/>
      <c r="DU618" s="115"/>
      <c r="DV618" s="110"/>
      <c r="DW618" s="2"/>
      <c r="DX618" s="2"/>
      <c r="DY618" s="2"/>
      <c r="DZ618" s="2"/>
      <c r="EA618" s="2"/>
      <c r="EB618" s="2"/>
      <c r="EC618" s="2"/>
      <c r="ED618" s="2"/>
      <c r="EE618" s="2"/>
      <c r="EF618" s="110"/>
      <c r="EG618" s="55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135"/>
      <c r="EX618" s="143"/>
      <c r="EY618" s="2"/>
      <c r="EZ618" s="2"/>
      <c r="FA618" s="2"/>
      <c r="FB618" s="2"/>
      <c r="FC618" s="2"/>
      <c r="FD618" s="2"/>
      <c r="FE618" s="143"/>
      <c r="FF618" s="2"/>
      <c r="FG618" s="2"/>
      <c r="FH618" s="2"/>
      <c r="FI618" s="2"/>
    </row>
    <row r="619" spans="1:165" ht="25.5" hidden="1" customHeight="1" thickBot="1">
      <c r="A619" s="2"/>
      <c r="B619" s="2"/>
      <c r="C619" s="2"/>
      <c r="D619" s="2"/>
      <c r="E619" s="2"/>
      <c r="F619" s="55"/>
      <c r="G619" s="2"/>
      <c r="H619" s="2"/>
      <c r="I619" s="2"/>
      <c r="J619" s="2"/>
      <c r="K619" s="2"/>
      <c r="L619" s="2"/>
      <c r="M619" s="2"/>
      <c r="N619" s="2"/>
      <c r="O619" s="2"/>
      <c r="P619" s="15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86"/>
      <c r="BX619" s="86"/>
      <c r="BY619" s="86"/>
      <c r="BZ619" s="86"/>
      <c r="CA619" s="86"/>
      <c r="CB619" s="86"/>
      <c r="CC619" s="86"/>
      <c r="CD619" s="86"/>
      <c r="CE619" s="86"/>
      <c r="CF619" s="86"/>
      <c r="CG619" s="86"/>
      <c r="CH619" s="86"/>
      <c r="CI619" s="86"/>
      <c r="CJ619" s="86"/>
      <c r="CK619" s="86"/>
      <c r="CL619" s="86"/>
      <c r="CM619" s="86"/>
      <c r="CN619" s="86"/>
      <c r="CO619" s="86"/>
      <c r="CP619" s="86"/>
      <c r="CQ619" s="86"/>
      <c r="CR619" s="86"/>
      <c r="CS619" s="86"/>
      <c r="CT619" s="86"/>
      <c r="CU619" s="86"/>
      <c r="CV619" s="86"/>
      <c r="CW619" s="86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91"/>
      <c r="DN619" s="2"/>
      <c r="DO619" s="115"/>
      <c r="DP619" s="115"/>
      <c r="DQ619" s="115"/>
      <c r="DR619" s="115"/>
      <c r="DS619" s="115"/>
      <c r="DT619" s="115"/>
      <c r="DU619" s="115"/>
      <c r="DV619" s="110"/>
      <c r="DW619" s="2"/>
      <c r="DX619" s="2"/>
      <c r="DY619" s="2"/>
      <c r="DZ619" s="2"/>
      <c r="EA619" s="2"/>
      <c r="EB619" s="2"/>
      <c r="EC619" s="2"/>
      <c r="ED619" s="2"/>
      <c r="EE619" s="2"/>
      <c r="EF619" s="110"/>
      <c r="EG619" s="55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135"/>
      <c r="EX619" s="143"/>
      <c r="EY619" s="2"/>
      <c r="EZ619" s="2"/>
      <c r="FA619" s="2"/>
      <c r="FB619" s="2"/>
      <c r="FC619" s="2"/>
      <c r="FD619" s="2"/>
      <c r="FE619" s="143"/>
      <c r="FF619" s="2"/>
      <c r="FG619" s="2"/>
      <c r="FH619" s="2"/>
      <c r="FI619" s="2"/>
    </row>
    <row r="620" spans="1:165" ht="25.5" hidden="1" customHeight="1" thickBot="1">
      <c r="A620" s="2"/>
      <c r="B620" s="2"/>
      <c r="C620" s="2"/>
      <c r="D620" s="2"/>
      <c r="E620" s="2"/>
      <c r="F620" s="55"/>
      <c r="G620" s="2"/>
      <c r="H620" s="2"/>
      <c r="I620" s="2"/>
      <c r="J620" s="2"/>
      <c r="K620" s="2"/>
      <c r="L620" s="2"/>
      <c r="M620" s="2"/>
      <c r="N620" s="2"/>
      <c r="O620" s="2"/>
      <c r="P620" s="15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86"/>
      <c r="BX620" s="86"/>
      <c r="BY620" s="86"/>
      <c r="BZ620" s="86"/>
      <c r="CA620" s="86"/>
      <c r="CB620" s="86"/>
      <c r="CC620" s="86"/>
      <c r="CD620" s="86"/>
      <c r="CE620" s="86"/>
      <c r="CF620" s="86"/>
      <c r="CG620" s="86"/>
      <c r="CH620" s="86"/>
      <c r="CI620" s="86"/>
      <c r="CJ620" s="86"/>
      <c r="CK620" s="86"/>
      <c r="CL620" s="86"/>
      <c r="CM620" s="86"/>
      <c r="CN620" s="86"/>
      <c r="CO620" s="86"/>
      <c r="CP620" s="86"/>
      <c r="CQ620" s="86"/>
      <c r="CR620" s="86"/>
      <c r="CS620" s="86"/>
      <c r="CT620" s="86"/>
      <c r="CU620" s="86"/>
      <c r="CV620" s="86"/>
      <c r="CW620" s="86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91"/>
      <c r="DN620" s="2"/>
      <c r="DO620" s="115"/>
      <c r="DP620" s="115"/>
      <c r="DQ620" s="115"/>
      <c r="DR620" s="115"/>
      <c r="DS620" s="115"/>
      <c r="DT620" s="115"/>
      <c r="DU620" s="115"/>
      <c r="DV620" s="110"/>
      <c r="DW620" s="2"/>
      <c r="DX620" s="2"/>
      <c r="DY620" s="2"/>
      <c r="DZ620" s="2"/>
      <c r="EA620" s="2"/>
      <c r="EB620" s="2"/>
      <c r="EC620" s="2"/>
      <c r="ED620" s="2"/>
      <c r="EE620" s="2"/>
      <c r="EF620" s="110"/>
      <c r="EG620" s="55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135"/>
      <c r="EX620" s="143"/>
      <c r="EY620" s="2"/>
      <c r="EZ620" s="2"/>
      <c r="FA620" s="2"/>
      <c r="FB620" s="2"/>
      <c r="FC620" s="2"/>
      <c r="FD620" s="2"/>
      <c r="FE620" s="143"/>
      <c r="FF620" s="2"/>
      <c r="FG620" s="2"/>
      <c r="FH620" s="2"/>
      <c r="FI620" s="2"/>
    </row>
    <row r="621" spans="1:165" ht="25.5" hidden="1" customHeight="1" thickBot="1">
      <c r="A621" s="2"/>
      <c r="B621" s="2"/>
      <c r="C621" s="2"/>
      <c r="D621" s="2"/>
      <c r="E621" s="2"/>
      <c r="F621" s="55"/>
      <c r="G621" s="2"/>
      <c r="H621" s="2"/>
      <c r="I621" s="2"/>
      <c r="J621" s="2"/>
      <c r="K621" s="2"/>
      <c r="L621" s="2"/>
      <c r="M621" s="2"/>
      <c r="N621" s="2"/>
      <c r="O621" s="2"/>
      <c r="P621" s="15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86"/>
      <c r="BX621" s="86"/>
      <c r="BY621" s="86"/>
      <c r="BZ621" s="86"/>
      <c r="CA621" s="86"/>
      <c r="CB621" s="86"/>
      <c r="CC621" s="86"/>
      <c r="CD621" s="86"/>
      <c r="CE621" s="86"/>
      <c r="CF621" s="86"/>
      <c r="CG621" s="86"/>
      <c r="CH621" s="86"/>
      <c r="CI621" s="86"/>
      <c r="CJ621" s="86"/>
      <c r="CK621" s="86"/>
      <c r="CL621" s="86"/>
      <c r="CM621" s="86"/>
      <c r="CN621" s="86"/>
      <c r="CO621" s="86"/>
      <c r="CP621" s="86"/>
      <c r="CQ621" s="86"/>
      <c r="CR621" s="86"/>
      <c r="CS621" s="86"/>
      <c r="CT621" s="86"/>
      <c r="CU621" s="86"/>
      <c r="CV621" s="86"/>
      <c r="CW621" s="86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91"/>
      <c r="DN621" s="2"/>
      <c r="DO621" s="115"/>
      <c r="DP621" s="115"/>
      <c r="DQ621" s="115"/>
      <c r="DR621" s="115"/>
      <c r="DS621" s="115"/>
      <c r="DT621" s="115"/>
      <c r="DU621" s="115"/>
      <c r="DV621" s="110"/>
      <c r="DW621" s="2"/>
      <c r="DX621" s="2"/>
      <c r="DY621" s="2"/>
      <c r="DZ621" s="2"/>
      <c r="EA621" s="2"/>
      <c r="EB621" s="2"/>
      <c r="EC621" s="2"/>
      <c r="ED621" s="2"/>
      <c r="EE621" s="2"/>
      <c r="EF621" s="110"/>
      <c r="EG621" s="55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135"/>
      <c r="EX621" s="143"/>
      <c r="EY621" s="2"/>
      <c r="EZ621" s="2"/>
      <c r="FA621" s="2"/>
      <c r="FB621" s="2"/>
      <c r="FC621" s="2"/>
      <c r="FD621" s="2"/>
      <c r="FE621" s="143"/>
      <c r="FF621" s="2"/>
      <c r="FG621" s="2"/>
      <c r="FH621" s="2"/>
      <c r="FI621" s="2"/>
    </row>
    <row r="622" spans="1:165" ht="25.5" hidden="1" customHeight="1" thickBot="1">
      <c r="A622" s="2"/>
      <c r="B622" s="2"/>
      <c r="C622" s="2"/>
      <c r="D622" s="2"/>
      <c r="E622" s="2"/>
      <c r="F622" s="55"/>
      <c r="G622" s="2"/>
      <c r="H622" s="2"/>
      <c r="I622" s="2"/>
      <c r="J622" s="2"/>
      <c r="K622" s="2"/>
      <c r="L622" s="2"/>
      <c r="M622" s="2"/>
      <c r="N622" s="2"/>
      <c r="O622" s="2"/>
      <c r="P622" s="15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86"/>
      <c r="BX622" s="86"/>
      <c r="BY622" s="86"/>
      <c r="BZ622" s="86"/>
      <c r="CA622" s="86"/>
      <c r="CB622" s="86"/>
      <c r="CC622" s="86"/>
      <c r="CD622" s="86"/>
      <c r="CE622" s="86"/>
      <c r="CF622" s="86"/>
      <c r="CG622" s="86"/>
      <c r="CH622" s="86"/>
      <c r="CI622" s="86"/>
      <c r="CJ622" s="86"/>
      <c r="CK622" s="86"/>
      <c r="CL622" s="86"/>
      <c r="CM622" s="86"/>
      <c r="CN622" s="86"/>
      <c r="CO622" s="86"/>
      <c r="CP622" s="86"/>
      <c r="CQ622" s="86"/>
      <c r="CR622" s="86"/>
      <c r="CS622" s="86"/>
      <c r="CT622" s="86"/>
      <c r="CU622" s="86"/>
      <c r="CV622" s="86"/>
      <c r="CW622" s="86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91"/>
      <c r="DN622" s="2"/>
      <c r="DO622" s="115"/>
      <c r="DP622" s="115"/>
      <c r="DQ622" s="115"/>
      <c r="DR622" s="115"/>
      <c r="DS622" s="115"/>
      <c r="DT622" s="115"/>
      <c r="DU622" s="115"/>
      <c r="DV622" s="110"/>
      <c r="DW622" s="2"/>
      <c r="DX622" s="2"/>
      <c r="DY622" s="2"/>
      <c r="DZ622" s="2"/>
      <c r="EA622" s="2"/>
      <c r="EB622" s="2"/>
      <c r="EC622" s="2"/>
      <c r="ED622" s="2"/>
      <c r="EE622" s="2"/>
      <c r="EF622" s="110"/>
      <c r="EG622" s="55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135"/>
      <c r="EX622" s="143"/>
      <c r="EY622" s="2"/>
      <c r="EZ622" s="2"/>
      <c r="FA622" s="2"/>
      <c r="FB622" s="2"/>
      <c r="FC622" s="2"/>
      <c r="FD622" s="2"/>
      <c r="FE622" s="143"/>
      <c r="FF622" s="2"/>
      <c r="FG622" s="2"/>
      <c r="FH622" s="2"/>
      <c r="FI622" s="2"/>
    </row>
    <row r="623" spans="1:165" ht="25.5" hidden="1" customHeight="1" thickBot="1">
      <c r="A623" s="2"/>
      <c r="B623" s="2"/>
      <c r="C623" s="2"/>
      <c r="D623" s="2"/>
      <c r="E623" s="2"/>
      <c r="F623" s="55"/>
      <c r="G623" s="2"/>
      <c r="H623" s="2"/>
      <c r="I623" s="2"/>
      <c r="J623" s="2"/>
      <c r="K623" s="2"/>
      <c r="L623" s="2"/>
      <c r="M623" s="2"/>
      <c r="N623" s="2"/>
      <c r="O623" s="2"/>
      <c r="P623" s="15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86"/>
      <c r="BX623" s="86"/>
      <c r="BY623" s="86"/>
      <c r="BZ623" s="86"/>
      <c r="CA623" s="86"/>
      <c r="CB623" s="86"/>
      <c r="CC623" s="86"/>
      <c r="CD623" s="86"/>
      <c r="CE623" s="86"/>
      <c r="CF623" s="86"/>
      <c r="CG623" s="86"/>
      <c r="CH623" s="86"/>
      <c r="CI623" s="86"/>
      <c r="CJ623" s="86"/>
      <c r="CK623" s="86"/>
      <c r="CL623" s="86"/>
      <c r="CM623" s="86"/>
      <c r="CN623" s="86"/>
      <c r="CO623" s="86"/>
      <c r="CP623" s="86"/>
      <c r="CQ623" s="86"/>
      <c r="CR623" s="86"/>
      <c r="CS623" s="86"/>
      <c r="CT623" s="86"/>
      <c r="CU623" s="86"/>
      <c r="CV623" s="86"/>
      <c r="CW623" s="86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91"/>
      <c r="DN623" s="2"/>
      <c r="DO623" s="115"/>
      <c r="DP623" s="115"/>
      <c r="DQ623" s="115"/>
      <c r="DR623" s="115"/>
      <c r="DS623" s="115"/>
      <c r="DT623" s="115"/>
      <c r="DU623" s="115"/>
      <c r="DV623" s="110"/>
      <c r="DW623" s="2"/>
      <c r="DX623" s="2"/>
      <c r="DY623" s="2"/>
      <c r="DZ623" s="2"/>
      <c r="EA623" s="2"/>
      <c r="EB623" s="2"/>
      <c r="EC623" s="2"/>
      <c r="ED623" s="2"/>
      <c r="EE623" s="2"/>
      <c r="EF623" s="110"/>
      <c r="EG623" s="55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135"/>
      <c r="EX623" s="143"/>
      <c r="EY623" s="2"/>
      <c r="EZ623" s="2"/>
      <c r="FA623" s="2"/>
      <c r="FB623" s="2"/>
      <c r="FC623" s="2"/>
      <c r="FD623" s="2"/>
      <c r="FE623" s="143"/>
      <c r="FF623" s="2"/>
      <c r="FG623" s="2"/>
      <c r="FH623" s="2"/>
      <c r="FI623" s="2"/>
    </row>
    <row r="624" spans="1:165" ht="25.5" hidden="1" customHeight="1" thickBot="1">
      <c r="A624" s="2"/>
      <c r="B624" s="2"/>
      <c r="C624" s="2"/>
      <c r="D624" s="2"/>
      <c r="E624" s="2"/>
      <c r="F624" s="55"/>
      <c r="G624" s="2"/>
      <c r="H624" s="2"/>
      <c r="I624" s="2"/>
      <c r="J624" s="2"/>
      <c r="K624" s="2"/>
      <c r="L624" s="2"/>
      <c r="M624" s="2"/>
      <c r="N624" s="2"/>
      <c r="O624" s="2"/>
      <c r="P624" s="15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86"/>
      <c r="BX624" s="86"/>
      <c r="BY624" s="86"/>
      <c r="BZ624" s="86"/>
      <c r="CA624" s="86"/>
      <c r="CB624" s="86"/>
      <c r="CC624" s="86"/>
      <c r="CD624" s="86"/>
      <c r="CE624" s="86"/>
      <c r="CF624" s="86"/>
      <c r="CG624" s="86"/>
      <c r="CH624" s="86"/>
      <c r="CI624" s="86"/>
      <c r="CJ624" s="86"/>
      <c r="CK624" s="86"/>
      <c r="CL624" s="86"/>
      <c r="CM624" s="86"/>
      <c r="CN624" s="86"/>
      <c r="CO624" s="86"/>
      <c r="CP624" s="86"/>
      <c r="CQ624" s="86"/>
      <c r="CR624" s="86"/>
      <c r="CS624" s="86"/>
      <c r="CT624" s="86"/>
      <c r="CU624" s="86"/>
      <c r="CV624" s="86"/>
      <c r="CW624" s="86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91"/>
      <c r="DN624" s="2"/>
      <c r="DO624" s="115"/>
      <c r="DP624" s="115"/>
      <c r="DQ624" s="115"/>
      <c r="DR624" s="115"/>
      <c r="DS624" s="115"/>
      <c r="DT624" s="115"/>
      <c r="DU624" s="115"/>
      <c r="DV624" s="110"/>
      <c r="DW624" s="2"/>
      <c r="DX624" s="2"/>
      <c r="DY624" s="2"/>
      <c r="DZ624" s="2"/>
      <c r="EA624" s="2"/>
      <c r="EB624" s="2"/>
      <c r="EC624" s="2"/>
      <c r="ED624" s="2"/>
      <c r="EE624" s="2"/>
      <c r="EF624" s="110"/>
      <c r="EG624" s="55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135"/>
      <c r="EX624" s="143"/>
      <c r="EY624" s="2"/>
      <c r="EZ624" s="2"/>
      <c r="FA624" s="2"/>
      <c r="FB624" s="2"/>
      <c r="FC624" s="2"/>
      <c r="FD624" s="2"/>
      <c r="FE624" s="143"/>
      <c r="FF624" s="2"/>
      <c r="FG624" s="2"/>
      <c r="FH624" s="2"/>
      <c r="FI624" s="2"/>
    </row>
    <row r="625" spans="1:165" ht="25.5" hidden="1" customHeight="1" thickBot="1">
      <c r="A625" s="2"/>
      <c r="B625" s="2"/>
      <c r="C625" s="2"/>
      <c r="D625" s="2"/>
      <c r="E625" s="2"/>
      <c r="F625" s="55"/>
      <c r="G625" s="2"/>
      <c r="H625" s="2"/>
      <c r="I625" s="2"/>
      <c r="J625" s="2"/>
      <c r="K625" s="2"/>
      <c r="L625" s="2"/>
      <c r="M625" s="2"/>
      <c r="N625" s="2"/>
      <c r="O625" s="2"/>
      <c r="P625" s="15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86"/>
      <c r="BX625" s="86"/>
      <c r="BY625" s="86"/>
      <c r="BZ625" s="86"/>
      <c r="CA625" s="86"/>
      <c r="CB625" s="86"/>
      <c r="CC625" s="86"/>
      <c r="CD625" s="86"/>
      <c r="CE625" s="86"/>
      <c r="CF625" s="86"/>
      <c r="CG625" s="86"/>
      <c r="CH625" s="86"/>
      <c r="CI625" s="86"/>
      <c r="CJ625" s="86"/>
      <c r="CK625" s="86"/>
      <c r="CL625" s="86"/>
      <c r="CM625" s="86"/>
      <c r="CN625" s="86"/>
      <c r="CO625" s="86"/>
      <c r="CP625" s="86"/>
      <c r="CQ625" s="86"/>
      <c r="CR625" s="86"/>
      <c r="CS625" s="86"/>
      <c r="CT625" s="86"/>
      <c r="CU625" s="86"/>
      <c r="CV625" s="86"/>
      <c r="CW625" s="86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91"/>
      <c r="DN625" s="2"/>
      <c r="DO625" s="115"/>
      <c r="DP625" s="115"/>
      <c r="DQ625" s="115"/>
      <c r="DR625" s="115"/>
      <c r="DS625" s="115"/>
      <c r="DT625" s="115"/>
      <c r="DU625" s="115"/>
      <c r="DV625" s="110"/>
      <c r="DW625" s="2"/>
      <c r="DX625" s="2"/>
      <c r="DY625" s="2"/>
      <c r="DZ625" s="2"/>
      <c r="EA625" s="2"/>
      <c r="EB625" s="2"/>
      <c r="EC625" s="2"/>
      <c r="ED625" s="2"/>
      <c r="EE625" s="2"/>
      <c r="EF625" s="110"/>
      <c r="EG625" s="55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135"/>
      <c r="EX625" s="143"/>
      <c r="EY625" s="2"/>
      <c r="EZ625" s="2"/>
      <c r="FA625" s="2"/>
      <c r="FB625" s="2"/>
      <c r="FC625" s="2"/>
      <c r="FD625" s="2"/>
      <c r="FE625" s="143"/>
      <c r="FF625" s="2"/>
      <c r="FG625" s="2"/>
      <c r="FH625" s="2"/>
      <c r="FI625" s="2"/>
    </row>
    <row r="626" spans="1:165" ht="25.5" hidden="1" customHeight="1" thickBot="1">
      <c r="A626" s="2"/>
      <c r="B626" s="2"/>
      <c r="C626" s="2"/>
      <c r="D626" s="2"/>
      <c r="E626" s="2"/>
      <c r="F626" s="55"/>
      <c r="G626" s="2"/>
      <c r="H626" s="2"/>
      <c r="I626" s="2"/>
      <c r="J626" s="2"/>
      <c r="K626" s="2"/>
      <c r="L626" s="2"/>
      <c r="M626" s="2"/>
      <c r="N626" s="2"/>
      <c r="O626" s="2"/>
      <c r="P626" s="15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86"/>
      <c r="BX626" s="86"/>
      <c r="BY626" s="86"/>
      <c r="BZ626" s="86"/>
      <c r="CA626" s="86"/>
      <c r="CB626" s="86"/>
      <c r="CC626" s="86"/>
      <c r="CD626" s="86"/>
      <c r="CE626" s="86"/>
      <c r="CF626" s="86"/>
      <c r="CG626" s="86"/>
      <c r="CH626" s="86"/>
      <c r="CI626" s="86"/>
      <c r="CJ626" s="86"/>
      <c r="CK626" s="86"/>
      <c r="CL626" s="86"/>
      <c r="CM626" s="86"/>
      <c r="CN626" s="86"/>
      <c r="CO626" s="86"/>
      <c r="CP626" s="86"/>
      <c r="CQ626" s="86"/>
      <c r="CR626" s="86"/>
      <c r="CS626" s="86"/>
      <c r="CT626" s="86"/>
      <c r="CU626" s="86"/>
      <c r="CV626" s="86"/>
      <c r="CW626" s="86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91"/>
      <c r="DN626" s="2"/>
      <c r="DO626" s="115"/>
      <c r="DP626" s="115"/>
      <c r="DQ626" s="115"/>
      <c r="DR626" s="115"/>
      <c r="DS626" s="115"/>
      <c r="DT626" s="115"/>
      <c r="DU626" s="115"/>
      <c r="DV626" s="110"/>
      <c r="DW626" s="2"/>
      <c r="DX626" s="2"/>
      <c r="DY626" s="2"/>
      <c r="DZ626" s="2"/>
      <c r="EA626" s="2"/>
      <c r="EB626" s="2"/>
      <c r="EC626" s="2"/>
      <c r="ED626" s="2"/>
      <c r="EE626" s="2"/>
      <c r="EF626" s="110"/>
      <c r="EG626" s="55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135"/>
      <c r="EX626" s="143"/>
      <c r="EY626" s="2"/>
      <c r="EZ626" s="2"/>
      <c r="FA626" s="2"/>
      <c r="FB626" s="2"/>
      <c r="FC626" s="2"/>
      <c r="FD626" s="2"/>
      <c r="FE626" s="143"/>
      <c r="FF626" s="2"/>
      <c r="FG626" s="2"/>
      <c r="FH626" s="2"/>
      <c r="FI626" s="2"/>
    </row>
    <row r="627" spans="1:165" ht="25.5" hidden="1" customHeight="1" thickBot="1">
      <c r="A627" s="2"/>
      <c r="B627" s="2"/>
      <c r="C627" s="2"/>
      <c r="D627" s="2"/>
      <c r="E627" s="2"/>
      <c r="F627" s="55"/>
      <c r="G627" s="2"/>
      <c r="H627" s="2"/>
      <c r="I627" s="2"/>
      <c r="J627" s="2"/>
      <c r="K627" s="2"/>
      <c r="L627" s="2"/>
      <c r="M627" s="2"/>
      <c r="N627" s="2"/>
      <c r="O627" s="2"/>
      <c r="P627" s="15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86"/>
      <c r="BX627" s="86"/>
      <c r="BY627" s="86"/>
      <c r="BZ627" s="86"/>
      <c r="CA627" s="86"/>
      <c r="CB627" s="86"/>
      <c r="CC627" s="86"/>
      <c r="CD627" s="86"/>
      <c r="CE627" s="86"/>
      <c r="CF627" s="86"/>
      <c r="CG627" s="86"/>
      <c r="CH627" s="86"/>
      <c r="CI627" s="86"/>
      <c r="CJ627" s="86"/>
      <c r="CK627" s="86"/>
      <c r="CL627" s="86"/>
      <c r="CM627" s="86"/>
      <c r="CN627" s="86"/>
      <c r="CO627" s="86"/>
      <c r="CP627" s="86"/>
      <c r="CQ627" s="86"/>
      <c r="CR627" s="86"/>
      <c r="CS627" s="86"/>
      <c r="CT627" s="86"/>
      <c r="CU627" s="86"/>
      <c r="CV627" s="86"/>
      <c r="CW627" s="86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91"/>
      <c r="DN627" s="2"/>
      <c r="DO627" s="115"/>
      <c r="DP627" s="115"/>
      <c r="DQ627" s="115"/>
      <c r="DR627" s="115"/>
      <c r="DS627" s="115"/>
      <c r="DT627" s="115"/>
      <c r="DU627" s="115"/>
      <c r="DV627" s="110"/>
      <c r="DW627" s="2"/>
      <c r="DX627" s="2"/>
      <c r="DY627" s="2"/>
      <c r="DZ627" s="2"/>
      <c r="EA627" s="2"/>
      <c r="EB627" s="2"/>
      <c r="EC627" s="2"/>
      <c r="ED627" s="2"/>
      <c r="EE627" s="2"/>
      <c r="EF627" s="110"/>
      <c r="EG627" s="55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135"/>
      <c r="EX627" s="143"/>
      <c r="EY627" s="2"/>
      <c r="EZ627" s="2"/>
      <c r="FA627" s="2"/>
      <c r="FB627" s="2"/>
      <c r="FC627" s="2"/>
      <c r="FD627" s="2"/>
      <c r="FE627" s="143"/>
      <c r="FF627" s="2"/>
      <c r="FG627" s="2"/>
      <c r="FH627" s="2"/>
      <c r="FI627" s="2"/>
    </row>
    <row r="628" spans="1:165" ht="25.5" hidden="1" customHeight="1" thickBot="1">
      <c r="A628" s="2"/>
      <c r="B628" s="2"/>
      <c r="C628" s="2"/>
      <c r="D628" s="2"/>
      <c r="E628" s="2"/>
      <c r="F628" s="55"/>
      <c r="G628" s="2"/>
      <c r="H628" s="2"/>
      <c r="I628" s="2"/>
      <c r="J628" s="2"/>
      <c r="K628" s="2"/>
      <c r="L628" s="2"/>
      <c r="M628" s="2"/>
      <c r="N628" s="2"/>
      <c r="O628" s="2"/>
      <c r="P628" s="15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86"/>
      <c r="BX628" s="86"/>
      <c r="BY628" s="86"/>
      <c r="BZ628" s="86"/>
      <c r="CA628" s="86"/>
      <c r="CB628" s="86"/>
      <c r="CC628" s="86"/>
      <c r="CD628" s="86"/>
      <c r="CE628" s="86"/>
      <c r="CF628" s="86"/>
      <c r="CG628" s="86"/>
      <c r="CH628" s="86"/>
      <c r="CI628" s="86"/>
      <c r="CJ628" s="86"/>
      <c r="CK628" s="86"/>
      <c r="CL628" s="86"/>
      <c r="CM628" s="86"/>
      <c r="CN628" s="86"/>
      <c r="CO628" s="86"/>
      <c r="CP628" s="86"/>
      <c r="CQ628" s="86"/>
      <c r="CR628" s="86"/>
      <c r="CS628" s="86"/>
      <c r="CT628" s="86"/>
      <c r="CU628" s="86"/>
      <c r="CV628" s="86"/>
      <c r="CW628" s="86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91"/>
      <c r="DN628" s="2"/>
      <c r="DO628" s="115"/>
      <c r="DP628" s="115"/>
      <c r="DQ628" s="115"/>
      <c r="DR628" s="115"/>
      <c r="DS628" s="115"/>
      <c r="DT628" s="115"/>
      <c r="DU628" s="115"/>
      <c r="DV628" s="110"/>
      <c r="DW628" s="2"/>
      <c r="DX628" s="2"/>
      <c r="DY628" s="2"/>
      <c r="DZ628" s="2"/>
      <c r="EA628" s="2"/>
      <c r="EB628" s="2"/>
      <c r="EC628" s="2"/>
      <c r="ED628" s="2"/>
      <c r="EE628" s="2"/>
      <c r="EF628" s="110"/>
      <c r="EG628" s="55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135"/>
      <c r="EX628" s="143"/>
      <c r="EY628" s="2"/>
      <c r="EZ628" s="2"/>
      <c r="FA628" s="2"/>
      <c r="FB628" s="2"/>
      <c r="FC628" s="2"/>
      <c r="FD628" s="2"/>
      <c r="FE628" s="143"/>
      <c r="FF628" s="2"/>
      <c r="FG628" s="2"/>
      <c r="FH628" s="2"/>
      <c r="FI628" s="2"/>
    </row>
    <row r="629" spans="1:165" ht="25.5" hidden="1" customHeight="1" thickBot="1">
      <c r="A629" s="2"/>
      <c r="B629" s="2"/>
      <c r="C629" s="2"/>
      <c r="D629" s="2"/>
      <c r="E629" s="2"/>
      <c r="F629" s="55"/>
      <c r="G629" s="2"/>
      <c r="H629" s="2"/>
      <c r="I629" s="2"/>
      <c r="J629" s="2"/>
      <c r="K629" s="2"/>
      <c r="L629" s="2"/>
      <c r="M629" s="2"/>
      <c r="N629" s="2"/>
      <c r="O629" s="2"/>
      <c r="P629" s="15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86"/>
      <c r="BX629" s="86"/>
      <c r="BY629" s="86"/>
      <c r="BZ629" s="86"/>
      <c r="CA629" s="86"/>
      <c r="CB629" s="86"/>
      <c r="CC629" s="86"/>
      <c r="CD629" s="86"/>
      <c r="CE629" s="86"/>
      <c r="CF629" s="86"/>
      <c r="CG629" s="86"/>
      <c r="CH629" s="86"/>
      <c r="CI629" s="86"/>
      <c r="CJ629" s="86"/>
      <c r="CK629" s="86"/>
      <c r="CL629" s="86"/>
      <c r="CM629" s="86"/>
      <c r="CN629" s="86"/>
      <c r="CO629" s="86"/>
      <c r="CP629" s="86"/>
      <c r="CQ629" s="86"/>
      <c r="CR629" s="86"/>
      <c r="CS629" s="86"/>
      <c r="CT629" s="86"/>
      <c r="CU629" s="86"/>
      <c r="CV629" s="86"/>
      <c r="CW629" s="86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91"/>
      <c r="DN629" s="2"/>
      <c r="DO629" s="115"/>
      <c r="DP629" s="115"/>
      <c r="DQ629" s="115"/>
      <c r="DR629" s="115"/>
      <c r="DS629" s="115"/>
      <c r="DT629" s="115"/>
      <c r="DU629" s="115"/>
      <c r="DV629" s="110"/>
      <c r="DW629" s="2"/>
      <c r="DX629" s="2"/>
      <c r="DY629" s="2"/>
      <c r="DZ629" s="2"/>
      <c r="EA629" s="2"/>
      <c r="EB629" s="2"/>
      <c r="EC629" s="2"/>
      <c r="ED629" s="2"/>
      <c r="EE629" s="2"/>
      <c r="EF629" s="110"/>
      <c r="EG629" s="55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135"/>
      <c r="EX629" s="143"/>
      <c r="EY629" s="2"/>
      <c r="EZ629" s="2"/>
      <c r="FA629" s="2"/>
      <c r="FB629" s="2"/>
      <c r="FC629" s="2"/>
      <c r="FD629" s="2"/>
      <c r="FE629" s="143"/>
      <c r="FF629" s="2"/>
      <c r="FG629" s="2"/>
      <c r="FH629" s="2"/>
      <c r="FI629" s="2"/>
    </row>
    <row r="630" spans="1:165" ht="25.5" hidden="1" customHeight="1" thickBot="1">
      <c r="A630" s="2"/>
      <c r="B630" s="2"/>
      <c r="C630" s="2"/>
      <c r="D630" s="2"/>
      <c r="E630" s="2"/>
      <c r="F630" s="55"/>
      <c r="G630" s="2"/>
      <c r="H630" s="2"/>
      <c r="I630" s="2"/>
      <c r="J630" s="2"/>
      <c r="K630" s="2"/>
      <c r="L630" s="2"/>
      <c r="M630" s="2"/>
      <c r="N630" s="2"/>
      <c r="O630" s="2"/>
      <c r="P630" s="15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86"/>
      <c r="BX630" s="86"/>
      <c r="BY630" s="86"/>
      <c r="BZ630" s="86"/>
      <c r="CA630" s="86"/>
      <c r="CB630" s="86"/>
      <c r="CC630" s="86"/>
      <c r="CD630" s="86"/>
      <c r="CE630" s="86"/>
      <c r="CF630" s="86"/>
      <c r="CG630" s="86"/>
      <c r="CH630" s="86"/>
      <c r="CI630" s="86"/>
      <c r="CJ630" s="86"/>
      <c r="CK630" s="86"/>
      <c r="CL630" s="86"/>
      <c r="CM630" s="86"/>
      <c r="CN630" s="86"/>
      <c r="CO630" s="86"/>
      <c r="CP630" s="86"/>
      <c r="CQ630" s="86"/>
      <c r="CR630" s="86"/>
      <c r="CS630" s="86"/>
      <c r="CT630" s="86"/>
      <c r="CU630" s="86"/>
      <c r="CV630" s="86"/>
      <c r="CW630" s="86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91"/>
      <c r="DN630" s="2"/>
      <c r="DO630" s="115"/>
      <c r="DP630" s="115"/>
      <c r="DQ630" s="115"/>
      <c r="DR630" s="115"/>
      <c r="DS630" s="115"/>
      <c r="DT630" s="115"/>
      <c r="DU630" s="115"/>
      <c r="DV630" s="110"/>
      <c r="DW630" s="2"/>
      <c r="DX630" s="2"/>
      <c r="DY630" s="2"/>
      <c r="DZ630" s="2"/>
      <c r="EA630" s="2"/>
      <c r="EB630" s="2"/>
      <c r="EC630" s="2"/>
      <c r="ED630" s="2"/>
      <c r="EE630" s="2"/>
      <c r="EF630" s="110"/>
      <c r="EG630" s="55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135"/>
      <c r="EX630" s="143"/>
      <c r="EY630" s="2"/>
      <c r="EZ630" s="2"/>
      <c r="FA630" s="2"/>
      <c r="FB630" s="2"/>
      <c r="FC630" s="2"/>
      <c r="FD630" s="2"/>
      <c r="FE630" s="143"/>
      <c r="FF630" s="2"/>
      <c r="FG630" s="2"/>
      <c r="FH630" s="2"/>
      <c r="FI630" s="2"/>
    </row>
    <row r="631" spans="1:165" ht="25.5" hidden="1" customHeight="1" thickBot="1">
      <c r="A631" s="2"/>
      <c r="B631" s="2"/>
      <c r="C631" s="2"/>
      <c r="D631" s="2"/>
      <c r="E631" s="2"/>
      <c r="F631" s="55"/>
      <c r="G631" s="2"/>
      <c r="H631" s="2"/>
      <c r="I631" s="2"/>
      <c r="J631" s="2"/>
      <c r="K631" s="2"/>
      <c r="L631" s="2"/>
      <c r="M631" s="2"/>
      <c r="N631" s="2"/>
      <c r="O631" s="2"/>
      <c r="P631" s="15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86"/>
      <c r="BX631" s="86"/>
      <c r="BY631" s="86"/>
      <c r="BZ631" s="86"/>
      <c r="CA631" s="86"/>
      <c r="CB631" s="86"/>
      <c r="CC631" s="86"/>
      <c r="CD631" s="86"/>
      <c r="CE631" s="86"/>
      <c r="CF631" s="86"/>
      <c r="CG631" s="86"/>
      <c r="CH631" s="86"/>
      <c r="CI631" s="86"/>
      <c r="CJ631" s="86"/>
      <c r="CK631" s="86"/>
      <c r="CL631" s="86"/>
      <c r="CM631" s="86"/>
      <c r="CN631" s="86"/>
      <c r="CO631" s="86"/>
      <c r="CP631" s="86"/>
      <c r="CQ631" s="86"/>
      <c r="CR631" s="86"/>
      <c r="CS631" s="86"/>
      <c r="CT631" s="86"/>
      <c r="CU631" s="86"/>
      <c r="CV631" s="86"/>
      <c r="CW631" s="86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91"/>
      <c r="DN631" s="2"/>
      <c r="DO631" s="115"/>
      <c r="DP631" s="115"/>
      <c r="DQ631" s="115"/>
      <c r="DR631" s="115"/>
      <c r="DS631" s="115"/>
      <c r="DT631" s="115"/>
      <c r="DU631" s="115"/>
      <c r="DV631" s="110"/>
      <c r="DW631" s="2"/>
      <c r="DX631" s="2"/>
      <c r="DY631" s="2"/>
      <c r="DZ631" s="2"/>
      <c r="EA631" s="2"/>
      <c r="EB631" s="2"/>
      <c r="EC631" s="2"/>
      <c r="ED631" s="2"/>
      <c r="EE631" s="2"/>
      <c r="EF631" s="110"/>
      <c r="EG631" s="55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135"/>
      <c r="EX631" s="143"/>
      <c r="EY631" s="2"/>
      <c r="EZ631" s="2"/>
      <c r="FA631" s="2"/>
      <c r="FB631" s="2"/>
      <c r="FC631" s="2"/>
      <c r="FD631" s="2"/>
      <c r="FE631" s="143"/>
      <c r="FF631" s="2"/>
      <c r="FG631" s="2"/>
      <c r="FH631" s="2"/>
      <c r="FI631" s="2"/>
    </row>
    <row r="632" spans="1:165" ht="25.5" hidden="1" customHeight="1" thickBot="1">
      <c r="A632" s="2"/>
      <c r="B632" s="2"/>
      <c r="C632" s="2"/>
      <c r="D632" s="2"/>
      <c r="E632" s="2"/>
      <c r="F632" s="55"/>
      <c r="G632" s="2"/>
      <c r="H632" s="2"/>
      <c r="I632" s="2"/>
      <c r="J632" s="2"/>
      <c r="K632" s="2"/>
      <c r="L632" s="2"/>
      <c r="M632" s="2"/>
      <c r="N632" s="2"/>
      <c r="O632" s="2"/>
      <c r="P632" s="15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86"/>
      <c r="BX632" s="86"/>
      <c r="BY632" s="86"/>
      <c r="BZ632" s="86"/>
      <c r="CA632" s="86"/>
      <c r="CB632" s="86"/>
      <c r="CC632" s="86"/>
      <c r="CD632" s="86"/>
      <c r="CE632" s="86"/>
      <c r="CF632" s="86"/>
      <c r="CG632" s="86"/>
      <c r="CH632" s="86"/>
      <c r="CI632" s="86"/>
      <c r="CJ632" s="86"/>
      <c r="CK632" s="86"/>
      <c r="CL632" s="86"/>
      <c r="CM632" s="86"/>
      <c r="CN632" s="86"/>
      <c r="CO632" s="86"/>
      <c r="CP632" s="86"/>
      <c r="CQ632" s="86"/>
      <c r="CR632" s="86"/>
      <c r="CS632" s="86"/>
      <c r="CT632" s="86"/>
      <c r="CU632" s="86"/>
      <c r="CV632" s="86"/>
      <c r="CW632" s="86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91"/>
      <c r="DN632" s="2"/>
      <c r="DO632" s="115"/>
      <c r="DP632" s="115"/>
      <c r="DQ632" s="115"/>
      <c r="DR632" s="115"/>
      <c r="DS632" s="115"/>
      <c r="DT632" s="115"/>
      <c r="DU632" s="115"/>
      <c r="DV632" s="110"/>
      <c r="DW632" s="2"/>
      <c r="DX632" s="2"/>
      <c r="DY632" s="2"/>
      <c r="DZ632" s="2"/>
      <c r="EA632" s="2"/>
      <c r="EB632" s="2"/>
      <c r="EC632" s="2"/>
      <c r="ED632" s="2"/>
      <c r="EE632" s="2"/>
      <c r="EF632" s="110"/>
      <c r="EG632" s="55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135"/>
      <c r="EX632" s="143"/>
      <c r="EY632" s="2"/>
      <c r="EZ632" s="2"/>
      <c r="FA632" s="2"/>
      <c r="FB632" s="2"/>
      <c r="FC632" s="2"/>
      <c r="FD632" s="2"/>
      <c r="FE632" s="143"/>
      <c r="FF632" s="2"/>
      <c r="FG632" s="2"/>
      <c r="FH632" s="2"/>
      <c r="FI632" s="2"/>
    </row>
    <row r="633" spans="1:165" ht="25.5" hidden="1" customHeight="1" thickBot="1">
      <c r="A633" s="2"/>
      <c r="B633" s="2"/>
      <c r="C633" s="2"/>
      <c r="D633" s="2"/>
      <c r="E633" s="2"/>
      <c r="F633" s="55"/>
      <c r="G633" s="2"/>
      <c r="H633" s="2"/>
      <c r="I633" s="2"/>
      <c r="J633" s="2"/>
      <c r="K633" s="2"/>
      <c r="L633" s="2"/>
      <c r="M633" s="2"/>
      <c r="N633" s="2"/>
      <c r="O633" s="2"/>
      <c r="P633" s="15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86"/>
      <c r="BX633" s="86"/>
      <c r="BY633" s="86"/>
      <c r="BZ633" s="86"/>
      <c r="CA633" s="86"/>
      <c r="CB633" s="86"/>
      <c r="CC633" s="86"/>
      <c r="CD633" s="86"/>
      <c r="CE633" s="86"/>
      <c r="CF633" s="86"/>
      <c r="CG633" s="86"/>
      <c r="CH633" s="86"/>
      <c r="CI633" s="86"/>
      <c r="CJ633" s="86"/>
      <c r="CK633" s="86"/>
      <c r="CL633" s="86"/>
      <c r="CM633" s="86"/>
      <c r="CN633" s="86"/>
      <c r="CO633" s="86"/>
      <c r="CP633" s="86"/>
      <c r="CQ633" s="86"/>
      <c r="CR633" s="86"/>
      <c r="CS633" s="86"/>
      <c r="CT633" s="86"/>
      <c r="CU633" s="86"/>
      <c r="CV633" s="86"/>
      <c r="CW633" s="86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91"/>
      <c r="DN633" s="2"/>
      <c r="DO633" s="115"/>
      <c r="DP633" s="115"/>
      <c r="DQ633" s="115"/>
      <c r="DR633" s="115"/>
      <c r="DS633" s="115"/>
      <c r="DT633" s="115"/>
      <c r="DU633" s="115"/>
      <c r="DV633" s="110"/>
      <c r="DW633" s="2"/>
      <c r="DX633" s="2"/>
      <c r="DY633" s="2"/>
      <c r="DZ633" s="2"/>
      <c r="EA633" s="2"/>
      <c r="EB633" s="2"/>
      <c r="EC633" s="2"/>
      <c r="ED633" s="2"/>
      <c r="EE633" s="2"/>
      <c r="EF633" s="110"/>
      <c r="EG633" s="55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135"/>
      <c r="EX633" s="143"/>
      <c r="EY633" s="2"/>
      <c r="EZ633" s="2"/>
      <c r="FA633" s="2"/>
      <c r="FB633" s="2"/>
      <c r="FC633" s="2"/>
      <c r="FD633" s="2"/>
      <c r="FE633" s="143"/>
      <c r="FF633" s="2"/>
      <c r="FG633" s="2"/>
      <c r="FH633" s="2"/>
      <c r="FI633" s="2"/>
    </row>
    <row r="634" spans="1:165" ht="25.5" hidden="1" customHeight="1" thickBot="1">
      <c r="A634" s="2"/>
      <c r="B634" s="2"/>
      <c r="C634" s="2"/>
      <c r="D634" s="2"/>
      <c r="E634" s="2"/>
      <c r="F634" s="55"/>
      <c r="G634" s="2"/>
      <c r="H634" s="2"/>
      <c r="I634" s="2"/>
      <c r="J634" s="2"/>
      <c r="K634" s="2"/>
      <c r="L634" s="2"/>
      <c r="M634" s="2"/>
      <c r="N634" s="2"/>
      <c r="O634" s="2"/>
      <c r="P634" s="15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86"/>
      <c r="BX634" s="86"/>
      <c r="BY634" s="86"/>
      <c r="BZ634" s="86"/>
      <c r="CA634" s="86"/>
      <c r="CB634" s="86"/>
      <c r="CC634" s="86"/>
      <c r="CD634" s="86"/>
      <c r="CE634" s="86"/>
      <c r="CF634" s="86"/>
      <c r="CG634" s="86"/>
      <c r="CH634" s="86"/>
      <c r="CI634" s="86"/>
      <c r="CJ634" s="86"/>
      <c r="CK634" s="86"/>
      <c r="CL634" s="86"/>
      <c r="CM634" s="86"/>
      <c r="CN634" s="86"/>
      <c r="CO634" s="86"/>
      <c r="CP634" s="86"/>
      <c r="CQ634" s="86"/>
      <c r="CR634" s="86"/>
      <c r="CS634" s="86"/>
      <c r="CT634" s="86"/>
      <c r="CU634" s="86"/>
      <c r="CV634" s="86"/>
      <c r="CW634" s="86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91"/>
      <c r="DN634" s="2"/>
      <c r="DO634" s="115"/>
      <c r="DP634" s="115"/>
      <c r="DQ634" s="115"/>
      <c r="DR634" s="115"/>
      <c r="DS634" s="115"/>
      <c r="DT634" s="115"/>
      <c r="DU634" s="115"/>
      <c r="DV634" s="110"/>
      <c r="DW634" s="2"/>
      <c r="DX634" s="2"/>
      <c r="DY634" s="2"/>
      <c r="DZ634" s="2"/>
      <c r="EA634" s="2"/>
      <c r="EB634" s="2"/>
      <c r="EC634" s="2"/>
      <c r="ED634" s="2"/>
      <c r="EE634" s="2"/>
      <c r="EF634" s="110"/>
      <c r="EG634" s="55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135"/>
      <c r="EX634" s="143"/>
      <c r="EY634" s="2"/>
      <c r="EZ634" s="2"/>
      <c r="FA634" s="2"/>
      <c r="FB634" s="2"/>
      <c r="FC634" s="2"/>
      <c r="FD634" s="2"/>
      <c r="FE634" s="143"/>
      <c r="FF634" s="2"/>
      <c r="FG634" s="2"/>
      <c r="FH634" s="2"/>
      <c r="FI634" s="2"/>
    </row>
    <row r="635" spans="1:165" ht="25.5" hidden="1" customHeight="1" thickBot="1">
      <c r="A635" s="2"/>
      <c r="B635" s="2"/>
      <c r="C635" s="2"/>
      <c r="D635" s="2"/>
      <c r="E635" s="2"/>
      <c r="F635" s="55"/>
      <c r="G635" s="2"/>
      <c r="H635" s="2"/>
      <c r="I635" s="2"/>
      <c r="J635" s="2"/>
      <c r="K635" s="2"/>
      <c r="L635" s="2"/>
      <c r="M635" s="2"/>
      <c r="N635" s="2"/>
      <c r="O635" s="2"/>
      <c r="P635" s="15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86"/>
      <c r="BX635" s="86"/>
      <c r="BY635" s="86"/>
      <c r="BZ635" s="86"/>
      <c r="CA635" s="86"/>
      <c r="CB635" s="86"/>
      <c r="CC635" s="86"/>
      <c r="CD635" s="86"/>
      <c r="CE635" s="86"/>
      <c r="CF635" s="86"/>
      <c r="CG635" s="86"/>
      <c r="CH635" s="86"/>
      <c r="CI635" s="86"/>
      <c r="CJ635" s="86"/>
      <c r="CK635" s="86"/>
      <c r="CL635" s="86"/>
      <c r="CM635" s="86"/>
      <c r="CN635" s="86"/>
      <c r="CO635" s="86"/>
      <c r="CP635" s="86"/>
      <c r="CQ635" s="86"/>
      <c r="CR635" s="86"/>
      <c r="CS635" s="86"/>
      <c r="CT635" s="86"/>
      <c r="CU635" s="86"/>
      <c r="CV635" s="86"/>
      <c r="CW635" s="86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91"/>
      <c r="DN635" s="2"/>
      <c r="DO635" s="115"/>
      <c r="DP635" s="115"/>
      <c r="DQ635" s="115"/>
      <c r="DR635" s="115"/>
      <c r="DS635" s="115"/>
      <c r="DT635" s="115"/>
      <c r="DU635" s="115"/>
      <c r="DV635" s="110"/>
      <c r="DW635" s="2"/>
      <c r="DX635" s="2"/>
      <c r="DY635" s="2"/>
      <c r="DZ635" s="2"/>
      <c r="EA635" s="2"/>
      <c r="EB635" s="2"/>
      <c r="EC635" s="2"/>
      <c r="ED635" s="2"/>
      <c r="EE635" s="2"/>
      <c r="EF635" s="110"/>
      <c r="EG635" s="55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135"/>
      <c r="EX635" s="143"/>
      <c r="EY635" s="2"/>
      <c r="EZ635" s="2"/>
      <c r="FA635" s="2"/>
      <c r="FB635" s="2"/>
      <c r="FC635" s="2"/>
      <c r="FD635" s="2"/>
      <c r="FE635" s="143"/>
      <c r="FF635" s="2"/>
      <c r="FG635" s="2"/>
      <c r="FH635" s="2"/>
      <c r="FI635" s="2"/>
    </row>
    <row r="636" spans="1:165" ht="25.5" hidden="1" customHeight="1" thickBot="1">
      <c r="A636" s="2"/>
      <c r="B636" s="2"/>
      <c r="C636" s="2"/>
      <c r="D636" s="2"/>
      <c r="E636" s="2"/>
      <c r="F636" s="55"/>
      <c r="G636" s="2"/>
      <c r="H636" s="2"/>
      <c r="I636" s="2"/>
      <c r="J636" s="2"/>
      <c r="K636" s="2"/>
      <c r="L636" s="2"/>
      <c r="M636" s="2"/>
      <c r="N636" s="2"/>
      <c r="O636" s="2"/>
      <c r="P636" s="15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86"/>
      <c r="BX636" s="86"/>
      <c r="BY636" s="86"/>
      <c r="BZ636" s="86"/>
      <c r="CA636" s="86"/>
      <c r="CB636" s="86"/>
      <c r="CC636" s="86"/>
      <c r="CD636" s="86"/>
      <c r="CE636" s="86"/>
      <c r="CF636" s="86"/>
      <c r="CG636" s="86"/>
      <c r="CH636" s="86"/>
      <c r="CI636" s="86"/>
      <c r="CJ636" s="86"/>
      <c r="CK636" s="86"/>
      <c r="CL636" s="86"/>
      <c r="CM636" s="86"/>
      <c r="CN636" s="86"/>
      <c r="CO636" s="86"/>
      <c r="CP636" s="86"/>
      <c r="CQ636" s="86"/>
      <c r="CR636" s="86"/>
      <c r="CS636" s="86"/>
      <c r="CT636" s="86"/>
      <c r="CU636" s="86"/>
      <c r="CV636" s="86"/>
      <c r="CW636" s="86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91"/>
      <c r="DN636" s="2"/>
      <c r="DO636" s="115"/>
      <c r="DP636" s="115"/>
      <c r="DQ636" s="115"/>
      <c r="DR636" s="115"/>
      <c r="DS636" s="115"/>
      <c r="DT636" s="115"/>
      <c r="DU636" s="115"/>
      <c r="DV636" s="110"/>
      <c r="DW636" s="2"/>
      <c r="DX636" s="2"/>
      <c r="DY636" s="2"/>
      <c r="DZ636" s="2"/>
      <c r="EA636" s="2"/>
      <c r="EB636" s="2"/>
      <c r="EC636" s="2"/>
      <c r="ED636" s="2"/>
      <c r="EE636" s="2"/>
      <c r="EF636" s="110"/>
      <c r="EG636" s="55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135"/>
      <c r="EX636" s="143"/>
      <c r="EY636" s="2"/>
      <c r="EZ636" s="2"/>
      <c r="FA636" s="2"/>
      <c r="FB636" s="2"/>
      <c r="FC636" s="2"/>
      <c r="FD636" s="2"/>
      <c r="FE636" s="143"/>
      <c r="FF636" s="2"/>
      <c r="FG636" s="2"/>
      <c r="FH636" s="2"/>
      <c r="FI636" s="2"/>
    </row>
    <row r="637" spans="1:165" ht="25.5" hidden="1" customHeight="1" thickBot="1">
      <c r="A637" s="2"/>
      <c r="B637" s="2"/>
      <c r="C637" s="2"/>
      <c r="D637" s="2"/>
      <c r="E637" s="2"/>
      <c r="F637" s="55"/>
      <c r="G637" s="2"/>
      <c r="H637" s="2"/>
      <c r="I637" s="2"/>
      <c r="J637" s="2"/>
      <c r="K637" s="2"/>
      <c r="L637" s="2"/>
      <c r="M637" s="2"/>
      <c r="N637" s="2"/>
      <c r="O637" s="2"/>
      <c r="P637" s="15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86"/>
      <c r="BX637" s="86"/>
      <c r="BY637" s="86"/>
      <c r="BZ637" s="86"/>
      <c r="CA637" s="86"/>
      <c r="CB637" s="86"/>
      <c r="CC637" s="86"/>
      <c r="CD637" s="86"/>
      <c r="CE637" s="86"/>
      <c r="CF637" s="86"/>
      <c r="CG637" s="86"/>
      <c r="CH637" s="86"/>
      <c r="CI637" s="86"/>
      <c r="CJ637" s="86"/>
      <c r="CK637" s="86"/>
      <c r="CL637" s="86"/>
      <c r="CM637" s="86"/>
      <c r="CN637" s="86"/>
      <c r="CO637" s="86"/>
      <c r="CP637" s="86"/>
      <c r="CQ637" s="86"/>
      <c r="CR637" s="86"/>
      <c r="CS637" s="86"/>
      <c r="CT637" s="86"/>
      <c r="CU637" s="86"/>
      <c r="CV637" s="86"/>
      <c r="CW637" s="86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91"/>
      <c r="DN637" s="2"/>
      <c r="DO637" s="115"/>
      <c r="DP637" s="115"/>
      <c r="DQ637" s="115"/>
      <c r="DR637" s="115"/>
      <c r="DS637" s="115"/>
      <c r="DT637" s="115"/>
      <c r="DU637" s="115"/>
      <c r="DV637" s="110"/>
      <c r="DW637" s="2"/>
      <c r="DX637" s="2"/>
      <c r="DY637" s="2"/>
      <c r="DZ637" s="2"/>
      <c r="EA637" s="2"/>
      <c r="EB637" s="2"/>
      <c r="EC637" s="2"/>
      <c r="ED637" s="2"/>
      <c r="EE637" s="2"/>
      <c r="EF637" s="110"/>
      <c r="EG637" s="55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135"/>
      <c r="EX637" s="143"/>
      <c r="EY637" s="2"/>
      <c r="EZ637" s="2"/>
      <c r="FA637" s="2"/>
      <c r="FB637" s="2"/>
      <c r="FC637" s="2"/>
      <c r="FD637" s="2"/>
      <c r="FE637" s="143"/>
      <c r="FF637" s="2"/>
      <c r="FG637" s="2"/>
      <c r="FH637" s="2"/>
      <c r="FI637" s="2"/>
    </row>
    <row r="638" spans="1:165" ht="25.5" hidden="1" customHeight="1" thickBot="1">
      <c r="A638" s="2"/>
      <c r="B638" s="2"/>
      <c r="C638" s="2"/>
      <c r="D638" s="2"/>
      <c r="E638" s="2"/>
      <c r="F638" s="55"/>
      <c r="G638" s="2"/>
      <c r="H638" s="2"/>
      <c r="I638" s="2"/>
      <c r="J638" s="2"/>
      <c r="K638" s="2"/>
      <c r="L638" s="2"/>
      <c r="M638" s="2"/>
      <c r="N638" s="2"/>
      <c r="O638" s="2"/>
      <c r="P638" s="15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86"/>
      <c r="BX638" s="86"/>
      <c r="BY638" s="86"/>
      <c r="BZ638" s="86"/>
      <c r="CA638" s="86"/>
      <c r="CB638" s="86"/>
      <c r="CC638" s="86"/>
      <c r="CD638" s="86"/>
      <c r="CE638" s="86"/>
      <c r="CF638" s="86"/>
      <c r="CG638" s="86"/>
      <c r="CH638" s="86"/>
      <c r="CI638" s="86"/>
      <c r="CJ638" s="86"/>
      <c r="CK638" s="86"/>
      <c r="CL638" s="86"/>
      <c r="CM638" s="86"/>
      <c r="CN638" s="86"/>
      <c r="CO638" s="86"/>
      <c r="CP638" s="86"/>
      <c r="CQ638" s="86"/>
      <c r="CR638" s="86"/>
      <c r="CS638" s="86"/>
      <c r="CT638" s="86"/>
      <c r="CU638" s="86"/>
      <c r="CV638" s="86"/>
      <c r="CW638" s="86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91"/>
      <c r="DN638" s="2"/>
      <c r="DO638" s="115"/>
      <c r="DP638" s="115"/>
      <c r="DQ638" s="115"/>
      <c r="DR638" s="115"/>
      <c r="DS638" s="115"/>
      <c r="DT638" s="115"/>
      <c r="DU638" s="115"/>
      <c r="DV638" s="110"/>
      <c r="DW638" s="2"/>
      <c r="DX638" s="2"/>
      <c r="DY638" s="2"/>
      <c r="DZ638" s="2"/>
      <c r="EA638" s="2"/>
      <c r="EB638" s="2"/>
      <c r="EC638" s="2"/>
      <c r="ED638" s="2"/>
      <c r="EE638" s="2"/>
      <c r="EF638" s="110"/>
      <c r="EG638" s="55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135"/>
      <c r="EX638" s="143"/>
      <c r="EY638" s="2"/>
      <c r="EZ638" s="2"/>
      <c r="FA638" s="2"/>
      <c r="FB638" s="2"/>
      <c r="FC638" s="2"/>
      <c r="FD638" s="2"/>
      <c r="FE638" s="143"/>
      <c r="FF638" s="2"/>
      <c r="FG638" s="2"/>
      <c r="FH638" s="2"/>
      <c r="FI638" s="2"/>
    </row>
    <row r="639" spans="1:165" ht="25.5" hidden="1" customHeight="1" thickBot="1">
      <c r="A639" s="2"/>
      <c r="B639" s="2"/>
      <c r="C639" s="2"/>
      <c r="D639" s="2"/>
      <c r="E639" s="2"/>
      <c r="F639" s="55"/>
      <c r="G639" s="2"/>
      <c r="H639" s="2"/>
      <c r="I639" s="2"/>
      <c r="J639" s="2"/>
      <c r="K639" s="2"/>
      <c r="L639" s="2"/>
      <c r="M639" s="2"/>
      <c r="N639" s="2"/>
      <c r="O639" s="2"/>
      <c r="P639" s="15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86"/>
      <c r="BX639" s="86"/>
      <c r="BY639" s="86"/>
      <c r="BZ639" s="86"/>
      <c r="CA639" s="86"/>
      <c r="CB639" s="86"/>
      <c r="CC639" s="86"/>
      <c r="CD639" s="86"/>
      <c r="CE639" s="86"/>
      <c r="CF639" s="86"/>
      <c r="CG639" s="86"/>
      <c r="CH639" s="86"/>
      <c r="CI639" s="86"/>
      <c r="CJ639" s="86"/>
      <c r="CK639" s="86"/>
      <c r="CL639" s="86"/>
      <c r="CM639" s="86"/>
      <c r="CN639" s="86"/>
      <c r="CO639" s="86"/>
      <c r="CP639" s="86"/>
      <c r="CQ639" s="86"/>
      <c r="CR639" s="86"/>
      <c r="CS639" s="86"/>
      <c r="CT639" s="86"/>
      <c r="CU639" s="86"/>
      <c r="CV639" s="86"/>
      <c r="CW639" s="86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91"/>
      <c r="DN639" s="2"/>
      <c r="DO639" s="115"/>
      <c r="DP639" s="115"/>
      <c r="DQ639" s="115"/>
      <c r="DR639" s="115"/>
      <c r="DS639" s="115"/>
      <c r="DT639" s="115"/>
      <c r="DU639" s="115"/>
      <c r="DV639" s="110"/>
      <c r="DW639" s="2"/>
      <c r="DX639" s="2"/>
      <c r="DY639" s="2"/>
      <c r="DZ639" s="2"/>
      <c r="EA639" s="2"/>
      <c r="EB639" s="2"/>
      <c r="EC639" s="2"/>
      <c r="ED639" s="2"/>
      <c r="EE639" s="2"/>
      <c r="EF639" s="110"/>
      <c r="EG639" s="55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135"/>
      <c r="EX639" s="143"/>
      <c r="EY639" s="2"/>
      <c r="EZ639" s="2"/>
      <c r="FA639" s="2"/>
      <c r="FB639" s="2"/>
      <c r="FC639" s="2"/>
      <c r="FD639" s="2"/>
      <c r="FE639" s="143"/>
      <c r="FF639" s="2"/>
      <c r="FG639" s="2"/>
      <c r="FH639" s="2"/>
      <c r="FI639" s="2"/>
    </row>
    <row r="640" spans="1:165" ht="25.5" hidden="1" customHeight="1" thickBot="1">
      <c r="A640" s="2"/>
      <c r="B640" s="2"/>
      <c r="C640" s="2"/>
      <c r="D640" s="2"/>
      <c r="E640" s="2"/>
      <c r="F640" s="55"/>
      <c r="G640" s="2"/>
      <c r="H640" s="2"/>
      <c r="I640" s="2"/>
      <c r="J640" s="2"/>
      <c r="K640" s="2"/>
      <c r="L640" s="2"/>
      <c r="M640" s="2"/>
      <c r="N640" s="2"/>
      <c r="O640" s="2"/>
      <c r="P640" s="15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86"/>
      <c r="BX640" s="86"/>
      <c r="BY640" s="86"/>
      <c r="BZ640" s="86"/>
      <c r="CA640" s="86"/>
      <c r="CB640" s="86"/>
      <c r="CC640" s="86"/>
      <c r="CD640" s="86"/>
      <c r="CE640" s="86"/>
      <c r="CF640" s="86"/>
      <c r="CG640" s="86"/>
      <c r="CH640" s="86"/>
      <c r="CI640" s="86"/>
      <c r="CJ640" s="86"/>
      <c r="CK640" s="86"/>
      <c r="CL640" s="86"/>
      <c r="CM640" s="86"/>
      <c r="CN640" s="86"/>
      <c r="CO640" s="86"/>
      <c r="CP640" s="86"/>
      <c r="CQ640" s="86"/>
      <c r="CR640" s="86"/>
      <c r="CS640" s="86"/>
      <c r="CT640" s="86"/>
      <c r="CU640" s="86"/>
      <c r="CV640" s="86"/>
      <c r="CW640" s="86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91"/>
      <c r="DN640" s="2"/>
      <c r="DO640" s="115"/>
      <c r="DP640" s="115"/>
      <c r="DQ640" s="115"/>
      <c r="DR640" s="115"/>
      <c r="DS640" s="115"/>
      <c r="DT640" s="115"/>
      <c r="DU640" s="115"/>
      <c r="DV640" s="110"/>
      <c r="DW640" s="2"/>
      <c r="DX640" s="2"/>
      <c r="DY640" s="2"/>
      <c r="DZ640" s="2"/>
      <c r="EA640" s="2"/>
      <c r="EB640" s="2"/>
      <c r="EC640" s="2"/>
      <c r="ED640" s="2"/>
      <c r="EE640" s="2"/>
      <c r="EF640" s="110"/>
      <c r="EG640" s="55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135"/>
      <c r="EX640" s="143"/>
      <c r="EY640" s="2"/>
      <c r="EZ640" s="2"/>
      <c r="FA640" s="2"/>
      <c r="FB640" s="2"/>
      <c r="FC640" s="2"/>
      <c r="FD640" s="2"/>
      <c r="FE640" s="143"/>
      <c r="FF640" s="2"/>
      <c r="FG640" s="2"/>
      <c r="FH640" s="2"/>
      <c r="FI640" s="2"/>
    </row>
    <row r="641" spans="1:165" ht="25.5" hidden="1" customHeight="1" thickBot="1">
      <c r="A641" s="2"/>
      <c r="B641" s="2"/>
      <c r="C641" s="2"/>
      <c r="D641" s="2"/>
      <c r="E641" s="2"/>
      <c r="F641" s="55"/>
      <c r="G641" s="2"/>
      <c r="H641" s="2"/>
      <c r="I641" s="2"/>
      <c r="J641" s="2"/>
      <c r="K641" s="2"/>
      <c r="L641" s="2"/>
      <c r="M641" s="2"/>
      <c r="N641" s="2"/>
      <c r="O641" s="2"/>
      <c r="P641" s="15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86"/>
      <c r="BX641" s="86"/>
      <c r="BY641" s="86"/>
      <c r="BZ641" s="86"/>
      <c r="CA641" s="86"/>
      <c r="CB641" s="86"/>
      <c r="CC641" s="86"/>
      <c r="CD641" s="86"/>
      <c r="CE641" s="86"/>
      <c r="CF641" s="86"/>
      <c r="CG641" s="86"/>
      <c r="CH641" s="86"/>
      <c r="CI641" s="86"/>
      <c r="CJ641" s="86"/>
      <c r="CK641" s="86"/>
      <c r="CL641" s="86"/>
      <c r="CM641" s="86"/>
      <c r="CN641" s="86"/>
      <c r="CO641" s="86"/>
      <c r="CP641" s="86"/>
      <c r="CQ641" s="86"/>
      <c r="CR641" s="86"/>
      <c r="CS641" s="86"/>
      <c r="CT641" s="86"/>
      <c r="CU641" s="86"/>
      <c r="CV641" s="86"/>
      <c r="CW641" s="86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91"/>
      <c r="DN641" s="2"/>
      <c r="DO641" s="115"/>
      <c r="DP641" s="115"/>
      <c r="DQ641" s="115"/>
      <c r="DR641" s="115"/>
      <c r="DS641" s="115"/>
      <c r="DT641" s="115"/>
      <c r="DU641" s="115"/>
      <c r="DV641" s="110"/>
      <c r="DW641" s="2"/>
      <c r="DX641" s="2"/>
      <c r="DY641" s="2"/>
      <c r="DZ641" s="2"/>
      <c r="EA641" s="2"/>
      <c r="EB641" s="2"/>
      <c r="EC641" s="2"/>
      <c r="ED641" s="2"/>
      <c r="EE641" s="2"/>
      <c r="EF641" s="110"/>
      <c r="EG641" s="55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135"/>
      <c r="EX641" s="143"/>
      <c r="EY641" s="2"/>
      <c r="EZ641" s="2"/>
      <c r="FA641" s="2"/>
      <c r="FB641" s="2"/>
      <c r="FC641" s="2"/>
      <c r="FD641" s="2"/>
      <c r="FE641" s="143"/>
      <c r="FF641" s="2"/>
      <c r="FG641" s="2"/>
      <c r="FH641" s="2"/>
      <c r="FI641" s="2"/>
    </row>
    <row r="642" spans="1:165" ht="25.5" hidden="1" customHeight="1" thickBot="1">
      <c r="A642" s="2"/>
      <c r="B642" s="2"/>
      <c r="C642" s="2"/>
      <c r="D642" s="2"/>
      <c r="E642" s="2"/>
      <c r="F642" s="55"/>
      <c r="G642" s="2"/>
      <c r="H642" s="2"/>
      <c r="I642" s="2"/>
      <c r="J642" s="2"/>
      <c r="K642" s="2"/>
      <c r="L642" s="2"/>
      <c r="M642" s="2"/>
      <c r="N642" s="2"/>
      <c r="O642" s="2"/>
      <c r="P642" s="15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86"/>
      <c r="BX642" s="86"/>
      <c r="BY642" s="86"/>
      <c r="BZ642" s="86"/>
      <c r="CA642" s="86"/>
      <c r="CB642" s="86"/>
      <c r="CC642" s="86"/>
      <c r="CD642" s="86"/>
      <c r="CE642" s="86"/>
      <c r="CF642" s="86"/>
      <c r="CG642" s="86"/>
      <c r="CH642" s="86"/>
      <c r="CI642" s="86"/>
      <c r="CJ642" s="86"/>
      <c r="CK642" s="86"/>
      <c r="CL642" s="86"/>
      <c r="CM642" s="86"/>
      <c r="CN642" s="86"/>
      <c r="CO642" s="86"/>
      <c r="CP642" s="86"/>
      <c r="CQ642" s="86"/>
      <c r="CR642" s="86"/>
      <c r="CS642" s="86"/>
      <c r="CT642" s="86"/>
      <c r="CU642" s="86"/>
      <c r="CV642" s="86"/>
      <c r="CW642" s="86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91"/>
      <c r="DN642" s="2"/>
      <c r="DO642" s="115"/>
      <c r="DP642" s="115"/>
      <c r="DQ642" s="115"/>
      <c r="DR642" s="115"/>
      <c r="DS642" s="115"/>
      <c r="DT642" s="115"/>
      <c r="DU642" s="115"/>
      <c r="DV642" s="110"/>
      <c r="DW642" s="2"/>
      <c r="DX642" s="2"/>
      <c r="DY642" s="2"/>
      <c r="DZ642" s="2"/>
      <c r="EA642" s="2"/>
      <c r="EB642" s="2"/>
      <c r="EC642" s="2"/>
      <c r="ED642" s="2"/>
      <c r="EE642" s="2"/>
      <c r="EF642" s="110"/>
      <c r="EG642" s="55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135"/>
      <c r="EX642" s="143"/>
      <c r="EY642" s="2"/>
      <c r="EZ642" s="2"/>
      <c r="FA642" s="2"/>
      <c r="FB642" s="2"/>
      <c r="FC642" s="2"/>
      <c r="FD642" s="2"/>
      <c r="FE642" s="143"/>
      <c r="FF642" s="2"/>
      <c r="FG642" s="2"/>
      <c r="FH642" s="2"/>
      <c r="FI642" s="2"/>
    </row>
    <row r="643" spans="1:165" ht="25.5" hidden="1" customHeight="1" thickBot="1">
      <c r="A643" s="2"/>
      <c r="B643" s="2"/>
      <c r="C643" s="2"/>
      <c r="D643" s="2"/>
      <c r="E643" s="2"/>
      <c r="F643" s="55"/>
      <c r="G643" s="2"/>
      <c r="H643" s="2"/>
      <c r="I643" s="2"/>
      <c r="J643" s="2"/>
      <c r="K643" s="2"/>
      <c r="L643" s="2"/>
      <c r="M643" s="2"/>
      <c r="N643" s="2"/>
      <c r="O643" s="2"/>
      <c r="P643" s="15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86"/>
      <c r="BX643" s="86"/>
      <c r="BY643" s="86"/>
      <c r="BZ643" s="86"/>
      <c r="CA643" s="86"/>
      <c r="CB643" s="86"/>
      <c r="CC643" s="86"/>
      <c r="CD643" s="86"/>
      <c r="CE643" s="86"/>
      <c r="CF643" s="86"/>
      <c r="CG643" s="86"/>
      <c r="CH643" s="86"/>
      <c r="CI643" s="86"/>
      <c r="CJ643" s="86"/>
      <c r="CK643" s="86"/>
      <c r="CL643" s="86"/>
      <c r="CM643" s="86"/>
      <c r="CN643" s="86"/>
      <c r="CO643" s="86"/>
      <c r="CP643" s="86"/>
      <c r="CQ643" s="86"/>
      <c r="CR643" s="86"/>
      <c r="CS643" s="86"/>
      <c r="CT643" s="86"/>
      <c r="CU643" s="86"/>
      <c r="CV643" s="86"/>
      <c r="CW643" s="86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91"/>
      <c r="DN643" s="2"/>
      <c r="DO643" s="115"/>
      <c r="DP643" s="115"/>
      <c r="DQ643" s="115"/>
      <c r="DR643" s="115"/>
      <c r="DS643" s="115"/>
      <c r="DT643" s="115"/>
      <c r="DU643" s="115"/>
      <c r="DV643" s="110"/>
      <c r="DW643" s="2"/>
      <c r="DX643" s="2"/>
      <c r="DY643" s="2"/>
      <c r="DZ643" s="2"/>
      <c r="EA643" s="2"/>
      <c r="EB643" s="2"/>
      <c r="EC643" s="2"/>
      <c r="ED643" s="2"/>
      <c r="EE643" s="2"/>
      <c r="EF643" s="110"/>
      <c r="EG643" s="55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135"/>
      <c r="EX643" s="143"/>
      <c r="EY643" s="2"/>
      <c r="EZ643" s="2"/>
      <c r="FA643" s="2"/>
      <c r="FB643" s="2"/>
      <c r="FC643" s="2"/>
      <c r="FD643" s="2"/>
      <c r="FE643" s="143"/>
      <c r="FF643" s="2"/>
      <c r="FG643" s="2"/>
      <c r="FH643" s="2"/>
      <c r="FI643" s="2"/>
    </row>
    <row r="644" spans="1:165" ht="25.5" hidden="1" customHeight="1" thickBot="1">
      <c r="A644" s="2"/>
      <c r="B644" s="2"/>
      <c r="C644" s="2"/>
      <c r="D644" s="2"/>
      <c r="E644" s="2"/>
      <c r="F644" s="55"/>
      <c r="G644" s="2"/>
      <c r="H644" s="2"/>
      <c r="I644" s="2"/>
      <c r="J644" s="2"/>
      <c r="K644" s="2"/>
      <c r="L644" s="2"/>
      <c r="M644" s="2"/>
      <c r="N644" s="2"/>
      <c r="O644" s="2"/>
      <c r="P644" s="15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86"/>
      <c r="BX644" s="86"/>
      <c r="BY644" s="86"/>
      <c r="BZ644" s="86"/>
      <c r="CA644" s="86"/>
      <c r="CB644" s="86"/>
      <c r="CC644" s="86"/>
      <c r="CD644" s="86"/>
      <c r="CE644" s="86"/>
      <c r="CF644" s="86"/>
      <c r="CG644" s="86"/>
      <c r="CH644" s="86"/>
      <c r="CI644" s="86"/>
      <c r="CJ644" s="86"/>
      <c r="CK644" s="86"/>
      <c r="CL644" s="86"/>
      <c r="CM644" s="86"/>
      <c r="CN644" s="86"/>
      <c r="CO644" s="86"/>
      <c r="CP644" s="86"/>
      <c r="CQ644" s="86"/>
      <c r="CR644" s="86"/>
      <c r="CS644" s="86"/>
      <c r="CT644" s="86"/>
      <c r="CU644" s="86"/>
      <c r="CV644" s="86"/>
      <c r="CW644" s="86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91"/>
      <c r="DN644" s="2"/>
      <c r="DO644" s="115"/>
      <c r="DP644" s="115"/>
      <c r="DQ644" s="115"/>
      <c r="DR644" s="115"/>
      <c r="DS644" s="115"/>
      <c r="DT644" s="115"/>
      <c r="DU644" s="115"/>
      <c r="DV644" s="110"/>
      <c r="DW644" s="2"/>
      <c r="DX644" s="2"/>
      <c r="DY644" s="2"/>
      <c r="DZ644" s="2"/>
      <c r="EA644" s="2"/>
      <c r="EB644" s="2"/>
      <c r="EC644" s="2"/>
      <c r="ED644" s="2"/>
      <c r="EE644" s="2"/>
      <c r="EF644" s="110"/>
      <c r="EG644" s="55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135"/>
      <c r="EX644" s="143"/>
      <c r="EY644" s="2"/>
      <c r="EZ644" s="2"/>
      <c r="FA644" s="2"/>
      <c r="FB644" s="2"/>
      <c r="FC644" s="2"/>
      <c r="FD644" s="2"/>
      <c r="FE644" s="143"/>
      <c r="FF644" s="2"/>
      <c r="FG644" s="2"/>
      <c r="FH644" s="2"/>
      <c r="FI644" s="2"/>
    </row>
    <row r="645" spans="1:165" ht="25.5" hidden="1" customHeight="1" thickBot="1">
      <c r="A645" s="2"/>
      <c r="B645" s="2"/>
      <c r="C645" s="2"/>
      <c r="D645" s="2"/>
      <c r="E645" s="2"/>
      <c r="F645" s="55"/>
      <c r="G645" s="2"/>
      <c r="H645" s="2"/>
      <c r="I645" s="2"/>
      <c r="J645" s="2"/>
      <c r="K645" s="2"/>
      <c r="L645" s="2"/>
      <c r="M645" s="2"/>
      <c r="N645" s="2"/>
      <c r="O645" s="2"/>
      <c r="P645" s="15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86"/>
      <c r="BX645" s="86"/>
      <c r="BY645" s="86"/>
      <c r="BZ645" s="86"/>
      <c r="CA645" s="86"/>
      <c r="CB645" s="86"/>
      <c r="CC645" s="86"/>
      <c r="CD645" s="86"/>
      <c r="CE645" s="86"/>
      <c r="CF645" s="86"/>
      <c r="CG645" s="86"/>
      <c r="CH645" s="86"/>
      <c r="CI645" s="86"/>
      <c r="CJ645" s="86"/>
      <c r="CK645" s="86"/>
      <c r="CL645" s="86"/>
      <c r="CM645" s="86"/>
      <c r="CN645" s="86"/>
      <c r="CO645" s="86"/>
      <c r="CP645" s="86"/>
      <c r="CQ645" s="86"/>
      <c r="CR645" s="86"/>
      <c r="CS645" s="86"/>
      <c r="CT645" s="86"/>
      <c r="CU645" s="86"/>
      <c r="CV645" s="86"/>
      <c r="CW645" s="86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91"/>
      <c r="DN645" s="2"/>
      <c r="DO645" s="115"/>
      <c r="DP645" s="115"/>
      <c r="DQ645" s="115"/>
      <c r="DR645" s="115"/>
      <c r="DS645" s="115"/>
      <c r="DT645" s="115"/>
      <c r="DU645" s="115"/>
      <c r="DV645" s="110"/>
      <c r="DW645" s="2"/>
      <c r="DX645" s="2"/>
      <c r="DY645" s="2"/>
      <c r="DZ645" s="2"/>
      <c r="EA645" s="2"/>
      <c r="EB645" s="2"/>
      <c r="EC645" s="2"/>
      <c r="ED645" s="2"/>
      <c r="EE645" s="2"/>
      <c r="EF645" s="110"/>
      <c r="EG645" s="55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135"/>
      <c r="EX645" s="143"/>
      <c r="EY645" s="2"/>
      <c r="EZ645" s="2"/>
      <c r="FA645" s="2"/>
      <c r="FB645" s="2"/>
      <c r="FC645" s="2"/>
      <c r="FD645" s="2"/>
      <c r="FE645" s="143"/>
      <c r="FF645" s="2"/>
      <c r="FG645" s="2"/>
      <c r="FH645" s="2"/>
      <c r="FI645" s="2"/>
    </row>
    <row r="646" spans="1:165" ht="25.5" hidden="1" customHeight="1" thickBot="1">
      <c r="A646" s="2"/>
      <c r="B646" s="2"/>
      <c r="C646" s="2"/>
      <c r="D646" s="2"/>
      <c r="E646" s="2"/>
      <c r="F646" s="55"/>
      <c r="G646" s="2"/>
      <c r="H646" s="2"/>
      <c r="I646" s="2"/>
      <c r="J646" s="2"/>
      <c r="K646" s="2"/>
      <c r="L646" s="2"/>
      <c r="M646" s="2"/>
      <c r="N646" s="2"/>
      <c r="O646" s="2"/>
      <c r="P646" s="15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86"/>
      <c r="BX646" s="86"/>
      <c r="BY646" s="86"/>
      <c r="BZ646" s="86"/>
      <c r="CA646" s="86"/>
      <c r="CB646" s="86"/>
      <c r="CC646" s="86"/>
      <c r="CD646" s="86"/>
      <c r="CE646" s="86"/>
      <c r="CF646" s="86"/>
      <c r="CG646" s="86"/>
      <c r="CH646" s="86"/>
      <c r="CI646" s="86"/>
      <c r="CJ646" s="86"/>
      <c r="CK646" s="86"/>
      <c r="CL646" s="86"/>
      <c r="CM646" s="86"/>
      <c r="CN646" s="86"/>
      <c r="CO646" s="86"/>
      <c r="CP646" s="86"/>
      <c r="CQ646" s="86"/>
      <c r="CR646" s="86"/>
      <c r="CS646" s="86"/>
      <c r="CT646" s="86"/>
      <c r="CU646" s="86"/>
      <c r="CV646" s="86"/>
      <c r="CW646" s="86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91"/>
      <c r="DN646" s="2"/>
      <c r="DO646" s="115"/>
      <c r="DP646" s="115"/>
      <c r="DQ646" s="115"/>
      <c r="DR646" s="115"/>
      <c r="DS646" s="115"/>
      <c r="DT646" s="115"/>
      <c r="DU646" s="115"/>
      <c r="DV646" s="110"/>
      <c r="DW646" s="2"/>
      <c r="DX646" s="2"/>
      <c r="DY646" s="2"/>
      <c r="DZ646" s="2"/>
      <c r="EA646" s="2"/>
      <c r="EB646" s="2"/>
      <c r="EC646" s="2"/>
      <c r="ED646" s="2"/>
      <c r="EE646" s="2"/>
      <c r="EF646" s="110"/>
      <c r="EG646" s="55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135"/>
      <c r="EX646" s="143"/>
      <c r="EY646" s="2"/>
      <c r="EZ646" s="2"/>
      <c r="FA646" s="2"/>
      <c r="FB646" s="2"/>
      <c r="FC646" s="2"/>
      <c r="FD646" s="2"/>
      <c r="FE646" s="143"/>
      <c r="FF646" s="2"/>
      <c r="FG646" s="2"/>
      <c r="FH646" s="2"/>
      <c r="FI646" s="2"/>
    </row>
    <row r="647" spans="1:165" ht="25.5" hidden="1" customHeight="1" thickBot="1">
      <c r="A647" s="2"/>
      <c r="B647" s="2"/>
      <c r="C647" s="2"/>
      <c r="D647" s="2"/>
      <c r="E647" s="2"/>
      <c r="F647" s="55"/>
      <c r="G647" s="2"/>
      <c r="H647" s="2"/>
      <c r="I647" s="2"/>
      <c r="J647" s="2"/>
      <c r="K647" s="2"/>
      <c r="L647" s="2"/>
      <c r="M647" s="2"/>
      <c r="N647" s="2"/>
      <c r="O647" s="2"/>
      <c r="P647" s="15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86"/>
      <c r="BX647" s="86"/>
      <c r="BY647" s="86"/>
      <c r="BZ647" s="86"/>
      <c r="CA647" s="86"/>
      <c r="CB647" s="86"/>
      <c r="CC647" s="86"/>
      <c r="CD647" s="86"/>
      <c r="CE647" s="86"/>
      <c r="CF647" s="86"/>
      <c r="CG647" s="86"/>
      <c r="CH647" s="86"/>
      <c r="CI647" s="86"/>
      <c r="CJ647" s="86"/>
      <c r="CK647" s="86"/>
      <c r="CL647" s="86"/>
      <c r="CM647" s="86"/>
      <c r="CN647" s="86"/>
      <c r="CO647" s="86"/>
      <c r="CP647" s="86"/>
      <c r="CQ647" s="86"/>
      <c r="CR647" s="86"/>
      <c r="CS647" s="86"/>
      <c r="CT647" s="86"/>
      <c r="CU647" s="86"/>
      <c r="CV647" s="86"/>
      <c r="CW647" s="86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91"/>
      <c r="DN647" s="2"/>
      <c r="DO647" s="115"/>
      <c r="DP647" s="115"/>
      <c r="DQ647" s="115"/>
      <c r="DR647" s="115"/>
      <c r="DS647" s="115"/>
      <c r="DT647" s="115"/>
      <c r="DU647" s="115"/>
      <c r="DV647" s="110"/>
      <c r="DW647" s="2"/>
      <c r="DX647" s="2"/>
      <c r="DY647" s="2"/>
      <c r="DZ647" s="2"/>
      <c r="EA647" s="2"/>
      <c r="EB647" s="2"/>
      <c r="EC647" s="2"/>
      <c r="ED647" s="2"/>
      <c r="EE647" s="2"/>
      <c r="EF647" s="110"/>
      <c r="EG647" s="55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135"/>
      <c r="EX647" s="143"/>
      <c r="EY647" s="2"/>
      <c r="EZ647" s="2"/>
      <c r="FA647" s="2"/>
      <c r="FB647" s="2"/>
      <c r="FC647" s="2"/>
      <c r="FD647" s="2"/>
      <c r="FE647" s="143"/>
      <c r="FF647" s="2"/>
      <c r="FG647" s="2"/>
      <c r="FH647" s="2"/>
      <c r="FI647" s="2"/>
    </row>
    <row r="648" spans="1:165" ht="25.5" hidden="1" customHeight="1" thickBot="1">
      <c r="A648" s="2"/>
      <c r="B648" s="2"/>
      <c r="C648" s="2"/>
      <c r="D648" s="2"/>
      <c r="E648" s="2"/>
      <c r="F648" s="55"/>
      <c r="G648" s="2"/>
      <c r="H648" s="2"/>
      <c r="I648" s="2"/>
      <c r="J648" s="2"/>
      <c r="K648" s="2"/>
      <c r="L648" s="2"/>
      <c r="M648" s="2"/>
      <c r="N648" s="2"/>
      <c r="O648" s="2"/>
      <c r="P648" s="15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86"/>
      <c r="BX648" s="86"/>
      <c r="BY648" s="86"/>
      <c r="BZ648" s="86"/>
      <c r="CA648" s="86"/>
      <c r="CB648" s="86"/>
      <c r="CC648" s="86"/>
      <c r="CD648" s="86"/>
      <c r="CE648" s="86"/>
      <c r="CF648" s="86"/>
      <c r="CG648" s="86"/>
      <c r="CH648" s="86"/>
      <c r="CI648" s="86"/>
      <c r="CJ648" s="86"/>
      <c r="CK648" s="86"/>
      <c r="CL648" s="86"/>
      <c r="CM648" s="86"/>
      <c r="CN648" s="86"/>
      <c r="CO648" s="86"/>
      <c r="CP648" s="86"/>
      <c r="CQ648" s="86"/>
      <c r="CR648" s="86"/>
      <c r="CS648" s="86"/>
      <c r="CT648" s="86"/>
      <c r="CU648" s="86"/>
      <c r="CV648" s="86"/>
      <c r="CW648" s="86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91"/>
      <c r="DN648" s="2"/>
      <c r="DO648" s="115"/>
      <c r="DP648" s="115"/>
      <c r="DQ648" s="115"/>
      <c r="DR648" s="115"/>
      <c r="DS648" s="115"/>
      <c r="DT648" s="115"/>
      <c r="DU648" s="115"/>
      <c r="DV648" s="110"/>
      <c r="DW648" s="2"/>
      <c r="DX648" s="2"/>
      <c r="DY648" s="2"/>
      <c r="DZ648" s="2"/>
      <c r="EA648" s="2"/>
      <c r="EB648" s="2"/>
      <c r="EC648" s="2"/>
      <c r="ED648" s="2"/>
      <c r="EE648" s="2"/>
      <c r="EF648" s="110"/>
      <c r="EG648" s="55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135"/>
      <c r="EX648" s="143"/>
      <c r="EY648" s="2"/>
      <c r="EZ648" s="2"/>
      <c r="FA648" s="2"/>
      <c r="FB648" s="2"/>
      <c r="FC648" s="2"/>
      <c r="FD648" s="2"/>
      <c r="FE648" s="143"/>
      <c r="FF648" s="2"/>
      <c r="FG648" s="2"/>
      <c r="FH648" s="2"/>
      <c r="FI648" s="2"/>
    </row>
    <row r="649" spans="1:165" ht="25.5" hidden="1" customHeight="1" thickBot="1">
      <c r="A649" s="2"/>
      <c r="B649" s="2"/>
      <c r="C649" s="2"/>
      <c r="D649" s="2"/>
      <c r="E649" s="2"/>
      <c r="F649" s="55"/>
      <c r="G649" s="2"/>
      <c r="H649" s="2"/>
      <c r="I649" s="2"/>
      <c r="J649" s="2"/>
      <c r="K649" s="2"/>
      <c r="L649" s="2"/>
      <c r="M649" s="2"/>
      <c r="N649" s="2"/>
      <c r="O649" s="2"/>
      <c r="P649" s="15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86"/>
      <c r="BX649" s="86"/>
      <c r="BY649" s="86"/>
      <c r="BZ649" s="86"/>
      <c r="CA649" s="86"/>
      <c r="CB649" s="86"/>
      <c r="CC649" s="86"/>
      <c r="CD649" s="86"/>
      <c r="CE649" s="86"/>
      <c r="CF649" s="86"/>
      <c r="CG649" s="86"/>
      <c r="CH649" s="86"/>
      <c r="CI649" s="86"/>
      <c r="CJ649" s="86"/>
      <c r="CK649" s="86"/>
      <c r="CL649" s="86"/>
      <c r="CM649" s="86"/>
      <c r="CN649" s="86"/>
      <c r="CO649" s="86"/>
      <c r="CP649" s="86"/>
      <c r="CQ649" s="86"/>
      <c r="CR649" s="86"/>
      <c r="CS649" s="86"/>
      <c r="CT649" s="86"/>
      <c r="CU649" s="86"/>
      <c r="CV649" s="86"/>
      <c r="CW649" s="86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91"/>
      <c r="DN649" s="2"/>
      <c r="DO649" s="115"/>
      <c r="DP649" s="115"/>
      <c r="DQ649" s="115"/>
      <c r="DR649" s="115"/>
      <c r="DS649" s="115"/>
      <c r="DT649" s="115"/>
      <c r="DU649" s="115"/>
      <c r="DV649" s="110"/>
      <c r="DW649" s="2"/>
      <c r="DX649" s="2"/>
      <c r="DY649" s="2"/>
      <c r="DZ649" s="2"/>
      <c r="EA649" s="2"/>
      <c r="EB649" s="2"/>
      <c r="EC649" s="2"/>
      <c r="ED649" s="2"/>
      <c r="EE649" s="2"/>
      <c r="EF649" s="110"/>
      <c r="EG649" s="55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135"/>
      <c r="EX649" s="143"/>
      <c r="EY649" s="2"/>
      <c r="EZ649" s="2"/>
      <c r="FA649" s="2"/>
      <c r="FB649" s="2"/>
      <c r="FC649" s="2"/>
      <c r="FD649" s="2"/>
      <c r="FE649" s="143"/>
      <c r="FF649" s="2"/>
      <c r="FG649" s="2"/>
      <c r="FH649" s="2"/>
      <c r="FI649" s="2"/>
    </row>
    <row r="650" spans="1:165" ht="25.5" hidden="1" customHeight="1" thickBot="1">
      <c r="A650" s="2"/>
      <c r="B650" s="2"/>
      <c r="C650" s="2"/>
      <c r="D650" s="2"/>
      <c r="E650" s="2"/>
      <c r="F650" s="55"/>
      <c r="G650" s="2"/>
      <c r="H650" s="2"/>
      <c r="I650" s="2"/>
      <c r="J650" s="2"/>
      <c r="K650" s="2"/>
      <c r="L650" s="2"/>
      <c r="M650" s="2"/>
      <c r="N650" s="2"/>
      <c r="O650" s="2"/>
      <c r="P650" s="15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86"/>
      <c r="BX650" s="86"/>
      <c r="BY650" s="86"/>
      <c r="BZ650" s="86"/>
      <c r="CA650" s="86"/>
      <c r="CB650" s="86"/>
      <c r="CC650" s="86"/>
      <c r="CD650" s="86"/>
      <c r="CE650" s="86"/>
      <c r="CF650" s="86"/>
      <c r="CG650" s="86"/>
      <c r="CH650" s="86"/>
      <c r="CI650" s="86"/>
      <c r="CJ650" s="86"/>
      <c r="CK650" s="86"/>
      <c r="CL650" s="86"/>
      <c r="CM650" s="86"/>
      <c r="CN650" s="86"/>
      <c r="CO650" s="86"/>
      <c r="CP650" s="86"/>
      <c r="CQ650" s="86"/>
      <c r="CR650" s="86"/>
      <c r="CS650" s="86"/>
      <c r="CT650" s="86"/>
      <c r="CU650" s="86"/>
      <c r="CV650" s="86"/>
      <c r="CW650" s="86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91"/>
      <c r="DN650" s="2"/>
      <c r="DO650" s="115"/>
      <c r="DP650" s="115"/>
      <c r="DQ650" s="115"/>
      <c r="DR650" s="115"/>
      <c r="DS650" s="115"/>
      <c r="DT650" s="115"/>
      <c r="DU650" s="115"/>
      <c r="DV650" s="110"/>
      <c r="DW650" s="2"/>
      <c r="DX650" s="2"/>
      <c r="DY650" s="2"/>
      <c r="DZ650" s="2"/>
      <c r="EA650" s="2"/>
      <c r="EB650" s="2"/>
      <c r="EC650" s="2"/>
      <c r="ED650" s="2"/>
      <c r="EE650" s="2"/>
      <c r="EF650" s="110"/>
      <c r="EG650" s="55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135"/>
      <c r="EX650" s="143"/>
      <c r="EY650" s="2"/>
      <c r="EZ650" s="2"/>
      <c r="FA650" s="2"/>
      <c r="FB650" s="2"/>
      <c r="FC650" s="2"/>
      <c r="FD650" s="2"/>
      <c r="FE650" s="143"/>
      <c r="FF650" s="2"/>
      <c r="FG650" s="2"/>
      <c r="FH650" s="2"/>
      <c r="FI650" s="2"/>
    </row>
    <row r="651" spans="1:165" ht="25.5" hidden="1" customHeight="1" thickBot="1">
      <c r="A651" s="2"/>
      <c r="B651" s="2"/>
      <c r="C651" s="2"/>
      <c r="D651" s="2"/>
      <c r="E651" s="2"/>
      <c r="F651" s="55"/>
      <c r="G651" s="2"/>
      <c r="H651" s="2"/>
      <c r="I651" s="2"/>
      <c r="J651" s="2"/>
      <c r="K651" s="2"/>
      <c r="L651" s="2"/>
      <c r="M651" s="2"/>
      <c r="N651" s="2"/>
      <c r="O651" s="2"/>
      <c r="P651" s="15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86"/>
      <c r="BX651" s="86"/>
      <c r="BY651" s="86"/>
      <c r="BZ651" s="86"/>
      <c r="CA651" s="86"/>
      <c r="CB651" s="86"/>
      <c r="CC651" s="86"/>
      <c r="CD651" s="86"/>
      <c r="CE651" s="86"/>
      <c r="CF651" s="86"/>
      <c r="CG651" s="86"/>
      <c r="CH651" s="86"/>
      <c r="CI651" s="86"/>
      <c r="CJ651" s="86"/>
      <c r="CK651" s="86"/>
      <c r="CL651" s="86"/>
      <c r="CM651" s="86"/>
      <c r="CN651" s="86"/>
      <c r="CO651" s="86"/>
      <c r="CP651" s="86"/>
      <c r="CQ651" s="86"/>
      <c r="CR651" s="86"/>
      <c r="CS651" s="86"/>
      <c r="CT651" s="86"/>
      <c r="CU651" s="86"/>
      <c r="CV651" s="86"/>
      <c r="CW651" s="86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91"/>
      <c r="DN651" s="2"/>
      <c r="DO651" s="115"/>
      <c r="DP651" s="115"/>
      <c r="DQ651" s="115"/>
      <c r="DR651" s="115"/>
      <c r="DS651" s="115"/>
      <c r="DT651" s="115"/>
      <c r="DU651" s="115"/>
      <c r="DV651" s="110"/>
      <c r="DW651" s="2"/>
      <c r="DX651" s="2"/>
      <c r="DY651" s="2"/>
      <c r="DZ651" s="2"/>
      <c r="EA651" s="2"/>
      <c r="EB651" s="2"/>
      <c r="EC651" s="2"/>
      <c r="ED651" s="2"/>
      <c r="EE651" s="2"/>
      <c r="EF651" s="110"/>
      <c r="EG651" s="55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135"/>
      <c r="EX651" s="143"/>
      <c r="EY651" s="2"/>
      <c r="EZ651" s="2"/>
      <c r="FA651" s="2"/>
      <c r="FB651" s="2"/>
      <c r="FC651" s="2"/>
      <c r="FD651" s="2"/>
      <c r="FE651" s="143"/>
      <c r="FF651" s="2"/>
      <c r="FG651" s="2"/>
      <c r="FH651" s="2"/>
      <c r="FI651" s="2"/>
    </row>
    <row r="652" spans="1:165" ht="25.5" hidden="1" customHeight="1" thickBot="1">
      <c r="A652" s="2"/>
      <c r="B652" s="2"/>
      <c r="C652" s="2"/>
      <c r="D652" s="2"/>
      <c r="E652" s="2"/>
      <c r="F652" s="55"/>
      <c r="G652" s="2"/>
      <c r="H652" s="2"/>
      <c r="I652" s="2"/>
      <c r="J652" s="2"/>
      <c r="K652" s="2"/>
      <c r="L652" s="2"/>
      <c r="M652" s="2"/>
      <c r="N652" s="2"/>
      <c r="O652" s="2"/>
      <c r="P652" s="15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86"/>
      <c r="BX652" s="86"/>
      <c r="BY652" s="86"/>
      <c r="BZ652" s="86"/>
      <c r="CA652" s="86"/>
      <c r="CB652" s="86"/>
      <c r="CC652" s="86"/>
      <c r="CD652" s="86"/>
      <c r="CE652" s="86"/>
      <c r="CF652" s="86"/>
      <c r="CG652" s="86"/>
      <c r="CH652" s="86"/>
      <c r="CI652" s="86"/>
      <c r="CJ652" s="86"/>
      <c r="CK652" s="86"/>
      <c r="CL652" s="86"/>
      <c r="CM652" s="86"/>
      <c r="CN652" s="86"/>
      <c r="CO652" s="86"/>
      <c r="CP652" s="86"/>
      <c r="CQ652" s="86"/>
      <c r="CR652" s="86"/>
      <c r="CS652" s="86"/>
      <c r="CT652" s="86"/>
      <c r="CU652" s="86"/>
      <c r="CV652" s="86"/>
      <c r="CW652" s="86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91"/>
      <c r="DN652" s="2"/>
      <c r="DO652" s="115"/>
      <c r="DP652" s="115"/>
      <c r="DQ652" s="115"/>
      <c r="DR652" s="115"/>
      <c r="DS652" s="115"/>
      <c r="DT652" s="115"/>
      <c r="DU652" s="115"/>
      <c r="DV652" s="110"/>
      <c r="DW652" s="2"/>
      <c r="DX652" s="2"/>
      <c r="DY652" s="2"/>
      <c r="DZ652" s="2"/>
      <c r="EA652" s="2"/>
      <c r="EB652" s="2"/>
      <c r="EC652" s="2"/>
      <c r="ED652" s="2"/>
      <c r="EE652" s="2"/>
      <c r="EF652" s="110"/>
      <c r="EG652" s="55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135"/>
      <c r="EX652" s="143"/>
      <c r="EY652" s="2"/>
      <c r="EZ652" s="2"/>
      <c r="FA652" s="2"/>
      <c r="FB652" s="2"/>
      <c r="FC652" s="2"/>
      <c r="FD652" s="2"/>
      <c r="FE652" s="143"/>
      <c r="FF652" s="2"/>
      <c r="FG652" s="2"/>
      <c r="FH652" s="2"/>
      <c r="FI652" s="2"/>
    </row>
    <row r="653" spans="1:165" ht="25.5" hidden="1" customHeight="1" thickBot="1">
      <c r="A653" s="2"/>
      <c r="B653" s="2"/>
      <c r="C653" s="2"/>
      <c r="D653" s="2"/>
      <c r="E653" s="2"/>
      <c r="F653" s="55"/>
      <c r="G653" s="2"/>
      <c r="H653" s="2"/>
      <c r="I653" s="2"/>
      <c r="J653" s="2"/>
      <c r="K653" s="2"/>
      <c r="L653" s="2"/>
      <c r="M653" s="2"/>
      <c r="N653" s="2"/>
      <c r="O653" s="2"/>
      <c r="P653" s="15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86"/>
      <c r="BX653" s="86"/>
      <c r="BY653" s="86"/>
      <c r="BZ653" s="86"/>
      <c r="CA653" s="86"/>
      <c r="CB653" s="86"/>
      <c r="CC653" s="86"/>
      <c r="CD653" s="86"/>
      <c r="CE653" s="86"/>
      <c r="CF653" s="86"/>
      <c r="CG653" s="86"/>
      <c r="CH653" s="86"/>
      <c r="CI653" s="86"/>
      <c r="CJ653" s="86"/>
      <c r="CK653" s="86"/>
      <c r="CL653" s="86"/>
      <c r="CM653" s="86"/>
      <c r="CN653" s="86"/>
      <c r="CO653" s="86"/>
      <c r="CP653" s="86"/>
      <c r="CQ653" s="86"/>
      <c r="CR653" s="86"/>
      <c r="CS653" s="86"/>
      <c r="CT653" s="86"/>
      <c r="CU653" s="86"/>
      <c r="CV653" s="86"/>
      <c r="CW653" s="86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91"/>
      <c r="DN653" s="2"/>
      <c r="DO653" s="115"/>
      <c r="DP653" s="115"/>
      <c r="DQ653" s="115"/>
      <c r="DR653" s="115"/>
      <c r="DS653" s="115"/>
      <c r="DT653" s="115"/>
      <c r="DU653" s="115"/>
      <c r="DV653" s="110"/>
      <c r="DW653" s="2"/>
      <c r="DX653" s="2"/>
      <c r="DY653" s="2"/>
      <c r="DZ653" s="2"/>
      <c r="EA653" s="2"/>
      <c r="EB653" s="2"/>
      <c r="EC653" s="2"/>
      <c r="ED653" s="2"/>
      <c r="EE653" s="2"/>
      <c r="EF653" s="110"/>
      <c r="EG653" s="55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135"/>
      <c r="EX653" s="143"/>
      <c r="EY653" s="2"/>
      <c r="EZ653" s="2"/>
      <c r="FA653" s="2"/>
      <c r="FB653" s="2"/>
      <c r="FC653" s="2"/>
      <c r="FD653" s="2"/>
      <c r="FE653" s="143"/>
      <c r="FF653" s="2"/>
      <c r="FG653" s="2"/>
      <c r="FH653" s="2"/>
      <c r="FI653" s="2"/>
    </row>
    <row r="654" spans="1:165" ht="25.5" hidden="1" customHeight="1" thickBot="1">
      <c r="A654" s="2"/>
      <c r="B654" s="2"/>
      <c r="C654" s="2"/>
      <c r="D654" s="2"/>
      <c r="E654" s="2"/>
      <c r="F654" s="55"/>
      <c r="G654" s="2"/>
      <c r="H654" s="2"/>
      <c r="I654" s="2"/>
      <c r="J654" s="2"/>
      <c r="K654" s="2"/>
      <c r="L654" s="2"/>
      <c r="M654" s="2"/>
      <c r="N654" s="2"/>
      <c r="O654" s="2"/>
      <c r="P654" s="15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86"/>
      <c r="BX654" s="86"/>
      <c r="BY654" s="86"/>
      <c r="BZ654" s="86"/>
      <c r="CA654" s="86"/>
      <c r="CB654" s="86"/>
      <c r="CC654" s="86"/>
      <c r="CD654" s="86"/>
      <c r="CE654" s="86"/>
      <c r="CF654" s="86"/>
      <c r="CG654" s="86"/>
      <c r="CH654" s="86"/>
      <c r="CI654" s="86"/>
      <c r="CJ654" s="86"/>
      <c r="CK654" s="86"/>
      <c r="CL654" s="86"/>
      <c r="CM654" s="86"/>
      <c r="CN654" s="86"/>
      <c r="CO654" s="86"/>
      <c r="CP654" s="86"/>
      <c r="CQ654" s="86"/>
      <c r="CR654" s="86"/>
      <c r="CS654" s="86"/>
      <c r="CT654" s="86"/>
      <c r="CU654" s="86"/>
      <c r="CV654" s="86"/>
      <c r="CW654" s="86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91"/>
      <c r="DN654" s="2"/>
      <c r="DO654" s="115"/>
      <c r="DP654" s="115"/>
      <c r="DQ654" s="115"/>
      <c r="DR654" s="115"/>
      <c r="DS654" s="115"/>
      <c r="DT654" s="115"/>
      <c r="DU654" s="115"/>
      <c r="DV654" s="110"/>
      <c r="DW654" s="2"/>
      <c r="DX654" s="2"/>
      <c r="DY654" s="2"/>
      <c r="DZ654" s="2"/>
      <c r="EA654" s="2"/>
      <c r="EB654" s="2"/>
      <c r="EC654" s="2"/>
      <c r="ED654" s="2"/>
      <c r="EE654" s="2"/>
      <c r="EF654" s="110"/>
      <c r="EG654" s="55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135"/>
      <c r="EX654" s="143"/>
      <c r="EY654" s="2"/>
      <c r="EZ654" s="2"/>
      <c r="FA654" s="2"/>
      <c r="FB654" s="2"/>
      <c r="FC654" s="2"/>
      <c r="FD654" s="2"/>
      <c r="FE654" s="143"/>
      <c r="FF654" s="2"/>
      <c r="FG654" s="2"/>
      <c r="FH654" s="2"/>
      <c r="FI654" s="2"/>
    </row>
    <row r="655" spans="1:165" ht="25.5" hidden="1" customHeight="1" thickBot="1">
      <c r="A655" s="2"/>
      <c r="B655" s="2"/>
      <c r="C655" s="2"/>
      <c r="D655" s="2"/>
      <c r="E655" s="2"/>
      <c r="F655" s="55"/>
      <c r="G655" s="2"/>
      <c r="H655" s="2"/>
      <c r="I655" s="2"/>
      <c r="J655" s="2"/>
      <c r="K655" s="2"/>
      <c r="L655" s="2"/>
      <c r="M655" s="2"/>
      <c r="N655" s="2"/>
      <c r="O655" s="2"/>
      <c r="P655" s="15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86"/>
      <c r="BX655" s="86"/>
      <c r="BY655" s="86"/>
      <c r="BZ655" s="86"/>
      <c r="CA655" s="86"/>
      <c r="CB655" s="86"/>
      <c r="CC655" s="86"/>
      <c r="CD655" s="86"/>
      <c r="CE655" s="86"/>
      <c r="CF655" s="86"/>
      <c r="CG655" s="86"/>
      <c r="CH655" s="86"/>
      <c r="CI655" s="86"/>
      <c r="CJ655" s="86"/>
      <c r="CK655" s="86"/>
      <c r="CL655" s="86"/>
      <c r="CM655" s="86"/>
      <c r="CN655" s="86"/>
      <c r="CO655" s="86"/>
      <c r="CP655" s="86"/>
      <c r="CQ655" s="86"/>
      <c r="CR655" s="86"/>
      <c r="CS655" s="86"/>
      <c r="CT655" s="86"/>
      <c r="CU655" s="86"/>
      <c r="CV655" s="86"/>
      <c r="CW655" s="86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91"/>
      <c r="DN655" s="2"/>
      <c r="DO655" s="115"/>
      <c r="DP655" s="115"/>
      <c r="DQ655" s="115"/>
      <c r="DR655" s="115"/>
      <c r="DS655" s="115"/>
      <c r="DT655" s="115"/>
      <c r="DU655" s="115"/>
      <c r="DV655" s="110"/>
      <c r="DW655" s="2"/>
      <c r="DX655" s="2"/>
      <c r="DY655" s="2"/>
      <c r="DZ655" s="2"/>
      <c r="EA655" s="2"/>
      <c r="EB655" s="2"/>
      <c r="EC655" s="2"/>
      <c r="ED655" s="2"/>
      <c r="EE655" s="2"/>
      <c r="EF655" s="110"/>
      <c r="EG655" s="55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135"/>
      <c r="EX655" s="143"/>
      <c r="EY655" s="2"/>
      <c r="EZ655" s="2"/>
      <c r="FA655" s="2"/>
      <c r="FB655" s="2"/>
      <c r="FC655" s="2"/>
      <c r="FD655" s="2"/>
      <c r="FE655" s="143"/>
      <c r="FF655" s="2"/>
      <c r="FG655" s="2"/>
      <c r="FH655" s="2"/>
      <c r="FI655" s="2"/>
    </row>
    <row r="656" spans="1:165" ht="25.5" hidden="1" customHeight="1" thickBot="1">
      <c r="A656" s="2"/>
      <c r="B656" s="2"/>
      <c r="C656" s="2"/>
      <c r="D656" s="2"/>
      <c r="E656" s="2"/>
      <c r="F656" s="55"/>
      <c r="G656" s="2"/>
      <c r="H656" s="2"/>
      <c r="I656" s="2"/>
      <c r="J656" s="2"/>
      <c r="K656" s="2"/>
      <c r="L656" s="2"/>
      <c r="M656" s="2"/>
      <c r="N656" s="2"/>
      <c r="O656" s="2"/>
      <c r="P656" s="15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86"/>
      <c r="BX656" s="86"/>
      <c r="BY656" s="86"/>
      <c r="BZ656" s="86"/>
      <c r="CA656" s="86"/>
      <c r="CB656" s="86"/>
      <c r="CC656" s="86"/>
      <c r="CD656" s="86"/>
      <c r="CE656" s="86"/>
      <c r="CF656" s="86"/>
      <c r="CG656" s="86"/>
      <c r="CH656" s="86"/>
      <c r="CI656" s="86"/>
      <c r="CJ656" s="86"/>
      <c r="CK656" s="86"/>
      <c r="CL656" s="86"/>
      <c r="CM656" s="86"/>
      <c r="CN656" s="86"/>
      <c r="CO656" s="86"/>
      <c r="CP656" s="86"/>
      <c r="CQ656" s="86"/>
      <c r="CR656" s="86"/>
      <c r="CS656" s="86"/>
      <c r="CT656" s="86"/>
      <c r="CU656" s="86"/>
      <c r="CV656" s="86"/>
      <c r="CW656" s="86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91"/>
      <c r="DN656" s="2"/>
      <c r="DO656" s="115"/>
      <c r="DP656" s="115"/>
      <c r="DQ656" s="115"/>
      <c r="DR656" s="115"/>
      <c r="DS656" s="115"/>
      <c r="DT656" s="115"/>
      <c r="DU656" s="115"/>
      <c r="DV656" s="110"/>
      <c r="DW656" s="2"/>
      <c r="DX656" s="2"/>
      <c r="DY656" s="2"/>
      <c r="DZ656" s="2"/>
      <c r="EA656" s="2"/>
      <c r="EB656" s="2"/>
      <c r="EC656" s="2"/>
      <c r="ED656" s="2"/>
      <c r="EE656" s="2"/>
      <c r="EF656" s="110"/>
      <c r="EG656" s="55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135"/>
      <c r="EX656" s="143"/>
      <c r="EY656" s="2"/>
      <c r="EZ656" s="2"/>
      <c r="FA656" s="2"/>
      <c r="FB656" s="2"/>
      <c r="FC656" s="2"/>
      <c r="FD656" s="2"/>
      <c r="FE656" s="143"/>
      <c r="FF656" s="2"/>
      <c r="FG656" s="2"/>
      <c r="FH656" s="2"/>
      <c r="FI656" s="2"/>
    </row>
    <row r="657" spans="1:165" ht="25.5" hidden="1" customHeight="1" thickBot="1">
      <c r="A657" s="2"/>
      <c r="B657" s="2"/>
      <c r="C657" s="2"/>
      <c r="D657" s="2"/>
      <c r="E657" s="2"/>
      <c r="F657" s="55"/>
      <c r="G657" s="2"/>
      <c r="H657" s="2"/>
      <c r="I657" s="2"/>
      <c r="J657" s="2"/>
      <c r="K657" s="2"/>
      <c r="L657" s="2"/>
      <c r="M657" s="2"/>
      <c r="N657" s="2"/>
      <c r="O657" s="2"/>
      <c r="P657" s="15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86"/>
      <c r="BX657" s="86"/>
      <c r="BY657" s="86"/>
      <c r="BZ657" s="86"/>
      <c r="CA657" s="86"/>
      <c r="CB657" s="86"/>
      <c r="CC657" s="86"/>
      <c r="CD657" s="86"/>
      <c r="CE657" s="86"/>
      <c r="CF657" s="86"/>
      <c r="CG657" s="86"/>
      <c r="CH657" s="86"/>
      <c r="CI657" s="86"/>
      <c r="CJ657" s="86"/>
      <c r="CK657" s="86"/>
      <c r="CL657" s="86"/>
      <c r="CM657" s="86"/>
      <c r="CN657" s="86"/>
      <c r="CO657" s="86"/>
      <c r="CP657" s="86"/>
      <c r="CQ657" s="86"/>
      <c r="CR657" s="86"/>
      <c r="CS657" s="86"/>
      <c r="CT657" s="86"/>
      <c r="CU657" s="86"/>
      <c r="CV657" s="86"/>
      <c r="CW657" s="86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91"/>
      <c r="DN657" s="2"/>
      <c r="DO657" s="115"/>
      <c r="DP657" s="115"/>
      <c r="DQ657" s="115"/>
      <c r="DR657" s="115"/>
      <c r="DS657" s="115"/>
      <c r="DT657" s="115"/>
      <c r="DU657" s="115"/>
      <c r="DV657" s="110"/>
      <c r="DW657" s="2"/>
      <c r="DX657" s="2"/>
      <c r="DY657" s="2"/>
      <c r="DZ657" s="2"/>
      <c r="EA657" s="2"/>
      <c r="EB657" s="2"/>
      <c r="EC657" s="2"/>
      <c r="ED657" s="2"/>
      <c r="EE657" s="2"/>
      <c r="EF657" s="110"/>
      <c r="EG657" s="55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135"/>
      <c r="EX657" s="143"/>
      <c r="EY657" s="2"/>
      <c r="EZ657" s="2"/>
      <c r="FA657" s="2"/>
      <c r="FB657" s="2"/>
      <c r="FC657" s="2"/>
      <c r="FD657" s="2"/>
      <c r="FE657" s="143"/>
      <c r="FF657" s="2"/>
      <c r="FG657" s="2"/>
      <c r="FH657" s="2"/>
      <c r="FI657" s="2"/>
    </row>
    <row r="658" spans="1:165" ht="25.5" hidden="1" customHeight="1" thickBot="1">
      <c r="A658" s="2"/>
      <c r="B658" s="2"/>
      <c r="C658" s="2"/>
      <c r="D658" s="2"/>
      <c r="E658" s="2"/>
      <c r="F658" s="55"/>
      <c r="G658" s="2"/>
      <c r="H658" s="2"/>
      <c r="I658" s="2"/>
      <c r="J658" s="2"/>
      <c r="K658" s="2"/>
      <c r="L658" s="2"/>
      <c r="M658" s="2"/>
      <c r="N658" s="2"/>
      <c r="O658" s="2"/>
      <c r="P658" s="15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86"/>
      <c r="BX658" s="86"/>
      <c r="BY658" s="86"/>
      <c r="BZ658" s="86"/>
      <c r="CA658" s="86"/>
      <c r="CB658" s="86"/>
      <c r="CC658" s="86"/>
      <c r="CD658" s="86"/>
      <c r="CE658" s="86"/>
      <c r="CF658" s="86"/>
      <c r="CG658" s="86"/>
      <c r="CH658" s="86"/>
      <c r="CI658" s="86"/>
      <c r="CJ658" s="86"/>
      <c r="CK658" s="86"/>
      <c r="CL658" s="86"/>
      <c r="CM658" s="86"/>
      <c r="CN658" s="86"/>
      <c r="CO658" s="86"/>
      <c r="CP658" s="86"/>
      <c r="CQ658" s="86"/>
      <c r="CR658" s="86"/>
      <c r="CS658" s="86"/>
      <c r="CT658" s="86"/>
      <c r="CU658" s="86"/>
      <c r="CV658" s="86"/>
      <c r="CW658" s="86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91"/>
      <c r="DN658" s="2"/>
      <c r="DO658" s="115"/>
      <c r="DP658" s="115"/>
      <c r="DQ658" s="115"/>
      <c r="DR658" s="115"/>
      <c r="DS658" s="115"/>
      <c r="DT658" s="115"/>
      <c r="DU658" s="115"/>
      <c r="DV658" s="110"/>
      <c r="DW658" s="2"/>
      <c r="DX658" s="2"/>
      <c r="DY658" s="2"/>
      <c r="DZ658" s="2"/>
      <c r="EA658" s="2"/>
      <c r="EB658" s="2"/>
      <c r="EC658" s="2"/>
      <c r="ED658" s="2"/>
      <c r="EE658" s="2"/>
      <c r="EF658" s="110"/>
      <c r="EG658" s="55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135"/>
      <c r="EX658" s="143"/>
      <c r="EY658" s="2"/>
      <c r="EZ658" s="2"/>
      <c r="FA658" s="2"/>
      <c r="FB658" s="2"/>
      <c r="FC658" s="2"/>
      <c r="FD658" s="2"/>
      <c r="FE658" s="143"/>
      <c r="FF658" s="2"/>
      <c r="FG658" s="2"/>
      <c r="FH658" s="2"/>
      <c r="FI658" s="2"/>
    </row>
    <row r="659" spans="1:165" ht="25.5" hidden="1" customHeight="1" thickBot="1">
      <c r="A659" s="2"/>
      <c r="B659" s="2"/>
      <c r="C659" s="2"/>
      <c r="D659" s="2"/>
      <c r="E659" s="2"/>
      <c r="F659" s="55"/>
      <c r="G659" s="2"/>
      <c r="H659" s="2"/>
      <c r="I659" s="2"/>
      <c r="J659" s="2"/>
      <c r="K659" s="2"/>
      <c r="L659" s="2"/>
      <c r="M659" s="2"/>
      <c r="N659" s="2"/>
      <c r="O659" s="2"/>
      <c r="P659" s="15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86"/>
      <c r="BX659" s="86"/>
      <c r="BY659" s="86"/>
      <c r="BZ659" s="86"/>
      <c r="CA659" s="86"/>
      <c r="CB659" s="86"/>
      <c r="CC659" s="86"/>
      <c r="CD659" s="86"/>
      <c r="CE659" s="86"/>
      <c r="CF659" s="86"/>
      <c r="CG659" s="86"/>
      <c r="CH659" s="86"/>
      <c r="CI659" s="86"/>
      <c r="CJ659" s="86"/>
      <c r="CK659" s="86"/>
      <c r="CL659" s="86"/>
      <c r="CM659" s="86"/>
      <c r="CN659" s="86"/>
      <c r="CO659" s="86"/>
      <c r="CP659" s="86"/>
      <c r="CQ659" s="86"/>
      <c r="CR659" s="86"/>
      <c r="CS659" s="86"/>
      <c r="CT659" s="86"/>
      <c r="CU659" s="86"/>
      <c r="CV659" s="86"/>
      <c r="CW659" s="86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91"/>
      <c r="DN659" s="2"/>
      <c r="DO659" s="115"/>
      <c r="DP659" s="115"/>
      <c r="DQ659" s="115"/>
      <c r="DR659" s="115"/>
      <c r="DS659" s="115"/>
      <c r="DT659" s="115"/>
      <c r="DU659" s="115"/>
      <c r="DV659" s="110"/>
      <c r="DW659" s="2"/>
      <c r="DX659" s="2"/>
      <c r="DY659" s="2"/>
      <c r="DZ659" s="2"/>
      <c r="EA659" s="2"/>
      <c r="EB659" s="2"/>
      <c r="EC659" s="2"/>
      <c r="ED659" s="2"/>
      <c r="EE659" s="2"/>
      <c r="EF659" s="110"/>
      <c r="EG659" s="55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135"/>
      <c r="EX659" s="143"/>
      <c r="EY659" s="2"/>
      <c r="EZ659" s="2"/>
      <c r="FA659" s="2"/>
      <c r="FB659" s="2"/>
      <c r="FC659" s="2"/>
      <c r="FD659" s="2"/>
      <c r="FE659" s="143"/>
      <c r="FF659" s="2"/>
      <c r="FG659" s="2"/>
      <c r="FH659" s="2"/>
      <c r="FI659" s="2"/>
    </row>
    <row r="660" spans="1:165" ht="25.5" hidden="1" customHeight="1" thickBot="1">
      <c r="A660" s="2"/>
      <c r="B660" s="2"/>
      <c r="C660" s="2"/>
      <c r="D660" s="2"/>
      <c r="E660" s="2"/>
      <c r="F660" s="55"/>
      <c r="G660" s="2"/>
      <c r="H660" s="2"/>
      <c r="I660" s="2"/>
      <c r="J660" s="2"/>
      <c r="K660" s="2"/>
      <c r="L660" s="2"/>
      <c r="M660" s="2"/>
      <c r="N660" s="2"/>
      <c r="O660" s="2"/>
      <c r="P660" s="15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86"/>
      <c r="BX660" s="86"/>
      <c r="BY660" s="86"/>
      <c r="BZ660" s="86"/>
      <c r="CA660" s="86"/>
      <c r="CB660" s="86"/>
      <c r="CC660" s="86"/>
      <c r="CD660" s="86"/>
      <c r="CE660" s="86"/>
      <c r="CF660" s="86"/>
      <c r="CG660" s="86"/>
      <c r="CH660" s="86"/>
      <c r="CI660" s="86"/>
      <c r="CJ660" s="86"/>
      <c r="CK660" s="86"/>
      <c r="CL660" s="86"/>
      <c r="CM660" s="86"/>
      <c r="CN660" s="86"/>
      <c r="CO660" s="86"/>
      <c r="CP660" s="86"/>
      <c r="CQ660" s="86"/>
      <c r="CR660" s="86"/>
      <c r="CS660" s="86"/>
      <c r="CT660" s="86"/>
      <c r="CU660" s="86"/>
      <c r="CV660" s="86"/>
      <c r="CW660" s="86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91"/>
      <c r="DN660" s="2"/>
      <c r="DO660" s="115"/>
      <c r="DP660" s="115"/>
      <c r="DQ660" s="115"/>
      <c r="DR660" s="115"/>
      <c r="DS660" s="115"/>
      <c r="DT660" s="115"/>
      <c r="DU660" s="115"/>
      <c r="DV660" s="110"/>
      <c r="DW660" s="2"/>
      <c r="DX660" s="2"/>
      <c r="DY660" s="2"/>
      <c r="DZ660" s="2"/>
      <c r="EA660" s="2"/>
      <c r="EB660" s="2"/>
      <c r="EC660" s="2"/>
      <c r="ED660" s="2"/>
      <c r="EE660" s="2"/>
      <c r="EF660" s="110"/>
      <c r="EG660" s="55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135"/>
      <c r="EX660" s="143"/>
      <c r="EY660" s="2"/>
      <c r="EZ660" s="2"/>
      <c r="FA660" s="2"/>
      <c r="FB660" s="2"/>
      <c r="FC660" s="2"/>
      <c r="FD660" s="2"/>
      <c r="FE660" s="143"/>
      <c r="FF660" s="2"/>
      <c r="FG660" s="2"/>
      <c r="FH660" s="2"/>
      <c r="FI660" s="2"/>
    </row>
    <row r="661" spans="1:165" ht="25.5" hidden="1" customHeight="1" thickBot="1">
      <c r="A661" s="2"/>
      <c r="B661" s="2"/>
      <c r="C661" s="2"/>
      <c r="D661" s="2"/>
      <c r="E661" s="2"/>
      <c r="F661" s="55"/>
      <c r="G661" s="2"/>
      <c r="H661" s="2"/>
      <c r="I661" s="2"/>
      <c r="J661" s="2"/>
      <c r="K661" s="2"/>
      <c r="L661" s="2"/>
      <c r="M661" s="2"/>
      <c r="N661" s="2"/>
      <c r="O661" s="2"/>
      <c r="P661" s="15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86"/>
      <c r="BX661" s="86"/>
      <c r="BY661" s="86"/>
      <c r="BZ661" s="86"/>
      <c r="CA661" s="86"/>
      <c r="CB661" s="86"/>
      <c r="CC661" s="86"/>
      <c r="CD661" s="86"/>
      <c r="CE661" s="86"/>
      <c r="CF661" s="86"/>
      <c r="CG661" s="86"/>
      <c r="CH661" s="86"/>
      <c r="CI661" s="86"/>
      <c r="CJ661" s="86"/>
      <c r="CK661" s="86"/>
      <c r="CL661" s="86"/>
      <c r="CM661" s="86"/>
      <c r="CN661" s="86"/>
      <c r="CO661" s="86"/>
      <c r="CP661" s="86"/>
      <c r="CQ661" s="86"/>
      <c r="CR661" s="86"/>
      <c r="CS661" s="86"/>
      <c r="CT661" s="86"/>
      <c r="CU661" s="86"/>
      <c r="CV661" s="86"/>
      <c r="CW661" s="86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91"/>
      <c r="DN661" s="2"/>
      <c r="DO661" s="115"/>
      <c r="DP661" s="115"/>
      <c r="DQ661" s="115"/>
      <c r="DR661" s="115"/>
      <c r="DS661" s="115"/>
      <c r="DT661" s="115"/>
      <c r="DU661" s="115"/>
      <c r="DV661" s="110"/>
      <c r="DW661" s="2"/>
      <c r="DX661" s="2"/>
      <c r="DY661" s="2"/>
      <c r="DZ661" s="2"/>
      <c r="EA661" s="2"/>
      <c r="EB661" s="2"/>
      <c r="EC661" s="2"/>
      <c r="ED661" s="2"/>
      <c r="EE661" s="2"/>
      <c r="EF661" s="110"/>
      <c r="EG661" s="55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135"/>
      <c r="EX661" s="143"/>
      <c r="EY661" s="2"/>
      <c r="EZ661" s="2"/>
      <c r="FA661" s="2"/>
      <c r="FB661" s="2"/>
      <c r="FC661" s="2"/>
      <c r="FD661" s="2"/>
      <c r="FE661" s="143"/>
      <c r="FF661" s="2"/>
      <c r="FG661" s="2"/>
      <c r="FH661" s="2"/>
      <c r="FI661" s="2"/>
    </row>
    <row r="662" spans="1:165" ht="25.5" hidden="1" customHeight="1" thickBot="1">
      <c r="A662" s="2"/>
      <c r="B662" s="2"/>
      <c r="C662" s="2"/>
      <c r="D662" s="2"/>
      <c r="E662" s="2"/>
      <c r="F662" s="55"/>
      <c r="G662" s="2"/>
      <c r="H662" s="2"/>
      <c r="I662" s="2"/>
      <c r="J662" s="2"/>
      <c r="K662" s="2"/>
      <c r="L662" s="2"/>
      <c r="M662" s="2"/>
      <c r="N662" s="2"/>
      <c r="O662" s="2"/>
      <c r="P662" s="15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86"/>
      <c r="BX662" s="86"/>
      <c r="BY662" s="86"/>
      <c r="BZ662" s="86"/>
      <c r="CA662" s="86"/>
      <c r="CB662" s="86"/>
      <c r="CC662" s="86"/>
      <c r="CD662" s="86"/>
      <c r="CE662" s="86"/>
      <c r="CF662" s="86"/>
      <c r="CG662" s="86"/>
      <c r="CH662" s="86"/>
      <c r="CI662" s="86"/>
      <c r="CJ662" s="86"/>
      <c r="CK662" s="86"/>
      <c r="CL662" s="86"/>
      <c r="CM662" s="86"/>
      <c r="CN662" s="86"/>
      <c r="CO662" s="86"/>
      <c r="CP662" s="86"/>
      <c r="CQ662" s="86"/>
      <c r="CR662" s="86"/>
      <c r="CS662" s="86"/>
      <c r="CT662" s="86"/>
      <c r="CU662" s="86"/>
      <c r="CV662" s="86"/>
      <c r="CW662" s="86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91"/>
      <c r="DN662" s="2"/>
      <c r="DO662" s="115"/>
      <c r="DP662" s="115"/>
      <c r="DQ662" s="115"/>
      <c r="DR662" s="115"/>
      <c r="DS662" s="115"/>
      <c r="DT662" s="115"/>
      <c r="DU662" s="115"/>
      <c r="DV662" s="110"/>
      <c r="DW662" s="2"/>
      <c r="DX662" s="2"/>
      <c r="DY662" s="2"/>
      <c r="DZ662" s="2"/>
      <c r="EA662" s="2"/>
      <c r="EB662" s="2"/>
      <c r="EC662" s="2"/>
      <c r="ED662" s="2"/>
      <c r="EE662" s="2"/>
      <c r="EF662" s="110"/>
      <c r="EG662" s="55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135"/>
      <c r="EX662" s="143"/>
      <c r="EY662" s="2"/>
      <c r="EZ662" s="2"/>
      <c r="FA662" s="2"/>
      <c r="FB662" s="2"/>
      <c r="FC662" s="2"/>
      <c r="FD662" s="2"/>
      <c r="FE662" s="143"/>
      <c r="FF662" s="2"/>
      <c r="FG662" s="2"/>
      <c r="FH662" s="2"/>
      <c r="FI662" s="2"/>
    </row>
    <row r="663" spans="1:165" ht="25.5" hidden="1" customHeight="1" thickBot="1">
      <c r="A663" s="2"/>
      <c r="B663" s="2"/>
      <c r="C663" s="2"/>
      <c r="D663" s="2"/>
      <c r="E663" s="2"/>
      <c r="F663" s="55"/>
      <c r="G663" s="2"/>
      <c r="H663" s="2"/>
      <c r="I663" s="2"/>
      <c r="J663" s="2"/>
      <c r="K663" s="2"/>
      <c r="L663" s="2"/>
      <c r="M663" s="2"/>
      <c r="N663" s="2"/>
      <c r="O663" s="2"/>
      <c r="P663" s="15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86"/>
      <c r="BX663" s="86"/>
      <c r="BY663" s="86"/>
      <c r="BZ663" s="86"/>
      <c r="CA663" s="86"/>
      <c r="CB663" s="86"/>
      <c r="CC663" s="86"/>
      <c r="CD663" s="86"/>
      <c r="CE663" s="86"/>
      <c r="CF663" s="86"/>
      <c r="CG663" s="86"/>
      <c r="CH663" s="86"/>
      <c r="CI663" s="86"/>
      <c r="CJ663" s="86"/>
      <c r="CK663" s="86"/>
      <c r="CL663" s="86"/>
      <c r="CM663" s="86"/>
      <c r="CN663" s="86"/>
      <c r="CO663" s="86"/>
      <c r="CP663" s="86"/>
      <c r="CQ663" s="86"/>
      <c r="CR663" s="86"/>
      <c r="CS663" s="86"/>
      <c r="CT663" s="86"/>
      <c r="CU663" s="86"/>
      <c r="CV663" s="86"/>
      <c r="CW663" s="86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91"/>
      <c r="DN663" s="2"/>
      <c r="DO663" s="115"/>
      <c r="DP663" s="115"/>
      <c r="DQ663" s="115"/>
      <c r="DR663" s="115"/>
      <c r="DS663" s="115"/>
      <c r="DT663" s="115"/>
      <c r="DU663" s="115"/>
      <c r="DV663" s="110"/>
      <c r="DW663" s="2"/>
      <c r="DX663" s="2"/>
      <c r="DY663" s="2"/>
      <c r="DZ663" s="2"/>
      <c r="EA663" s="2"/>
      <c r="EB663" s="2"/>
      <c r="EC663" s="2"/>
      <c r="ED663" s="2"/>
      <c r="EE663" s="2"/>
      <c r="EF663" s="110"/>
      <c r="EG663" s="55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135"/>
      <c r="EX663" s="143"/>
      <c r="EY663" s="2"/>
      <c r="EZ663" s="2"/>
      <c r="FA663" s="2"/>
      <c r="FB663" s="2"/>
      <c r="FC663" s="2"/>
      <c r="FD663" s="2"/>
      <c r="FE663" s="143"/>
      <c r="FF663" s="2"/>
      <c r="FG663" s="2"/>
      <c r="FH663" s="2"/>
      <c r="FI663" s="2"/>
    </row>
    <row r="664" spans="1:165" ht="25.5" hidden="1" customHeight="1" thickBot="1">
      <c r="A664" s="2"/>
      <c r="B664" s="2"/>
      <c r="C664" s="2"/>
      <c r="D664" s="2"/>
      <c r="E664" s="2"/>
      <c r="F664" s="55"/>
      <c r="G664" s="2"/>
      <c r="H664" s="2"/>
      <c r="I664" s="2"/>
      <c r="J664" s="2"/>
      <c r="K664" s="2"/>
      <c r="L664" s="2"/>
      <c r="M664" s="2"/>
      <c r="N664" s="2"/>
      <c r="O664" s="2"/>
      <c r="P664" s="15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86"/>
      <c r="BX664" s="86"/>
      <c r="BY664" s="86"/>
      <c r="BZ664" s="86"/>
      <c r="CA664" s="86"/>
      <c r="CB664" s="86"/>
      <c r="CC664" s="86"/>
      <c r="CD664" s="86"/>
      <c r="CE664" s="86"/>
      <c r="CF664" s="86"/>
      <c r="CG664" s="86"/>
      <c r="CH664" s="86"/>
      <c r="CI664" s="86"/>
      <c r="CJ664" s="86"/>
      <c r="CK664" s="86"/>
      <c r="CL664" s="86"/>
      <c r="CM664" s="86"/>
      <c r="CN664" s="86"/>
      <c r="CO664" s="86"/>
      <c r="CP664" s="86"/>
      <c r="CQ664" s="86"/>
      <c r="CR664" s="86"/>
      <c r="CS664" s="86"/>
      <c r="CT664" s="86"/>
      <c r="CU664" s="86"/>
      <c r="CV664" s="86"/>
      <c r="CW664" s="86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91"/>
      <c r="DN664" s="2"/>
      <c r="DO664" s="115"/>
      <c r="DP664" s="115"/>
      <c r="DQ664" s="115"/>
      <c r="DR664" s="115"/>
      <c r="DS664" s="115"/>
      <c r="DT664" s="115"/>
      <c r="DU664" s="115"/>
      <c r="DV664" s="110"/>
      <c r="DW664" s="2"/>
      <c r="DX664" s="2"/>
      <c r="DY664" s="2"/>
      <c r="DZ664" s="2"/>
      <c r="EA664" s="2"/>
      <c r="EB664" s="2"/>
      <c r="EC664" s="2"/>
      <c r="ED664" s="2"/>
      <c r="EE664" s="2"/>
      <c r="EF664" s="110"/>
      <c r="EG664" s="55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135"/>
      <c r="EX664" s="143"/>
      <c r="EY664" s="2"/>
      <c r="EZ664" s="2"/>
      <c r="FA664" s="2"/>
      <c r="FB664" s="2"/>
      <c r="FC664" s="2"/>
      <c r="FD664" s="2"/>
      <c r="FE664" s="143"/>
      <c r="FF664" s="2"/>
      <c r="FG664" s="2"/>
      <c r="FH664" s="2"/>
      <c r="FI664" s="2"/>
    </row>
    <row r="665" spans="1:165" ht="25.5" hidden="1" customHeight="1" thickBot="1">
      <c r="A665" s="2"/>
      <c r="B665" s="2"/>
      <c r="C665" s="2"/>
      <c r="D665" s="2"/>
      <c r="E665" s="2"/>
      <c r="F665" s="55"/>
      <c r="G665" s="2"/>
      <c r="H665" s="2"/>
      <c r="I665" s="2"/>
      <c r="J665" s="2"/>
      <c r="K665" s="2"/>
      <c r="L665" s="2"/>
      <c r="M665" s="2"/>
      <c r="N665" s="2"/>
      <c r="O665" s="2"/>
      <c r="P665" s="15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86"/>
      <c r="BX665" s="86"/>
      <c r="BY665" s="86"/>
      <c r="BZ665" s="86"/>
      <c r="CA665" s="86"/>
      <c r="CB665" s="86"/>
      <c r="CC665" s="86"/>
      <c r="CD665" s="86"/>
      <c r="CE665" s="86"/>
      <c r="CF665" s="86"/>
      <c r="CG665" s="86"/>
      <c r="CH665" s="86"/>
      <c r="CI665" s="86"/>
      <c r="CJ665" s="86"/>
      <c r="CK665" s="86"/>
      <c r="CL665" s="86"/>
      <c r="CM665" s="86"/>
      <c r="CN665" s="86"/>
      <c r="CO665" s="86"/>
      <c r="CP665" s="86"/>
      <c r="CQ665" s="86"/>
      <c r="CR665" s="86"/>
      <c r="CS665" s="86"/>
      <c r="CT665" s="86"/>
      <c r="CU665" s="86"/>
      <c r="CV665" s="86"/>
      <c r="CW665" s="86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91"/>
      <c r="DN665" s="2"/>
      <c r="DO665" s="115"/>
      <c r="DP665" s="115"/>
      <c r="DQ665" s="115"/>
      <c r="DR665" s="115"/>
      <c r="DS665" s="115"/>
      <c r="DT665" s="115"/>
      <c r="DU665" s="115"/>
      <c r="DV665" s="110"/>
      <c r="DW665" s="2"/>
      <c r="DX665" s="2"/>
      <c r="DY665" s="2"/>
      <c r="DZ665" s="2"/>
      <c r="EA665" s="2"/>
      <c r="EB665" s="2"/>
      <c r="EC665" s="2"/>
      <c r="ED665" s="2"/>
      <c r="EE665" s="2"/>
      <c r="EF665" s="110"/>
      <c r="EG665" s="55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135"/>
      <c r="EX665" s="143"/>
      <c r="EY665" s="2"/>
      <c r="EZ665" s="2"/>
      <c r="FA665" s="2"/>
      <c r="FB665" s="2"/>
      <c r="FC665" s="2"/>
      <c r="FD665" s="2"/>
      <c r="FE665" s="143"/>
      <c r="FF665" s="2"/>
      <c r="FG665" s="2"/>
      <c r="FH665" s="2"/>
      <c r="FI665" s="2"/>
    </row>
    <row r="666" spans="1:165" ht="25.5" hidden="1" customHeight="1" thickBot="1">
      <c r="A666" s="2"/>
      <c r="B666" s="2"/>
      <c r="C666" s="2"/>
      <c r="D666" s="2"/>
      <c r="E666" s="2"/>
      <c r="F666" s="55"/>
      <c r="G666" s="2"/>
      <c r="H666" s="2"/>
      <c r="I666" s="2"/>
      <c r="J666" s="2"/>
      <c r="K666" s="2"/>
      <c r="L666" s="2"/>
      <c r="M666" s="2"/>
      <c r="N666" s="2"/>
      <c r="O666" s="2"/>
      <c r="P666" s="15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86"/>
      <c r="BX666" s="86"/>
      <c r="BY666" s="86"/>
      <c r="BZ666" s="86"/>
      <c r="CA666" s="86"/>
      <c r="CB666" s="86"/>
      <c r="CC666" s="86"/>
      <c r="CD666" s="86"/>
      <c r="CE666" s="86"/>
      <c r="CF666" s="86"/>
      <c r="CG666" s="86"/>
      <c r="CH666" s="86"/>
      <c r="CI666" s="86"/>
      <c r="CJ666" s="86"/>
      <c r="CK666" s="86"/>
      <c r="CL666" s="86"/>
      <c r="CM666" s="86"/>
      <c r="CN666" s="86"/>
      <c r="CO666" s="86"/>
      <c r="CP666" s="86"/>
      <c r="CQ666" s="86"/>
      <c r="CR666" s="86"/>
      <c r="CS666" s="86"/>
      <c r="CT666" s="86"/>
      <c r="CU666" s="86"/>
      <c r="CV666" s="86"/>
      <c r="CW666" s="86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91"/>
      <c r="DN666" s="2"/>
      <c r="DO666" s="115"/>
      <c r="DP666" s="115"/>
      <c r="DQ666" s="115"/>
      <c r="DR666" s="115"/>
      <c r="DS666" s="115"/>
      <c r="DT666" s="115"/>
      <c r="DU666" s="115"/>
      <c r="DV666" s="110"/>
      <c r="DW666" s="2"/>
      <c r="DX666" s="2"/>
      <c r="DY666" s="2"/>
      <c r="DZ666" s="2"/>
      <c r="EA666" s="2"/>
      <c r="EB666" s="2"/>
      <c r="EC666" s="2"/>
      <c r="ED666" s="2"/>
      <c r="EE666" s="2"/>
      <c r="EF666" s="110"/>
      <c r="EG666" s="55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135"/>
      <c r="EX666" s="143"/>
      <c r="EY666" s="2"/>
      <c r="EZ666" s="2"/>
      <c r="FA666" s="2"/>
      <c r="FB666" s="2"/>
      <c r="FC666" s="2"/>
      <c r="FD666" s="2"/>
      <c r="FE666" s="143"/>
      <c r="FF666" s="2"/>
      <c r="FG666" s="2"/>
      <c r="FH666" s="2"/>
      <c r="FI666" s="2"/>
    </row>
    <row r="667" spans="1:165" ht="25.5" hidden="1" customHeight="1" thickBot="1">
      <c r="A667" s="2"/>
      <c r="B667" s="2"/>
      <c r="C667" s="2"/>
      <c r="D667" s="2"/>
      <c r="E667" s="2"/>
      <c r="F667" s="55"/>
      <c r="G667" s="2"/>
      <c r="H667" s="2"/>
      <c r="I667" s="2"/>
      <c r="J667" s="2"/>
      <c r="K667" s="2"/>
      <c r="L667" s="2"/>
      <c r="M667" s="2"/>
      <c r="N667" s="2"/>
      <c r="O667" s="2"/>
      <c r="P667" s="15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86"/>
      <c r="BX667" s="86"/>
      <c r="BY667" s="86"/>
      <c r="BZ667" s="86"/>
      <c r="CA667" s="86"/>
      <c r="CB667" s="86"/>
      <c r="CC667" s="86"/>
      <c r="CD667" s="86"/>
      <c r="CE667" s="86"/>
      <c r="CF667" s="86"/>
      <c r="CG667" s="86"/>
      <c r="CH667" s="86"/>
      <c r="CI667" s="86"/>
      <c r="CJ667" s="86"/>
      <c r="CK667" s="86"/>
      <c r="CL667" s="86"/>
      <c r="CM667" s="86"/>
      <c r="CN667" s="86"/>
      <c r="CO667" s="86"/>
      <c r="CP667" s="86"/>
      <c r="CQ667" s="86"/>
      <c r="CR667" s="86"/>
      <c r="CS667" s="86"/>
      <c r="CT667" s="86"/>
      <c r="CU667" s="86"/>
      <c r="CV667" s="86"/>
      <c r="CW667" s="86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91"/>
      <c r="DN667" s="2"/>
      <c r="DO667" s="115"/>
      <c r="DP667" s="115"/>
      <c r="DQ667" s="115"/>
      <c r="DR667" s="115"/>
      <c r="DS667" s="115"/>
      <c r="DT667" s="115"/>
      <c r="DU667" s="115"/>
      <c r="DV667" s="110"/>
      <c r="DW667" s="2"/>
      <c r="DX667" s="2"/>
      <c r="DY667" s="2"/>
      <c r="DZ667" s="2"/>
      <c r="EA667" s="2"/>
      <c r="EB667" s="2"/>
      <c r="EC667" s="2"/>
      <c r="ED667" s="2"/>
      <c r="EE667" s="2"/>
      <c r="EF667" s="110"/>
      <c r="EG667" s="55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135"/>
      <c r="EX667" s="143"/>
      <c r="EY667" s="2"/>
      <c r="EZ667" s="2"/>
      <c r="FA667" s="2"/>
      <c r="FB667" s="2"/>
      <c r="FC667" s="2"/>
      <c r="FD667" s="2"/>
      <c r="FE667" s="143"/>
      <c r="FF667" s="2"/>
      <c r="FG667" s="2"/>
      <c r="FH667" s="2"/>
      <c r="FI667" s="2"/>
    </row>
    <row r="668" spans="1:165" ht="25.5" hidden="1" customHeight="1" thickBot="1">
      <c r="A668" s="2"/>
      <c r="B668" s="2"/>
      <c r="C668" s="2"/>
      <c r="D668" s="2"/>
      <c r="E668" s="2"/>
      <c r="F668" s="55"/>
      <c r="G668" s="2"/>
      <c r="H668" s="2"/>
      <c r="I668" s="2"/>
      <c r="J668" s="2"/>
      <c r="K668" s="2"/>
      <c r="L668" s="2"/>
      <c r="M668" s="2"/>
      <c r="N668" s="2"/>
      <c r="O668" s="2"/>
      <c r="P668" s="15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86"/>
      <c r="BX668" s="86"/>
      <c r="BY668" s="86"/>
      <c r="BZ668" s="86"/>
      <c r="CA668" s="86"/>
      <c r="CB668" s="86"/>
      <c r="CC668" s="86"/>
      <c r="CD668" s="86"/>
      <c r="CE668" s="86"/>
      <c r="CF668" s="86"/>
      <c r="CG668" s="86"/>
      <c r="CH668" s="86"/>
      <c r="CI668" s="86"/>
      <c r="CJ668" s="86"/>
      <c r="CK668" s="86"/>
      <c r="CL668" s="86"/>
      <c r="CM668" s="86"/>
      <c r="CN668" s="86"/>
      <c r="CO668" s="86"/>
      <c r="CP668" s="86"/>
      <c r="CQ668" s="86"/>
      <c r="CR668" s="86"/>
      <c r="CS668" s="86"/>
      <c r="CT668" s="86"/>
      <c r="CU668" s="86"/>
      <c r="CV668" s="86"/>
      <c r="CW668" s="86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91"/>
      <c r="DN668" s="2"/>
      <c r="DO668" s="115"/>
      <c r="DP668" s="115"/>
      <c r="DQ668" s="115"/>
      <c r="DR668" s="115"/>
      <c r="DS668" s="115"/>
      <c r="DT668" s="115"/>
      <c r="DU668" s="115"/>
      <c r="DV668" s="110"/>
      <c r="DW668" s="2"/>
      <c r="DX668" s="2"/>
      <c r="DY668" s="2"/>
      <c r="DZ668" s="2"/>
      <c r="EA668" s="2"/>
      <c r="EB668" s="2"/>
      <c r="EC668" s="2"/>
      <c r="ED668" s="2"/>
      <c r="EE668" s="2"/>
      <c r="EF668" s="110"/>
      <c r="EG668" s="55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135"/>
      <c r="EX668" s="143"/>
      <c r="EY668" s="2"/>
      <c r="EZ668" s="2"/>
      <c r="FA668" s="2"/>
      <c r="FB668" s="2"/>
      <c r="FC668" s="2"/>
      <c r="FD668" s="2"/>
      <c r="FE668" s="143"/>
      <c r="FF668" s="2"/>
      <c r="FG668" s="2"/>
      <c r="FH668" s="2"/>
      <c r="FI668" s="2"/>
    </row>
    <row r="669" spans="1:165" ht="25.5" hidden="1" customHeight="1" thickBot="1">
      <c r="A669" s="2"/>
      <c r="B669" s="2"/>
      <c r="C669" s="2"/>
      <c r="D669" s="2"/>
      <c r="E669" s="2"/>
      <c r="F669" s="55"/>
      <c r="G669" s="2"/>
      <c r="H669" s="2"/>
      <c r="I669" s="2"/>
      <c r="J669" s="2"/>
      <c r="K669" s="2"/>
      <c r="L669" s="2"/>
      <c r="M669" s="2"/>
      <c r="N669" s="2"/>
      <c r="O669" s="2"/>
      <c r="P669" s="15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86"/>
      <c r="BX669" s="86"/>
      <c r="BY669" s="86"/>
      <c r="BZ669" s="86"/>
      <c r="CA669" s="86"/>
      <c r="CB669" s="86"/>
      <c r="CC669" s="86"/>
      <c r="CD669" s="86"/>
      <c r="CE669" s="86"/>
      <c r="CF669" s="86"/>
      <c r="CG669" s="86"/>
      <c r="CH669" s="86"/>
      <c r="CI669" s="86"/>
      <c r="CJ669" s="86"/>
      <c r="CK669" s="86"/>
      <c r="CL669" s="86"/>
      <c r="CM669" s="86"/>
      <c r="CN669" s="86"/>
      <c r="CO669" s="86"/>
      <c r="CP669" s="86"/>
      <c r="CQ669" s="86"/>
      <c r="CR669" s="86"/>
      <c r="CS669" s="86"/>
      <c r="CT669" s="86"/>
      <c r="CU669" s="86"/>
      <c r="CV669" s="86"/>
      <c r="CW669" s="86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91"/>
      <c r="DN669" s="2"/>
      <c r="DO669" s="115"/>
      <c r="DP669" s="115"/>
      <c r="DQ669" s="115"/>
      <c r="DR669" s="115"/>
      <c r="DS669" s="115"/>
      <c r="DT669" s="115"/>
      <c r="DU669" s="115"/>
      <c r="DV669" s="110"/>
      <c r="DW669" s="2"/>
      <c r="DX669" s="2"/>
      <c r="DY669" s="2"/>
      <c r="DZ669" s="2"/>
      <c r="EA669" s="2"/>
      <c r="EB669" s="2"/>
      <c r="EC669" s="2"/>
      <c r="ED669" s="2"/>
      <c r="EE669" s="2"/>
      <c r="EF669" s="110"/>
      <c r="EG669" s="55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135"/>
      <c r="EX669" s="143"/>
      <c r="EY669" s="2"/>
      <c r="EZ669" s="2"/>
      <c r="FA669" s="2"/>
      <c r="FB669" s="2"/>
      <c r="FC669" s="2"/>
      <c r="FD669" s="2"/>
      <c r="FE669" s="143"/>
      <c r="FF669" s="2"/>
      <c r="FG669" s="2"/>
      <c r="FH669" s="2"/>
      <c r="FI669" s="2"/>
    </row>
    <row r="670" spans="1:165" ht="25.5" hidden="1" customHeight="1" thickBot="1">
      <c r="A670" s="2"/>
      <c r="B670" s="2"/>
      <c r="C670" s="2"/>
      <c r="D670" s="2"/>
      <c r="E670" s="2"/>
      <c r="F670" s="55"/>
      <c r="G670" s="2"/>
      <c r="H670" s="2"/>
      <c r="I670" s="2"/>
      <c r="J670" s="2"/>
      <c r="K670" s="2"/>
      <c r="L670" s="2"/>
      <c r="M670" s="2"/>
      <c r="N670" s="2"/>
      <c r="O670" s="2"/>
      <c r="P670" s="15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86"/>
      <c r="BX670" s="86"/>
      <c r="BY670" s="86"/>
      <c r="BZ670" s="86"/>
      <c r="CA670" s="86"/>
      <c r="CB670" s="86"/>
      <c r="CC670" s="86"/>
      <c r="CD670" s="86"/>
      <c r="CE670" s="86"/>
      <c r="CF670" s="86"/>
      <c r="CG670" s="86"/>
      <c r="CH670" s="86"/>
      <c r="CI670" s="86"/>
      <c r="CJ670" s="86"/>
      <c r="CK670" s="86"/>
      <c r="CL670" s="86"/>
      <c r="CM670" s="86"/>
      <c r="CN670" s="86"/>
      <c r="CO670" s="86"/>
      <c r="CP670" s="86"/>
      <c r="CQ670" s="86"/>
      <c r="CR670" s="86"/>
      <c r="CS670" s="86"/>
      <c r="CT670" s="86"/>
      <c r="CU670" s="86"/>
      <c r="CV670" s="86"/>
      <c r="CW670" s="86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91"/>
      <c r="DN670" s="2"/>
      <c r="DO670" s="115"/>
      <c r="DP670" s="115"/>
      <c r="DQ670" s="115"/>
      <c r="DR670" s="115"/>
      <c r="DS670" s="115"/>
      <c r="DT670" s="115"/>
      <c r="DU670" s="115"/>
      <c r="DV670" s="110"/>
      <c r="DW670" s="2"/>
      <c r="DX670" s="2"/>
      <c r="DY670" s="2"/>
      <c r="DZ670" s="2"/>
      <c r="EA670" s="2"/>
      <c r="EB670" s="2"/>
      <c r="EC670" s="2"/>
      <c r="ED670" s="2"/>
      <c r="EE670" s="2"/>
      <c r="EF670" s="110"/>
      <c r="EG670" s="55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135"/>
      <c r="EX670" s="143"/>
      <c r="EY670" s="2"/>
      <c r="EZ670" s="2"/>
      <c r="FA670" s="2"/>
      <c r="FB670" s="2"/>
      <c r="FC670" s="2"/>
      <c r="FD670" s="2"/>
      <c r="FE670" s="143"/>
      <c r="FF670" s="2"/>
      <c r="FG670" s="2"/>
      <c r="FH670" s="2"/>
      <c r="FI670" s="2"/>
    </row>
    <row r="671" spans="1:165" ht="25.5" hidden="1" customHeight="1" thickBot="1">
      <c r="A671" s="2"/>
      <c r="B671" s="2"/>
      <c r="C671" s="2"/>
      <c r="D671" s="2"/>
      <c r="E671" s="2"/>
      <c r="F671" s="55"/>
      <c r="G671" s="2"/>
      <c r="H671" s="2"/>
      <c r="I671" s="2"/>
      <c r="J671" s="2"/>
      <c r="K671" s="2"/>
      <c r="L671" s="2"/>
      <c r="M671" s="2"/>
      <c r="N671" s="2"/>
      <c r="O671" s="2"/>
      <c r="P671" s="15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86"/>
      <c r="BX671" s="86"/>
      <c r="BY671" s="86"/>
      <c r="BZ671" s="86"/>
      <c r="CA671" s="86"/>
      <c r="CB671" s="86"/>
      <c r="CC671" s="86"/>
      <c r="CD671" s="86"/>
      <c r="CE671" s="86"/>
      <c r="CF671" s="86"/>
      <c r="CG671" s="86"/>
      <c r="CH671" s="86"/>
      <c r="CI671" s="86"/>
      <c r="CJ671" s="86"/>
      <c r="CK671" s="86"/>
      <c r="CL671" s="86"/>
      <c r="CM671" s="86"/>
      <c r="CN671" s="86"/>
      <c r="CO671" s="86"/>
      <c r="CP671" s="86"/>
      <c r="CQ671" s="86"/>
      <c r="CR671" s="86"/>
      <c r="CS671" s="86"/>
      <c r="CT671" s="86"/>
      <c r="CU671" s="86"/>
      <c r="CV671" s="86"/>
      <c r="CW671" s="86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91"/>
      <c r="DN671" s="2"/>
      <c r="DO671" s="115"/>
      <c r="DP671" s="115"/>
      <c r="DQ671" s="115"/>
      <c r="DR671" s="115"/>
      <c r="DS671" s="115"/>
      <c r="DT671" s="115"/>
      <c r="DU671" s="115"/>
      <c r="DV671" s="110"/>
      <c r="DW671" s="2"/>
      <c r="DX671" s="2"/>
      <c r="DY671" s="2"/>
      <c r="DZ671" s="2"/>
      <c r="EA671" s="2"/>
      <c r="EB671" s="2"/>
      <c r="EC671" s="2"/>
      <c r="ED671" s="2"/>
      <c r="EE671" s="2"/>
      <c r="EF671" s="110"/>
      <c r="EG671" s="55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135"/>
      <c r="EX671" s="143"/>
      <c r="EY671" s="2"/>
      <c r="EZ671" s="2"/>
      <c r="FA671" s="2"/>
      <c r="FB671" s="2"/>
      <c r="FC671" s="2"/>
      <c r="FD671" s="2"/>
      <c r="FE671" s="143"/>
      <c r="FF671" s="2"/>
      <c r="FG671" s="2"/>
      <c r="FH671" s="2"/>
      <c r="FI671" s="2"/>
    </row>
    <row r="672" spans="1:165" ht="25.5" hidden="1" customHeight="1" thickBot="1">
      <c r="A672" s="2"/>
      <c r="B672" s="2"/>
      <c r="C672" s="2"/>
      <c r="D672" s="2"/>
      <c r="E672" s="2"/>
      <c r="F672" s="55"/>
      <c r="G672" s="2"/>
      <c r="H672" s="2"/>
      <c r="I672" s="2"/>
      <c r="J672" s="2"/>
      <c r="K672" s="2"/>
      <c r="L672" s="2"/>
      <c r="M672" s="2"/>
      <c r="N672" s="2"/>
      <c r="O672" s="2"/>
      <c r="P672" s="15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86"/>
      <c r="BX672" s="86"/>
      <c r="BY672" s="86"/>
      <c r="BZ672" s="86"/>
      <c r="CA672" s="86"/>
      <c r="CB672" s="86"/>
      <c r="CC672" s="86"/>
      <c r="CD672" s="86"/>
      <c r="CE672" s="86"/>
      <c r="CF672" s="86"/>
      <c r="CG672" s="86"/>
      <c r="CH672" s="86"/>
      <c r="CI672" s="86"/>
      <c r="CJ672" s="86"/>
      <c r="CK672" s="86"/>
      <c r="CL672" s="86"/>
      <c r="CM672" s="86"/>
      <c r="CN672" s="86"/>
      <c r="CO672" s="86"/>
      <c r="CP672" s="86"/>
      <c r="CQ672" s="86"/>
      <c r="CR672" s="86"/>
      <c r="CS672" s="86"/>
      <c r="CT672" s="86"/>
      <c r="CU672" s="86"/>
      <c r="CV672" s="86"/>
      <c r="CW672" s="86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91"/>
      <c r="DN672" s="2"/>
      <c r="DO672" s="115"/>
      <c r="DP672" s="115"/>
      <c r="DQ672" s="115"/>
      <c r="DR672" s="115"/>
      <c r="DS672" s="115"/>
      <c r="DT672" s="115"/>
      <c r="DU672" s="115"/>
      <c r="DV672" s="110"/>
      <c r="DW672" s="2"/>
      <c r="DX672" s="2"/>
      <c r="DY672" s="2"/>
      <c r="DZ672" s="2"/>
      <c r="EA672" s="2"/>
      <c r="EB672" s="2"/>
      <c r="EC672" s="2"/>
      <c r="ED672" s="2"/>
      <c r="EE672" s="2"/>
      <c r="EF672" s="110"/>
      <c r="EG672" s="55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135"/>
      <c r="EX672" s="143"/>
      <c r="EY672" s="2"/>
      <c r="EZ672" s="2"/>
      <c r="FA672" s="2"/>
      <c r="FB672" s="2"/>
      <c r="FC672" s="2"/>
      <c r="FD672" s="2"/>
      <c r="FE672" s="143"/>
      <c r="FF672" s="2"/>
      <c r="FG672" s="2"/>
      <c r="FH672" s="2"/>
      <c r="FI672" s="2"/>
    </row>
    <row r="673" spans="1:165" ht="25.5" hidden="1" customHeight="1" thickBot="1">
      <c r="A673" s="2"/>
      <c r="B673" s="2"/>
      <c r="C673" s="2"/>
      <c r="D673" s="2"/>
      <c r="E673" s="2"/>
      <c r="F673" s="55"/>
      <c r="G673" s="2"/>
      <c r="H673" s="2"/>
      <c r="I673" s="2"/>
      <c r="J673" s="2"/>
      <c r="K673" s="2"/>
      <c r="L673" s="2"/>
      <c r="M673" s="2"/>
      <c r="N673" s="2"/>
      <c r="O673" s="2"/>
      <c r="P673" s="15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86"/>
      <c r="BX673" s="86"/>
      <c r="BY673" s="86"/>
      <c r="BZ673" s="86"/>
      <c r="CA673" s="86"/>
      <c r="CB673" s="86"/>
      <c r="CC673" s="86"/>
      <c r="CD673" s="86"/>
      <c r="CE673" s="86"/>
      <c r="CF673" s="86"/>
      <c r="CG673" s="86"/>
      <c r="CH673" s="86"/>
      <c r="CI673" s="86"/>
      <c r="CJ673" s="86"/>
      <c r="CK673" s="86"/>
      <c r="CL673" s="86"/>
      <c r="CM673" s="86"/>
      <c r="CN673" s="86"/>
      <c r="CO673" s="86"/>
      <c r="CP673" s="86"/>
      <c r="CQ673" s="86"/>
      <c r="CR673" s="86"/>
      <c r="CS673" s="86"/>
      <c r="CT673" s="86"/>
      <c r="CU673" s="86"/>
      <c r="CV673" s="86"/>
      <c r="CW673" s="86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91"/>
      <c r="DN673" s="2"/>
      <c r="DO673" s="115"/>
      <c r="DP673" s="115"/>
      <c r="DQ673" s="115"/>
      <c r="DR673" s="115"/>
      <c r="DS673" s="115"/>
      <c r="DT673" s="115"/>
      <c r="DU673" s="115"/>
      <c r="DV673" s="110"/>
      <c r="DW673" s="2"/>
      <c r="DX673" s="2"/>
      <c r="DY673" s="2"/>
      <c r="DZ673" s="2"/>
      <c r="EA673" s="2"/>
      <c r="EB673" s="2"/>
      <c r="EC673" s="2"/>
      <c r="ED673" s="2"/>
      <c r="EE673" s="2"/>
      <c r="EF673" s="110"/>
      <c r="EG673" s="55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135"/>
      <c r="EX673" s="143"/>
      <c r="EY673" s="2"/>
      <c r="EZ673" s="2"/>
      <c r="FA673" s="2"/>
      <c r="FB673" s="2"/>
      <c r="FC673" s="2"/>
      <c r="FD673" s="2"/>
      <c r="FE673" s="143"/>
      <c r="FF673" s="2"/>
      <c r="FG673" s="2"/>
      <c r="FH673" s="2"/>
      <c r="FI673" s="2"/>
    </row>
    <row r="674" spans="1:165" ht="25.5" hidden="1" customHeight="1" thickBot="1">
      <c r="A674" s="2"/>
      <c r="B674" s="2"/>
      <c r="C674" s="2"/>
      <c r="D674" s="2"/>
      <c r="E674" s="2"/>
      <c r="F674" s="55"/>
      <c r="G674" s="2"/>
      <c r="H674" s="2"/>
      <c r="I674" s="2"/>
      <c r="J674" s="2"/>
      <c r="K674" s="2"/>
      <c r="L674" s="2"/>
      <c r="M674" s="2"/>
      <c r="N674" s="2"/>
      <c r="O674" s="2"/>
      <c r="P674" s="15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86"/>
      <c r="BX674" s="86"/>
      <c r="BY674" s="86"/>
      <c r="BZ674" s="86"/>
      <c r="CA674" s="86"/>
      <c r="CB674" s="86"/>
      <c r="CC674" s="86"/>
      <c r="CD674" s="86"/>
      <c r="CE674" s="86"/>
      <c r="CF674" s="86"/>
      <c r="CG674" s="86"/>
      <c r="CH674" s="86"/>
      <c r="CI674" s="86"/>
      <c r="CJ674" s="86"/>
      <c r="CK674" s="86"/>
      <c r="CL674" s="86"/>
      <c r="CM674" s="86"/>
      <c r="CN674" s="86"/>
      <c r="CO674" s="86"/>
      <c r="CP674" s="86"/>
      <c r="CQ674" s="86"/>
      <c r="CR674" s="86"/>
      <c r="CS674" s="86"/>
      <c r="CT674" s="86"/>
      <c r="CU674" s="86"/>
      <c r="CV674" s="86"/>
      <c r="CW674" s="86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91"/>
      <c r="DN674" s="2"/>
      <c r="DO674" s="115"/>
      <c r="DP674" s="115"/>
      <c r="DQ674" s="115"/>
      <c r="DR674" s="115"/>
      <c r="DS674" s="115"/>
      <c r="DT674" s="115"/>
      <c r="DU674" s="115"/>
      <c r="DV674" s="110"/>
      <c r="DW674" s="2"/>
      <c r="DX674" s="2"/>
      <c r="DY674" s="2"/>
      <c r="DZ674" s="2"/>
      <c r="EA674" s="2"/>
      <c r="EB674" s="2"/>
      <c r="EC674" s="2"/>
      <c r="ED674" s="2"/>
      <c r="EE674" s="2"/>
      <c r="EF674" s="110"/>
      <c r="EG674" s="55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135"/>
      <c r="EX674" s="143"/>
      <c r="EY674" s="2"/>
      <c r="EZ674" s="2"/>
      <c r="FA674" s="2"/>
      <c r="FB674" s="2"/>
      <c r="FC674" s="2"/>
      <c r="FD674" s="2"/>
      <c r="FE674" s="143"/>
      <c r="FF674" s="2"/>
      <c r="FG674" s="2"/>
      <c r="FH674" s="2"/>
      <c r="FI674" s="2"/>
    </row>
    <row r="675" spans="1:165" ht="25.5" hidden="1" customHeight="1" thickBot="1">
      <c r="A675" s="2"/>
      <c r="B675" s="2"/>
      <c r="C675" s="2"/>
      <c r="D675" s="2"/>
      <c r="E675" s="2"/>
      <c r="F675" s="55"/>
      <c r="G675" s="2"/>
      <c r="H675" s="2"/>
      <c r="I675" s="2"/>
      <c r="J675" s="2"/>
      <c r="K675" s="2"/>
      <c r="L675" s="2"/>
      <c r="M675" s="2"/>
      <c r="N675" s="2"/>
      <c r="O675" s="2"/>
      <c r="P675" s="15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86"/>
      <c r="BX675" s="86"/>
      <c r="BY675" s="86"/>
      <c r="BZ675" s="86"/>
      <c r="CA675" s="86"/>
      <c r="CB675" s="86"/>
      <c r="CC675" s="86"/>
      <c r="CD675" s="86"/>
      <c r="CE675" s="86"/>
      <c r="CF675" s="86"/>
      <c r="CG675" s="86"/>
      <c r="CH675" s="86"/>
      <c r="CI675" s="86"/>
      <c r="CJ675" s="86"/>
      <c r="CK675" s="86"/>
      <c r="CL675" s="86"/>
      <c r="CM675" s="86"/>
      <c r="CN675" s="86"/>
      <c r="CO675" s="86"/>
      <c r="CP675" s="86"/>
      <c r="CQ675" s="86"/>
      <c r="CR675" s="86"/>
      <c r="CS675" s="86"/>
      <c r="CT675" s="86"/>
      <c r="CU675" s="86"/>
      <c r="CV675" s="86"/>
      <c r="CW675" s="86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91"/>
      <c r="DN675" s="2"/>
      <c r="DO675" s="115"/>
      <c r="DP675" s="115"/>
      <c r="DQ675" s="115"/>
      <c r="DR675" s="115"/>
      <c r="DS675" s="115"/>
      <c r="DT675" s="115"/>
      <c r="DU675" s="115"/>
      <c r="DV675" s="110"/>
      <c r="DW675" s="2"/>
      <c r="DX675" s="2"/>
      <c r="DY675" s="2"/>
      <c r="DZ675" s="2"/>
      <c r="EA675" s="2"/>
      <c r="EB675" s="2"/>
      <c r="EC675" s="2"/>
      <c r="ED675" s="2"/>
      <c r="EE675" s="2"/>
      <c r="EF675" s="110"/>
      <c r="EG675" s="55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135"/>
      <c r="EX675" s="143"/>
      <c r="EY675" s="2"/>
      <c r="EZ675" s="2"/>
      <c r="FA675" s="2"/>
      <c r="FB675" s="2"/>
      <c r="FC675" s="2"/>
      <c r="FD675" s="2"/>
      <c r="FE675" s="143"/>
      <c r="FF675" s="2"/>
      <c r="FG675" s="2"/>
      <c r="FH675" s="2"/>
      <c r="FI675" s="2"/>
    </row>
    <row r="676" spans="1:165" ht="25.5" hidden="1" customHeight="1" thickBot="1">
      <c r="A676" s="2"/>
      <c r="B676" s="2"/>
      <c r="C676" s="2"/>
      <c r="D676" s="2"/>
      <c r="E676" s="2"/>
      <c r="F676" s="55"/>
      <c r="G676" s="2"/>
      <c r="H676" s="2"/>
      <c r="I676" s="2"/>
      <c r="J676" s="2"/>
      <c r="K676" s="2"/>
      <c r="L676" s="2"/>
      <c r="M676" s="2"/>
      <c r="N676" s="2"/>
      <c r="O676" s="2"/>
      <c r="P676" s="15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86"/>
      <c r="BX676" s="86"/>
      <c r="BY676" s="86"/>
      <c r="BZ676" s="86"/>
      <c r="CA676" s="86"/>
      <c r="CB676" s="86"/>
      <c r="CC676" s="86"/>
      <c r="CD676" s="86"/>
      <c r="CE676" s="86"/>
      <c r="CF676" s="86"/>
      <c r="CG676" s="86"/>
      <c r="CH676" s="86"/>
      <c r="CI676" s="86"/>
      <c r="CJ676" s="86"/>
      <c r="CK676" s="86"/>
      <c r="CL676" s="86"/>
      <c r="CM676" s="86"/>
      <c r="CN676" s="86"/>
      <c r="CO676" s="86"/>
      <c r="CP676" s="86"/>
      <c r="CQ676" s="86"/>
      <c r="CR676" s="86"/>
      <c r="CS676" s="86"/>
      <c r="CT676" s="86"/>
      <c r="CU676" s="86"/>
      <c r="CV676" s="86"/>
      <c r="CW676" s="86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91"/>
      <c r="DN676" s="2"/>
      <c r="DO676" s="115"/>
      <c r="DP676" s="115"/>
      <c r="DQ676" s="115"/>
      <c r="DR676" s="115"/>
      <c r="DS676" s="115"/>
      <c r="DT676" s="115"/>
      <c r="DU676" s="115"/>
      <c r="DV676" s="110"/>
      <c r="DW676" s="2"/>
      <c r="DX676" s="2"/>
      <c r="DY676" s="2"/>
      <c r="DZ676" s="2"/>
      <c r="EA676" s="2"/>
      <c r="EB676" s="2"/>
      <c r="EC676" s="2"/>
      <c r="ED676" s="2"/>
      <c r="EE676" s="2"/>
      <c r="EF676" s="110"/>
      <c r="EG676" s="55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135"/>
      <c r="EX676" s="143"/>
      <c r="EY676" s="2"/>
      <c r="EZ676" s="2"/>
      <c r="FA676" s="2"/>
      <c r="FB676" s="2"/>
      <c r="FC676" s="2"/>
      <c r="FD676" s="2"/>
      <c r="FE676" s="143"/>
      <c r="FF676" s="2"/>
      <c r="FG676" s="2"/>
      <c r="FH676" s="2"/>
      <c r="FI676" s="2"/>
    </row>
    <row r="677" spans="1:165" ht="25.5" hidden="1" customHeight="1" thickBot="1">
      <c r="A677" s="2"/>
      <c r="B677" s="2"/>
      <c r="C677" s="2"/>
      <c r="D677" s="2"/>
      <c r="E677" s="2"/>
      <c r="F677" s="55"/>
      <c r="G677" s="2"/>
      <c r="H677" s="2"/>
      <c r="I677" s="2"/>
      <c r="J677" s="2"/>
      <c r="K677" s="2"/>
      <c r="L677" s="2"/>
      <c r="M677" s="2"/>
      <c r="N677" s="2"/>
      <c r="O677" s="2"/>
      <c r="P677" s="15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86"/>
      <c r="BX677" s="86"/>
      <c r="BY677" s="86"/>
      <c r="BZ677" s="86"/>
      <c r="CA677" s="86"/>
      <c r="CB677" s="86"/>
      <c r="CC677" s="86"/>
      <c r="CD677" s="86"/>
      <c r="CE677" s="86"/>
      <c r="CF677" s="86"/>
      <c r="CG677" s="86"/>
      <c r="CH677" s="86"/>
      <c r="CI677" s="86"/>
      <c r="CJ677" s="86"/>
      <c r="CK677" s="86"/>
      <c r="CL677" s="86"/>
      <c r="CM677" s="86"/>
      <c r="CN677" s="86"/>
      <c r="CO677" s="86"/>
      <c r="CP677" s="86"/>
      <c r="CQ677" s="86"/>
      <c r="CR677" s="86"/>
      <c r="CS677" s="86"/>
      <c r="CT677" s="86"/>
      <c r="CU677" s="86"/>
      <c r="CV677" s="86"/>
      <c r="CW677" s="86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91"/>
      <c r="DN677" s="2"/>
      <c r="DO677" s="115"/>
      <c r="DP677" s="115"/>
      <c r="DQ677" s="115"/>
      <c r="DR677" s="115"/>
      <c r="DS677" s="115"/>
      <c r="DT677" s="115"/>
      <c r="DU677" s="115"/>
      <c r="DV677" s="110"/>
      <c r="DW677" s="2"/>
      <c r="DX677" s="2"/>
      <c r="DY677" s="2"/>
      <c r="DZ677" s="2"/>
      <c r="EA677" s="2"/>
      <c r="EB677" s="2"/>
      <c r="EC677" s="2"/>
      <c r="ED677" s="2"/>
      <c r="EE677" s="2"/>
      <c r="EF677" s="110"/>
      <c r="EG677" s="55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135"/>
      <c r="EX677" s="143"/>
      <c r="EY677" s="2"/>
      <c r="EZ677" s="2"/>
      <c r="FA677" s="2"/>
      <c r="FB677" s="2"/>
      <c r="FC677" s="2"/>
      <c r="FD677" s="2"/>
      <c r="FE677" s="143"/>
      <c r="FF677" s="2"/>
      <c r="FG677" s="2"/>
      <c r="FH677" s="2"/>
      <c r="FI677" s="2"/>
    </row>
    <row r="678" spans="1:165" ht="25.5" hidden="1" customHeight="1" thickBot="1">
      <c r="A678" s="2"/>
      <c r="B678" s="2"/>
      <c r="C678" s="2"/>
      <c r="D678" s="2"/>
      <c r="E678" s="2"/>
      <c r="F678" s="55"/>
      <c r="G678" s="2"/>
      <c r="H678" s="2"/>
      <c r="I678" s="2"/>
      <c r="J678" s="2"/>
      <c r="K678" s="2"/>
      <c r="L678" s="2"/>
      <c r="M678" s="2"/>
      <c r="N678" s="2"/>
      <c r="O678" s="2"/>
      <c r="P678" s="15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86"/>
      <c r="BX678" s="86"/>
      <c r="BY678" s="86"/>
      <c r="BZ678" s="86"/>
      <c r="CA678" s="86"/>
      <c r="CB678" s="86"/>
      <c r="CC678" s="86"/>
      <c r="CD678" s="86"/>
      <c r="CE678" s="86"/>
      <c r="CF678" s="86"/>
      <c r="CG678" s="86"/>
      <c r="CH678" s="86"/>
      <c r="CI678" s="86"/>
      <c r="CJ678" s="86"/>
      <c r="CK678" s="86"/>
      <c r="CL678" s="86"/>
      <c r="CM678" s="86"/>
      <c r="CN678" s="86"/>
      <c r="CO678" s="86"/>
      <c r="CP678" s="86"/>
      <c r="CQ678" s="86"/>
      <c r="CR678" s="86"/>
      <c r="CS678" s="86"/>
      <c r="CT678" s="86"/>
      <c r="CU678" s="86"/>
      <c r="CV678" s="86"/>
      <c r="CW678" s="86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91"/>
      <c r="DN678" s="2"/>
      <c r="DO678" s="115"/>
      <c r="DP678" s="115"/>
      <c r="DQ678" s="115"/>
      <c r="DR678" s="115"/>
      <c r="DS678" s="115"/>
      <c r="DT678" s="115"/>
      <c r="DU678" s="115"/>
      <c r="DV678" s="110"/>
      <c r="DW678" s="2"/>
      <c r="DX678" s="2"/>
      <c r="DY678" s="2"/>
      <c r="DZ678" s="2"/>
      <c r="EA678" s="2"/>
      <c r="EB678" s="2"/>
      <c r="EC678" s="2"/>
      <c r="ED678" s="2"/>
      <c r="EE678" s="2"/>
      <c r="EF678" s="110"/>
      <c r="EG678" s="55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135"/>
      <c r="EX678" s="143"/>
      <c r="EY678" s="2"/>
      <c r="EZ678" s="2"/>
      <c r="FA678" s="2"/>
      <c r="FB678" s="2"/>
      <c r="FC678" s="2"/>
      <c r="FD678" s="2"/>
      <c r="FE678" s="143"/>
      <c r="FF678" s="2"/>
      <c r="FG678" s="2"/>
      <c r="FH678" s="2"/>
      <c r="FI678" s="2"/>
    </row>
    <row r="679" spans="1:165" ht="25.5" hidden="1" customHeight="1" thickBot="1">
      <c r="A679" s="2"/>
      <c r="B679" s="2"/>
      <c r="C679" s="2"/>
      <c r="D679" s="2"/>
      <c r="E679" s="2"/>
      <c r="F679" s="55"/>
      <c r="G679" s="2"/>
      <c r="H679" s="2"/>
      <c r="I679" s="2"/>
      <c r="J679" s="2"/>
      <c r="K679" s="2"/>
      <c r="L679" s="2"/>
      <c r="M679" s="2"/>
      <c r="N679" s="2"/>
      <c r="O679" s="2"/>
      <c r="P679" s="15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86"/>
      <c r="BX679" s="86"/>
      <c r="BY679" s="86"/>
      <c r="BZ679" s="86"/>
      <c r="CA679" s="86"/>
      <c r="CB679" s="86"/>
      <c r="CC679" s="86"/>
      <c r="CD679" s="86"/>
      <c r="CE679" s="86"/>
      <c r="CF679" s="86"/>
      <c r="CG679" s="86"/>
      <c r="CH679" s="86"/>
      <c r="CI679" s="86"/>
      <c r="CJ679" s="86"/>
      <c r="CK679" s="86"/>
      <c r="CL679" s="86"/>
      <c r="CM679" s="86"/>
      <c r="CN679" s="86"/>
      <c r="CO679" s="86"/>
      <c r="CP679" s="86"/>
      <c r="CQ679" s="86"/>
      <c r="CR679" s="86"/>
      <c r="CS679" s="86"/>
      <c r="CT679" s="86"/>
      <c r="CU679" s="86"/>
      <c r="CV679" s="86"/>
      <c r="CW679" s="86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91"/>
      <c r="DN679" s="2"/>
      <c r="DO679" s="115"/>
      <c r="DP679" s="115"/>
      <c r="DQ679" s="115"/>
      <c r="DR679" s="115"/>
      <c r="DS679" s="115"/>
      <c r="DT679" s="115"/>
      <c r="DU679" s="115"/>
      <c r="DV679" s="110"/>
      <c r="DW679" s="2"/>
      <c r="DX679" s="2"/>
      <c r="DY679" s="2"/>
      <c r="DZ679" s="2"/>
      <c r="EA679" s="2"/>
      <c r="EB679" s="2"/>
      <c r="EC679" s="2"/>
      <c r="ED679" s="2"/>
      <c r="EE679" s="2"/>
      <c r="EF679" s="110"/>
      <c r="EG679" s="55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135"/>
      <c r="EX679" s="143"/>
      <c r="EY679" s="2"/>
      <c r="EZ679" s="2"/>
      <c r="FA679" s="2"/>
      <c r="FB679" s="2"/>
      <c r="FC679" s="2"/>
      <c r="FD679" s="2"/>
      <c r="FE679" s="143"/>
      <c r="FF679" s="2"/>
      <c r="FG679" s="2"/>
      <c r="FH679" s="2"/>
      <c r="FI679" s="2"/>
    </row>
    <row r="680" spans="1:165" ht="25.5" hidden="1" customHeight="1" thickBot="1">
      <c r="A680" s="2"/>
      <c r="B680" s="2"/>
      <c r="C680" s="2"/>
      <c r="D680" s="2"/>
      <c r="E680" s="2"/>
      <c r="F680" s="55"/>
      <c r="G680" s="2"/>
      <c r="H680" s="2"/>
      <c r="I680" s="2"/>
      <c r="J680" s="2"/>
      <c r="K680" s="2"/>
      <c r="L680" s="2"/>
      <c r="M680" s="2"/>
      <c r="N680" s="2"/>
      <c r="O680" s="2"/>
      <c r="P680" s="15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86"/>
      <c r="BX680" s="86"/>
      <c r="BY680" s="86"/>
      <c r="BZ680" s="86"/>
      <c r="CA680" s="86"/>
      <c r="CB680" s="86"/>
      <c r="CC680" s="86"/>
      <c r="CD680" s="86"/>
      <c r="CE680" s="86"/>
      <c r="CF680" s="86"/>
      <c r="CG680" s="86"/>
      <c r="CH680" s="86"/>
      <c r="CI680" s="86"/>
      <c r="CJ680" s="86"/>
      <c r="CK680" s="86"/>
      <c r="CL680" s="86"/>
      <c r="CM680" s="86"/>
      <c r="CN680" s="86"/>
      <c r="CO680" s="86"/>
      <c r="CP680" s="86"/>
      <c r="CQ680" s="86"/>
      <c r="CR680" s="86"/>
      <c r="CS680" s="86"/>
      <c r="CT680" s="86"/>
      <c r="CU680" s="86"/>
      <c r="CV680" s="86"/>
      <c r="CW680" s="86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91"/>
      <c r="DN680" s="2"/>
      <c r="DO680" s="115"/>
      <c r="DP680" s="115"/>
      <c r="DQ680" s="115"/>
      <c r="DR680" s="115"/>
      <c r="DS680" s="115"/>
      <c r="DT680" s="115"/>
      <c r="DU680" s="115"/>
      <c r="DV680" s="110"/>
      <c r="DW680" s="2"/>
      <c r="DX680" s="2"/>
      <c r="DY680" s="2"/>
      <c r="DZ680" s="2"/>
      <c r="EA680" s="2"/>
      <c r="EB680" s="2"/>
      <c r="EC680" s="2"/>
      <c r="ED680" s="2"/>
      <c r="EE680" s="2"/>
      <c r="EF680" s="110"/>
      <c r="EG680" s="55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135"/>
      <c r="EX680" s="143"/>
      <c r="EY680" s="2"/>
      <c r="EZ680" s="2"/>
      <c r="FA680" s="2"/>
      <c r="FB680" s="2"/>
      <c r="FC680" s="2"/>
      <c r="FD680" s="2"/>
      <c r="FE680" s="143"/>
      <c r="FF680" s="2"/>
      <c r="FG680" s="2"/>
      <c r="FH680" s="2"/>
      <c r="FI680" s="2"/>
    </row>
    <row r="681" spans="1:165" ht="25.5" hidden="1" customHeight="1" thickBot="1">
      <c r="A681" s="2"/>
      <c r="B681" s="2"/>
      <c r="C681" s="2"/>
      <c r="D681" s="2"/>
      <c r="E681" s="2"/>
      <c r="F681" s="55"/>
      <c r="G681" s="2"/>
      <c r="H681" s="2"/>
      <c r="I681" s="2"/>
      <c r="J681" s="2"/>
      <c r="K681" s="2"/>
      <c r="L681" s="2"/>
      <c r="M681" s="2"/>
      <c r="N681" s="2"/>
      <c r="O681" s="2"/>
      <c r="P681" s="15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86"/>
      <c r="BX681" s="86"/>
      <c r="BY681" s="86"/>
      <c r="BZ681" s="86"/>
      <c r="CA681" s="86"/>
      <c r="CB681" s="86"/>
      <c r="CC681" s="86"/>
      <c r="CD681" s="86"/>
      <c r="CE681" s="86"/>
      <c r="CF681" s="86"/>
      <c r="CG681" s="86"/>
      <c r="CH681" s="86"/>
      <c r="CI681" s="86"/>
      <c r="CJ681" s="86"/>
      <c r="CK681" s="86"/>
      <c r="CL681" s="86"/>
      <c r="CM681" s="86"/>
      <c r="CN681" s="86"/>
      <c r="CO681" s="86"/>
      <c r="CP681" s="86"/>
      <c r="CQ681" s="86"/>
      <c r="CR681" s="86"/>
      <c r="CS681" s="86"/>
      <c r="CT681" s="86"/>
      <c r="CU681" s="86"/>
      <c r="CV681" s="86"/>
      <c r="CW681" s="86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91"/>
      <c r="DN681" s="2"/>
      <c r="DO681" s="115"/>
      <c r="DP681" s="115"/>
      <c r="DQ681" s="115"/>
      <c r="DR681" s="115"/>
      <c r="DS681" s="115"/>
      <c r="DT681" s="115"/>
      <c r="DU681" s="115"/>
      <c r="DV681" s="110"/>
      <c r="DW681" s="2"/>
      <c r="DX681" s="2"/>
      <c r="DY681" s="2"/>
      <c r="DZ681" s="2"/>
      <c r="EA681" s="2"/>
      <c r="EB681" s="2"/>
      <c r="EC681" s="2"/>
      <c r="ED681" s="2"/>
      <c r="EE681" s="2"/>
      <c r="EF681" s="110"/>
      <c r="EG681" s="55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135"/>
      <c r="EX681" s="143"/>
      <c r="EY681" s="2"/>
      <c r="EZ681" s="2"/>
      <c r="FA681" s="2"/>
      <c r="FB681" s="2"/>
      <c r="FC681" s="2"/>
      <c r="FD681" s="2"/>
      <c r="FE681" s="143"/>
      <c r="FF681" s="2"/>
      <c r="FG681" s="2"/>
      <c r="FH681" s="2"/>
      <c r="FI681" s="2"/>
    </row>
    <row r="682" spans="1:165" ht="25.5" hidden="1" customHeight="1" thickBot="1">
      <c r="A682" s="2"/>
      <c r="B682" s="2"/>
      <c r="C682" s="2"/>
      <c r="D682" s="2"/>
      <c r="E682" s="2"/>
      <c r="F682" s="55"/>
      <c r="G682" s="2"/>
      <c r="H682" s="2"/>
      <c r="I682" s="2"/>
      <c r="J682" s="2"/>
      <c r="K682" s="2"/>
      <c r="L682" s="2"/>
      <c r="M682" s="2"/>
      <c r="N682" s="2"/>
      <c r="O682" s="2"/>
      <c r="P682" s="15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86"/>
      <c r="BX682" s="86"/>
      <c r="BY682" s="86"/>
      <c r="BZ682" s="86"/>
      <c r="CA682" s="86"/>
      <c r="CB682" s="86"/>
      <c r="CC682" s="86"/>
      <c r="CD682" s="86"/>
      <c r="CE682" s="86"/>
      <c r="CF682" s="86"/>
      <c r="CG682" s="86"/>
      <c r="CH682" s="86"/>
      <c r="CI682" s="86"/>
      <c r="CJ682" s="86"/>
      <c r="CK682" s="86"/>
      <c r="CL682" s="86"/>
      <c r="CM682" s="86"/>
      <c r="CN682" s="86"/>
      <c r="CO682" s="86"/>
      <c r="CP682" s="86"/>
      <c r="CQ682" s="86"/>
      <c r="CR682" s="86"/>
      <c r="CS682" s="86"/>
      <c r="CT682" s="86"/>
      <c r="CU682" s="86"/>
      <c r="CV682" s="86"/>
      <c r="CW682" s="86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91"/>
      <c r="DN682" s="2"/>
      <c r="DO682" s="115"/>
      <c r="DP682" s="115"/>
      <c r="DQ682" s="115"/>
      <c r="DR682" s="115"/>
      <c r="DS682" s="115"/>
      <c r="DT682" s="115"/>
      <c r="DU682" s="115"/>
      <c r="DV682" s="110"/>
      <c r="DW682" s="2"/>
      <c r="DX682" s="2"/>
      <c r="DY682" s="2"/>
      <c r="DZ682" s="2"/>
      <c r="EA682" s="2"/>
      <c r="EB682" s="2"/>
      <c r="EC682" s="2"/>
      <c r="ED682" s="2"/>
      <c r="EE682" s="2"/>
      <c r="EF682" s="110"/>
      <c r="EG682" s="55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135"/>
      <c r="EX682" s="143"/>
      <c r="EY682" s="2"/>
      <c r="EZ682" s="2"/>
      <c r="FA682" s="2"/>
      <c r="FB682" s="2"/>
      <c r="FC682" s="2"/>
      <c r="FD682" s="2"/>
      <c r="FE682" s="143"/>
      <c r="FF682" s="2"/>
      <c r="FG682" s="2"/>
      <c r="FH682" s="2"/>
      <c r="FI682" s="2"/>
    </row>
    <row r="683" spans="1:165" ht="25.5" hidden="1" customHeight="1" thickBot="1">
      <c r="A683" s="2"/>
      <c r="B683" s="2"/>
      <c r="C683" s="2"/>
      <c r="D683" s="2"/>
      <c r="E683" s="2"/>
      <c r="F683" s="55"/>
      <c r="G683" s="2"/>
      <c r="H683" s="2"/>
      <c r="I683" s="2"/>
      <c r="J683" s="2"/>
      <c r="K683" s="2"/>
      <c r="L683" s="2"/>
      <c r="M683" s="2"/>
      <c r="N683" s="2"/>
      <c r="O683" s="2"/>
      <c r="P683" s="15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86"/>
      <c r="BX683" s="86"/>
      <c r="BY683" s="86"/>
      <c r="BZ683" s="86"/>
      <c r="CA683" s="86"/>
      <c r="CB683" s="86"/>
      <c r="CC683" s="86"/>
      <c r="CD683" s="86"/>
      <c r="CE683" s="86"/>
      <c r="CF683" s="86"/>
      <c r="CG683" s="86"/>
      <c r="CH683" s="86"/>
      <c r="CI683" s="86"/>
      <c r="CJ683" s="86"/>
      <c r="CK683" s="86"/>
      <c r="CL683" s="86"/>
      <c r="CM683" s="86"/>
      <c r="CN683" s="86"/>
      <c r="CO683" s="86"/>
      <c r="CP683" s="86"/>
      <c r="CQ683" s="86"/>
      <c r="CR683" s="86"/>
      <c r="CS683" s="86"/>
      <c r="CT683" s="86"/>
      <c r="CU683" s="86"/>
      <c r="CV683" s="86"/>
      <c r="CW683" s="86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91"/>
      <c r="DN683" s="2"/>
      <c r="DO683" s="115"/>
      <c r="DP683" s="115"/>
      <c r="DQ683" s="115"/>
      <c r="DR683" s="115"/>
      <c r="DS683" s="115"/>
      <c r="DT683" s="115"/>
      <c r="DU683" s="115"/>
      <c r="DV683" s="110"/>
      <c r="DW683" s="2"/>
      <c r="DX683" s="2"/>
      <c r="DY683" s="2"/>
      <c r="DZ683" s="2"/>
      <c r="EA683" s="2"/>
      <c r="EB683" s="2"/>
      <c r="EC683" s="2"/>
      <c r="ED683" s="2"/>
      <c r="EE683" s="2"/>
      <c r="EF683" s="110"/>
      <c r="EG683" s="55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135"/>
      <c r="EX683" s="143"/>
      <c r="EY683" s="2"/>
      <c r="EZ683" s="2"/>
      <c r="FA683" s="2"/>
      <c r="FB683" s="2"/>
      <c r="FC683" s="2"/>
      <c r="FD683" s="2"/>
      <c r="FE683" s="143"/>
      <c r="FF683" s="2"/>
      <c r="FG683" s="2"/>
      <c r="FH683" s="2"/>
      <c r="FI683" s="2"/>
    </row>
    <row r="684" spans="1:165" ht="25.5" hidden="1" customHeight="1" thickBot="1">
      <c r="A684" s="2"/>
      <c r="B684" s="2"/>
      <c r="C684" s="2"/>
      <c r="D684" s="2"/>
      <c r="E684" s="2"/>
      <c r="F684" s="55"/>
      <c r="G684" s="2"/>
      <c r="H684" s="2"/>
      <c r="I684" s="2"/>
      <c r="J684" s="2"/>
      <c r="K684" s="2"/>
      <c r="L684" s="2"/>
      <c r="M684" s="2"/>
      <c r="N684" s="2"/>
      <c r="O684" s="2"/>
      <c r="P684" s="15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86"/>
      <c r="BX684" s="86"/>
      <c r="BY684" s="86"/>
      <c r="BZ684" s="86"/>
      <c r="CA684" s="86"/>
      <c r="CB684" s="86"/>
      <c r="CC684" s="86"/>
      <c r="CD684" s="86"/>
      <c r="CE684" s="86"/>
      <c r="CF684" s="86"/>
      <c r="CG684" s="86"/>
      <c r="CH684" s="86"/>
      <c r="CI684" s="86"/>
      <c r="CJ684" s="86"/>
      <c r="CK684" s="86"/>
      <c r="CL684" s="86"/>
      <c r="CM684" s="86"/>
      <c r="CN684" s="86"/>
      <c r="CO684" s="86"/>
      <c r="CP684" s="86"/>
      <c r="CQ684" s="86"/>
      <c r="CR684" s="86"/>
      <c r="CS684" s="86"/>
      <c r="CT684" s="86"/>
      <c r="CU684" s="86"/>
      <c r="CV684" s="86"/>
      <c r="CW684" s="86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91"/>
      <c r="DN684" s="2"/>
      <c r="DO684" s="115"/>
      <c r="DP684" s="115"/>
      <c r="DQ684" s="115"/>
      <c r="DR684" s="115"/>
      <c r="DS684" s="115"/>
      <c r="DT684" s="115"/>
      <c r="DU684" s="115"/>
      <c r="DV684" s="110"/>
      <c r="DW684" s="2"/>
      <c r="DX684" s="2"/>
      <c r="DY684" s="2"/>
      <c r="DZ684" s="2"/>
      <c r="EA684" s="2"/>
      <c r="EB684" s="2"/>
      <c r="EC684" s="2"/>
      <c r="ED684" s="2"/>
      <c r="EE684" s="2"/>
      <c r="EF684" s="110"/>
      <c r="EG684" s="55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135"/>
      <c r="EX684" s="143"/>
      <c r="EY684" s="2"/>
      <c r="EZ684" s="2"/>
      <c r="FA684" s="2"/>
      <c r="FB684" s="2"/>
      <c r="FC684" s="2"/>
      <c r="FD684" s="2"/>
      <c r="FE684" s="143"/>
      <c r="FF684" s="2"/>
      <c r="FG684" s="2"/>
      <c r="FH684" s="2"/>
      <c r="FI684" s="2"/>
    </row>
    <row r="685" spans="1:165" ht="25.5" hidden="1" customHeight="1" thickBot="1">
      <c r="A685" s="2"/>
      <c r="B685" s="2"/>
      <c r="C685" s="2"/>
      <c r="D685" s="2"/>
      <c r="E685" s="2"/>
      <c r="F685" s="55"/>
      <c r="G685" s="2"/>
      <c r="H685" s="2"/>
      <c r="I685" s="2"/>
      <c r="J685" s="2"/>
      <c r="K685" s="2"/>
      <c r="L685" s="2"/>
      <c r="M685" s="2"/>
      <c r="N685" s="2"/>
      <c r="O685" s="2"/>
      <c r="P685" s="15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86"/>
      <c r="BX685" s="86"/>
      <c r="BY685" s="86"/>
      <c r="BZ685" s="86"/>
      <c r="CA685" s="86"/>
      <c r="CB685" s="86"/>
      <c r="CC685" s="86"/>
      <c r="CD685" s="86"/>
      <c r="CE685" s="86"/>
      <c r="CF685" s="86"/>
      <c r="CG685" s="86"/>
      <c r="CH685" s="86"/>
      <c r="CI685" s="86"/>
      <c r="CJ685" s="86"/>
      <c r="CK685" s="86"/>
      <c r="CL685" s="86"/>
      <c r="CM685" s="86"/>
      <c r="CN685" s="86"/>
      <c r="CO685" s="86"/>
      <c r="CP685" s="86"/>
      <c r="CQ685" s="86"/>
      <c r="CR685" s="86"/>
      <c r="CS685" s="86"/>
      <c r="CT685" s="86"/>
      <c r="CU685" s="86"/>
      <c r="CV685" s="86"/>
      <c r="CW685" s="86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91"/>
      <c r="DN685" s="2"/>
      <c r="DO685" s="115"/>
      <c r="DP685" s="115"/>
      <c r="DQ685" s="115"/>
      <c r="DR685" s="115"/>
      <c r="DS685" s="115"/>
      <c r="DT685" s="115"/>
      <c r="DU685" s="115"/>
      <c r="DV685" s="110"/>
      <c r="DW685" s="2"/>
      <c r="DX685" s="2"/>
      <c r="DY685" s="2"/>
      <c r="DZ685" s="2"/>
      <c r="EA685" s="2"/>
      <c r="EB685" s="2"/>
      <c r="EC685" s="2"/>
      <c r="ED685" s="2"/>
      <c r="EE685" s="2"/>
      <c r="EF685" s="110"/>
      <c r="EG685" s="55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135"/>
      <c r="EX685" s="143"/>
      <c r="EY685" s="2"/>
      <c r="EZ685" s="2"/>
      <c r="FA685" s="2"/>
      <c r="FB685" s="2"/>
      <c r="FC685" s="2"/>
      <c r="FD685" s="2"/>
      <c r="FE685" s="143"/>
      <c r="FF685" s="2"/>
      <c r="FG685" s="2"/>
      <c r="FH685" s="2"/>
      <c r="FI685" s="2"/>
    </row>
    <row r="686" spans="1:165" ht="25.5" hidden="1" customHeight="1" thickBot="1">
      <c r="A686" s="2"/>
      <c r="B686" s="2"/>
      <c r="C686" s="2"/>
      <c r="D686" s="2"/>
      <c r="E686" s="2"/>
      <c r="F686" s="55"/>
      <c r="G686" s="2"/>
      <c r="H686" s="2"/>
      <c r="I686" s="2"/>
      <c r="J686" s="2"/>
      <c r="K686" s="2"/>
      <c r="L686" s="2"/>
      <c r="M686" s="2"/>
      <c r="N686" s="2"/>
      <c r="O686" s="2"/>
      <c r="P686" s="15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86"/>
      <c r="BX686" s="86"/>
      <c r="BY686" s="86"/>
      <c r="BZ686" s="86"/>
      <c r="CA686" s="86"/>
      <c r="CB686" s="86"/>
      <c r="CC686" s="86"/>
      <c r="CD686" s="86"/>
      <c r="CE686" s="86"/>
      <c r="CF686" s="86"/>
      <c r="CG686" s="86"/>
      <c r="CH686" s="86"/>
      <c r="CI686" s="86"/>
      <c r="CJ686" s="86"/>
      <c r="CK686" s="86"/>
      <c r="CL686" s="86"/>
      <c r="CM686" s="86"/>
      <c r="CN686" s="86"/>
      <c r="CO686" s="86"/>
      <c r="CP686" s="86"/>
      <c r="CQ686" s="86"/>
      <c r="CR686" s="86"/>
      <c r="CS686" s="86"/>
      <c r="CT686" s="86"/>
      <c r="CU686" s="86"/>
      <c r="CV686" s="86"/>
      <c r="CW686" s="86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91"/>
      <c r="DN686" s="2"/>
      <c r="DO686" s="115"/>
      <c r="DP686" s="115"/>
      <c r="DQ686" s="115"/>
      <c r="DR686" s="115"/>
      <c r="DS686" s="115"/>
      <c r="DT686" s="115"/>
      <c r="DU686" s="115"/>
      <c r="DV686" s="110"/>
      <c r="DW686" s="2"/>
      <c r="DX686" s="2"/>
      <c r="DY686" s="2"/>
      <c r="DZ686" s="2"/>
      <c r="EA686" s="2"/>
      <c r="EB686" s="2"/>
      <c r="EC686" s="2"/>
      <c r="ED686" s="2"/>
      <c r="EE686" s="2"/>
      <c r="EF686" s="110"/>
      <c r="EG686" s="55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135"/>
      <c r="EX686" s="143"/>
      <c r="EY686" s="2"/>
      <c r="EZ686" s="2"/>
      <c r="FA686" s="2"/>
      <c r="FB686" s="2"/>
      <c r="FC686" s="2"/>
      <c r="FD686" s="2"/>
      <c r="FE686" s="143"/>
      <c r="FF686" s="2"/>
      <c r="FG686" s="2"/>
      <c r="FH686" s="2"/>
      <c r="FI686" s="2"/>
    </row>
    <row r="687" spans="1:165" ht="25.5" hidden="1" customHeight="1" thickBot="1">
      <c r="A687" s="2"/>
      <c r="B687" s="2"/>
      <c r="C687" s="2"/>
      <c r="D687" s="2"/>
      <c r="E687" s="2"/>
      <c r="F687" s="55"/>
      <c r="G687" s="2"/>
      <c r="H687" s="2"/>
      <c r="I687" s="2"/>
      <c r="J687" s="2"/>
      <c r="K687" s="2"/>
      <c r="L687" s="2"/>
      <c r="M687" s="2"/>
      <c r="N687" s="2"/>
      <c r="O687" s="2"/>
      <c r="P687" s="15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86"/>
      <c r="BX687" s="86"/>
      <c r="BY687" s="86"/>
      <c r="BZ687" s="86"/>
      <c r="CA687" s="86"/>
      <c r="CB687" s="86"/>
      <c r="CC687" s="86"/>
      <c r="CD687" s="86"/>
      <c r="CE687" s="86"/>
      <c r="CF687" s="86"/>
      <c r="CG687" s="86"/>
      <c r="CH687" s="86"/>
      <c r="CI687" s="86"/>
      <c r="CJ687" s="86"/>
      <c r="CK687" s="86"/>
      <c r="CL687" s="86"/>
      <c r="CM687" s="86"/>
      <c r="CN687" s="86"/>
      <c r="CO687" s="86"/>
      <c r="CP687" s="86"/>
      <c r="CQ687" s="86"/>
      <c r="CR687" s="86"/>
      <c r="CS687" s="86"/>
      <c r="CT687" s="86"/>
      <c r="CU687" s="86"/>
      <c r="CV687" s="86"/>
      <c r="CW687" s="86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91"/>
      <c r="DN687" s="2"/>
      <c r="DO687" s="115"/>
      <c r="DP687" s="115"/>
      <c r="DQ687" s="115"/>
      <c r="DR687" s="115"/>
      <c r="DS687" s="115"/>
      <c r="DT687" s="115"/>
      <c r="DU687" s="115"/>
      <c r="DV687" s="110"/>
      <c r="DW687" s="2"/>
      <c r="DX687" s="2"/>
      <c r="DY687" s="2"/>
      <c r="DZ687" s="2"/>
      <c r="EA687" s="2"/>
      <c r="EB687" s="2"/>
      <c r="EC687" s="2"/>
      <c r="ED687" s="2"/>
      <c r="EE687" s="2"/>
      <c r="EF687" s="110"/>
      <c r="EG687" s="55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135"/>
      <c r="EX687" s="143"/>
      <c r="EY687" s="2"/>
      <c r="EZ687" s="2"/>
      <c r="FA687" s="2"/>
      <c r="FB687" s="2"/>
      <c r="FC687" s="2"/>
      <c r="FD687" s="2"/>
      <c r="FE687" s="143"/>
      <c r="FF687" s="2"/>
      <c r="FG687" s="2"/>
      <c r="FH687" s="2"/>
      <c r="FI687" s="2"/>
    </row>
    <row r="688" spans="1:165" ht="25.5" hidden="1" customHeight="1" thickBot="1">
      <c r="A688" s="2"/>
      <c r="B688" s="2"/>
      <c r="C688" s="2"/>
      <c r="D688" s="2"/>
      <c r="E688" s="2"/>
      <c r="F688" s="55"/>
      <c r="G688" s="2"/>
      <c r="H688" s="2"/>
      <c r="I688" s="2"/>
      <c r="J688" s="2"/>
      <c r="K688" s="2"/>
      <c r="L688" s="2"/>
      <c r="M688" s="2"/>
      <c r="N688" s="2"/>
      <c r="O688" s="2"/>
      <c r="P688" s="15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86"/>
      <c r="BX688" s="86"/>
      <c r="BY688" s="86"/>
      <c r="BZ688" s="86"/>
      <c r="CA688" s="86"/>
      <c r="CB688" s="86"/>
      <c r="CC688" s="86"/>
      <c r="CD688" s="86"/>
      <c r="CE688" s="86"/>
      <c r="CF688" s="86"/>
      <c r="CG688" s="86"/>
      <c r="CH688" s="86"/>
      <c r="CI688" s="86"/>
      <c r="CJ688" s="86"/>
      <c r="CK688" s="86"/>
      <c r="CL688" s="86"/>
      <c r="CM688" s="86"/>
      <c r="CN688" s="86"/>
      <c r="CO688" s="86"/>
      <c r="CP688" s="86"/>
      <c r="CQ688" s="86"/>
      <c r="CR688" s="86"/>
      <c r="CS688" s="86"/>
      <c r="CT688" s="86"/>
      <c r="CU688" s="86"/>
      <c r="CV688" s="86"/>
      <c r="CW688" s="86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91"/>
      <c r="DN688" s="2"/>
      <c r="DO688" s="115"/>
      <c r="DP688" s="115"/>
      <c r="DQ688" s="115"/>
      <c r="DR688" s="115"/>
      <c r="DS688" s="115"/>
      <c r="DT688" s="115"/>
      <c r="DU688" s="115"/>
      <c r="DV688" s="110"/>
      <c r="DW688" s="2"/>
      <c r="DX688" s="2"/>
      <c r="DY688" s="2"/>
      <c r="DZ688" s="2"/>
      <c r="EA688" s="2"/>
      <c r="EB688" s="2"/>
      <c r="EC688" s="2"/>
      <c r="ED688" s="2"/>
      <c r="EE688" s="2"/>
      <c r="EF688" s="110"/>
      <c r="EG688" s="55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135"/>
      <c r="EX688" s="143"/>
      <c r="EY688" s="2"/>
      <c r="EZ688" s="2"/>
      <c r="FA688" s="2"/>
      <c r="FB688" s="2"/>
      <c r="FC688" s="2"/>
      <c r="FD688" s="2"/>
      <c r="FE688" s="143"/>
      <c r="FF688" s="2"/>
      <c r="FG688" s="2"/>
      <c r="FH688" s="2"/>
      <c r="FI688" s="2"/>
    </row>
    <row r="689" spans="1:165" ht="25.5" hidden="1" customHeight="1" thickBot="1">
      <c r="A689" s="2"/>
      <c r="B689" s="2"/>
      <c r="C689" s="2"/>
      <c r="D689" s="2"/>
      <c r="E689" s="2"/>
      <c r="F689" s="55"/>
      <c r="G689" s="2"/>
      <c r="H689" s="2"/>
      <c r="I689" s="2"/>
      <c r="J689" s="2"/>
      <c r="K689" s="2"/>
      <c r="L689" s="2"/>
      <c r="M689" s="2"/>
      <c r="N689" s="2"/>
      <c r="O689" s="2"/>
      <c r="P689" s="15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86"/>
      <c r="BX689" s="86"/>
      <c r="BY689" s="86"/>
      <c r="BZ689" s="86"/>
      <c r="CA689" s="86"/>
      <c r="CB689" s="86"/>
      <c r="CC689" s="86"/>
      <c r="CD689" s="86"/>
      <c r="CE689" s="86"/>
      <c r="CF689" s="86"/>
      <c r="CG689" s="86"/>
      <c r="CH689" s="86"/>
      <c r="CI689" s="86"/>
      <c r="CJ689" s="86"/>
      <c r="CK689" s="86"/>
      <c r="CL689" s="86"/>
      <c r="CM689" s="86"/>
      <c r="CN689" s="86"/>
      <c r="CO689" s="86"/>
      <c r="CP689" s="86"/>
      <c r="CQ689" s="86"/>
      <c r="CR689" s="86"/>
      <c r="CS689" s="86"/>
      <c r="CT689" s="86"/>
      <c r="CU689" s="86"/>
      <c r="CV689" s="86"/>
      <c r="CW689" s="86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91"/>
      <c r="DN689" s="2"/>
      <c r="DO689" s="115"/>
      <c r="DP689" s="115"/>
      <c r="DQ689" s="115"/>
      <c r="DR689" s="115"/>
      <c r="DS689" s="115"/>
      <c r="DT689" s="115"/>
      <c r="DU689" s="115"/>
      <c r="DV689" s="110"/>
      <c r="DW689" s="2"/>
      <c r="DX689" s="2"/>
      <c r="DY689" s="2"/>
      <c r="DZ689" s="2"/>
      <c r="EA689" s="2"/>
      <c r="EB689" s="2"/>
      <c r="EC689" s="2"/>
      <c r="ED689" s="2"/>
      <c r="EE689" s="2"/>
      <c r="EF689" s="110"/>
      <c r="EG689" s="55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135"/>
      <c r="EX689" s="143"/>
      <c r="EY689" s="2"/>
      <c r="EZ689" s="2"/>
      <c r="FA689" s="2"/>
      <c r="FB689" s="2"/>
      <c r="FC689" s="2"/>
      <c r="FD689" s="2"/>
      <c r="FE689" s="143"/>
      <c r="FF689" s="2"/>
      <c r="FG689" s="2"/>
      <c r="FH689" s="2"/>
      <c r="FI689" s="2"/>
    </row>
    <row r="690" spans="1:165" ht="25.5" hidden="1" customHeight="1" thickBot="1">
      <c r="A690" s="2"/>
      <c r="B690" s="2"/>
      <c r="C690" s="2"/>
      <c r="D690" s="2"/>
      <c r="E690" s="2"/>
      <c r="F690" s="55"/>
      <c r="G690" s="2"/>
      <c r="H690" s="2"/>
      <c r="I690" s="2"/>
      <c r="J690" s="2"/>
      <c r="K690" s="2"/>
      <c r="L690" s="2"/>
      <c r="M690" s="2"/>
      <c r="N690" s="2"/>
      <c r="O690" s="2"/>
      <c r="P690" s="15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86"/>
      <c r="BX690" s="86"/>
      <c r="BY690" s="86"/>
      <c r="BZ690" s="86"/>
      <c r="CA690" s="86"/>
      <c r="CB690" s="86"/>
      <c r="CC690" s="86"/>
      <c r="CD690" s="86"/>
      <c r="CE690" s="86"/>
      <c r="CF690" s="86"/>
      <c r="CG690" s="86"/>
      <c r="CH690" s="86"/>
      <c r="CI690" s="86"/>
      <c r="CJ690" s="86"/>
      <c r="CK690" s="86"/>
      <c r="CL690" s="86"/>
      <c r="CM690" s="86"/>
      <c r="CN690" s="86"/>
      <c r="CO690" s="86"/>
      <c r="CP690" s="86"/>
      <c r="CQ690" s="86"/>
      <c r="CR690" s="86"/>
      <c r="CS690" s="86"/>
      <c r="CT690" s="86"/>
      <c r="CU690" s="86"/>
      <c r="CV690" s="86"/>
      <c r="CW690" s="86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91"/>
      <c r="DN690" s="2"/>
      <c r="DO690" s="115"/>
      <c r="DP690" s="115"/>
      <c r="DQ690" s="115"/>
      <c r="DR690" s="115"/>
      <c r="DS690" s="115"/>
      <c r="DT690" s="115"/>
      <c r="DU690" s="115"/>
      <c r="DV690" s="110"/>
      <c r="DW690" s="2"/>
      <c r="DX690" s="2"/>
      <c r="DY690" s="2"/>
      <c r="DZ690" s="2"/>
      <c r="EA690" s="2"/>
      <c r="EB690" s="2"/>
      <c r="EC690" s="2"/>
      <c r="ED690" s="2"/>
      <c r="EE690" s="2"/>
      <c r="EF690" s="110"/>
      <c r="EG690" s="55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135"/>
      <c r="EX690" s="143"/>
      <c r="EY690" s="2"/>
      <c r="EZ690" s="2"/>
      <c r="FA690" s="2"/>
      <c r="FB690" s="2"/>
      <c r="FC690" s="2"/>
      <c r="FD690" s="2"/>
      <c r="FE690" s="143"/>
      <c r="FF690" s="2"/>
      <c r="FG690" s="2"/>
      <c r="FH690" s="2"/>
      <c r="FI690" s="2"/>
    </row>
    <row r="691" spans="1:165" ht="25.5" hidden="1" customHeight="1" thickBot="1">
      <c r="A691" s="2"/>
      <c r="B691" s="2"/>
      <c r="C691" s="2"/>
      <c r="D691" s="2"/>
      <c r="E691" s="2"/>
      <c r="F691" s="55"/>
      <c r="G691" s="2"/>
      <c r="H691" s="2"/>
      <c r="I691" s="2"/>
      <c r="J691" s="2"/>
      <c r="K691" s="2"/>
      <c r="L691" s="2"/>
      <c r="M691" s="2"/>
      <c r="N691" s="2"/>
      <c r="O691" s="2"/>
      <c r="P691" s="15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86"/>
      <c r="BX691" s="86"/>
      <c r="BY691" s="86"/>
      <c r="BZ691" s="86"/>
      <c r="CA691" s="86"/>
      <c r="CB691" s="86"/>
      <c r="CC691" s="86"/>
      <c r="CD691" s="86"/>
      <c r="CE691" s="86"/>
      <c r="CF691" s="86"/>
      <c r="CG691" s="86"/>
      <c r="CH691" s="86"/>
      <c r="CI691" s="86"/>
      <c r="CJ691" s="86"/>
      <c r="CK691" s="86"/>
      <c r="CL691" s="86"/>
      <c r="CM691" s="86"/>
      <c r="CN691" s="86"/>
      <c r="CO691" s="86"/>
      <c r="CP691" s="86"/>
      <c r="CQ691" s="86"/>
      <c r="CR691" s="86"/>
      <c r="CS691" s="86"/>
      <c r="CT691" s="86"/>
      <c r="CU691" s="86"/>
      <c r="CV691" s="86"/>
      <c r="CW691" s="86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91"/>
      <c r="DN691" s="2"/>
      <c r="DO691" s="115"/>
      <c r="DP691" s="115"/>
      <c r="DQ691" s="115"/>
      <c r="DR691" s="115"/>
      <c r="DS691" s="115"/>
      <c r="DT691" s="115"/>
      <c r="DU691" s="115"/>
      <c r="DV691" s="110"/>
      <c r="DW691" s="2"/>
      <c r="DX691" s="2"/>
      <c r="DY691" s="2"/>
      <c r="DZ691" s="2"/>
      <c r="EA691" s="2"/>
      <c r="EB691" s="2"/>
      <c r="EC691" s="2"/>
      <c r="ED691" s="2"/>
      <c r="EE691" s="2"/>
      <c r="EF691" s="110"/>
      <c r="EG691" s="55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135"/>
      <c r="EX691" s="143"/>
      <c r="EY691" s="2"/>
      <c r="EZ691" s="2"/>
      <c r="FA691" s="2"/>
      <c r="FB691" s="2"/>
      <c r="FC691" s="2"/>
      <c r="FD691" s="2"/>
      <c r="FE691" s="143"/>
      <c r="FF691" s="2"/>
      <c r="FG691" s="2"/>
      <c r="FH691" s="2"/>
      <c r="FI691" s="2"/>
    </row>
    <row r="692" spans="1:165" ht="25.5" hidden="1" customHeight="1" thickBot="1">
      <c r="A692" s="2"/>
      <c r="B692" s="2"/>
      <c r="C692" s="2"/>
      <c r="D692" s="2"/>
      <c r="E692" s="2"/>
      <c r="F692" s="55"/>
      <c r="G692" s="2"/>
      <c r="H692" s="2"/>
      <c r="I692" s="2"/>
      <c r="J692" s="2"/>
      <c r="K692" s="2"/>
      <c r="L692" s="2"/>
      <c r="M692" s="2"/>
      <c r="N692" s="2"/>
      <c r="O692" s="2"/>
      <c r="P692" s="15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86"/>
      <c r="BX692" s="86"/>
      <c r="BY692" s="86"/>
      <c r="BZ692" s="86"/>
      <c r="CA692" s="86"/>
      <c r="CB692" s="86"/>
      <c r="CC692" s="86"/>
      <c r="CD692" s="86"/>
      <c r="CE692" s="86"/>
      <c r="CF692" s="86"/>
      <c r="CG692" s="86"/>
      <c r="CH692" s="86"/>
      <c r="CI692" s="86"/>
      <c r="CJ692" s="86"/>
      <c r="CK692" s="86"/>
      <c r="CL692" s="86"/>
      <c r="CM692" s="86"/>
      <c r="CN692" s="86"/>
      <c r="CO692" s="86"/>
      <c r="CP692" s="86"/>
      <c r="CQ692" s="86"/>
      <c r="CR692" s="86"/>
      <c r="CS692" s="86"/>
      <c r="CT692" s="86"/>
      <c r="CU692" s="86"/>
      <c r="CV692" s="86"/>
      <c r="CW692" s="86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91"/>
      <c r="DN692" s="2"/>
      <c r="DO692" s="115"/>
      <c r="DP692" s="115"/>
      <c r="DQ692" s="115"/>
      <c r="DR692" s="115"/>
      <c r="DS692" s="115"/>
      <c r="DT692" s="115"/>
      <c r="DU692" s="115"/>
      <c r="DV692" s="110"/>
      <c r="DW692" s="2"/>
      <c r="DX692" s="2"/>
      <c r="DY692" s="2"/>
      <c r="DZ692" s="2"/>
      <c r="EA692" s="2"/>
      <c r="EB692" s="2"/>
      <c r="EC692" s="2"/>
      <c r="ED692" s="2"/>
      <c r="EE692" s="2"/>
      <c r="EF692" s="110"/>
      <c r="EG692" s="55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135"/>
      <c r="EX692" s="143"/>
      <c r="EY692" s="2"/>
      <c r="EZ692" s="2"/>
      <c r="FA692" s="2"/>
      <c r="FB692" s="2"/>
      <c r="FC692" s="2"/>
      <c r="FD692" s="2"/>
      <c r="FE692" s="143"/>
      <c r="FF692" s="2"/>
      <c r="FG692" s="2"/>
      <c r="FH692" s="2"/>
      <c r="FI692" s="2"/>
    </row>
    <row r="693" spans="1:165" ht="25.5" hidden="1" customHeight="1" thickBot="1">
      <c r="A693" s="2"/>
      <c r="B693" s="2"/>
      <c r="C693" s="2"/>
      <c r="D693" s="2"/>
      <c r="E693" s="2"/>
      <c r="F693" s="55"/>
      <c r="G693" s="2"/>
      <c r="H693" s="2"/>
      <c r="I693" s="2"/>
      <c r="J693" s="2"/>
      <c r="K693" s="2"/>
      <c r="L693" s="2"/>
      <c r="M693" s="2"/>
      <c r="N693" s="2"/>
      <c r="O693" s="2"/>
      <c r="P693" s="15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86"/>
      <c r="BX693" s="86"/>
      <c r="BY693" s="86"/>
      <c r="BZ693" s="86"/>
      <c r="CA693" s="86"/>
      <c r="CB693" s="86"/>
      <c r="CC693" s="86"/>
      <c r="CD693" s="86"/>
      <c r="CE693" s="86"/>
      <c r="CF693" s="86"/>
      <c r="CG693" s="86"/>
      <c r="CH693" s="86"/>
      <c r="CI693" s="86"/>
      <c r="CJ693" s="86"/>
      <c r="CK693" s="86"/>
      <c r="CL693" s="86"/>
      <c r="CM693" s="86"/>
      <c r="CN693" s="86"/>
      <c r="CO693" s="86"/>
      <c r="CP693" s="86"/>
      <c r="CQ693" s="86"/>
      <c r="CR693" s="86"/>
      <c r="CS693" s="86"/>
      <c r="CT693" s="86"/>
      <c r="CU693" s="86"/>
      <c r="CV693" s="86"/>
      <c r="CW693" s="86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91"/>
      <c r="DN693" s="2"/>
      <c r="DO693" s="115"/>
      <c r="DP693" s="115"/>
      <c r="DQ693" s="115"/>
      <c r="DR693" s="115"/>
      <c r="DS693" s="115"/>
      <c r="DT693" s="115"/>
      <c r="DU693" s="115"/>
      <c r="DV693" s="110"/>
      <c r="DW693" s="2"/>
      <c r="DX693" s="2"/>
      <c r="DY693" s="2"/>
      <c r="DZ693" s="2"/>
      <c r="EA693" s="2"/>
      <c r="EB693" s="2"/>
      <c r="EC693" s="2"/>
      <c r="ED693" s="2"/>
      <c r="EE693" s="2"/>
      <c r="EF693" s="110"/>
      <c r="EG693" s="55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135"/>
      <c r="EX693" s="143"/>
      <c r="EY693" s="2"/>
      <c r="EZ693" s="2"/>
      <c r="FA693" s="2"/>
      <c r="FB693" s="2"/>
      <c r="FC693" s="2"/>
      <c r="FD693" s="2"/>
      <c r="FE693" s="143"/>
      <c r="FF693" s="2"/>
      <c r="FG693" s="2"/>
      <c r="FH693" s="2"/>
      <c r="FI693" s="2"/>
    </row>
    <row r="694" spans="1:165" ht="25.5" hidden="1" customHeight="1" thickBot="1">
      <c r="A694" s="2"/>
      <c r="B694" s="2"/>
      <c r="C694" s="2"/>
      <c r="D694" s="2"/>
      <c r="E694" s="2"/>
      <c r="F694" s="55"/>
      <c r="G694" s="2"/>
      <c r="H694" s="2"/>
      <c r="I694" s="2"/>
      <c r="J694" s="2"/>
      <c r="K694" s="2"/>
      <c r="L694" s="2"/>
      <c r="M694" s="2"/>
      <c r="N694" s="2"/>
      <c r="O694" s="2"/>
      <c r="P694" s="15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86"/>
      <c r="BX694" s="86"/>
      <c r="BY694" s="86"/>
      <c r="BZ694" s="86"/>
      <c r="CA694" s="86"/>
      <c r="CB694" s="86"/>
      <c r="CC694" s="86"/>
      <c r="CD694" s="86"/>
      <c r="CE694" s="86"/>
      <c r="CF694" s="86"/>
      <c r="CG694" s="86"/>
      <c r="CH694" s="86"/>
      <c r="CI694" s="86"/>
      <c r="CJ694" s="86"/>
      <c r="CK694" s="86"/>
      <c r="CL694" s="86"/>
      <c r="CM694" s="86"/>
      <c r="CN694" s="86"/>
      <c r="CO694" s="86"/>
      <c r="CP694" s="86"/>
      <c r="CQ694" s="86"/>
      <c r="CR694" s="86"/>
      <c r="CS694" s="86"/>
      <c r="CT694" s="86"/>
      <c r="CU694" s="86"/>
      <c r="CV694" s="86"/>
      <c r="CW694" s="86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91"/>
      <c r="DN694" s="2"/>
      <c r="DO694" s="115"/>
      <c r="DP694" s="115"/>
      <c r="DQ694" s="115"/>
      <c r="DR694" s="115"/>
      <c r="DS694" s="115"/>
      <c r="DT694" s="115"/>
      <c r="DU694" s="115"/>
      <c r="DV694" s="110"/>
      <c r="DW694" s="2"/>
      <c r="DX694" s="2"/>
      <c r="DY694" s="2"/>
      <c r="DZ694" s="2"/>
      <c r="EA694" s="2"/>
      <c r="EB694" s="2"/>
      <c r="EC694" s="2"/>
      <c r="ED694" s="2"/>
      <c r="EE694" s="2"/>
      <c r="EF694" s="110"/>
      <c r="EG694" s="55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135"/>
      <c r="EX694" s="143"/>
      <c r="EY694" s="2"/>
      <c r="EZ694" s="2"/>
      <c r="FA694" s="2"/>
      <c r="FB694" s="2"/>
      <c r="FC694" s="2"/>
      <c r="FD694" s="2"/>
      <c r="FE694" s="143"/>
      <c r="FF694" s="2"/>
      <c r="FG694" s="2"/>
      <c r="FH694" s="2"/>
      <c r="FI694" s="2"/>
    </row>
    <row r="695" spans="1:165" ht="25.5" hidden="1" customHeight="1" thickBot="1">
      <c r="A695" s="2"/>
      <c r="B695" s="2"/>
      <c r="C695" s="2"/>
      <c r="D695" s="2"/>
      <c r="E695" s="2"/>
      <c r="F695" s="55"/>
      <c r="G695" s="2"/>
      <c r="H695" s="2"/>
      <c r="I695" s="2"/>
      <c r="J695" s="2"/>
      <c r="K695" s="2"/>
      <c r="L695" s="2"/>
      <c r="M695" s="2"/>
      <c r="N695" s="2"/>
      <c r="O695" s="2"/>
      <c r="P695" s="15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86"/>
      <c r="BX695" s="86"/>
      <c r="BY695" s="86"/>
      <c r="BZ695" s="86"/>
      <c r="CA695" s="86"/>
      <c r="CB695" s="86"/>
      <c r="CC695" s="86"/>
      <c r="CD695" s="86"/>
      <c r="CE695" s="86"/>
      <c r="CF695" s="86"/>
      <c r="CG695" s="86"/>
      <c r="CH695" s="86"/>
      <c r="CI695" s="86"/>
      <c r="CJ695" s="86"/>
      <c r="CK695" s="86"/>
      <c r="CL695" s="86"/>
      <c r="CM695" s="86"/>
      <c r="CN695" s="86"/>
      <c r="CO695" s="86"/>
      <c r="CP695" s="86"/>
      <c r="CQ695" s="86"/>
      <c r="CR695" s="86"/>
      <c r="CS695" s="86"/>
      <c r="CT695" s="86"/>
      <c r="CU695" s="86"/>
      <c r="CV695" s="86"/>
      <c r="CW695" s="86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91"/>
      <c r="DN695" s="2"/>
      <c r="DO695" s="115"/>
      <c r="DP695" s="115"/>
      <c r="DQ695" s="115"/>
      <c r="DR695" s="115"/>
      <c r="DS695" s="115"/>
      <c r="DT695" s="115"/>
      <c r="DU695" s="115"/>
      <c r="DV695" s="110"/>
      <c r="DW695" s="2"/>
      <c r="DX695" s="2"/>
      <c r="DY695" s="2"/>
      <c r="DZ695" s="2"/>
      <c r="EA695" s="2"/>
      <c r="EB695" s="2"/>
      <c r="EC695" s="2"/>
      <c r="ED695" s="2"/>
      <c r="EE695" s="2"/>
      <c r="EF695" s="110"/>
      <c r="EG695" s="55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135"/>
      <c r="EX695" s="143"/>
      <c r="EY695" s="2"/>
      <c r="EZ695" s="2"/>
      <c r="FA695" s="2"/>
      <c r="FB695" s="2"/>
      <c r="FC695" s="2"/>
      <c r="FD695" s="2"/>
      <c r="FE695" s="143"/>
      <c r="FF695" s="2"/>
      <c r="FG695" s="2"/>
      <c r="FH695" s="2"/>
      <c r="FI695" s="2"/>
    </row>
    <row r="696" spans="1:165" ht="25.5" hidden="1" customHeight="1" thickBot="1">
      <c r="A696" s="2"/>
      <c r="B696" s="2"/>
      <c r="C696" s="2"/>
      <c r="D696" s="2"/>
      <c r="E696" s="2"/>
      <c r="F696" s="55"/>
      <c r="G696" s="2"/>
      <c r="H696" s="2"/>
      <c r="I696" s="2"/>
      <c r="J696" s="2"/>
      <c r="K696" s="2"/>
      <c r="L696" s="2"/>
      <c r="M696" s="2"/>
      <c r="N696" s="2"/>
      <c r="O696" s="2"/>
      <c r="P696" s="15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86"/>
      <c r="BX696" s="86"/>
      <c r="BY696" s="86"/>
      <c r="BZ696" s="86"/>
      <c r="CA696" s="86"/>
      <c r="CB696" s="86"/>
      <c r="CC696" s="86"/>
      <c r="CD696" s="86"/>
      <c r="CE696" s="86"/>
      <c r="CF696" s="86"/>
      <c r="CG696" s="86"/>
      <c r="CH696" s="86"/>
      <c r="CI696" s="86"/>
      <c r="CJ696" s="86"/>
      <c r="CK696" s="86"/>
      <c r="CL696" s="86"/>
      <c r="CM696" s="86"/>
      <c r="CN696" s="86"/>
      <c r="CO696" s="86"/>
      <c r="CP696" s="86"/>
      <c r="CQ696" s="86"/>
      <c r="CR696" s="86"/>
      <c r="CS696" s="86"/>
      <c r="CT696" s="86"/>
      <c r="CU696" s="86"/>
      <c r="CV696" s="86"/>
      <c r="CW696" s="86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91"/>
      <c r="DN696" s="2"/>
      <c r="DO696" s="115"/>
      <c r="DP696" s="115"/>
      <c r="DQ696" s="115"/>
      <c r="DR696" s="115"/>
      <c r="DS696" s="115"/>
      <c r="DT696" s="115"/>
      <c r="DU696" s="115"/>
      <c r="DV696" s="110"/>
      <c r="DW696" s="2"/>
      <c r="DX696" s="2"/>
      <c r="DY696" s="2"/>
      <c r="DZ696" s="2"/>
      <c r="EA696" s="2"/>
      <c r="EB696" s="2"/>
      <c r="EC696" s="2"/>
      <c r="ED696" s="2"/>
      <c r="EE696" s="2"/>
      <c r="EF696" s="110"/>
      <c r="EG696" s="55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135"/>
      <c r="EX696" s="143"/>
      <c r="EY696" s="2"/>
      <c r="EZ696" s="2"/>
      <c r="FA696" s="2"/>
      <c r="FB696" s="2"/>
      <c r="FC696" s="2"/>
      <c r="FD696" s="2"/>
      <c r="FE696" s="143"/>
      <c r="FF696" s="2"/>
      <c r="FG696" s="2"/>
      <c r="FH696" s="2"/>
      <c r="FI696" s="2"/>
    </row>
    <row r="697" spans="1:165" ht="25.5" hidden="1" customHeight="1" thickBot="1">
      <c r="A697" s="2"/>
      <c r="B697" s="2"/>
      <c r="C697" s="2"/>
      <c r="D697" s="2"/>
      <c r="E697" s="2"/>
      <c r="F697" s="55"/>
      <c r="G697" s="2"/>
      <c r="H697" s="2"/>
      <c r="I697" s="2"/>
      <c r="J697" s="2"/>
      <c r="K697" s="2"/>
      <c r="L697" s="2"/>
      <c r="M697" s="2"/>
      <c r="N697" s="2"/>
      <c r="O697" s="2"/>
      <c r="P697" s="15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86"/>
      <c r="BX697" s="86"/>
      <c r="BY697" s="86"/>
      <c r="BZ697" s="86"/>
      <c r="CA697" s="86"/>
      <c r="CB697" s="86"/>
      <c r="CC697" s="86"/>
      <c r="CD697" s="86"/>
      <c r="CE697" s="86"/>
      <c r="CF697" s="86"/>
      <c r="CG697" s="86"/>
      <c r="CH697" s="86"/>
      <c r="CI697" s="86"/>
      <c r="CJ697" s="86"/>
      <c r="CK697" s="86"/>
      <c r="CL697" s="86"/>
      <c r="CM697" s="86"/>
      <c r="CN697" s="86"/>
      <c r="CO697" s="86"/>
      <c r="CP697" s="86"/>
      <c r="CQ697" s="86"/>
      <c r="CR697" s="86"/>
      <c r="CS697" s="86"/>
      <c r="CT697" s="86"/>
      <c r="CU697" s="86"/>
      <c r="CV697" s="86"/>
      <c r="CW697" s="86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91"/>
      <c r="DN697" s="2"/>
      <c r="DO697" s="115"/>
      <c r="DP697" s="115"/>
      <c r="DQ697" s="115"/>
      <c r="DR697" s="115"/>
      <c r="DS697" s="115"/>
      <c r="DT697" s="115"/>
      <c r="DU697" s="115"/>
      <c r="DV697" s="110"/>
      <c r="DW697" s="2"/>
      <c r="DX697" s="2"/>
      <c r="DY697" s="2"/>
      <c r="DZ697" s="2"/>
      <c r="EA697" s="2"/>
      <c r="EB697" s="2"/>
      <c r="EC697" s="2"/>
      <c r="ED697" s="2"/>
      <c r="EE697" s="2"/>
      <c r="EF697" s="110"/>
      <c r="EG697" s="55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135"/>
      <c r="EX697" s="143"/>
      <c r="EY697" s="2"/>
      <c r="EZ697" s="2"/>
      <c r="FA697" s="2"/>
      <c r="FB697" s="2"/>
      <c r="FC697" s="2"/>
      <c r="FD697" s="2"/>
      <c r="FE697" s="143"/>
      <c r="FF697" s="2"/>
      <c r="FG697" s="2"/>
      <c r="FH697" s="2"/>
      <c r="FI697" s="2"/>
    </row>
    <row r="698" spans="1:165" ht="25.5" hidden="1" customHeight="1" thickBot="1">
      <c r="A698" s="2"/>
      <c r="B698" s="2"/>
      <c r="C698" s="2"/>
      <c r="D698" s="2"/>
      <c r="E698" s="2"/>
      <c r="F698" s="55"/>
      <c r="G698" s="2"/>
      <c r="H698" s="2"/>
      <c r="I698" s="2"/>
      <c r="J698" s="2"/>
      <c r="K698" s="2"/>
      <c r="L698" s="2"/>
      <c r="M698" s="2"/>
      <c r="N698" s="2"/>
      <c r="O698" s="2"/>
      <c r="P698" s="15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86"/>
      <c r="BX698" s="86"/>
      <c r="BY698" s="86"/>
      <c r="BZ698" s="86"/>
      <c r="CA698" s="86"/>
      <c r="CB698" s="86"/>
      <c r="CC698" s="86"/>
      <c r="CD698" s="86"/>
      <c r="CE698" s="86"/>
      <c r="CF698" s="86"/>
      <c r="CG698" s="86"/>
      <c r="CH698" s="86"/>
      <c r="CI698" s="86"/>
      <c r="CJ698" s="86"/>
      <c r="CK698" s="86"/>
      <c r="CL698" s="86"/>
      <c r="CM698" s="86"/>
      <c r="CN698" s="86"/>
      <c r="CO698" s="86"/>
      <c r="CP698" s="86"/>
      <c r="CQ698" s="86"/>
      <c r="CR698" s="86"/>
      <c r="CS698" s="86"/>
      <c r="CT698" s="86"/>
      <c r="CU698" s="86"/>
      <c r="CV698" s="86"/>
      <c r="CW698" s="86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91"/>
      <c r="DN698" s="2"/>
      <c r="DO698" s="115"/>
      <c r="DP698" s="115"/>
      <c r="DQ698" s="115"/>
      <c r="DR698" s="115"/>
      <c r="DS698" s="115"/>
      <c r="DT698" s="115"/>
      <c r="DU698" s="115"/>
      <c r="DV698" s="110"/>
      <c r="DW698" s="2"/>
      <c r="DX698" s="2"/>
      <c r="DY698" s="2"/>
      <c r="DZ698" s="2"/>
      <c r="EA698" s="2"/>
      <c r="EB698" s="2"/>
      <c r="EC698" s="2"/>
      <c r="ED698" s="2"/>
      <c r="EE698" s="2"/>
      <c r="EF698" s="110"/>
      <c r="EG698" s="55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135"/>
      <c r="EX698" s="143"/>
      <c r="EY698" s="2"/>
      <c r="EZ698" s="2"/>
      <c r="FA698" s="2"/>
      <c r="FB698" s="2"/>
      <c r="FC698" s="2"/>
      <c r="FD698" s="2"/>
      <c r="FE698" s="143"/>
      <c r="FF698" s="2"/>
      <c r="FG698" s="2"/>
      <c r="FH698" s="2"/>
      <c r="FI698" s="2"/>
    </row>
    <row r="699" spans="1:165" ht="25.5" hidden="1" customHeight="1" thickBot="1">
      <c r="A699" s="2"/>
      <c r="B699" s="2"/>
      <c r="C699" s="2"/>
      <c r="D699" s="2"/>
      <c r="E699" s="2"/>
      <c r="F699" s="55"/>
      <c r="G699" s="2"/>
      <c r="H699" s="2"/>
      <c r="I699" s="2"/>
      <c r="J699" s="2"/>
      <c r="K699" s="2"/>
      <c r="L699" s="2"/>
      <c r="M699" s="2"/>
      <c r="N699" s="2"/>
      <c r="O699" s="2"/>
      <c r="P699" s="15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86"/>
      <c r="BX699" s="86"/>
      <c r="BY699" s="86"/>
      <c r="BZ699" s="86"/>
      <c r="CA699" s="86"/>
      <c r="CB699" s="86"/>
      <c r="CC699" s="86"/>
      <c r="CD699" s="86"/>
      <c r="CE699" s="86"/>
      <c r="CF699" s="86"/>
      <c r="CG699" s="86"/>
      <c r="CH699" s="86"/>
      <c r="CI699" s="86"/>
      <c r="CJ699" s="86"/>
      <c r="CK699" s="86"/>
      <c r="CL699" s="86"/>
      <c r="CM699" s="86"/>
      <c r="CN699" s="86"/>
      <c r="CO699" s="86"/>
      <c r="CP699" s="86"/>
      <c r="CQ699" s="86"/>
      <c r="CR699" s="86"/>
      <c r="CS699" s="86"/>
      <c r="CT699" s="86"/>
      <c r="CU699" s="86"/>
      <c r="CV699" s="86"/>
      <c r="CW699" s="86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91"/>
      <c r="DN699" s="2"/>
      <c r="DO699" s="115"/>
      <c r="DP699" s="115"/>
      <c r="DQ699" s="115"/>
      <c r="DR699" s="115"/>
      <c r="DS699" s="115"/>
      <c r="DT699" s="115"/>
      <c r="DU699" s="115"/>
      <c r="DV699" s="110"/>
      <c r="DW699" s="2"/>
      <c r="DX699" s="2"/>
      <c r="DY699" s="2"/>
      <c r="DZ699" s="2"/>
      <c r="EA699" s="2"/>
      <c r="EB699" s="2"/>
      <c r="EC699" s="2"/>
      <c r="ED699" s="2"/>
      <c r="EE699" s="2"/>
      <c r="EF699" s="110"/>
      <c r="EG699" s="55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135"/>
      <c r="EX699" s="143"/>
      <c r="EY699" s="2"/>
      <c r="EZ699" s="2"/>
      <c r="FA699" s="2"/>
      <c r="FB699" s="2"/>
      <c r="FC699" s="2"/>
      <c r="FD699" s="2"/>
      <c r="FE699" s="143"/>
      <c r="FF699" s="2"/>
      <c r="FG699" s="2"/>
      <c r="FH699" s="2"/>
      <c r="FI699" s="2"/>
    </row>
    <row r="700" spans="1:165" ht="25.5" hidden="1" customHeight="1" thickBot="1">
      <c r="A700" s="2"/>
      <c r="B700" s="2"/>
      <c r="C700" s="2"/>
      <c r="D700" s="2"/>
      <c r="E700" s="2"/>
      <c r="F700" s="55"/>
      <c r="G700" s="2"/>
      <c r="H700" s="2"/>
      <c r="I700" s="2"/>
      <c r="J700" s="2"/>
      <c r="K700" s="2"/>
      <c r="L700" s="2"/>
      <c r="M700" s="2"/>
      <c r="N700" s="2"/>
      <c r="O700" s="2"/>
      <c r="P700" s="15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86"/>
      <c r="BX700" s="86"/>
      <c r="BY700" s="86"/>
      <c r="BZ700" s="86"/>
      <c r="CA700" s="86"/>
      <c r="CB700" s="86"/>
      <c r="CC700" s="86"/>
      <c r="CD700" s="86"/>
      <c r="CE700" s="86"/>
      <c r="CF700" s="86"/>
      <c r="CG700" s="86"/>
      <c r="CH700" s="86"/>
      <c r="CI700" s="86"/>
      <c r="CJ700" s="86"/>
      <c r="CK700" s="86"/>
      <c r="CL700" s="86"/>
      <c r="CM700" s="86"/>
      <c r="CN700" s="86"/>
      <c r="CO700" s="86"/>
      <c r="CP700" s="86"/>
      <c r="CQ700" s="86"/>
      <c r="CR700" s="86"/>
      <c r="CS700" s="86"/>
      <c r="CT700" s="86"/>
      <c r="CU700" s="86"/>
      <c r="CV700" s="86"/>
      <c r="CW700" s="86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91"/>
      <c r="DN700" s="2"/>
      <c r="DO700" s="115"/>
      <c r="DP700" s="115"/>
      <c r="DQ700" s="115"/>
      <c r="DR700" s="115"/>
      <c r="DS700" s="115"/>
      <c r="DT700" s="115"/>
      <c r="DU700" s="115"/>
      <c r="DV700" s="110"/>
      <c r="DW700" s="2"/>
      <c r="DX700" s="2"/>
      <c r="DY700" s="2"/>
      <c r="DZ700" s="2"/>
      <c r="EA700" s="2"/>
      <c r="EB700" s="2"/>
      <c r="EC700" s="2"/>
      <c r="ED700" s="2"/>
      <c r="EE700" s="2"/>
      <c r="EF700" s="110"/>
      <c r="EG700" s="55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135"/>
      <c r="EX700" s="143"/>
      <c r="EY700" s="2"/>
      <c r="EZ700" s="2"/>
      <c r="FA700" s="2"/>
      <c r="FB700" s="2"/>
      <c r="FC700" s="2"/>
      <c r="FD700" s="2"/>
      <c r="FE700" s="143"/>
      <c r="FF700" s="2"/>
      <c r="FG700" s="2"/>
      <c r="FH700" s="2"/>
      <c r="FI700" s="2"/>
    </row>
    <row r="701" spans="1:165" ht="25.5" hidden="1" customHeight="1" thickBot="1">
      <c r="A701" s="2"/>
      <c r="B701" s="2"/>
      <c r="C701" s="2"/>
      <c r="D701" s="2"/>
      <c r="E701" s="2"/>
      <c r="F701" s="55"/>
      <c r="G701" s="2"/>
      <c r="H701" s="2"/>
      <c r="I701" s="2"/>
      <c r="J701" s="2"/>
      <c r="K701" s="2"/>
      <c r="L701" s="2"/>
      <c r="M701" s="2"/>
      <c r="N701" s="2"/>
      <c r="O701" s="2"/>
      <c r="P701" s="15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86"/>
      <c r="BX701" s="86"/>
      <c r="BY701" s="86"/>
      <c r="BZ701" s="86"/>
      <c r="CA701" s="86"/>
      <c r="CB701" s="86"/>
      <c r="CC701" s="86"/>
      <c r="CD701" s="86"/>
      <c r="CE701" s="86"/>
      <c r="CF701" s="86"/>
      <c r="CG701" s="86"/>
      <c r="CH701" s="86"/>
      <c r="CI701" s="86"/>
      <c r="CJ701" s="86"/>
      <c r="CK701" s="86"/>
      <c r="CL701" s="86"/>
      <c r="CM701" s="86"/>
      <c r="CN701" s="86"/>
      <c r="CO701" s="86"/>
      <c r="CP701" s="86"/>
      <c r="CQ701" s="86"/>
      <c r="CR701" s="86"/>
      <c r="CS701" s="86"/>
      <c r="CT701" s="86"/>
      <c r="CU701" s="86"/>
      <c r="CV701" s="86"/>
      <c r="CW701" s="86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91"/>
      <c r="DN701" s="2"/>
      <c r="DO701" s="115"/>
      <c r="DP701" s="115"/>
      <c r="DQ701" s="115"/>
      <c r="DR701" s="115"/>
      <c r="DS701" s="115"/>
      <c r="DT701" s="115"/>
      <c r="DU701" s="115"/>
      <c r="DV701" s="110"/>
      <c r="DW701" s="2"/>
      <c r="DX701" s="2"/>
      <c r="DY701" s="2"/>
      <c r="DZ701" s="2"/>
      <c r="EA701" s="2"/>
      <c r="EB701" s="2"/>
      <c r="EC701" s="2"/>
      <c r="ED701" s="2"/>
      <c r="EE701" s="2"/>
      <c r="EF701" s="110"/>
      <c r="EG701" s="55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135"/>
      <c r="EX701" s="143"/>
      <c r="EY701" s="2"/>
      <c r="EZ701" s="2"/>
      <c r="FA701" s="2"/>
      <c r="FB701" s="2"/>
      <c r="FC701" s="2"/>
      <c r="FD701" s="2"/>
      <c r="FE701" s="143"/>
      <c r="FF701" s="2"/>
      <c r="FG701" s="2"/>
      <c r="FH701" s="2"/>
      <c r="FI701" s="2"/>
    </row>
    <row r="702" spans="1:165" ht="25.5" hidden="1" customHeight="1" thickBot="1">
      <c r="A702" s="2"/>
      <c r="B702" s="2"/>
      <c r="C702" s="2"/>
      <c r="D702" s="2"/>
      <c r="E702" s="2"/>
      <c r="F702" s="55"/>
      <c r="G702" s="2"/>
      <c r="H702" s="2"/>
      <c r="I702" s="2"/>
      <c r="J702" s="2"/>
      <c r="K702" s="2"/>
      <c r="L702" s="2"/>
      <c r="M702" s="2"/>
      <c r="N702" s="2"/>
      <c r="O702" s="2"/>
      <c r="P702" s="15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86"/>
      <c r="BX702" s="86"/>
      <c r="BY702" s="86"/>
      <c r="BZ702" s="86"/>
      <c r="CA702" s="86"/>
      <c r="CB702" s="86"/>
      <c r="CC702" s="86"/>
      <c r="CD702" s="86"/>
      <c r="CE702" s="86"/>
      <c r="CF702" s="86"/>
      <c r="CG702" s="86"/>
      <c r="CH702" s="86"/>
      <c r="CI702" s="86"/>
      <c r="CJ702" s="86"/>
      <c r="CK702" s="86"/>
      <c r="CL702" s="86"/>
      <c r="CM702" s="86"/>
      <c r="CN702" s="86"/>
      <c r="CO702" s="86"/>
      <c r="CP702" s="86"/>
      <c r="CQ702" s="86"/>
      <c r="CR702" s="86"/>
      <c r="CS702" s="86"/>
      <c r="CT702" s="86"/>
      <c r="CU702" s="86"/>
      <c r="CV702" s="86"/>
      <c r="CW702" s="86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91"/>
      <c r="DN702" s="2"/>
      <c r="DO702" s="115"/>
      <c r="DP702" s="115"/>
      <c r="DQ702" s="115"/>
      <c r="DR702" s="115"/>
      <c r="DS702" s="115"/>
      <c r="DT702" s="115"/>
      <c r="DU702" s="115"/>
      <c r="DV702" s="110"/>
      <c r="DW702" s="2"/>
      <c r="DX702" s="2"/>
      <c r="DY702" s="2"/>
      <c r="DZ702" s="2"/>
      <c r="EA702" s="2"/>
      <c r="EB702" s="2"/>
      <c r="EC702" s="2"/>
      <c r="ED702" s="2"/>
      <c r="EE702" s="2"/>
      <c r="EF702" s="110"/>
      <c r="EG702" s="55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135"/>
      <c r="EX702" s="143"/>
      <c r="EY702" s="2"/>
      <c r="EZ702" s="2"/>
      <c r="FA702" s="2"/>
      <c r="FB702" s="2"/>
      <c r="FC702" s="2"/>
      <c r="FD702" s="2"/>
      <c r="FE702" s="143"/>
      <c r="FF702" s="2"/>
      <c r="FG702" s="2"/>
      <c r="FH702" s="2"/>
      <c r="FI702" s="2"/>
    </row>
    <row r="703" spans="1:165" ht="25.5" hidden="1" customHeight="1" thickBot="1">
      <c r="A703" s="2"/>
      <c r="B703" s="2"/>
      <c r="C703" s="2"/>
      <c r="D703" s="2"/>
      <c r="E703" s="2"/>
      <c r="F703" s="55"/>
      <c r="G703" s="2"/>
      <c r="H703" s="2"/>
      <c r="I703" s="2"/>
      <c r="J703" s="2"/>
      <c r="K703" s="2"/>
      <c r="L703" s="2"/>
      <c r="M703" s="2"/>
      <c r="N703" s="2"/>
      <c r="O703" s="2"/>
      <c r="P703" s="15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86"/>
      <c r="BX703" s="86"/>
      <c r="BY703" s="86"/>
      <c r="BZ703" s="86"/>
      <c r="CA703" s="86"/>
      <c r="CB703" s="86"/>
      <c r="CC703" s="86"/>
      <c r="CD703" s="86"/>
      <c r="CE703" s="86"/>
      <c r="CF703" s="86"/>
      <c r="CG703" s="86"/>
      <c r="CH703" s="86"/>
      <c r="CI703" s="86"/>
      <c r="CJ703" s="86"/>
      <c r="CK703" s="86"/>
      <c r="CL703" s="86"/>
      <c r="CM703" s="86"/>
      <c r="CN703" s="86"/>
      <c r="CO703" s="86"/>
      <c r="CP703" s="86"/>
      <c r="CQ703" s="86"/>
      <c r="CR703" s="86"/>
      <c r="CS703" s="86"/>
      <c r="CT703" s="86"/>
      <c r="CU703" s="86"/>
      <c r="CV703" s="86"/>
      <c r="CW703" s="86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91"/>
      <c r="DN703" s="2"/>
      <c r="DO703" s="115"/>
      <c r="DP703" s="115"/>
      <c r="DQ703" s="115"/>
      <c r="DR703" s="115"/>
      <c r="DS703" s="115"/>
      <c r="DT703" s="115"/>
      <c r="DU703" s="115"/>
      <c r="DV703" s="110"/>
      <c r="DW703" s="2"/>
      <c r="DX703" s="2"/>
      <c r="DY703" s="2"/>
      <c r="DZ703" s="2"/>
      <c r="EA703" s="2"/>
      <c r="EB703" s="2"/>
      <c r="EC703" s="2"/>
      <c r="ED703" s="2"/>
      <c r="EE703" s="2"/>
      <c r="EF703" s="110"/>
      <c r="EG703" s="55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135"/>
      <c r="EX703" s="143"/>
      <c r="EY703" s="2"/>
      <c r="EZ703" s="2"/>
      <c r="FA703" s="2"/>
      <c r="FB703" s="2"/>
      <c r="FC703" s="2"/>
      <c r="FD703" s="2"/>
      <c r="FE703" s="143"/>
      <c r="FF703" s="2"/>
      <c r="FG703" s="2"/>
      <c r="FH703" s="2"/>
      <c r="FI703" s="2"/>
    </row>
    <row r="704" spans="1:165" ht="25.5" hidden="1" customHeight="1" thickBot="1">
      <c r="A704" s="2"/>
      <c r="B704" s="2"/>
      <c r="C704" s="2"/>
      <c r="D704" s="2"/>
      <c r="E704" s="2"/>
      <c r="F704" s="55"/>
      <c r="G704" s="2"/>
      <c r="H704" s="2"/>
      <c r="I704" s="2"/>
      <c r="J704" s="2"/>
      <c r="K704" s="2"/>
      <c r="L704" s="2"/>
      <c r="M704" s="2"/>
      <c r="N704" s="2"/>
      <c r="O704" s="2"/>
      <c r="P704" s="15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86"/>
      <c r="BX704" s="86"/>
      <c r="BY704" s="86"/>
      <c r="BZ704" s="86"/>
      <c r="CA704" s="86"/>
      <c r="CB704" s="86"/>
      <c r="CC704" s="86"/>
      <c r="CD704" s="86"/>
      <c r="CE704" s="86"/>
      <c r="CF704" s="86"/>
      <c r="CG704" s="86"/>
      <c r="CH704" s="86"/>
      <c r="CI704" s="86"/>
      <c r="CJ704" s="86"/>
      <c r="CK704" s="86"/>
      <c r="CL704" s="86"/>
      <c r="CM704" s="86"/>
      <c r="CN704" s="86"/>
      <c r="CO704" s="86"/>
      <c r="CP704" s="86"/>
      <c r="CQ704" s="86"/>
      <c r="CR704" s="86"/>
      <c r="CS704" s="86"/>
      <c r="CT704" s="86"/>
      <c r="CU704" s="86"/>
      <c r="CV704" s="86"/>
      <c r="CW704" s="86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91"/>
      <c r="DN704" s="2"/>
      <c r="DO704" s="115"/>
      <c r="DP704" s="115"/>
      <c r="DQ704" s="115"/>
      <c r="DR704" s="115"/>
      <c r="DS704" s="115"/>
      <c r="DT704" s="115"/>
      <c r="DU704" s="115"/>
      <c r="DV704" s="110"/>
      <c r="DW704" s="2"/>
      <c r="DX704" s="2"/>
      <c r="DY704" s="2"/>
      <c r="DZ704" s="2"/>
      <c r="EA704" s="2"/>
      <c r="EB704" s="2"/>
      <c r="EC704" s="2"/>
      <c r="ED704" s="2"/>
      <c r="EE704" s="2"/>
      <c r="EF704" s="110"/>
      <c r="EG704" s="55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135"/>
      <c r="EX704" s="143"/>
      <c r="EY704" s="2"/>
      <c r="EZ704" s="2"/>
      <c r="FA704" s="2"/>
      <c r="FB704" s="2"/>
      <c r="FC704" s="2"/>
      <c r="FD704" s="2"/>
      <c r="FE704" s="143"/>
      <c r="FF704" s="2"/>
      <c r="FG704" s="2"/>
      <c r="FH704" s="2"/>
      <c r="FI704" s="2"/>
    </row>
    <row r="705" spans="1:165" ht="25.5" hidden="1" customHeight="1" thickBot="1">
      <c r="A705" s="2"/>
      <c r="B705" s="2"/>
      <c r="C705" s="2"/>
      <c r="D705" s="2"/>
      <c r="E705" s="2"/>
      <c r="F705" s="55"/>
      <c r="G705" s="2"/>
      <c r="H705" s="2"/>
      <c r="I705" s="2"/>
      <c r="J705" s="2"/>
      <c r="K705" s="2"/>
      <c r="L705" s="2"/>
      <c r="M705" s="2"/>
      <c r="N705" s="2"/>
      <c r="O705" s="2"/>
      <c r="P705" s="15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86"/>
      <c r="BX705" s="86"/>
      <c r="BY705" s="86"/>
      <c r="BZ705" s="86"/>
      <c r="CA705" s="86"/>
      <c r="CB705" s="86"/>
      <c r="CC705" s="86"/>
      <c r="CD705" s="86"/>
      <c r="CE705" s="86"/>
      <c r="CF705" s="86"/>
      <c r="CG705" s="86"/>
      <c r="CH705" s="86"/>
      <c r="CI705" s="86"/>
      <c r="CJ705" s="86"/>
      <c r="CK705" s="86"/>
      <c r="CL705" s="86"/>
      <c r="CM705" s="86"/>
      <c r="CN705" s="86"/>
      <c r="CO705" s="86"/>
      <c r="CP705" s="86"/>
      <c r="CQ705" s="86"/>
      <c r="CR705" s="86"/>
      <c r="CS705" s="86"/>
      <c r="CT705" s="86"/>
      <c r="CU705" s="86"/>
      <c r="CV705" s="86"/>
      <c r="CW705" s="86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91"/>
      <c r="DN705" s="2"/>
      <c r="DO705" s="115"/>
      <c r="DP705" s="115"/>
      <c r="DQ705" s="115"/>
      <c r="DR705" s="115"/>
      <c r="DS705" s="115"/>
      <c r="DT705" s="115"/>
      <c r="DU705" s="115"/>
      <c r="DV705" s="110"/>
      <c r="DW705" s="2"/>
      <c r="DX705" s="2"/>
      <c r="DY705" s="2"/>
      <c r="DZ705" s="2"/>
      <c r="EA705" s="2"/>
      <c r="EB705" s="2"/>
      <c r="EC705" s="2"/>
      <c r="ED705" s="2"/>
      <c r="EE705" s="2"/>
      <c r="EF705" s="110"/>
      <c r="EG705" s="55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135"/>
      <c r="EX705" s="143"/>
      <c r="EY705" s="2"/>
      <c r="EZ705" s="2"/>
      <c r="FA705" s="2"/>
      <c r="FB705" s="2"/>
      <c r="FC705" s="2"/>
      <c r="FD705" s="2"/>
      <c r="FE705" s="143"/>
      <c r="FF705" s="2"/>
      <c r="FG705" s="2"/>
      <c r="FH705" s="2"/>
      <c r="FI705" s="2"/>
    </row>
    <row r="706" spans="1:165" ht="25.5" hidden="1" customHeight="1" thickBot="1">
      <c r="A706" s="2"/>
      <c r="B706" s="2"/>
      <c r="C706" s="2"/>
      <c r="D706" s="2"/>
      <c r="E706" s="2"/>
      <c r="F706" s="55"/>
      <c r="G706" s="2"/>
      <c r="H706" s="2"/>
      <c r="I706" s="2"/>
      <c r="J706" s="2"/>
      <c r="K706" s="2"/>
      <c r="L706" s="2"/>
      <c r="M706" s="2"/>
      <c r="N706" s="2"/>
      <c r="O706" s="2"/>
      <c r="P706" s="15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86"/>
      <c r="BX706" s="86"/>
      <c r="BY706" s="86"/>
      <c r="BZ706" s="86"/>
      <c r="CA706" s="86"/>
      <c r="CB706" s="86"/>
      <c r="CC706" s="86"/>
      <c r="CD706" s="86"/>
      <c r="CE706" s="86"/>
      <c r="CF706" s="86"/>
      <c r="CG706" s="86"/>
      <c r="CH706" s="86"/>
      <c r="CI706" s="86"/>
      <c r="CJ706" s="86"/>
      <c r="CK706" s="86"/>
      <c r="CL706" s="86"/>
      <c r="CM706" s="86"/>
      <c r="CN706" s="86"/>
      <c r="CO706" s="86"/>
      <c r="CP706" s="86"/>
      <c r="CQ706" s="86"/>
      <c r="CR706" s="86"/>
      <c r="CS706" s="86"/>
      <c r="CT706" s="86"/>
      <c r="CU706" s="86"/>
      <c r="CV706" s="86"/>
      <c r="CW706" s="86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91"/>
      <c r="DN706" s="2"/>
      <c r="DO706" s="115"/>
      <c r="DP706" s="115"/>
      <c r="DQ706" s="115"/>
      <c r="DR706" s="115"/>
      <c r="DS706" s="115"/>
      <c r="DT706" s="115"/>
      <c r="DU706" s="115"/>
      <c r="DV706" s="110"/>
      <c r="DW706" s="2"/>
      <c r="DX706" s="2"/>
      <c r="DY706" s="2"/>
      <c r="DZ706" s="2"/>
      <c r="EA706" s="2"/>
      <c r="EB706" s="2"/>
      <c r="EC706" s="2"/>
      <c r="ED706" s="2"/>
      <c r="EE706" s="2"/>
      <c r="EF706" s="110"/>
      <c r="EG706" s="55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135"/>
      <c r="EX706" s="143"/>
      <c r="EY706" s="2"/>
      <c r="EZ706" s="2"/>
      <c r="FA706" s="2"/>
      <c r="FB706" s="2"/>
      <c r="FC706" s="2"/>
      <c r="FD706" s="2"/>
      <c r="FE706" s="143"/>
      <c r="FF706" s="2"/>
      <c r="FG706" s="2"/>
      <c r="FH706" s="2"/>
      <c r="FI706" s="2"/>
    </row>
    <row r="707" spans="1:165" ht="25.5" hidden="1" customHeight="1" thickBot="1">
      <c r="A707" s="2"/>
      <c r="B707" s="2"/>
      <c r="C707" s="2"/>
      <c r="D707" s="2"/>
      <c r="E707" s="2"/>
      <c r="F707" s="55"/>
      <c r="G707" s="2"/>
      <c r="H707" s="2"/>
      <c r="I707" s="2"/>
      <c r="J707" s="2"/>
      <c r="K707" s="2"/>
      <c r="L707" s="2"/>
      <c r="M707" s="2"/>
      <c r="N707" s="2"/>
      <c r="O707" s="2"/>
      <c r="P707" s="15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86"/>
      <c r="BX707" s="86"/>
      <c r="BY707" s="86"/>
      <c r="BZ707" s="86"/>
      <c r="CA707" s="86"/>
      <c r="CB707" s="86"/>
      <c r="CC707" s="86"/>
      <c r="CD707" s="86"/>
      <c r="CE707" s="86"/>
      <c r="CF707" s="86"/>
      <c r="CG707" s="86"/>
      <c r="CH707" s="86"/>
      <c r="CI707" s="86"/>
      <c r="CJ707" s="86"/>
      <c r="CK707" s="86"/>
      <c r="CL707" s="86"/>
      <c r="CM707" s="86"/>
      <c r="CN707" s="86"/>
      <c r="CO707" s="86"/>
      <c r="CP707" s="86"/>
      <c r="CQ707" s="86"/>
      <c r="CR707" s="86"/>
      <c r="CS707" s="86"/>
      <c r="CT707" s="86"/>
      <c r="CU707" s="86"/>
      <c r="CV707" s="86"/>
      <c r="CW707" s="86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91"/>
      <c r="DN707" s="2"/>
      <c r="DO707" s="115"/>
      <c r="DP707" s="115"/>
      <c r="DQ707" s="115"/>
      <c r="DR707" s="115"/>
      <c r="DS707" s="115"/>
      <c r="DT707" s="115"/>
      <c r="DU707" s="115"/>
      <c r="DV707" s="110"/>
      <c r="DW707" s="2"/>
      <c r="DX707" s="2"/>
      <c r="DY707" s="2"/>
      <c r="DZ707" s="2"/>
      <c r="EA707" s="2"/>
      <c r="EB707" s="2"/>
      <c r="EC707" s="2"/>
      <c r="ED707" s="2"/>
      <c r="EE707" s="2"/>
      <c r="EF707" s="110"/>
      <c r="EG707" s="55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135"/>
      <c r="EX707" s="143"/>
      <c r="EY707" s="2"/>
      <c r="EZ707" s="2"/>
      <c r="FA707" s="2"/>
      <c r="FB707" s="2"/>
      <c r="FC707" s="2"/>
      <c r="FD707" s="2"/>
      <c r="FE707" s="143"/>
      <c r="FF707" s="2"/>
      <c r="FG707" s="2"/>
      <c r="FH707" s="2"/>
      <c r="FI707" s="2"/>
    </row>
    <row r="708" spans="1:165" ht="25.5" hidden="1" customHeight="1" thickBot="1">
      <c r="A708" s="2"/>
      <c r="B708" s="2"/>
      <c r="C708" s="2"/>
      <c r="D708" s="2"/>
      <c r="E708" s="2"/>
      <c r="F708" s="55"/>
      <c r="G708" s="2"/>
      <c r="H708" s="2"/>
      <c r="I708" s="2"/>
      <c r="J708" s="2"/>
      <c r="K708" s="2"/>
      <c r="L708" s="2"/>
      <c r="M708" s="2"/>
      <c r="N708" s="2"/>
      <c r="O708" s="2"/>
      <c r="P708" s="15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86"/>
      <c r="BX708" s="86"/>
      <c r="BY708" s="86"/>
      <c r="BZ708" s="86"/>
      <c r="CA708" s="86"/>
      <c r="CB708" s="86"/>
      <c r="CC708" s="86"/>
      <c r="CD708" s="86"/>
      <c r="CE708" s="86"/>
      <c r="CF708" s="86"/>
      <c r="CG708" s="86"/>
      <c r="CH708" s="86"/>
      <c r="CI708" s="86"/>
      <c r="CJ708" s="86"/>
      <c r="CK708" s="86"/>
      <c r="CL708" s="86"/>
      <c r="CM708" s="86"/>
      <c r="CN708" s="86"/>
      <c r="CO708" s="86"/>
      <c r="CP708" s="86"/>
      <c r="CQ708" s="86"/>
      <c r="CR708" s="86"/>
      <c r="CS708" s="86"/>
      <c r="CT708" s="86"/>
      <c r="CU708" s="86"/>
      <c r="CV708" s="86"/>
      <c r="CW708" s="86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91"/>
      <c r="DN708" s="2"/>
      <c r="DO708" s="115"/>
      <c r="DP708" s="115"/>
      <c r="DQ708" s="115"/>
      <c r="DR708" s="115"/>
      <c r="DS708" s="115"/>
      <c r="DT708" s="115"/>
      <c r="DU708" s="115"/>
      <c r="DV708" s="110"/>
      <c r="DW708" s="2"/>
      <c r="DX708" s="2"/>
      <c r="DY708" s="2"/>
      <c r="DZ708" s="2"/>
      <c r="EA708" s="2"/>
      <c r="EB708" s="2"/>
      <c r="EC708" s="2"/>
      <c r="ED708" s="2"/>
      <c r="EE708" s="2"/>
      <c r="EF708" s="110"/>
      <c r="EG708" s="55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135"/>
      <c r="EX708" s="143"/>
      <c r="EY708" s="2"/>
      <c r="EZ708" s="2"/>
      <c r="FA708" s="2"/>
      <c r="FB708" s="2"/>
      <c r="FC708" s="2"/>
      <c r="FD708" s="2"/>
      <c r="FE708" s="143"/>
      <c r="FF708" s="2"/>
      <c r="FG708" s="2"/>
      <c r="FH708" s="2"/>
      <c r="FI708" s="2"/>
    </row>
    <row r="709" spans="1:165" ht="25.5" hidden="1" customHeight="1" thickBot="1">
      <c r="A709" s="2"/>
      <c r="B709" s="2"/>
      <c r="C709" s="2"/>
      <c r="D709" s="2"/>
      <c r="E709" s="2"/>
      <c r="F709" s="55"/>
      <c r="G709" s="2"/>
      <c r="H709" s="2"/>
      <c r="I709" s="2"/>
      <c r="J709" s="2"/>
      <c r="K709" s="2"/>
      <c r="L709" s="2"/>
      <c r="M709" s="2"/>
      <c r="N709" s="2"/>
      <c r="O709" s="2"/>
      <c r="P709" s="15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86"/>
      <c r="BX709" s="86"/>
      <c r="BY709" s="86"/>
      <c r="BZ709" s="86"/>
      <c r="CA709" s="86"/>
      <c r="CB709" s="86"/>
      <c r="CC709" s="86"/>
      <c r="CD709" s="86"/>
      <c r="CE709" s="86"/>
      <c r="CF709" s="86"/>
      <c r="CG709" s="86"/>
      <c r="CH709" s="86"/>
      <c r="CI709" s="86"/>
      <c r="CJ709" s="86"/>
      <c r="CK709" s="86"/>
      <c r="CL709" s="86"/>
      <c r="CM709" s="86"/>
      <c r="CN709" s="86"/>
      <c r="CO709" s="86"/>
      <c r="CP709" s="86"/>
      <c r="CQ709" s="86"/>
      <c r="CR709" s="86"/>
      <c r="CS709" s="86"/>
      <c r="CT709" s="86"/>
      <c r="CU709" s="86"/>
      <c r="CV709" s="86"/>
      <c r="CW709" s="86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91"/>
      <c r="DN709" s="2"/>
      <c r="DO709" s="115"/>
      <c r="DP709" s="115"/>
      <c r="DQ709" s="115"/>
      <c r="DR709" s="115"/>
      <c r="DS709" s="115"/>
      <c r="DT709" s="115"/>
      <c r="DU709" s="115"/>
      <c r="DV709" s="110"/>
      <c r="DW709" s="2"/>
      <c r="DX709" s="2"/>
      <c r="DY709" s="2"/>
      <c r="DZ709" s="2"/>
      <c r="EA709" s="2"/>
      <c r="EB709" s="2"/>
      <c r="EC709" s="2"/>
      <c r="ED709" s="2"/>
      <c r="EE709" s="2"/>
      <c r="EF709" s="110"/>
      <c r="EG709" s="55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135"/>
      <c r="EX709" s="143"/>
      <c r="EY709" s="2"/>
      <c r="EZ709" s="2"/>
      <c r="FA709" s="2"/>
      <c r="FB709" s="2"/>
      <c r="FC709" s="2"/>
      <c r="FD709" s="2"/>
      <c r="FE709" s="143"/>
      <c r="FF709" s="2"/>
      <c r="FG709" s="2"/>
      <c r="FH709" s="2"/>
      <c r="FI709" s="2"/>
    </row>
    <row r="710" spans="1:165" ht="25.5" hidden="1" customHeight="1" thickBot="1">
      <c r="A710" s="2"/>
      <c r="B710" s="2"/>
      <c r="C710" s="2"/>
      <c r="D710" s="2"/>
      <c r="E710" s="2"/>
      <c r="F710" s="55"/>
      <c r="G710" s="2"/>
      <c r="H710" s="2"/>
      <c r="I710" s="2"/>
      <c r="J710" s="2"/>
      <c r="K710" s="2"/>
      <c r="L710" s="2"/>
      <c r="M710" s="2"/>
      <c r="N710" s="2"/>
      <c r="O710" s="2"/>
      <c r="P710" s="15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86"/>
      <c r="BX710" s="86"/>
      <c r="BY710" s="86"/>
      <c r="BZ710" s="86"/>
      <c r="CA710" s="86"/>
      <c r="CB710" s="86"/>
      <c r="CC710" s="86"/>
      <c r="CD710" s="86"/>
      <c r="CE710" s="86"/>
      <c r="CF710" s="86"/>
      <c r="CG710" s="86"/>
      <c r="CH710" s="86"/>
      <c r="CI710" s="86"/>
      <c r="CJ710" s="86"/>
      <c r="CK710" s="86"/>
      <c r="CL710" s="86"/>
      <c r="CM710" s="86"/>
      <c r="CN710" s="86"/>
      <c r="CO710" s="86"/>
      <c r="CP710" s="86"/>
      <c r="CQ710" s="86"/>
      <c r="CR710" s="86"/>
      <c r="CS710" s="86"/>
      <c r="CT710" s="86"/>
      <c r="CU710" s="86"/>
      <c r="CV710" s="86"/>
      <c r="CW710" s="86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91"/>
      <c r="DN710" s="2"/>
      <c r="DO710" s="115"/>
      <c r="DP710" s="115"/>
      <c r="DQ710" s="115"/>
      <c r="DR710" s="115"/>
      <c r="DS710" s="115"/>
      <c r="DT710" s="115"/>
      <c r="DU710" s="115"/>
      <c r="DV710" s="110"/>
      <c r="DW710" s="2"/>
      <c r="DX710" s="2"/>
      <c r="DY710" s="2"/>
      <c r="DZ710" s="2"/>
      <c r="EA710" s="2"/>
      <c r="EB710" s="2"/>
      <c r="EC710" s="2"/>
      <c r="ED710" s="2"/>
      <c r="EE710" s="2"/>
      <c r="EF710" s="110"/>
      <c r="EG710" s="55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135"/>
      <c r="EX710" s="143"/>
      <c r="EY710" s="2"/>
      <c r="EZ710" s="2"/>
      <c r="FA710" s="2"/>
      <c r="FB710" s="2"/>
      <c r="FC710" s="2"/>
      <c r="FD710" s="2"/>
      <c r="FE710" s="143"/>
      <c r="FF710" s="2"/>
      <c r="FG710" s="2"/>
      <c r="FH710" s="2"/>
      <c r="FI710" s="2"/>
    </row>
    <row r="711" spans="1:165" ht="25.5" hidden="1" customHeight="1" thickBot="1">
      <c r="A711" s="2"/>
      <c r="B711" s="2"/>
      <c r="C711" s="2"/>
      <c r="D711" s="2"/>
      <c r="E711" s="2"/>
      <c r="F711" s="55"/>
      <c r="G711" s="2"/>
      <c r="H711" s="2"/>
      <c r="I711" s="2"/>
      <c r="J711" s="2"/>
      <c r="K711" s="2"/>
      <c r="L711" s="2"/>
      <c r="M711" s="2"/>
      <c r="N711" s="2"/>
      <c r="O711" s="2"/>
      <c r="P711" s="15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86"/>
      <c r="BX711" s="86"/>
      <c r="BY711" s="86"/>
      <c r="BZ711" s="86"/>
      <c r="CA711" s="86"/>
      <c r="CB711" s="86"/>
      <c r="CC711" s="86"/>
      <c r="CD711" s="86"/>
      <c r="CE711" s="86"/>
      <c r="CF711" s="86"/>
      <c r="CG711" s="86"/>
      <c r="CH711" s="86"/>
      <c r="CI711" s="86"/>
      <c r="CJ711" s="86"/>
      <c r="CK711" s="86"/>
      <c r="CL711" s="86"/>
      <c r="CM711" s="86"/>
      <c r="CN711" s="86"/>
      <c r="CO711" s="86"/>
      <c r="CP711" s="86"/>
      <c r="CQ711" s="86"/>
      <c r="CR711" s="86"/>
      <c r="CS711" s="86"/>
      <c r="CT711" s="86"/>
      <c r="CU711" s="86"/>
      <c r="CV711" s="86"/>
      <c r="CW711" s="86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91"/>
      <c r="DN711" s="2"/>
      <c r="DO711" s="115"/>
      <c r="DP711" s="115"/>
      <c r="DQ711" s="115"/>
      <c r="DR711" s="115"/>
      <c r="DS711" s="115"/>
      <c r="DT711" s="115"/>
      <c r="DU711" s="115"/>
      <c r="DV711" s="110"/>
      <c r="DW711" s="2"/>
      <c r="DX711" s="2"/>
      <c r="DY711" s="2"/>
      <c r="DZ711" s="2"/>
      <c r="EA711" s="2"/>
      <c r="EB711" s="2"/>
      <c r="EC711" s="2"/>
      <c r="ED711" s="2"/>
      <c r="EE711" s="2"/>
      <c r="EF711" s="110"/>
      <c r="EG711" s="55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135"/>
      <c r="EX711" s="143"/>
      <c r="EY711" s="2"/>
      <c r="EZ711" s="2"/>
      <c r="FA711" s="2"/>
      <c r="FB711" s="2"/>
      <c r="FC711" s="2"/>
      <c r="FD711" s="2"/>
      <c r="FE711" s="143"/>
      <c r="FF711" s="2"/>
      <c r="FG711" s="2"/>
      <c r="FH711" s="2"/>
      <c r="FI711" s="2"/>
    </row>
    <row r="712" spans="1:165" ht="25.5" hidden="1" customHeight="1" thickBot="1">
      <c r="A712" s="2"/>
      <c r="B712" s="2"/>
      <c r="C712" s="2"/>
      <c r="D712" s="2"/>
      <c r="E712" s="2"/>
      <c r="F712" s="55"/>
      <c r="G712" s="2"/>
      <c r="H712" s="2"/>
      <c r="I712" s="2"/>
      <c r="J712" s="2"/>
      <c r="K712" s="2"/>
      <c r="L712" s="2"/>
      <c r="M712" s="2"/>
      <c r="N712" s="2"/>
      <c r="O712" s="2"/>
      <c r="P712" s="15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86"/>
      <c r="BX712" s="86"/>
      <c r="BY712" s="86"/>
      <c r="BZ712" s="86"/>
      <c r="CA712" s="86"/>
      <c r="CB712" s="86"/>
      <c r="CC712" s="86"/>
      <c r="CD712" s="86"/>
      <c r="CE712" s="86"/>
      <c r="CF712" s="86"/>
      <c r="CG712" s="86"/>
      <c r="CH712" s="86"/>
      <c r="CI712" s="86"/>
      <c r="CJ712" s="86"/>
      <c r="CK712" s="86"/>
      <c r="CL712" s="86"/>
      <c r="CM712" s="86"/>
      <c r="CN712" s="86"/>
      <c r="CO712" s="86"/>
      <c r="CP712" s="86"/>
      <c r="CQ712" s="86"/>
      <c r="CR712" s="86"/>
      <c r="CS712" s="86"/>
      <c r="CT712" s="86"/>
      <c r="CU712" s="86"/>
      <c r="CV712" s="86"/>
      <c r="CW712" s="86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91"/>
      <c r="DN712" s="2"/>
      <c r="DO712" s="115"/>
      <c r="DP712" s="115"/>
      <c r="DQ712" s="115"/>
      <c r="DR712" s="115"/>
      <c r="DS712" s="115"/>
      <c r="DT712" s="115"/>
      <c r="DU712" s="115"/>
      <c r="DV712" s="110"/>
      <c r="DW712" s="2"/>
      <c r="DX712" s="2"/>
      <c r="DY712" s="2"/>
      <c r="DZ712" s="2"/>
      <c r="EA712" s="2"/>
      <c r="EB712" s="2"/>
      <c r="EC712" s="2"/>
      <c r="ED712" s="2"/>
      <c r="EE712" s="2"/>
      <c r="EF712" s="110"/>
      <c r="EG712" s="55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135"/>
      <c r="EX712" s="143"/>
      <c r="EY712" s="2"/>
      <c r="EZ712" s="2"/>
      <c r="FA712" s="2"/>
      <c r="FB712" s="2"/>
      <c r="FC712" s="2"/>
      <c r="FD712" s="2"/>
      <c r="FE712" s="143"/>
      <c r="FF712" s="2"/>
      <c r="FG712" s="2"/>
      <c r="FH712" s="2"/>
      <c r="FI712" s="2"/>
    </row>
    <row r="713" spans="1:165" ht="25.5" hidden="1" customHeight="1" thickBot="1">
      <c r="A713" s="2"/>
      <c r="B713" s="2"/>
      <c r="C713" s="2"/>
      <c r="D713" s="2"/>
      <c r="E713" s="2"/>
      <c r="F713" s="55"/>
      <c r="G713" s="2"/>
      <c r="H713" s="2"/>
      <c r="I713" s="2"/>
      <c r="J713" s="2"/>
      <c r="K713" s="2"/>
      <c r="L713" s="2"/>
      <c r="M713" s="2"/>
      <c r="N713" s="2"/>
      <c r="O713" s="2"/>
      <c r="P713" s="15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86"/>
      <c r="BX713" s="86"/>
      <c r="BY713" s="86"/>
      <c r="BZ713" s="86"/>
      <c r="CA713" s="86"/>
      <c r="CB713" s="86"/>
      <c r="CC713" s="86"/>
      <c r="CD713" s="86"/>
      <c r="CE713" s="86"/>
      <c r="CF713" s="86"/>
      <c r="CG713" s="86"/>
      <c r="CH713" s="86"/>
      <c r="CI713" s="86"/>
      <c r="CJ713" s="86"/>
      <c r="CK713" s="86"/>
      <c r="CL713" s="86"/>
      <c r="CM713" s="86"/>
      <c r="CN713" s="86"/>
      <c r="CO713" s="86"/>
      <c r="CP713" s="86"/>
      <c r="CQ713" s="86"/>
      <c r="CR713" s="86"/>
      <c r="CS713" s="86"/>
      <c r="CT713" s="86"/>
      <c r="CU713" s="86"/>
      <c r="CV713" s="86"/>
      <c r="CW713" s="86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91"/>
      <c r="DN713" s="2"/>
      <c r="DO713" s="115"/>
      <c r="DP713" s="115"/>
      <c r="DQ713" s="115"/>
      <c r="DR713" s="115"/>
      <c r="DS713" s="115"/>
      <c r="DT713" s="115"/>
      <c r="DU713" s="115"/>
      <c r="DV713" s="110"/>
      <c r="DW713" s="2"/>
      <c r="DX713" s="2"/>
      <c r="DY713" s="2"/>
      <c r="DZ713" s="2"/>
      <c r="EA713" s="2"/>
      <c r="EB713" s="2"/>
      <c r="EC713" s="2"/>
      <c r="ED713" s="2"/>
      <c r="EE713" s="2"/>
      <c r="EF713" s="110"/>
      <c r="EG713" s="55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135"/>
      <c r="EX713" s="143"/>
      <c r="EY713" s="2"/>
      <c r="EZ713" s="2"/>
      <c r="FA713" s="2"/>
      <c r="FB713" s="2"/>
      <c r="FC713" s="2"/>
      <c r="FD713" s="2"/>
      <c r="FE713" s="143"/>
      <c r="FF713" s="2"/>
      <c r="FG713" s="2"/>
      <c r="FH713" s="2"/>
      <c r="FI713" s="2"/>
    </row>
    <row r="714" spans="1:165" ht="25.5" hidden="1" customHeight="1" thickBot="1">
      <c r="A714" s="2"/>
      <c r="B714" s="2"/>
      <c r="C714" s="2"/>
      <c r="D714" s="2"/>
      <c r="E714" s="2"/>
      <c r="F714" s="55"/>
      <c r="G714" s="2"/>
      <c r="H714" s="2"/>
      <c r="I714" s="2"/>
      <c r="J714" s="2"/>
      <c r="K714" s="2"/>
      <c r="L714" s="2"/>
      <c r="M714" s="2"/>
      <c r="N714" s="2"/>
      <c r="O714" s="2"/>
      <c r="P714" s="15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86"/>
      <c r="BX714" s="86"/>
      <c r="BY714" s="86"/>
      <c r="BZ714" s="86"/>
      <c r="CA714" s="86"/>
      <c r="CB714" s="86"/>
      <c r="CC714" s="86"/>
      <c r="CD714" s="86"/>
      <c r="CE714" s="86"/>
      <c r="CF714" s="86"/>
      <c r="CG714" s="86"/>
      <c r="CH714" s="86"/>
      <c r="CI714" s="86"/>
      <c r="CJ714" s="86"/>
      <c r="CK714" s="86"/>
      <c r="CL714" s="86"/>
      <c r="CM714" s="86"/>
      <c r="CN714" s="86"/>
      <c r="CO714" s="86"/>
      <c r="CP714" s="86"/>
      <c r="CQ714" s="86"/>
      <c r="CR714" s="86"/>
      <c r="CS714" s="86"/>
      <c r="CT714" s="86"/>
      <c r="CU714" s="86"/>
      <c r="CV714" s="86"/>
      <c r="CW714" s="86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91"/>
      <c r="DN714" s="2"/>
      <c r="DO714" s="115"/>
      <c r="DP714" s="115"/>
      <c r="DQ714" s="115"/>
      <c r="DR714" s="115"/>
      <c r="DS714" s="115"/>
      <c r="DT714" s="115"/>
      <c r="DU714" s="115"/>
      <c r="DV714" s="110"/>
      <c r="DW714" s="2"/>
      <c r="DX714" s="2"/>
      <c r="DY714" s="2"/>
      <c r="DZ714" s="2"/>
      <c r="EA714" s="2"/>
      <c r="EB714" s="2"/>
      <c r="EC714" s="2"/>
      <c r="ED714" s="2"/>
      <c r="EE714" s="2"/>
      <c r="EF714" s="110"/>
      <c r="EG714" s="55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135"/>
      <c r="EX714" s="143"/>
      <c r="EY714" s="2"/>
      <c r="EZ714" s="2"/>
      <c r="FA714" s="2"/>
      <c r="FB714" s="2"/>
      <c r="FC714" s="2"/>
      <c r="FD714" s="2"/>
      <c r="FE714" s="143"/>
      <c r="FF714" s="2"/>
      <c r="FG714" s="2"/>
      <c r="FH714" s="2"/>
      <c r="FI714" s="2"/>
    </row>
    <row r="715" spans="1:165" ht="25.5" hidden="1" customHeight="1" thickBot="1">
      <c r="A715" s="2"/>
      <c r="B715" s="2"/>
      <c r="C715" s="2"/>
      <c r="D715" s="2"/>
      <c r="E715" s="2"/>
      <c r="F715" s="55"/>
      <c r="G715" s="2"/>
      <c r="H715" s="2"/>
      <c r="I715" s="2"/>
      <c r="J715" s="2"/>
      <c r="K715" s="2"/>
      <c r="L715" s="2"/>
      <c r="M715" s="2"/>
      <c r="N715" s="2"/>
      <c r="O715" s="2"/>
      <c r="P715" s="15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86"/>
      <c r="BX715" s="86"/>
      <c r="BY715" s="86"/>
      <c r="BZ715" s="86"/>
      <c r="CA715" s="86"/>
      <c r="CB715" s="86"/>
      <c r="CC715" s="86"/>
      <c r="CD715" s="86"/>
      <c r="CE715" s="86"/>
      <c r="CF715" s="86"/>
      <c r="CG715" s="86"/>
      <c r="CH715" s="86"/>
      <c r="CI715" s="86"/>
      <c r="CJ715" s="86"/>
      <c r="CK715" s="86"/>
      <c r="CL715" s="86"/>
      <c r="CM715" s="86"/>
      <c r="CN715" s="86"/>
      <c r="CO715" s="86"/>
      <c r="CP715" s="86"/>
      <c r="CQ715" s="86"/>
      <c r="CR715" s="86"/>
      <c r="CS715" s="86"/>
      <c r="CT715" s="86"/>
      <c r="CU715" s="86"/>
      <c r="CV715" s="86"/>
      <c r="CW715" s="86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91"/>
      <c r="DN715" s="2"/>
      <c r="DO715" s="115"/>
      <c r="DP715" s="115"/>
      <c r="DQ715" s="115"/>
      <c r="DR715" s="115"/>
      <c r="DS715" s="115"/>
      <c r="DT715" s="115"/>
      <c r="DU715" s="115"/>
      <c r="DV715" s="110"/>
      <c r="DW715" s="2"/>
      <c r="DX715" s="2"/>
      <c r="DY715" s="2"/>
      <c r="DZ715" s="2"/>
      <c r="EA715" s="2"/>
      <c r="EB715" s="2"/>
      <c r="EC715" s="2"/>
      <c r="ED715" s="2"/>
      <c r="EE715" s="2"/>
      <c r="EF715" s="110"/>
      <c r="EG715" s="55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135"/>
      <c r="EX715" s="143"/>
      <c r="EY715" s="2"/>
      <c r="EZ715" s="2"/>
      <c r="FA715" s="2"/>
      <c r="FB715" s="2"/>
      <c r="FC715" s="2"/>
      <c r="FD715" s="2"/>
      <c r="FE715" s="143"/>
      <c r="FF715" s="2"/>
      <c r="FG715" s="2"/>
      <c r="FH715" s="2"/>
      <c r="FI715" s="2"/>
    </row>
    <row r="716" spans="1:165" ht="25.5" hidden="1" customHeight="1" thickBot="1">
      <c r="A716" s="2"/>
      <c r="B716" s="2"/>
      <c r="C716" s="2"/>
      <c r="D716" s="2"/>
      <c r="E716" s="2"/>
      <c r="F716" s="55"/>
      <c r="G716" s="2"/>
      <c r="H716" s="2"/>
      <c r="I716" s="2"/>
      <c r="J716" s="2"/>
      <c r="K716" s="2"/>
      <c r="L716" s="2"/>
      <c r="M716" s="2"/>
      <c r="N716" s="2"/>
      <c r="O716" s="2"/>
      <c r="P716" s="15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86"/>
      <c r="BX716" s="86"/>
      <c r="BY716" s="86"/>
      <c r="BZ716" s="86"/>
      <c r="CA716" s="86"/>
      <c r="CB716" s="86"/>
      <c r="CC716" s="86"/>
      <c r="CD716" s="86"/>
      <c r="CE716" s="86"/>
      <c r="CF716" s="86"/>
      <c r="CG716" s="86"/>
      <c r="CH716" s="86"/>
      <c r="CI716" s="86"/>
      <c r="CJ716" s="86"/>
      <c r="CK716" s="86"/>
      <c r="CL716" s="86"/>
      <c r="CM716" s="86"/>
      <c r="CN716" s="86"/>
      <c r="CO716" s="86"/>
      <c r="CP716" s="86"/>
      <c r="CQ716" s="86"/>
      <c r="CR716" s="86"/>
      <c r="CS716" s="86"/>
      <c r="CT716" s="86"/>
      <c r="CU716" s="86"/>
      <c r="CV716" s="86"/>
      <c r="CW716" s="86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91"/>
      <c r="DN716" s="2"/>
      <c r="DO716" s="115"/>
      <c r="DP716" s="115"/>
      <c r="DQ716" s="115"/>
      <c r="DR716" s="115"/>
      <c r="DS716" s="115"/>
      <c r="DT716" s="115"/>
      <c r="DU716" s="115"/>
      <c r="DV716" s="110"/>
      <c r="DW716" s="2"/>
      <c r="DX716" s="2"/>
      <c r="DY716" s="2"/>
      <c r="DZ716" s="2"/>
      <c r="EA716" s="2"/>
      <c r="EB716" s="2"/>
      <c r="EC716" s="2"/>
      <c r="ED716" s="2"/>
      <c r="EE716" s="2"/>
      <c r="EF716" s="110"/>
      <c r="EG716" s="55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135"/>
      <c r="EX716" s="143"/>
      <c r="EY716" s="2"/>
      <c r="EZ716" s="2"/>
      <c r="FA716" s="2"/>
      <c r="FB716" s="2"/>
      <c r="FC716" s="2"/>
      <c r="FD716" s="2"/>
      <c r="FE716" s="143"/>
      <c r="FF716" s="2"/>
      <c r="FG716" s="2"/>
      <c r="FH716" s="2"/>
      <c r="FI716" s="2"/>
    </row>
    <row r="717" spans="1:165" ht="25.5" hidden="1" customHeight="1" thickBot="1">
      <c r="A717" s="2"/>
      <c r="B717" s="2"/>
      <c r="C717" s="2"/>
      <c r="D717" s="2"/>
      <c r="E717" s="2"/>
      <c r="F717" s="55"/>
      <c r="G717" s="2"/>
      <c r="H717" s="2"/>
      <c r="I717" s="2"/>
      <c r="J717" s="2"/>
      <c r="K717" s="2"/>
      <c r="L717" s="2"/>
      <c r="M717" s="2"/>
      <c r="N717" s="2"/>
      <c r="O717" s="2"/>
      <c r="P717" s="15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86"/>
      <c r="BX717" s="86"/>
      <c r="BY717" s="86"/>
      <c r="BZ717" s="86"/>
      <c r="CA717" s="86"/>
      <c r="CB717" s="86"/>
      <c r="CC717" s="86"/>
      <c r="CD717" s="86"/>
      <c r="CE717" s="86"/>
      <c r="CF717" s="86"/>
      <c r="CG717" s="86"/>
      <c r="CH717" s="86"/>
      <c r="CI717" s="86"/>
      <c r="CJ717" s="86"/>
      <c r="CK717" s="86"/>
      <c r="CL717" s="86"/>
      <c r="CM717" s="86"/>
      <c r="CN717" s="86"/>
      <c r="CO717" s="86"/>
      <c r="CP717" s="86"/>
      <c r="CQ717" s="86"/>
      <c r="CR717" s="86"/>
      <c r="CS717" s="86"/>
      <c r="CT717" s="86"/>
      <c r="CU717" s="86"/>
      <c r="CV717" s="86"/>
      <c r="CW717" s="86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91"/>
      <c r="DN717" s="2"/>
      <c r="DO717" s="115"/>
      <c r="DP717" s="115"/>
      <c r="DQ717" s="115"/>
      <c r="DR717" s="115"/>
      <c r="DS717" s="115"/>
      <c r="DT717" s="115"/>
      <c r="DU717" s="115"/>
      <c r="DV717" s="110"/>
      <c r="DW717" s="2"/>
      <c r="DX717" s="2"/>
      <c r="DY717" s="2"/>
      <c r="DZ717" s="2"/>
      <c r="EA717" s="2"/>
      <c r="EB717" s="2"/>
      <c r="EC717" s="2"/>
      <c r="ED717" s="2"/>
      <c r="EE717" s="2"/>
      <c r="EF717" s="110"/>
      <c r="EG717" s="55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135"/>
      <c r="EX717" s="143"/>
      <c r="EY717" s="2"/>
      <c r="EZ717" s="2"/>
      <c r="FA717" s="2"/>
      <c r="FB717" s="2"/>
      <c r="FC717" s="2"/>
      <c r="FD717" s="2"/>
      <c r="FE717" s="143"/>
      <c r="FF717" s="2"/>
      <c r="FG717" s="2"/>
      <c r="FH717" s="2"/>
      <c r="FI717" s="2"/>
    </row>
    <row r="718" spans="1:165" ht="25.5" hidden="1" customHeight="1" thickBot="1">
      <c r="A718" s="2"/>
      <c r="B718" s="2"/>
      <c r="C718" s="2"/>
      <c r="D718" s="2"/>
      <c r="E718" s="2"/>
      <c r="F718" s="55"/>
      <c r="G718" s="2"/>
      <c r="H718" s="2"/>
      <c r="I718" s="2"/>
      <c r="J718" s="2"/>
      <c r="K718" s="2"/>
      <c r="L718" s="2"/>
      <c r="M718" s="2"/>
      <c r="N718" s="2"/>
      <c r="O718" s="2"/>
      <c r="P718" s="15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86"/>
      <c r="BX718" s="86"/>
      <c r="BY718" s="86"/>
      <c r="BZ718" s="86"/>
      <c r="CA718" s="86"/>
      <c r="CB718" s="86"/>
      <c r="CC718" s="86"/>
      <c r="CD718" s="86"/>
      <c r="CE718" s="86"/>
      <c r="CF718" s="86"/>
      <c r="CG718" s="86"/>
      <c r="CH718" s="86"/>
      <c r="CI718" s="86"/>
      <c r="CJ718" s="86"/>
      <c r="CK718" s="86"/>
      <c r="CL718" s="86"/>
      <c r="CM718" s="86"/>
      <c r="CN718" s="86"/>
      <c r="CO718" s="86"/>
      <c r="CP718" s="86"/>
      <c r="CQ718" s="86"/>
      <c r="CR718" s="86"/>
      <c r="CS718" s="86"/>
      <c r="CT718" s="86"/>
      <c r="CU718" s="86"/>
      <c r="CV718" s="86"/>
      <c r="CW718" s="86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91"/>
      <c r="DN718" s="2"/>
      <c r="DO718" s="115"/>
      <c r="DP718" s="115"/>
      <c r="DQ718" s="115"/>
      <c r="DR718" s="115"/>
      <c r="DS718" s="115"/>
      <c r="DT718" s="115"/>
      <c r="DU718" s="115"/>
      <c r="DV718" s="110"/>
      <c r="DW718" s="2"/>
      <c r="DX718" s="2"/>
      <c r="DY718" s="2"/>
      <c r="DZ718" s="2"/>
      <c r="EA718" s="2"/>
      <c r="EB718" s="2"/>
      <c r="EC718" s="2"/>
      <c r="ED718" s="2"/>
      <c r="EE718" s="2"/>
      <c r="EF718" s="110"/>
      <c r="EG718" s="55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135"/>
      <c r="EX718" s="143"/>
      <c r="EY718" s="2"/>
      <c r="EZ718" s="2"/>
      <c r="FA718" s="2"/>
      <c r="FB718" s="2"/>
      <c r="FC718" s="2"/>
      <c r="FD718" s="2"/>
      <c r="FE718" s="143"/>
      <c r="FF718" s="2"/>
      <c r="FG718" s="2"/>
      <c r="FH718" s="2"/>
      <c r="FI718" s="2"/>
    </row>
    <row r="719" spans="1:165" ht="25.5" hidden="1" customHeight="1" thickBot="1">
      <c r="A719" s="2"/>
      <c r="B719" s="2"/>
      <c r="C719" s="2"/>
      <c r="D719" s="2"/>
      <c r="E719" s="2"/>
      <c r="F719" s="55"/>
      <c r="G719" s="2"/>
      <c r="H719" s="2"/>
      <c r="I719" s="2"/>
      <c r="J719" s="2"/>
      <c r="K719" s="2"/>
      <c r="L719" s="2"/>
      <c r="M719" s="2"/>
      <c r="N719" s="2"/>
      <c r="O719" s="2"/>
      <c r="P719" s="15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86"/>
      <c r="BX719" s="86"/>
      <c r="BY719" s="86"/>
      <c r="BZ719" s="86"/>
      <c r="CA719" s="86"/>
      <c r="CB719" s="86"/>
      <c r="CC719" s="86"/>
      <c r="CD719" s="86"/>
      <c r="CE719" s="86"/>
      <c r="CF719" s="86"/>
      <c r="CG719" s="86"/>
      <c r="CH719" s="86"/>
      <c r="CI719" s="86"/>
      <c r="CJ719" s="86"/>
      <c r="CK719" s="86"/>
      <c r="CL719" s="86"/>
      <c r="CM719" s="86"/>
      <c r="CN719" s="86"/>
      <c r="CO719" s="86"/>
      <c r="CP719" s="86"/>
      <c r="CQ719" s="86"/>
      <c r="CR719" s="86"/>
      <c r="CS719" s="86"/>
      <c r="CT719" s="86"/>
      <c r="CU719" s="86"/>
      <c r="CV719" s="86"/>
      <c r="CW719" s="86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91"/>
      <c r="DN719" s="2"/>
      <c r="DO719" s="115"/>
      <c r="DP719" s="115"/>
      <c r="DQ719" s="115"/>
      <c r="DR719" s="115"/>
      <c r="DS719" s="115"/>
      <c r="DT719" s="115"/>
      <c r="DU719" s="115"/>
      <c r="DV719" s="110"/>
      <c r="DW719" s="2"/>
      <c r="DX719" s="2"/>
      <c r="DY719" s="2"/>
      <c r="DZ719" s="2"/>
      <c r="EA719" s="2"/>
      <c r="EB719" s="2"/>
      <c r="EC719" s="2"/>
      <c r="ED719" s="2"/>
      <c r="EE719" s="2"/>
      <c r="EF719" s="110"/>
      <c r="EG719" s="55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135"/>
      <c r="EX719" s="143"/>
      <c r="EY719" s="2"/>
      <c r="EZ719" s="2"/>
      <c r="FA719" s="2"/>
      <c r="FB719" s="2"/>
      <c r="FC719" s="2"/>
      <c r="FD719" s="2"/>
      <c r="FE719" s="143"/>
      <c r="FF719" s="2"/>
      <c r="FG719" s="2"/>
      <c r="FH719" s="2"/>
      <c r="FI719" s="2"/>
    </row>
    <row r="720" spans="1:165" ht="25.5" hidden="1" customHeight="1" thickBot="1">
      <c r="A720" s="2"/>
      <c r="B720" s="2"/>
      <c r="C720" s="2"/>
      <c r="D720" s="2"/>
      <c r="E720" s="2"/>
      <c r="F720" s="55"/>
      <c r="G720" s="2"/>
      <c r="H720" s="2"/>
      <c r="I720" s="2"/>
      <c r="J720" s="2"/>
      <c r="K720" s="2"/>
      <c r="L720" s="2"/>
      <c r="M720" s="2"/>
      <c r="N720" s="2"/>
      <c r="O720" s="2"/>
      <c r="P720" s="15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86"/>
      <c r="BX720" s="86"/>
      <c r="BY720" s="86"/>
      <c r="BZ720" s="86"/>
      <c r="CA720" s="86"/>
      <c r="CB720" s="86"/>
      <c r="CC720" s="86"/>
      <c r="CD720" s="86"/>
      <c r="CE720" s="86"/>
      <c r="CF720" s="86"/>
      <c r="CG720" s="86"/>
      <c r="CH720" s="86"/>
      <c r="CI720" s="86"/>
      <c r="CJ720" s="86"/>
      <c r="CK720" s="86"/>
      <c r="CL720" s="86"/>
      <c r="CM720" s="86"/>
      <c r="CN720" s="86"/>
      <c r="CO720" s="86"/>
      <c r="CP720" s="86"/>
      <c r="CQ720" s="86"/>
      <c r="CR720" s="86"/>
      <c r="CS720" s="86"/>
      <c r="CT720" s="86"/>
      <c r="CU720" s="86"/>
      <c r="CV720" s="86"/>
      <c r="CW720" s="86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91"/>
      <c r="DN720" s="2"/>
      <c r="DO720" s="115"/>
      <c r="DP720" s="115"/>
      <c r="DQ720" s="115"/>
      <c r="DR720" s="115"/>
      <c r="DS720" s="115"/>
      <c r="DT720" s="115"/>
      <c r="DU720" s="115"/>
      <c r="DV720" s="110"/>
      <c r="DW720" s="2"/>
      <c r="DX720" s="2"/>
      <c r="DY720" s="2"/>
      <c r="DZ720" s="2"/>
      <c r="EA720" s="2"/>
      <c r="EB720" s="2"/>
      <c r="EC720" s="2"/>
      <c r="ED720" s="2"/>
      <c r="EE720" s="2"/>
      <c r="EF720" s="110"/>
      <c r="EG720" s="55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135"/>
      <c r="EX720" s="143"/>
      <c r="EY720" s="2"/>
      <c r="EZ720" s="2"/>
      <c r="FA720" s="2"/>
      <c r="FB720" s="2"/>
      <c r="FC720" s="2"/>
      <c r="FD720" s="2"/>
      <c r="FE720" s="143"/>
      <c r="FF720" s="2"/>
      <c r="FG720" s="2"/>
      <c r="FH720" s="2"/>
      <c r="FI720" s="2"/>
    </row>
    <row r="721" spans="1:165" ht="25.5" hidden="1" customHeight="1" thickBot="1">
      <c r="A721" s="2"/>
      <c r="B721" s="2"/>
      <c r="C721" s="2"/>
      <c r="D721" s="2"/>
      <c r="E721" s="2"/>
      <c r="F721" s="55"/>
      <c r="G721" s="2"/>
      <c r="H721" s="2"/>
      <c r="I721" s="2"/>
      <c r="J721" s="2"/>
      <c r="K721" s="2"/>
      <c r="L721" s="2"/>
      <c r="M721" s="2"/>
      <c r="N721" s="2"/>
      <c r="O721" s="2"/>
      <c r="P721" s="15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86"/>
      <c r="BX721" s="86"/>
      <c r="BY721" s="86"/>
      <c r="BZ721" s="86"/>
      <c r="CA721" s="86"/>
      <c r="CB721" s="86"/>
      <c r="CC721" s="86"/>
      <c r="CD721" s="86"/>
      <c r="CE721" s="86"/>
      <c r="CF721" s="86"/>
      <c r="CG721" s="86"/>
      <c r="CH721" s="86"/>
      <c r="CI721" s="86"/>
      <c r="CJ721" s="86"/>
      <c r="CK721" s="86"/>
      <c r="CL721" s="86"/>
      <c r="CM721" s="86"/>
      <c r="CN721" s="86"/>
      <c r="CO721" s="86"/>
      <c r="CP721" s="86"/>
      <c r="CQ721" s="86"/>
      <c r="CR721" s="86"/>
      <c r="CS721" s="86"/>
      <c r="CT721" s="86"/>
      <c r="CU721" s="86"/>
      <c r="CV721" s="86"/>
      <c r="CW721" s="86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91"/>
      <c r="DN721" s="2"/>
      <c r="DO721" s="115"/>
      <c r="DP721" s="115"/>
      <c r="DQ721" s="115"/>
      <c r="DR721" s="115"/>
      <c r="DS721" s="115"/>
      <c r="DT721" s="115"/>
      <c r="DU721" s="115"/>
      <c r="DV721" s="110"/>
      <c r="DW721" s="2"/>
      <c r="DX721" s="2"/>
      <c r="DY721" s="2"/>
      <c r="DZ721" s="2"/>
      <c r="EA721" s="2"/>
      <c r="EB721" s="2"/>
      <c r="EC721" s="2"/>
      <c r="ED721" s="2"/>
      <c r="EE721" s="2"/>
      <c r="EF721" s="110"/>
      <c r="EG721" s="55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135"/>
      <c r="EX721" s="143"/>
      <c r="EY721" s="2"/>
      <c r="EZ721" s="2"/>
      <c r="FA721" s="2"/>
      <c r="FB721" s="2"/>
      <c r="FC721" s="2"/>
      <c r="FD721" s="2"/>
      <c r="FE721" s="143"/>
      <c r="FF721" s="2"/>
      <c r="FG721" s="2"/>
      <c r="FH721" s="2"/>
      <c r="FI721" s="2"/>
    </row>
    <row r="722" spans="1:165" ht="25.5" hidden="1" customHeight="1" thickBot="1">
      <c r="A722" s="2"/>
      <c r="B722" s="2"/>
      <c r="C722" s="2"/>
      <c r="D722" s="2"/>
      <c r="E722" s="2"/>
      <c r="F722" s="55"/>
      <c r="G722" s="2"/>
      <c r="H722" s="2"/>
      <c r="I722" s="2"/>
      <c r="J722" s="2"/>
      <c r="K722" s="2"/>
      <c r="L722" s="2"/>
      <c r="M722" s="2"/>
      <c r="N722" s="2"/>
      <c r="O722" s="2"/>
      <c r="P722" s="15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86"/>
      <c r="BX722" s="86"/>
      <c r="BY722" s="86"/>
      <c r="BZ722" s="86"/>
      <c r="CA722" s="86"/>
      <c r="CB722" s="86"/>
      <c r="CC722" s="86"/>
      <c r="CD722" s="86"/>
      <c r="CE722" s="86"/>
      <c r="CF722" s="86"/>
      <c r="CG722" s="86"/>
      <c r="CH722" s="86"/>
      <c r="CI722" s="86"/>
      <c r="CJ722" s="86"/>
      <c r="CK722" s="86"/>
      <c r="CL722" s="86"/>
      <c r="CM722" s="86"/>
      <c r="CN722" s="86"/>
      <c r="CO722" s="86"/>
      <c r="CP722" s="86"/>
      <c r="CQ722" s="86"/>
      <c r="CR722" s="86"/>
      <c r="CS722" s="86"/>
      <c r="CT722" s="86"/>
      <c r="CU722" s="86"/>
      <c r="CV722" s="86"/>
      <c r="CW722" s="86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91"/>
      <c r="DN722" s="2"/>
      <c r="DO722" s="115"/>
      <c r="DP722" s="115"/>
      <c r="DQ722" s="115"/>
      <c r="DR722" s="115"/>
      <c r="DS722" s="115"/>
      <c r="DT722" s="115"/>
      <c r="DU722" s="115"/>
      <c r="DV722" s="110"/>
      <c r="DW722" s="2"/>
      <c r="DX722" s="2"/>
      <c r="DY722" s="2"/>
      <c r="DZ722" s="2"/>
      <c r="EA722" s="2"/>
      <c r="EB722" s="2"/>
      <c r="EC722" s="2"/>
      <c r="ED722" s="2"/>
      <c r="EE722" s="2"/>
      <c r="EF722" s="110"/>
      <c r="EG722" s="55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135"/>
      <c r="EX722" s="143"/>
      <c r="EY722" s="2"/>
      <c r="EZ722" s="2"/>
      <c r="FA722" s="2"/>
      <c r="FB722" s="2"/>
      <c r="FC722" s="2"/>
      <c r="FD722" s="2"/>
      <c r="FE722" s="143"/>
      <c r="FF722" s="2"/>
      <c r="FG722" s="2"/>
      <c r="FH722" s="2"/>
      <c r="FI722" s="2"/>
    </row>
    <row r="723" spans="1:165" ht="25.5" hidden="1" customHeight="1" thickBot="1">
      <c r="A723" s="2"/>
      <c r="B723" s="2"/>
      <c r="C723" s="2"/>
      <c r="D723" s="2"/>
      <c r="E723" s="2"/>
      <c r="F723" s="55"/>
      <c r="G723" s="2"/>
      <c r="H723" s="2"/>
      <c r="I723" s="2"/>
      <c r="J723" s="2"/>
      <c r="K723" s="2"/>
      <c r="L723" s="2"/>
      <c r="M723" s="2"/>
      <c r="N723" s="2"/>
      <c r="O723" s="2"/>
      <c r="P723" s="15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86"/>
      <c r="BX723" s="86"/>
      <c r="BY723" s="86"/>
      <c r="BZ723" s="86"/>
      <c r="CA723" s="86"/>
      <c r="CB723" s="86"/>
      <c r="CC723" s="86"/>
      <c r="CD723" s="86"/>
      <c r="CE723" s="86"/>
      <c r="CF723" s="86"/>
      <c r="CG723" s="86"/>
      <c r="CH723" s="86"/>
      <c r="CI723" s="86"/>
      <c r="CJ723" s="86"/>
      <c r="CK723" s="86"/>
      <c r="CL723" s="86"/>
      <c r="CM723" s="86"/>
      <c r="CN723" s="86"/>
      <c r="CO723" s="86"/>
      <c r="CP723" s="86"/>
      <c r="CQ723" s="86"/>
      <c r="CR723" s="86"/>
      <c r="CS723" s="86"/>
      <c r="CT723" s="86"/>
      <c r="CU723" s="86"/>
      <c r="CV723" s="86"/>
      <c r="CW723" s="86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91"/>
      <c r="DN723" s="2"/>
      <c r="DO723" s="115"/>
      <c r="DP723" s="115"/>
      <c r="DQ723" s="115"/>
      <c r="DR723" s="115"/>
      <c r="DS723" s="115"/>
      <c r="DT723" s="115"/>
      <c r="DU723" s="115"/>
      <c r="DV723" s="110"/>
      <c r="DW723" s="2"/>
      <c r="DX723" s="2"/>
      <c r="DY723" s="2"/>
      <c r="DZ723" s="2"/>
      <c r="EA723" s="2"/>
      <c r="EB723" s="2"/>
      <c r="EC723" s="2"/>
      <c r="ED723" s="2"/>
      <c r="EE723" s="2"/>
      <c r="EF723" s="110"/>
      <c r="EG723" s="55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135"/>
      <c r="EX723" s="143"/>
      <c r="EY723" s="2"/>
      <c r="EZ723" s="2"/>
      <c r="FA723" s="2"/>
      <c r="FB723" s="2"/>
      <c r="FC723" s="2"/>
      <c r="FD723" s="2"/>
      <c r="FE723" s="143"/>
      <c r="FF723" s="2"/>
      <c r="FG723" s="2"/>
      <c r="FH723" s="2"/>
      <c r="FI723" s="2"/>
    </row>
    <row r="724" spans="1:165" ht="25.5" hidden="1" customHeight="1" thickBot="1">
      <c r="A724" s="2"/>
      <c r="B724" s="2"/>
      <c r="C724" s="2"/>
      <c r="D724" s="2"/>
      <c r="E724" s="2"/>
      <c r="F724" s="55"/>
      <c r="G724" s="2"/>
      <c r="H724" s="2"/>
      <c r="I724" s="2"/>
      <c r="J724" s="2"/>
      <c r="K724" s="2"/>
      <c r="L724" s="2"/>
      <c r="M724" s="2"/>
      <c r="N724" s="2"/>
      <c r="O724" s="2"/>
      <c r="P724" s="15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86"/>
      <c r="BX724" s="86"/>
      <c r="BY724" s="86"/>
      <c r="BZ724" s="86"/>
      <c r="CA724" s="86"/>
      <c r="CB724" s="86"/>
      <c r="CC724" s="86"/>
      <c r="CD724" s="86"/>
      <c r="CE724" s="86"/>
      <c r="CF724" s="86"/>
      <c r="CG724" s="86"/>
      <c r="CH724" s="86"/>
      <c r="CI724" s="86"/>
      <c r="CJ724" s="86"/>
      <c r="CK724" s="86"/>
      <c r="CL724" s="86"/>
      <c r="CM724" s="86"/>
      <c r="CN724" s="86"/>
      <c r="CO724" s="86"/>
      <c r="CP724" s="86"/>
      <c r="CQ724" s="86"/>
      <c r="CR724" s="86"/>
      <c r="CS724" s="86"/>
      <c r="CT724" s="86"/>
      <c r="CU724" s="86"/>
      <c r="CV724" s="86"/>
      <c r="CW724" s="86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91"/>
      <c r="DN724" s="2"/>
      <c r="DO724" s="115"/>
      <c r="DP724" s="115"/>
      <c r="DQ724" s="115"/>
      <c r="DR724" s="115"/>
      <c r="DS724" s="115"/>
      <c r="DT724" s="115"/>
      <c r="DU724" s="115"/>
      <c r="DV724" s="110"/>
      <c r="DW724" s="2"/>
      <c r="DX724" s="2"/>
      <c r="DY724" s="2"/>
      <c r="DZ724" s="2"/>
      <c r="EA724" s="2"/>
      <c r="EB724" s="2"/>
      <c r="EC724" s="2"/>
      <c r="ED724" s="2"/>
      <c r="EE724" s="2"/>
      <c r="EF724" s="110"/>
      <c r="EG724" s="55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135"/>
      <c r="EX724" s="143"/>
      <c r="EY724" s="2"/>
      <c r="EZ724" s="2"/>
      <c r="FA724" s="2"/>
      <c r="FB724" s="2"/>
      <c r="FC724" s="2"/>
      <c r="FD724" s="2"/>
      <c r="FE724" s="143"/>
      <c r="FF724" s="2"/>
      <c r="FG724" s="2"/>
      <c r="FH724" s="2"/>
      <c r="FI724" s="2"/>
    </row>
    <row r="725" spans="1:165" ht="25.5" hidden="1" customHeight="1" thickBot="1">
      <c r="A725" s="2"/>
      <c r="B725" s="2"/>
      <c r="C725" s="2"/>
      <c r="D725" s="2"/>
      <c r="E725" s="2"/>
      <c r="F725" s="55"/>
      <c r="G725" s="2"/>
      <c r="H725" s="2"/>
      <c r="I725" s="2"/>
      <c r="J725" s="2"/>
      <c r="K725" s="2"/>
      <c r="L725" s="2"/>
      <c r="M725" s="2"/>
      <c r="N725" s="2"/>
      <c r="O725" s="2"/>
      <c r="P725" s="15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86"/>
      <c r="BX725" s="86"/>
      <c r="BY725" s="86"/>
      <c r="BZ725" s="86"/>
      <c r="CA725" s="86"/>
      <c r="CB725" s="86"/>
      <c r="CC725" s="86"/>
      <c r="CD725" s="86"/>
      <c r="CE725" s="86"/>
      <c r="CF725" s="86"/>
      <c r="CG725" s="86"/>
      <c r="CH725" s="86"/>
      <c r="CI725" s="86"/>
      <c r="CJ725" s="86"/>
      <c r="CK725" s="86"/>
      <c r="CL725" s="86"/>
      <c r="CM725" s="86"/>
      <c r="CN725" s="86"/>
      <c r="CO725" s="86"/>
      <c r="CP725" s="86"/>
      <c r="CQ725" s="86"/>
      <c r="CR725" s="86"/>
      <c r="CS725" s="86"/>
      <c r="CT725" s="86"/>
      <c r="CU725" s="86"/>
      <c r="CV725" s="86"/>
      <c r="CW725" s="86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91"/>
      <c r="DN725" s="2"/>
      <c r="DO725" s="115"/>
      <c r="DP725" s="115"/>
      <c r="DQ725" s="115"/>
      <c r="DR725" s="115"/>
      <c r="DS725" s="115"/>
      <c r="DT725" s="115"/>
      <c r="DU725" s="115"/>
      <c r="DV725" s="110"/>
      <c r="DW725" s="2"/>
      <c r="DX725" s="2"/>
      <c r="DY725" s="2"/>
      <c r="DZ725" s="2"/>
      <c r="EA725" s="2"/>
      <c r="EB725" s="2"/>
      <c r="EC725" s="2"/>
      <c r="ED725" s="2"/>
      <c r="EE725" s="2"/>
      <c r="EF725" s="110"/>
      <c r="EG725" s="55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135"/>
      <c r="EX725" s="143"/>
      <c r="EY725" s="2"/>
      <c r="EZ725" s="2"/>
      <c r="FA725" s="2"/>
      <c r="FB725" s="2"/>
      <c r="FC725" s="2"/>
      <c r="FD725" s="2"/>
      <c r="FE725" s="143"/>
      <c r="FF725" s="2"/>
      <c r="FG725" s="2"/>
      <c r="FH725" s="2"/>
      <c r="FI725" s="2"/>
    </row>
    <row r="726" spans="1:165" ht="25.5" hidden="1" customHeight="1" thickBot="1">
      <c r="A726" s="2"/>
      <c r="B726" s="2"/>
      <c r="C726" s="2"/>
      <c r="D726" s="2"/>
      <c r="E726" s="2"/>
      <c r="F726" s="55"/>
      <c r="G726" s="2"/>
      <c r="H726" s="2"/>
      <c r="I726" s="2"/>
      <c r="J726" s="2"/>
      <c r="K726" s="2"/>
      <c r="L726" s="2"/>
      <c r="M726" s="2"/>
      <c r="N726" s="2"/>
      <c r="O726" s="2"/>
      <c r="P726" s="15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86"/>
      <c r="BX726" s="86"/>
      <c r="BY726" s="86"/>
      <c r="BZ726" s="86"/>
      <c r="CA726" s="86"/>
      <c r="CB726" s="86"/>
      <c r="CC726" s="86"/>
      <c r="CD726" s="86"/>
      <c r="CE726" s="86"/>
      <c r="CF726" s="86"/>
      <c r="CG726" s="86"/>
      <c r="CH726" s="86"/>
      <c r="CI726" s="86"/>
      <c r="CJ726" s="86"/>
      <c r="CK726" s="86"/>
      <c r="CL726" s="86"/>
      <c r="CM726" s="86"/>
      <c r="CN726" s="86"/>
      <c r="CO726" s="86"/>
      <c r="CP726" s="86"/>
      <c r="CQ726" s="86"/>
      <c r="CR726" s="86"/>
      <c r="CS726" s="86"/>
      <c r="CT726" s="86"/>
      <c r="CU726" s="86"/>
      <c r="CV726" s="86"/>
      <c r="CW726" s="86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91"/>
      <c r="DN726" s="2"/>
      <c r="DO726" s="115"/>
      <c r="DP726" s="115"/>
      <c r="DQ726" s="115"/>
      <c r="DR726" s="115"/>
      <c r="DS726" s="115"/>
      <c r="DT726" s="115"/>
      <c r="DU726" s="115"/>
      <c r="DV726" s="110"/>
      <c r="DW726" s="2"/>
      <c r="DX726" s="2"/>
      <c r="DY726" s="2"/>
      <c r="DZ726" s="2"/>
      <c r="EA726" s="2"/>
      <c r="EB726" s="2"/>
      <c r="EC726" s="2"/>
      <c r="ED726" s="2"/>
      <c r="EE726" s="2"/>
      <c r="EF726" s="110"/>
      <c r="EG726" s="55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135"/>
      <c r="EX726" s="143"/>
      <c r="EY726" s="2"/>
      <c r="EZ726" s="2"/>
      <c r="FA726" s="2"/>
      <c r="FB726" s="2"/>
      <c r="FC726" s="2"/>
      <c r="FD726" s="2"/>
      <c r="FE726" s="143"/>
      <c r="FF726" s="2"/>
      <c r="FG726" s="2"/>
      <c r="FH726" s="2"/>
      <c r="FI726" s="2"/>
    </row>
    <row r="727" spans="1:165" ht="25.5" hidden="1" customHeight="1" thickBot="1">
      <c r="A727" s="2"/>
      <c r="B727" s="2"/>
      <c r="C727" s="2"/>
      <c r="D727" s="2"/>
      <c r="E727" s="2"/>
      <c r="F727" s="55"/>
      <c r="G727" s="2"/>
      <c r="H727" s="2"/>
      <c r="I727" s="2"/>
      <c r="J727" s="2"/>
      <c r="K727" s="2"/>
      <c r="L727" s="2"/>
      <c r="M727" s="2"/>
      <c r="N727" s="2"/>
      <c r="O727" s="2"/>
      <c r="P727" s="15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86"/>
      <c r="BX727" s="86"/>
      <c r="BY727" s="86"/>
      <c r="BZ727" s="86"/>
      <c r="CA727" s="86"/>
      <c r="CB727" s="86"/>
      <c r="CC727" s="86"/>
      <c r="CD727" s="86"/>
      <c r="CE727" s="86"/>
      <c r="CF727" s="86"/>
      <c r="CG727" s="86"/>
      <c r="CH727" s="86"/>
      <c r="CI727" s="86"/>
      <c r="CJ727" s="86"/>
      <c r="CK727" s="86"/>
      <c r="CL727" s="86"/>
      <c r="CM727" s="86"/>
      <c r="CN727" s="86"/>
      <c r="CO727" s="86"/>
      <c r="CP727" s="86"/>
      <c r="CQ727" s="86"/>
      <c r="CR727" s="86"/>
      <c r="CS727" s="86"/>
      <c r="CT727" s="86"/>
      <c r="CU727" s="86"/>
      <c r="CV727" s="86"/>
      <c r="CW727" s="86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91"/>
      <c r="DN727" s="2"/>
      <c r="DO727" s="115"/>
      <c r="DP727" s="115"/>
      <c r="DQ727" s="115"/>
      <c r="DR727" s="115"/>
      <c r="DS727" s="115"/>
      <c r="DT727" s="115"/>
      <c r="DU727" s="115"/>
      <c r="DV727" s="110"/>
      <c r="DW727" s="2"/>
      <c r="DX727" s="2"/>
      <c r="DY727" s="2"/>
      <c r="DZ727" s="2"/>
      <c r="EA727" s="2"/>
      <c r="EB727" s="2"/>
      <c r="EC727" s="2"/>
      <c r="ED727" s="2"/>
      <c r="EE727" s="2"/>
      <c r="EF727" s="110"/>
      <c r="EG727" s="55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135"/>
      <c r="EX727" s="143"/>
      <c r="EY727" s="2"/>
      <c r="EZ727" s="2"/>
      <c r="FA727" s="2"/>
      <c r="FB727" s="2"/>
      <c r="FC727" s="2"/>
      <c r="FD727" s="2"/>
      <c r="FE727" s="143"/>
      <c r="FF727" s="2"/>
      <c r="FG727" s="2"/>
      <c r="FH727" s="2"/>
      <c r="FI727" s="2"/>
    </row>
    <row r="728" spans="1:165" ht="25.5" hidden="1" customHeight="1" thickBot="1">
      <c r="A728" s="2"/>
      <c r="B728" s="2"/>
      <c r="C728" s="2"/>
      <c r="D728" s="2"/>
      <c r="E728" s="2"/>
      <c r="F728" s="55"/>
      <c r="G728" s="2"/>
      <c r="H728" s="2"/>
      <c r="I728" s="2"/>
      <c r="J728" s="2"/>
      <c r="K728" s="2"/>
      <c r="L728" s="2"/>
      <c r="M728" s="2"/>
      <c r="N728" s="2"/>
      <c r="O728" s="2"/>
      <c r="P728" s="15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86"/>
      <c r="BX728" s="86"/>
      <c r="BY728" s="86"/>
      <c r="BZ728" s="86"/>
      <c r="CA728" s="86"/>
      <c r="CB728" s="86"/>
      <c r="CC728" s="86"/>
      <c r="CD728" s="86"/>
      <c r="CE728" s="86"/>
      <c r="CF728" s="86"/>
      <c r="CG728" s="86"/>
      <c r="CH728" s="86"/>
      <c r="CI728" s="86"/>
      <c r="CJ728" s="86"/>
      <c r="CK728" s="86"/>
      <c r="CL728" s="86"/>
      <c r="CM728" s="86"/>
      <c r="CN728" s="86"/>
      <c r="CO728" s="86"/>
      <c r="CP728" s="86"/>
      <c r="CQ728" s="86"/>
      <c r="CR728" s="86"/>
      <c r="CS728" s="86"/>
      <c r="CT728" s="86"/>
      <c r="CU728" s="86"/>
      <c r="CV728" s="86"/>
      <c r="CW728" s="86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91"/>
      <c r="DN728" s="2"/>
      <c r="DO728" s="115"/>
      <c r="DP728" s="115"/>
      <c r="DQ728" s="115"/>
      <c r="DR728" s="115"/>
      <c r="DS728" s="115"/>
      <c r="DT728" s="115"/>
      <c r="DU728" s="115"/>
      <c r="DV728" s="110"/>
      <c r="DW728" s="2"/>
      <c r="DX728" s="2"/>
      <c r="DY728" s="2"/>
      <c r="DZ728" s="2"/>
      <c r="EA728" s="2"/>
      <c r="EB728" s="2"/>
      <c r="EC728" s="2"/>
      <c r="ED728" s="2"/>
      <c r="EE728" s="2"/>
      <c r="EF728" s="110"/>
      <c r="EG728" s="55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135"/>
      <c r="EX728" s="143"/>
      <c r="EY728" s="2"/>
      <c r="EZ728" s="2"/>
      <c r="FA728" s="2"/>
      <c r="FB728" s="2"/>
      <c r="FC728" s="2"/>
      <c r="FD728" s="2"/>
      <c r="FE728" s="143"/>
      <c r="FF728" s="2"/>
      <c r="FG728" s="2"/>
      <c r="FH728" s="2"/>
      <c r="FI728" s="2"/>
    </row>
    <row r="729" spans="1:165" ht="25.5" hidden="1" customHeight="1" thickBot="1">
      <c r="A729" s="2"/>
      <c r="B729" s="2"/>
      <c r="C729" s="2"/>
      <c r="D729" s="2"/>
      <c r="E729" s="2"/>
      <c r="F729" s="55"/>
      <c r="G729" s="2"/>
      <c r="H729" s="2"/>
      <c r="I729" s="2"/>
      <c r="J729" s="2"/>
      <c r="K729" s="2"/>
      <c r="L729" s="2"/>
      <c r="M729" s="2"/>
      <c r="N729" s="2"/>
      <c r="O729" s="2"/>
      <c r="P729" s="15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86"/>
      <c r="BX729" s="86"/>
      <c r="BY729" s="86"/>
      <c r="BZ729" s="86"/>
      <c r="CA729" s="86"/>
      <c r="CB729" s="86"/>
      <c r="CC729" s="86"/>
      <c r="CD729" s="86"/>
      <c r="CE729" s="86"/>
      <c r="CF729" s="86"/>
      <c r="CG729" s="86"/>
      <c r="CH729" s="86"/>
      <c r="CI729" s="86"/>
      <c r="CJ729" s="86"/>
      <c r="CK729" s="86"/>
      <c r="CL729" s="86"/>
      <c r="CM729" s="86"/>
      <c r="CN729" s="86"/>
      <c r="CO729" s="86"/>
      <c r="CP729" s="86"/>
      <c r="CQ729" s="86"/>
      <c r="CR729" s="86"/>
      <c r="CS729" s="86"/>
      <c r="CT729" s="86"/>
      <c r="CU729" s="86"/>
      <c r="CV729" s="86"/>
      <c r="CW729" s="86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91"/>
      <c r="DN729" s="2"/>
      <c r="DO729" s="115"/>
      <c r="DP729" s="115"/>
      <c r="DQ729" s="115"/>
      <c r="DR729" s="115"/>
      <c r="DS729" s="115"/>
      <c r="DT729" s="115"/>
      <c r="DU729" s="115"/>
      <c r="DV729" s="110"/>
      <c r="DW729" s="2"/>
      <c r="DX729" s="2"/>
      <c r="DY729" s="2"/>
      <c r="DZ729" s="2"/>
      <c r="EA729" s="2"/>
      <c r="EB729" s="2"/>
      <c r="EC729" s="2"/>
      <c r="ED729" s="2"/>
      <c r="EE729" s="2"/>
      <c r="EF729" s="110"/>
      <c r="EG729" s="55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135"/>
      <c r="EX729" s="143"/>
      <c r="EY729" s="2"/>
      <c r="EZ729" s="2"/>
      <c r="FA729" s="2"/>
      <c r="FB729" s="2"/>
      <c r="FC729" s="2"/>
      <c r="FD729" s="2"/>
      <c r="FE729" s="143"/>
      <c r="FF729" s="2"/>
      <c r="FG729" s="2"/>
      <c r="FH729" s="2"/>
      <c r="FI729" s="2"/>
    </row>
    <row r="730" spans="1:165" ht="25.5" hidden="1" customHeight="1" thickBot="1">
      <c r="A730" s="2"/>
      <c r="B730" s="2"/>
      <c r="C730" s="2"/>
      <c r="D730" s="2"/>
      <c r="E730" s="2"/>
      <c r="F730" s="55"/>
      <c r="G730" s="2"/>
      <c r="H730" s="2"/>
      <c r="I730" s="2"/>
      <c r="J730" s="2"/>
      <c r="K730" s="2"/>
      <c r="L730" s="2"/>
      <c r="M730" s="2"/>
      <c r="N730" s="2"/>
      <c r="O730" s="2"/>
      <c r="P730" s="15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86"/>
      <c r="BX730" s="86"/>
      <c r="BY730" s="86"/>
      <c r="BZ730" s="86"/>
      <c r="CA730" s="86"/>
      <c r="CB730" s="86"/>
      <c r="CC730" s="86"/>
      <c r="CD730" s="86"/>
      <c r="CE730" s="86"/>
      <c r="CF730" s="86"/>
      <c r="CG730" s="86"/>
      <c r="CH730" s="86"/>
      <c r="CI730" s="86"/>
      <c r="CJ730" s="86"/>
      <c r="CK730" s="86"/>
      <c r="CL730" s="86"/>
      <c r="CM730" s="86"/>
      <c r="CN730" s="86"/>
      <c r="CO730" s="86"/>
      <c r="CP730" s="86"/>
      <c r="CQ730" s="86"/>
      <c r="CR730" s="86"/>
      <c r="CS730" s="86"/>
      <c r="CT730" s="86"/>
      <c r="CU730" s="86"/>
      <c r="CV730" s="86"/>
      <c r="CW730" s="86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91"/>
      <c r="DN730" s="2"/>
      <c r="DO730" s="115"/>
      <c r="DP730" s="115"/>
      <c r="DQ730" s="115"/>
      <c r="DR730" s="115"/>
      <c r="DS730" s="115"/>
      <c r="DT730" s="115"/>
      <c r="DU730" s="115"/>
      <c r="DV730" s="110"/>
      <c r="DW730" s="2"/>
      <c r="DX730" s="2"/>
      <c r="DY730" s="2"/>
      <c r="DZ730" s="2"/>
      <c r="EA730" s="2"/>
      <c r="EB730" s="2"/>
      <c r="EC730" s="2"/>
      <c r="ED730" s="2"/>
      <c r="EE730" s="2"/>
      <c r="EF730" s="110"/>
      <c r="EG730" s="55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135"/>
      <c r="EX730" s="143"/>
      <c r="EY730" s="2"/>
      <c r="EZ730" s="2"/>
      <c r="FA730" s="2"/>
      <c r="FB730" s="2"/>
      <c r="FC730" s="2"/>
      <c r="FD730" s="2"/>
      <c r="FE730" s="143"/>
      <c r="FF730" s="2"/>
      <c r="FG730" s="2"/>
      <c r="FH730" s="2"/>
      <c r="FI730" s="2"/>
    </row>
    <row r="731" spans="1:165" ht="25.5" hidden="1" customHeight="1" thickBot="1">
      <c r="A731" s="2"/>
      <c r="B731" s="2"/>
      <c r="C731" s="2"/>
      <c r="D731" s="2"/>
      <c r="E731" s="2"/>
      <c r="F731" s="55"/>
      <c r="G731" s="2"/>
      <c r="H731" s="2"/>
      <c r="I731" s="2"/>
      <c r="J731" s="2"/>
      <c r="K731" s="2"/>
      <c r="L731" s="2"/>
      <c r="M731" s="2"/>
      <c r="N731" s="2"/>
      <c r="O731" s="2"/>
      <c r="P731" s="15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86"/>
      <c r="BX731" s="86"/>
      <c r="BY731" s="86"/>
      <c r="BZ731" s="86"/>
      <c r="CA731" s="86"/>
      <c r="CB731" s="86"/>
      <c r="CC731" s="86"/>
      <c r="CD731" s="86"/>
      <c r="CE731" s="86"/>
      <c r="CF731" s="86"/>
      <c r="CG731" s="86"/>
      <c r="CH731" s="86"/>
      <c r="CI731" s="86"/>
      <c r="CJ731" s="86"/>
      <c r="CK731" s="86"/>
      <c r="CL731" s="86"/>
      <c r="CM731" s="86"/>
      <c r="CN731" s="86"/>
      <c r="CO731" s="86"/>
      <c r="CP731" s="86"/>
      <c r="CQ731" s="86"/>
      <c r="CR731" s="86"/>
      <c r="CS731" s="86"/>
      <c r="CT731" s="86"/>
      <c r="CU731" s="86"/>
      <c r="CV731" s="86"/>
      <c r="CW731" s="86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91"/>
      <c r="DN731" s="2"/>
      <c r="DO731" s="115"/>
      <c r="DP731" s="115"/>
      <c r="DQ731" s="115"/>
      <c r="DR731" s="115"/>
      <c r="DS731" s="115"/>
      <c r="DT731" s="115"/>
      <c r="DU731" s="115"/>
      <c r="DV731" s="110"/>
      <c r="DW731" s="2"/>
      <c r="DX731" s="2"/>
      <c r="DY731" s="2"/>
      <c r="DZ731" s="2"/>
      <c r="EA731" s="2"/>
      <c r="EB731" s="2"/>
      <c r="EC731" s="2"/>
      <c r="ED731" s="2"/>
      <c r="EE731" s="2"/>
      <c r="EF731" s="110"/>
      <c r="EG731" s="55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135"/>
      <c r="EX731" s="143"/>
      <c r="EY731" s="2"/>
      <c r="EZ731" s="2"/>
      <c r="FA731" s="2"/>
      <c r="FB731" s="2"/>
      <c r="FC731" s="2"/>
      <c r="FD731" s="2"/>
      <c r="FE731" s="143"/>
      <c r="FF731" s="2"/>
      <c r="FG731" s="2"/>
      <c r="FH731" s="2"/>
      <c r="FI731" s="2"/>
    </row>
    <row r="732" spans="1:165" ht="25.5" hidden="1" customHeight="1" thickBot="1">
      <c r="A732" s="2"/>
      <c r="B732" s="2"/>
      <c r="C732" s="2"/>
      <c r="D732" s="2"/>
      <c r="E732" s="2"/>
      <c r="F732" s="55"/>
      <c r="G732" s="2"/>
      <c r="H732" s="2"/>
      <c r="I732" s="2"/>
      <c r="J732" s="2"/>
      <c r="K732" s="2"/>
      <c r="L732" s="2"/>
      <c r="M732" s="2"/>
      <c r="N732" s="2"/>
      <c r="O732" s="2"/>
      <c r="P732" s="15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86"/>
      <c r="BX732" s="86"/>
      <c r="BY732" s="86"/>
      <c r="BZ732" s="86"/>
      <c r="CA732" s="86"/>
      <c r="CB732" s="86"/>
      <c r="CC732" s="86"/>
      <c r="CD732" s="86"/>
      <c r="CE732" s="86"/>
      <c r="CF732" s="86"/>
      <c r="CG732" s="86"/>
      <c r="CH732" s="86"/>
      <c r="CI732" s="86"/>
      <c r="CJ732" s="86"/>
      <c r="CK732" s="86"/>
      <c r="CL732" s="86"/>
      <c r="CM732" s="86"/>
      <c r="CN732" s="86"/>
      <c r="CO732" s="86"/>
      <c r="CP732" s="86"/>
      <c r="CQ732" s="86"/>
      <c r="CR732" s="86"/>
      <c r="CS732" s="86"/>
      <c r="CT732" s="86"/>
      <c r="CU732" s="86"/>
      <c r="CV732" s="86"/>
      <c r="CW732" s="86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91"/>
      <c r="DN732" s="2"/>
      <c r="DO732" s="115"/>
      <c r="DP732" s="115"/>
      <c r="DQ732" s="115"/>
      <c r="DR732" s="115"/>
      <c r="DS732" s="115"/>
      <c r="DT732" s="115"/>
      <c r="DU732" s="115"/>
      <c r="DV732" s="110"/>
      <c r="DW732" s="2"/>
      <c r="DX732" s="2"/>
      <c r="DY732" s="2"/>
      <c r="DZ732" s="2"/>
      <c r="EA732" s="2"/>
      <c r="EB732" s="2"/>
      <c r="EC732" s="2"/>
      <c r="ED732" s="2"/>
      <c r="EE732" s="2"/>
      <c r="EF732" s="110"/>
      <c r="EG732" s="55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135"/>
      <c r="EX732" s="143"/>
      <c r="EY732" s="2"/>
      <c r="EZ732" s="2"/>
      <c r="FA732" s="2"/>
      <c r="FB732" s="2"/>
      <c r="FC732" s="2"/>
      <c r="FD732" s="2"/>
      <c r="FE732" s="143"/>
      <c r="FF732" s="2"/>
      <c r="FG732" s="2"/>
      <c r="FH732" s="2"/>
      <c r="FI732" s="2"/>
    </row>
    <row r="733" spans="1:165" ht="25.5" hidden="1" customHeight="1" thickBot="1">
      <c r="A733" s="2"/>
      <c r="B733" s="2"/>
      <c r="C733" s="2"/>
      <c r="D733" s="2"/>
      <c r="E733" s="2"/>
      <c r="F733" s="55"/>
      <c r="G733" s="2"/>
      <c r="H733" s="2"/>
      <c r="I733" s="2"/>
      <c r="J733" s="2"/>
      <c r="K733" s="2"/>
      <c r="L733" s="2"/>
      <c r="M733" s="2"/>
      <c r="N733" s="2"/>
      <c r="O733" s="2"/>
      <c r="P733" s="15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86"/>
      <c r="BX733" s="86"/>
      <c r="BY733" s="86"/>
      <c r="BZ733" s="86"/>
      <c r="CA733" s="86"/>
      <c r="CB733" s="86"/>
      <c r="CC733" s="86"/>
      <c r="CD733" s="86"/>
      <c r="CE733" s="86"/>
      <c r="CF733" s="86"/>
      <c r="CG733" s="86"/>
      <c r="CH733" s="86"/>
      <c r="CI733" s="86"/>
      <c r="CJ733" s="86"/>
      <c r="CK733" s="86"/>
      <c r="CL733" s="86"/>
      <c r="CM733" s="86"/>
      <c r="CN733" s="86"/>
      <c r="CO733" s="86"/>
      <c r="CP733" s="86"/>
      <c r="CQ733" s="86"/>
      <c r="CR733" s="86"/>
      <c r="CS733" s="86"/>
      <c r="CT733" s="86"/>
      <c r="CU733" s="86"/>
      <c r="CV733" s="86"/>
      <c r="CW733" s="86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91"/>
      <c r="DN733" s="2"/>
      <c r="DO733" s="115"/>
      <c r="DP733" s="115"/>
      <c r="DQ733" s="115"/>
      <c r="DR733" s="115"/>
      <c r="DS733" s="115"/>
      <c r="DT733" s="115"/>
      <c r="DU733" s="115"/>
      <c r="DV733" s="110"/>
      <c r="DW733" s="2"/>
      <c r="DX733" s="2"/>
      <c r="DY733" s="2"/>
      <c r="DZ733" s="2"/>
      <c r="EA733" s="2"/>
      <c r="EB733" s="2"/>
      <c r="EC733" s="2"/>
      <c r="ED733" s="2"/>
      <c r="EE733" s="2"/>
      <c r="EF733" s="110"/>
      <c r="EG733" s="55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135"/>
      <c r="EX733" s="143"/>
      <c r="EY733" s="2"/>
      <c r="EZ733" s="2"/>
      <c r="FA733" s="2"/>
      <c r="FB733" s="2"/>
      <c r="FC733" s="2"/>
      <c r="FD733" s="2"/>
      <c r="FE733" s="143"/>
      <c r="FF733" s="2"/>
      <c r="FG733" s="2"/>
      <c r="FH733" s="2"/>
      <c r="FI733" s="2"/>
    </row>
    <row r="734" spans="1:165" ht="25.5" hidden="1" customHeight="1" thickBot="1">
      <c r="A734" s="2"/>
      <c r="B734" s="2"/>
      <c r="C734" s="2"/>
      <c r="D734" s="2"/>
      <c r="E734" s="2"/>
      <c r="F734" s="55"/>
      <c r="G734" s="2"/>
      <c r="H734" s="2"/>
      <c r="I734" s="2"/>
      <c r="J734" s="2"/>
      <c r="K734" s="2"/>
      <c r="L734" s="2"/>
      <c r="M734" s="2"/>
      <c r="N734" s="2"/>
      <c r="O734" s="2"/>
      <c r="P734" s="15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86"/>
      <c r="BX734" s="86"/>
      <c r="BY734" s="86"/>
      <c r="BZ734" s="86"/>
      <c r="CA734" s="86"/>
      <c r="CB734" s="86"/>
      <c r="CC734" s="86"/>
      <c r="CD734" s="86"/>
      <c r="CE734" s="86"/>
      <c r="CF734" s="86"/>
      <c r="CG734" s="86"/>
      <c r="CH734" s="86"/>
      <c r="CI734" s="86"/>
      <c r="CJ734" s="86"/>
      <c r="CK734" s="86"/>
      <c r="CL734" s="86"/>
      <c r="CM734" s="86"/>
      <c r="CN734" s="86"/>
      <c r="CO734" s="86"/>
      <c r="CP734" s="86"/>
      <c r="CQ734" s="86"/>
      <c r="CR734" s="86"/>
      <c r="CS734" s="86"/>
      <c r="CT734" s="86"/>
      <c r="CU734" s="86"/>
      <c r="CV734" s="86"/>
      <c r="CW734" s="86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91"/>
      <c r="DN734" s="2"/>
      <c r="DO734" s="115"/>
      <c r="DP734" s="115"/>
      <c r="DQ734" s="115"/>
      <c r="DR734" s="115"/>
      <c r="DS734" s="115"/>
      <c r="DT734" s="115"/>
      <c r="DU734" s="115"/>
      <c r="DV734" s="110"/>
      <c r="DW734" s="2"/>
      <c r="DX734" s="2"/>
      <c r="DY734" s="2"/>
      <c r="DZ734" s="2"/>
      <c r="EA734" s="2"/>
      <c r="EB734" s="2"/>
      <c r="EC734" s="2"/>
      <c r="ED734" s="2"/>
      <c r="EE734" s="2"/>
      <c r="EF734" s="110"/>
      <c r="EG734" s="55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135"/>
      <c r="EX734" s="143"/>
      <c r="EY734" s="2"/>
      <c r="EZ734" s="2"/>
      <c r="FA734" s="2"/>
      <c r="FB734" s="2"/>
      <c r="FC734" s="2"/>
      <c r="FD734" s="2"/>
      <c r="FE734" s="143"/>
      <c r="FF734" s="2"/>
      <c r="FG734" s="2"/>
      <c r="FH734" s="2"/>
      <c r="FI734" s="2"/>
    </row>
    <row r="735" spans="1:165" ht="25.5" hidden="1" customHeight="1" thickBot="1">
      <c r="A735" s="2"/>
      <c r="B735" s="2"/>
      <c r="C735" s="2"/>
      <c r="D735" s="2"/>
      <c r="E735" s="2"/>
      <c r="F735" s="55"/>
      <c r="G735" s="2"/>
      <c r="H735" s="2"/>
      <c r="I735" s="2"/>
      <c r="J735" s="2"/>
      <c r="K735" s="2"/>
      <c r="L735" s="2"/>
      <c r="M735" s="2"/>
      <c r="N735" s="2"/>
      <c r="O735" s="2"/>
      <c r="P735" s="15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86"/>
      <c r="BX735" s="86"/>
      <c r="BY735" s="86"/>
      <c r="BZ735" s="86"/>
      <c r="CA735" s="86"/>
      <c r="CB735" s="86"/>
      <c r="CC735" s="86"/>
      <c r="CD735" s="86"/>
      <c r="CE735" s="86"/>
      <c r="CF735" s="86"/>
      <c r="CG735" s="86"/>
      <c r="CH735" s="86"/>
      <c r="CI735" s="86"/>
      <c r="CJ735" s="86"/>
      <c r="CK735" s="86"/>
      <c r="CL735" s="86"/>
      <c r="CM735" s="86"/>
      <c r="CN735" s="86"/>
      <c r="CO735" s="86"/>
      <c r="CP735" s="86"/>
      <c r="CQ735" s="86"/>
      <c r="CR735" s="86"/>
      <c r="CS735" s="86"/>
      <c r="CT735" s="86"/>
      <c r="CU735" s="86"/>
      <c r="CV735" s="86"/>
      <c r="CW735" s="86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91"/>
      <c r="DN735" s="2"/>
      <c r="DO735" s="115"/>
      <c r="DP735" s="115"/>
      <c r="DQ735" s="115"/>
      <c r="DR735" s="115"/>
      <c r="DS735" s="115"/>
      <c r="DT735" s="115"/>
      <c r="DU735" s="115"/>
      <c r="DV735" s="110"/>
      <c r="DW735" s="2"/>
      <c r="DX735" s="2"/>
      <c r="DY735" s="2"/>
      <c r="DZ735" s="2"/>
      <c r="EA735" s="2"/>
      <c r="EB735" s="2"/>
      <c r="EC735" s="2"/>
      <c r="ED735" s="2"/>
      <c r="EE735" s="2"/>
      <c r="EF735" s="110"/>
      <c r="EG735" s="55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135"/>
      <c r="EX735" s="143"/>
      <c r="EY735" s="2"/>
      <c r="EZ735" s="2"/>
      <c r="FA735" s="2"/>
      <c r="FB735" s="2"/>
      <c r="FC735" s="2"/>
      <c r="FD735" s="2"/>
      <c r="FE735" s="143"/>
      <c r="FF735" s="2"/>
      <c r="FG735" s="2"/>
      <c r="FH735" s="2"/>
      <c r="FI735" s="2"/>
    </row>
    <row r="736" spans="1:165" ht="25.5" hidden="1" customHeight="1" thickBot="1">
      <c r="A736" s="2"/>
      <c r="B736" s="2"/>
      <c r="C736" s="2"/>
      <c r="D736" s="2"/>
      <c r="E736" s="2"/>
      <c r="F736" s="55"/>
      <c r="G736" s="2"/>
      <c r="H736" s="2"/>
      <c r="I736" s="2"/>
      <c r="J736" s="2"/>
      <c r="K736" s="2"/>
      <c r="L736" s="2"/>
      <c r="M736" s="2"/>
      <c r="N736" s="2"/>
      <c r="O736" s="2"/>
      <c r="P736" s="15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86"/>
      <c r="BX736" s="86"/>
      <c r="BY736" s="86"/>
      <c r="BZ736" s="86"/>
      <c r="CA736" s="86"/>
      <c r="CB736" s="86"/>
      <c r="CC736" s="86"/>
      <c r="CD736" s="86"/>
      <c r="CE736" s="86"/>
      <c r="CF736" s="86"/>
      <c r="CG736" s="86"/>
      <c r="CH736" s="86"/>
      <c r="CI736" s="86"/>
      <c r="CJ736" s="86"/>
      <c r="CK736" s="86"/>
      <c r="CL736" s="86"/>
      <c r="CM736" s="86"/>
      <c r="CN736" s="86"/>
      <c r="CO736" s="86"/>
      <c r="CP736" s="86"/>
      <c r="CQ736" s="86"/>
      <c r="CR736" s="86"/>
      <c r="CS736" s="86"/>
      <c r="CT736" s="86"/>
      <c r="CU736" s="86"/>
      <c r="CV736" s="86"/>
      <c r="CW736" s="86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91"/>
      <c r="DN736" s="2"/>
      <c r="DO736" s="115"/>
      <c r="DP736" s="115"/>
      <c r="DQ736" s="115"/>
      <c r="DR736" s="115"/>
      <c r="DS736" s="115"/>
      <c r="DT736" s="115"/>
      <c r="DU736" s="115"/>
      <c r="DV736" s="110"/>
      <c r="DW736" s="2"/>
      <c r="DX736" s="2"/>
      <c r="DY736" s="2"/>
      <c r="DZ736" s="2"/>
      <c r="EA736" s="2"/>
      <c r="EB736" s="2"/>
      <c r="EC736" s="2"/>
      <c r="ED736" s="2"/>
      <c r="EE736" s="2"/>
      <c r="EF736" s="110"/>
      <c r="EG736" s="55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135"/>
      <c r="EX736" s="143"/>
      <c r="EY736" s="2"/>
      <c r="EZ736" s="2"/>
      <c r="FA736" s="2"/>
      <c r="FB736" s="2"/>
      <c r="FC736" s="2"/>
      <c r="FD736" s="2"/>
      <c r="FE736" s="143"/>
      <c r="FF736" s="2"/>
      <c r="FG736" s="2"/>
      <c r="FH736" s="2"/>
      <c r="FI736" s="2"/>
    </row>
    <row r="737" spans="1:165" ht="25.5" hidden="1" customHeight="1" thickBot="1">
      <c r="A737" s="2"/>
      <c r="B737" s="2"/>
      <c r="C737" s="2"/>
      <c r="D737" s="2"/>
      <c r="E737" s="2"/>
      <c r="F737" s="55"/>
      <c r="G737" s="2"/>
      <c r="H737" s="2"/>
      <c r="I737" s="2"/>
      <c r="J737" s="2"/>
      <c r="K737" s="2"/>
      <c r="L737" s="2"/>
      <c r="M737" s="2"/>
      <c r="N737" s="2"/>
      <c r="O737" s="2"/>
      <c r="P737" s="15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86"/>
      <c r="BX737" s="86"/>
      <c r="BY737" s="86"/>
      <c r="BZ737" s="86"/>
      <c r="CA737" s="86"/>
      <c r="CB737" s="86"/>
      <c r="CC737" s="86"/>
      <c r="CD737" s="86"/>
      <c r="CE737" s="86"/>
      <c r="CF737" s="86"/>
      <c r="CG737" s="86"/>
      <c r="CH737" s="86"/>
      <c r="CI737" s="86"/>
      <c r="CJ737" s="86"/>
      <c r="CK737" s="86"/>
      <c r="CL737" s="86"/>
      <c r="CM737" s="86"/>
      <c r="CN737" s="86"/>
      <c r="CO737" s="86"/>
      <c r="CP737" s="86"/>
      <c r="CQ737" s="86"/>
      <c r="CR737" s="86"/>
      <c r="CS737" s="86"/>
      <c r="CT737" s="86"/>
      <c r="CU737" s="86"/>
      <c r="CV737" s="86"/>
      <c r="CW737" s="86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91"/>
      <c r="DN737" s="2"/>
      <c r="DO737" s="115"/>
      <c r="DP737" s="115"/>
      <c r="DQ737" s="115"/>
      <c r="DR737" s="115"/>
      <c r="DS737" s="115"/>
      <c r="DT737" s="115"/>
      <c r="DU737" s="115"/>
      <c r="DV737" s="110"/>
      <c r="DW737" s="2"/>
      <c r="DX737" s="2"/>
      <c r="DY737" s="2"/>
      <c r="DZ737" s="2"/>
      <c r="EA737" s="2"/>
      <c r="EB737" s="2"/>
      <c r="EC737" s="2"/>
      <c r="ED737" s="2"/>
      <c r="EE737" s="2"/>
      <c r="EF737" s="110"/>
      <c r="EG737" s="55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135"/>
      <c r="EX737" s="143"/>
      <c r="EY737" s="2"/>
      <c r="EZ737" s="2"/>
      <c r="FA737" s="2"/>
      <c r="FB737" s="2"/>
      <c r="FC737" s="2"/>
      <c r="FD737" s="2"/>
      <c r="FE737" s="143"/>
      <c r="FF737" s="2"/>
      <c r="FG737" s="2"/>
      <c r="FH737" s="2"/>
      <c r="FI737" s="2"/>
    </row>
    <row r="738" spans="1:165" ht="25.5" hidden="1" customHeight="1" thickBot="1">
      <c r="A738" s="2"/>
      <c r="B738" s="2"/>
      <c r="C738" s="2"/>
      <c r="D738" s="2"/>
      <c r="E738" s="2"/>
      <c r="F738" s="55"/>
      <c r="G738" s="2"/>
      <c r="H738" s="2"/>
      <c r="I738" s="2"/>
      <c r="J738" s="2"/>
      <c r="K738" s="2"/>
      <c r="L738" s="2"/>
      <c r="M738" s="2"/>
      <c r="N738" s="2"/>
      <c r="O738" s="2"/>
      <c r="P738" s="15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86"/>
      <c r="BX738" s="86"/>
      <c r="BY738" s="86"/>
      <c r="BZ738" s="86"/>
      <c r="CA738" s="86"/>
      <c r="CB738" s="86"/>
      <c r="CC738" s="86"/>
      <c r="CD738" s="86"/>
      <c r="CE738" s="86"/>
      <c r="CF738" s="86"/>
      <c r="CG738" s="86"/>
      <c r="CH738" s="86"/>
      <c r="CI738" s="86"/>
      <c r="CJ738" s="86"/>
      <c r="CK738" s="86"/>
      <c r="CL738" s="86"/>
      <c r="CM738" s="86"/>
      <c r="CN738" s="86"/>
      <c r="CO738" s="86"/>
      <c r="CP738" s="86"/>
      <c r="CQ738" s="86"/>
      <c r="CR738" s="86"/>
      <c r="CS738" s="86"/>
      <c r="CT738" s="86"/>
      <c r="CU738" s="86"/>
      <c r="CV738" s="86"/>
      <c r="CW738" s="86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91"/>
      <c r="DN738" s="2"/>
      <c r="DO738" s="115"/>
      <c r="DP738" s="115"/>
      <c r="DQ738" s="115"/>
      <c r="DR738" s="115"/>
      <c r="DS738" s="115"/>
      <c r="DT738" s="115"/>
      <c r="DU738" s="115"/>
      <c r="DV738" s="110"/>
      <c r="DW738" s="2"/>
      <c r="DX738" s="2"/>
      <c r="DY738" s="2"/>
      <c r="DZ738" s="2"/>
      <c r="EA738" s="2"/>
      <c r="EB738" s="2"/>
      <c r="EC738" s="2"/>
      <c r="ED738" s="2"/>
      <c r="EE738" s="2"/>
      <c r="EF738" s="110"/>
      <c r="EG738" s="55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135"/>
      <c r="EX738" s="143"/>
      <c r="EY738" s="2"/>
      <c r="EZ738" s="2"/>
      <c r="FA738" s="2"/>
      <c r="FB738" s="2"/>
      <c r="FC738" s="2"/>
      <c r="FD738" s="2"/>
      <c r="FE738" s="143"/>
      <c r="FF738" s="2"/>
      <c r="FG738" s="2"/>
      <c r="FH738" s="2"/>
      <c r="FI738" s="2"/>
    </row>
    <row r="739" spans="1:165" ht="25.5" hidden="1" customHeight="1" thickBot="1">
      <c r="A739" s="2"/>
      <c r="B739" s="2"/>
      <c r="C739" s="2"/>
      <c r="D739" s="2"/>
      <c r="E739" s="2"/>
      <c r="F739" s="55"/>
      <c r="G739" s="2"/>
      <c r="H739" s="2"/>
      <c r="I739" s="2"/>
      <c r="J739" s="2"/>
      <c r="K739" s="2"/>
      <c r="L739" s="2"/>
      <c r="M739" s="2"/>
      <c r="N739" s="2"/>
      <c r="O739" s="2"/>
      <c r="P739" s="15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86"/>
      <c r="BX739" s="86"/>
      <c r="BY739" s="86"/>
      <c r="BZ739" s="86"/>
      <c r="CA739" s="86"/>
      <c r="CB739" s="86"/>
      <c r="CC739" s="86"/>
      <c r="CD739" s="86"/>
      <c r="CE739" s="86"/>
      <c r="CF739" s="86"/>
      <c r="CG739" s="86"/>
      <c r="CH739" s="86"/>
      <c r="CI739" s="86"/>
      <c r="CJ739" s="86"/>
      <c r="CK739" s="86"/>
      <c r="CL739" s="86"/>
      <c r="CM739" s="86"/>
      <c r="CN739" s="86"/>
      <c r="CO739" s="86"/>
      <c r="CP739" s="86"/>
      <c r="CQ739" s="86"/>
      <c r="CR739" s="86"/>
      <c r="CS739" s="86"/>
      <c r="CT739" s="86"/>
      <c r="CU739" s="86"/>
      <c r="CV739" s="86"/>
      <c r="CW739" s="86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91"/>
      <c r="DN739" s="2"/>
      <c r="DO739" s="115"/>
      <c r="DP739" s="115"/>
      <c r="DQ739" s="115"/>
      <c r="DR739" s="115"/>
      <c r="DS739" s="115"/>
      <c r="DT739" s="115"/>
      <c r="DU739" s="115"/>
      <c r="DV739" s="110"/>
      <c r="DW739" s="2"/>
      <c r="DX739" s="2"/>
      <c r="DY739" s="2"/>
      <c r="DZ739" s="2"/>
      <c r="EA739" s="2"/>
      <c r="EB739" s="2"/>
      <c r="EC739" s="2"/>
      <c r="ED739" s="2"/>
      <c r="EE739" s="2"/>
      <c r="EF739" s="110"/>
      <c r="EG739" s="55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135"/>
      <c r="EX739" s="143"/>
      <c r="EY739" s="2"/>
      <c r="EZ739" s="2"/>
      <c r="FA739" s="2"/>
      <c r="FB739" s="2"/>
      <c r="FC739" s="2"/>
      <c r="FD739" s="2"/>
      <c r="FE739" s="143"/>
      <c r="FF739" s="2"/>
      <c r="FG739" s="2"/>
      <c r="FH739" s="2"/>
      <c r="FI739" s="2"/>
    </row>
    <row r="740" spans="1:165" ht="25.5" hidden="1" customHeight="1" thickBot="1">
      <c r="A740" s="2"/>
      <c r="B740" s="2"/>
      <c r="C740" s="2"/>
      <c r="D740" s="2"/>
      <c r="E740" s="2"/>
      <c r="F740" s="55"/>
      <c r="G740" s="2"/>
      <c r="H740" s="2"/>
      <c r="I740" s="2"/>
      <c r="J740" s="2"/>
      <c r="K740" s="2"/>
      <c r="L740" s="2"/>
      <c r="M740" s="2"/>
      <c r="N740" s="2"/>
      <c r="O740" s="2"/>
      <c r="P740" s="15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86"/>
      <c r="BX740" s="86"/>
      <c r="BY740" s="86"/>
      <c r="BZ740" s="86"/>
      <c r="CA740" s="86"/>
      <c r="CB740" s="86"/>
      <c r="CC740" s="86"/>
      <c r="CD740" s="86"/>
      <c r="CE740" s="86"/>
      <c r="CF740" s="86"/>
      <c r="CG740" s="86"/>
      <c r="CH740" s="86"/>
      <c r="CI740" s="86"/>
      <c r="CJ740" s="86"/>
      <c r="CK740" s="86"/>
      <c r="CL740" s="86"/>
      <c r="CM740" s="86"/>
      <c r="CN740" s="86"/>
      <c r="CO740" s="86"/>
      <c r="CP740" s="86"/>
      <c r="CQ740" s="86"/>
      <c r="CR740" s="86"/>
      <c r="CS740" s="86"/>
      <c r="CT740" s="86"/>
      <c r="CU740" s="86"/>
      <c r="CV740" s="86"/>
      <c r="CW740" s="86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91"/>
      <c r="DN740" s="2"/>
      <c r="DO740" s="115"/>
      <c r="DP740" s="115"/>
      <c r="DQ740" s="115"/>
      <c r="DR740" s="115"/>
      <c r="DS740" s="115"/>
      <c r="DT740" s="115"/>
      <c r="DU740" s="115"/>
      <c r="DV740" s="110"/>
      <c r="DW740" s="2"/>
      <c r="DX740" s="2"/>
      <c r="DY740" s="2"/>
      <c r="DZ740" s="2"/>
      <c r="EA740" s="2"/>
      <c r="EB740" s="2"/>
      <c r="EC740" s="2"/>
      <c r="ED740" s="2"/>
      <c r="EE740" s="2"/>
      <c r="EF740" s="110"/>
      <c r="EG740" s="55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135"/>
      <c r="EX740" s="143"/>
      <c r="EY740" s="2"/>
      <c r="EZ740" s="2"/>
      <c r="FA740" s="2"/>
      <c r="FB740" s="2"/>
      <c r="FC740" s="2"/>
      <c r="FD740" s="2"/>
      <c r="FE740" s="143"/>
      <c r="FF740" s="2"/>
      <c r="FG740" s="2"/>
      <c r="FH740" s="2"/>
      <c r="FI740" s="2"/>
    </row>
    <row r="741" spans="1:165" ht="25.5" hidden="1" customHeight="1" thickBot="1">
      <c r="A741" s="2"/>
      <c r="B741" s="2"/>
      <c r="C741" s="2"/>
      <c r="D741" s="2"/>
      <c r="E741" s="2"/>
      <c r="F741" s="55"/>
      <c r="G741" s="2"/>
      <c r="H741" s="2"/>
      <c r="I741" s="2"/>
      <c r="J741" s="2"/>
      <c r="K741" s="2"/>
      <c r="L741" s="2"/>
      <c r="M741" s="2"/>
      <c r="N741" s="2"/>
      <c r="O741" s="2"/>
      <c r="P741" s="15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86"/>
      <c r="BX741" s="86"/>
      <c r="BY741" s="86"/>
      <c r="BZ741" s="86"/>
      <c r="CA741" s="86"/>
      <c r="CB741" s="86"/>
      <c r="CC741" s="86"/>
      <c r="CD741" s="86"/>
      <c r="CE741" s="86"/>
      <c r="CF741" s="86"/>
      <c r="CG741" s="86"/>
      <c r="CH741" s="86"/>
      <c r="CI741" s="86"/>
      <c r="CJ741" s="86"/>
      <c r="CK741" s="86"/>
      <c r="CL741" s="86"/>
      <c r="CM741" s="86"/>
      <c r="CN741" s="86"/>
      <c r="CO741" s="86"/>
      <c r="CP741" s="86"/>
      <c r="CQ741" s="86"/>
      <c r="CR741" s="86"/>
      <c r="CS741" s="86"/>
      <c r="CT741" s="86"/>
      <c r="CU741" s="86"/>
      <c r="CV741" s="86"/>
      <c r="CW741" s="86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91"/>
      <c r="DN741" s="2"/>
      <c r="DO741" s="115"/>
      <c r="DP741" s="115"/>
      <c r="DQ741" s="115"/>
      <c r="DR741" s="115"/>
      <c r="DS741" s="115"/>
      <c r="DT741" s="115"/>
      <c r="DU741" s="115"/>
      <c r="DV741" s="110"/>
      <c r="DW741" s="2"/>
      <c r="DX741" s="2"/>
      <c r="DY741" s="2"/>
      <c r="DZ741" s="2"/>
      <c r="EA741" s="2"/>
      <c r="EB741" s="2"/>
      <c r="EC741" s="2"/>
      <c r="ED741" s="2"/>
      <c r="EE741" s="2"/>
      <c r="EF741" s="110"/>
      <c r="EG741" s="55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135"/>
      <c r="EX741" s="143"/>
      <c r="EY741" s="2"/>
      <c r="EZ741" s="2"/>
      <c r="FA741" s="2"/>
      <c r="FB741" s="2"/>
      <c r="FC741" s="2"/>
      <c r="FD741" s="2"/>
      <c r="FE741" s="143"/>
      <c r="FF741" s="2"/>
      <c r="FG741" s="2"/>
      <c r="FH741" s="2"/>
      <c r="FI741" s="2"/>
    </row>
    <row r="742" spans="1:165" ht="25.5" hidden="1" customHeight="1" thickBot="1">
      <c r="A742" s="2"/>
      <c r="B742" s="2"/>
      <c r="C742" s="2"/>
      <c r="D742" s="2"/>
      <c r="E742" s="2"/>
      <c r="F742" s="55"/>
      <c r="G742" s="2"/>
      <c r="H742" s="2"/>
      <c r="I742" s="2"/>
      <c r="J742" s="2"/>
      <c r="K742" s="2"/>
      <c r="L742" s="2"/>
      <c r="M742" s="2"/>
      <c r="N742" s="2"/>
      <c r="O742" s="2"/>
      <c r="P742" s="15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86"/>
      <c r="BX742" s="86"/>
      <c r="BY742" s="86"/>
      <c r="BZ742" s="86"/>
      <c r="CA742" s="86"/>
      <c r="CB742" s="86"/>
      <c r="CC742" s="86"/>
      <c r="CD742" s="86"/>
      <c r="CE742" s="86"/>
      <c r="CF742" s="86"/>
      <c r="CG742" s="86"/>
      <c r="CH742" s="86"/>
      <c r="CI742" s="86"/>
      <c r="CJ742" s="86"/>
      <c r="CK742" s="86"/>
      <c r="CL742" s="86"/>
      <c r="CM742" s="86"/>
      <c r="CN742" s="86"/>
      <c r="CO742" s="86"/>
      <c r="CP742" s="86"/>
      <c r="CQ742" s="86"/>
      <c r="CR742" s="86"/>
      <c r="CS742" s="86"/>
      <c r="CT742" s="86"/>
      <c r="CU742" s="86"/>
      <c r="CV742" s="86"/>
      <c r="CW742" s="86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91"/>
      <c r="DN742" s="2"/>
      <c r="DO742" s="115"/>
      <c r="DP742" s="115"/>
      <c r="DQ742" s="115"/>
      <c r="DR742" s="115"/>
      <c r="DS742" s="115"/>
      <c r="DT742" s="115"/>
      <c r="DU742" s="115"/>
      <c r="DV742" s="110"/>
      <c r="DW742" s="2"/>
      <c r="DX742" s="2"/>
      <c r="DY742" s="2"/>
      <c r="DZ742" s="2"/>
      <c r="EA742" s="2"/>
      <c r="EB742" s="2"/>
      <c r="EC742" s="2"/>
      <c r="ED742" s="2"/>
      <c r="EE742" s="2"/>
      <c r="EF742" s="110"/>
      <c r="EG742" s="55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135"/>
      <c r="EX742" s="143"/>
      <c r="EY742" s="2"/>
      <c r="EZ742" s="2"/>
      <c r="FA742" s="2"/>
      <c r="FB742" s="2"/>
      <c r="FC742" s="2"/>
      <c r="FD742" s="2"/>
      <c r="FE742" s="143"/>
      <c r="FF742" s="2"/>
      <c r="FG742" s="2"/>
      <c r="FH742" s="2"/>
      <c r="FI742" s="2"/>
    </row>
    <row r="743" spans="1:165" ht="25.5" hidden="1" customHeight="1" thickBot="1">
      <c r="A743" s="2"/>
      <c r="B743" s="2"/>
      <c r="C743" s="2"/>
      <c r="D743" s="2"/>
      <c r="E743" s="2"/>
      <c r="F743" s="55"/>
      <c r="G743" s="2"/>
      <c r="H743" s="2"/>
      <c r="I743" s="2"/>
      <c r="J743" s="2"/>
      <c r="K743" s="2"/>
      <c r="L743" s="2"/>
      <c r="M743" s="2"/>
      <c r="N743" s="2"/>
      <c r="O743" s="2"/>
      <c r="P743" s="15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86"/>
      <c r="BX743" s="86"/>
      <c r="BY743" s="86"/>
      <c r="BZ743" s="86"/>
      <c r="CA743" s="86"/>
      <c r="CB743" s="86"/>
      <c r="CC743" s="86"/>
      <c r="CD743" s="86"/>
      <c r="CE743" s="86"/>
      <c r="CF743" s="86"/>
      <c r="CG743" s="86"/>
      <c r="CH743" s="86"/>
      <c r="CI743" s="86"/>
      <c r="CJ743" s="86"/>
      <c r="CK743" s="86"/>
      <c r="CL743" s="86"/>
      <c r="CM743" s="86"/>
      <c r="CN743" s="86"/>
      <c r="CO743" s="86"/>
      <c r="CP743" s="86"/>
      <c r="CQ743" s="86"/>
      <c r="CR743" s="86"/>
      <c r="CS743" s="86"/>
      <c r="CT743" s="86"/>
      <c r="CU743" s="86"/>
      <c r="CV743" s="86"/>
      <c r="CW743" s="86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91"/>
      <c r="DN743" s="2"/>
      <c r="DO743" s="115"/>
      <c r="DP743" s="115"/>
      <c r="DQ743" s="115"/>
      <c r="DR743" s="115"/>
      <c r="DS743" s="115"/>
      <c r="DT743" s="115"/>
      <c r="DU743" s="115"/>
      <c r="DV743" s="110"/>
      <c r="DW743" s="2"/>
      <c r="DX743" s="2"/>
      <c r="DY743" s="2"/>
      <c r="DZ743" s="2"/>
      <c r="EA743" s="2"/>
      <c r="EB743" s="2"/>
      <c r="EC743" s="2"/>
      <c r="ED743" s="2"/>
      <c r="EE743" s="2"/>
      <c r="EF743" s="110"/>
      <c r="EG743" s="55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135"/>
      <c r="EX743" s="143"/>
      <c r="EY743" s="2"/>
      <c r="EZ743" s="2"/>
      <c r="FA743" s="2"/>
      <c r="FB743" s="2"/>
      <c r="FC743" s="2"/>
      <c r="FD743" s="2"/>
      <c r="FE743" s="143"/>
      <c r="FF743" s="2"/>
      <c r="FG743" s="2"/>
      <c r="FH743" s="2"/>
      <c r="FI743" s="2"/>
    </row>
    <row r="744" spans="1:165" ht="25.5" hidden="1" customHeight="1" thickBot="1">
      <c r="A744" s="2"/>
      <c r="B744" s="2"/>
      <c r="C744" s="2"/>
      <c r="D744" s="2"/>
      <c r="E744" s="2"/>
      <c r="F744" s="55"/>
      <c r="G744" s="2"/>
      <c r="H744" s="2"/>
      <c r="I744" s="2"/>
      <c r="J744" s="2"/>
      <c r="K744" s="2"/>
      <c r="L744" s="2"/>
      <c r="M744" s="2"/>
      <c r="N744" s="2"/>
      <c r="O744" s="2"/>
      <c r="P744" s="15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86"/>
      <c r="BX744" s="86"/>
      <c r="BY744" s="86"/>
      <c r="BZ744" s="86"/>
      <c r="CA744" s="86"/>
      <c r="CB744" s="86"/>
      <c r="CC744" s="86"/>
      <c r="CD744" s="86"/>
      <c r="CE744" s="86"/>
      <c r="CF744" s="86"/>
      <c r="CG744" s="86"/>
      <c r="CH744" s="86"/>
      <c r="CI744" s="86"/>
      <c r="CJ744" s="86"/>
      <c r="CK744" s="86"/>
      <c r="CL744" s="86"/>
      <c r="CM744" s="86"/>
      <c r="CN744" s="86"/>
      <c r="CO744" s="86"/>
      <c r="CP744" s="86"/>
      <c r="CQ744" s="86"/>
      <c r="CR744" s="86"/>
      <c r="CS744" s="86"/>
      <c r="CT744" s="86"/>
      <c r="CU744" s="86"/>
      <c r="CV744" s="86"/>
      <c r="CW744" s="86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91"/>
      <c r="DN744" s="2"/>
      <c r="DO744" s="115"/>
      <c r="DP744" s="115"/>
      <c r="DQ744" s="115"/>
      <c r="DR744" s="115"/>
      <c r="DS744" s="115"/>
      <c r="DT744" s="115"/>
      <c r="DU744" s="115"/>
      <c r="DV744" s="110"/>
      <c r="DW744" s="2"/>
      <c r="DX744" s="2"/>
      <c r="DY744" s="2"/>
      <c r="DZ744" s="2"/>
      <c r="EA744" s="2"/>
      <c r="EB744" s="2"/>
      <c r="EC744" s="2"/>
      <c r="ED744" s="2"/>
      <c r="EE744" s="2"/>
      <c r="EF744" s="110"/>
      <c r="EG744" s="55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135"/>
      <c r="EX744" s="143"/>
      <c r="EY744" s="2"/>
      <c r="EZ744" s="2"/>
      <c r="FA744" s="2"/>
      <c r="FB744" s="2"/>
      <c r="FC744" s="2"/>
      <c r="FD744" s="2"/>
      <c r="FE744" s="143"/>
      <c r="FF744" s="2"/>
      <c r="FG744" s="2"/>
      <c r="FH744" s="2"/>
      <c r="FI744" s="2"/>
    </row>
    <row r="745" spans="1:165" ht="25.5" hidden="1" customHeight="1" thickBot="1">
      <c r="A745" s="2"/>
      <c r="B745" s="2"/>
      <c r="C745" s="2"/>
      <c r="D745" s="2"/>
      <c r="E745" s="2"/>
      <c r="F745" s="55"/>
      <c r="G745" s="2"/>
      <c r="H745" s="2"/>
      <c r="I745" s="2"/>
      <c r="J745" s="2"/>
      <c r="K745" s="2"/>
      <c r="L745" s="2"/>
      <c r="M745" s="2"/>
      <c r="N745" s="2"/>
      <c r="O745" s="2"/>
      <c r="P745" s="15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86"/>
      <c r="BX745" s="86"/>
      <c r="BY745" s="86"/>
      <c r="BZ745" s="86"/>
      <c r="CA745" s="86"/>
      <c r="CB745" s="86"/>
      <c r="CC745" s="86"/>
      <c r="CD745" s="86"/>
      <c r="CE745" s="86"/>
      <c r="CF745" s="86"/>
      <c r="CG745" s="86"/>
      <c r="CH745" s="86"/>
      <c r="CI745" s="86"/>
      <c r="CJ745" s="86"/>
      <c r="CK745" s="86"/>
      <c r="CL745" s="86"/>
      <c r="CM745" s="86"/>
      <c r="CN745" s="86"/>
      <c r="CO745" s="86"/>
      <c r="CP745" s="86"/>
      <c r="CQ745" s="86"/>
      <c r="CR745" s="86"/>
      <c r="CS745" s="86"/>
      <c r="CT745" s="86"/>
      <c r="CU745" s="86"/>
      <c r="CV745" s="86"/>
      <c r="CW745" s="86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91"/>
      <c r="DN745" s="2"/>
      <c r="DO745" s="115"/>
      <c r="DP745" s="115"/>
      <c r="DQ745" s="115"/>
      <c r="DR745" s="115"/>
      <c r="DS745" s="115"/>
      <c r="DT745" s="115"/>
      <c r="DU745" s="115"/>
      <c r="DV745" s="110"/>
      <c r="DW745" s="2"/>
      <c r="DX745" s="2"/>
      <c r="DY745" s="2"/>
      <c r="DZ745" s="2"/>
      <c r="EA745" s="2"/>
      <c r="EB745" s="2"/>
      <c r="EC745" s="2"/>
      <c r="ED745" s="2"/>
      <c r="EE745" s="2"/>
      <c r="EF745" s="110"/>
      <c r="EG745" s="55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135"/>
      <c r="EX745" s="143"/>
      <c r="EY745" s="2"/>
      <c r="EZ745" s="2"/>
      <c r="FA745" s="2"/>
      <c r="FB745" s="2"/>
      <c r="FC745" s="2"/>
      <c r="FD745" s="2"/>
      <c r="FE745" s="143"/>
      <c r="FF745" s="2"/>
      <c r="FG745" s="2"/>
      <c r="FH745" s="2"/>
      <c r="FI745" s="2"/>
    </row>
    <row r="746" spans="1:165" ht="25.5" hidden="1" customHeight="1" thickBot="1">
      <c r="A746" s="2"/>
      <c r="B746" s="2"/>
      <c r="C746" s="2"/>
      <c r="D746" s="2"/>
      <c r="E746" s="2"/>
      <c r="F746" s="55"/>
      <c r="G746" s="2"/>
      <c r="H746" s="2"/>
      <c r="I746" s="2"/>
      <c r="J746" s="2"/>
      <c r="K746" s="2"/>
      <c r="L746" s="2"/>
      <c r="M746" s="2"/>
      <c r="N746" s="2"/>
      <c r="O746" s="2"/>
      <c r="P746" s="15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86"/>
      <c r="BX746" s="86"/>
      <c r="BY746" s="86"/>
      <c r="BZ746" s="86"/>
      <c r="CA746" s="86"/>
      <c r="CB746" s="86"/>
      <c r="CC746" s="86"/>
      <c r="CD746" s="86"/>
      <c r="CE746" s="86"/>
      <c r="CF746" s="86"/>
      <c r="CG746" s="86"/>
      <c r="CH746" s="86"/>
      <c r="CI746" s="86"/>
      <c r="CJ746" s="86"/>
      <c r="CK746" s="86"/>
      <c r="CL746" s="86"/>
      <c r="CM746" s="86"/>
      <c r="CN746" s="86"/>
      <c r="CO746" s="86"/>
      <c r="CP746" s="86"/>
      <c r="CQ746" s="86"/>
      <c r="CR746" s="86"/>
      <c r="CS746" s="86"/>
      <c r="CT746" s="86"/>
      <c r="CU746" s="86"/>
      <c r="CV746" s="86"/>
      <c r="CW746" s="86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91"/>
      <c r="DN746" s="2"/>
      <c r="DO746" s="115"/>
      <c r="DP746" s="115"/>
      <c r="DQ746" s="115"/>
      <c r="DR746" s="115"/>
      <c r="DS746" s="115"/>
      <c r="DT746" s="115"/>
      <c r="DU746" s="115"/>
      <c r="DV746" s="110"/>
      <c r="DW746" s="2"/>
      <c r="DX746" s="2"/>
      <c r="DY746" s="2"/>
      <c r="DZ746" s="2"/>
      <c r="EA746" s="2"/>
      <c r="EB746" s="2"/>
      <c r="EC746" s="2"/>
      <c r="ED746" s="2"/>
      <c r="EE746" s="2"/>
      <c r="EF746" s="110"/>
      <c r="EG746" s="55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135"/>
      <c r="EX746" s="143"/>
      <c r="EY746" s="2"/>
      <c r="EZ746" s="2"/>
      <c r="FA746" s="2"/>
      <c r="FB746" s="2"/>
      <c r="FC746" s="2"/>
      <c r="FD746" s="2"/>
      <c r="FE746" s="143"/>
      <c r="FF746" s="2"/>
      <c r="FG746" s="2"/>
      <c r="FH746" s="2"/>
      <c r="FI746" s="2"/>
    </row>
    <row r="747" spans="1:165" ht="25.5" hidden="1" customHeight="1" thickBot="1">
      <c r="A747" s="2"/>
      <c r="B747" s="2"/>
      <c r="C747" s="2"/>
      <c r="D747" s="2"/>
      <c r="E747" s="2"/>
      <c r="F747" s="55"/>
      <c r="G747" s="2"/>
      <c r="H747" s="2"/>
      <c r="I747" s="2"/>
      <c r="J747" s="2"/>
      <c r="K747" s="2"/>
      <c r="L747" s="2"/>
      <c r="M747" s="2"/>
      <c r="N747" s="2"/>
      <c r="O747" s="2"/>
      <c r="P747" s="15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86"/>
      <c r="BX747" s="86"/>
      <c r="BY747" s="86"/>
      <c r="BZ747" s="86"/>
      <c r="CA747" s="86"/>
      <c r="CB747" s="86"/>
      <c r="CC747" s="86"/>
      <c r="CD747" s="86"/>
      <c r="CE747" s="86"/>
      <c r="CF747" s="86"/>
      <c r="CG747" s="86"/>
      <c r="CH747" s="86"/>
      <c r="CI747" s="86"/>
      <c r="CJ747" s="86"/>
      <c r="CK747" s="86"/>
      <c r="CL747" s="86"/>
      <c r="CM747" s="86"/>
      <c r="CN747" s="86"/>
      <c r="CO747" s="86"/>
      <c r="CP747" s="86"/>
      <c r="CQ747" s="86"/>
      <c r="CR747" s="86"/>
      <c r="CS747" s="86"/>
      <c r="CT747" s="86"/>
      <c r="CU747" s="86"/>
      <c r="CV747" s="86"/>
      <c r="CW747" s="86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91"/>
      <c r="DN747" s="2"/>
      <c r="DO747" s="115"/>
      <c r="DP747" s="115"/>
      <c r="DQ747" s="115"/>
      <c r="DR747" s="115"/>
      <c r="DS747" s="115"/>
      <c r="DT747" s="115"/>
      <c r="DU747" s="115"/>
      <c r="DV747" s="110"/>
      <c r="DW747" s="2"/>
      <c r="DX747" s="2"/>
      <c r="DY747" s="2"/>
      <c r="DZ747" s="2"/>
      <c r="EA747" s="2"/>
      <c r="EB747" s="2"/>
      <c r="EC747" s="2"/>
      <c r="ED747" s="2"/>
      <c r="EE747" s="2"/>
      <c r="EF747" s="110"/>
      <c r="EG747" s="55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135"/>
      <c r="EX747" s="143"/>
      <c r="EY747" s="2"/>
      <c r="EZ747" s="2"/>
      <c r="FA747" s="2"/>
      <c r="FB747" s="2"/>
      <c r="FC747" s="2"/>
      <c r="FD747" s="2"/>
      <c r="FE747" s="143"/>
      <c r="FF747" s="2"/>
      <c r="FG747" s="2"/>
      <c r="FH747" s="2"/>
      <c r="FI747" s="2"/>
    </row>
    <row r="748" spans="1:165" ht="25.5" hidden="1" customHeight="1" thickBot="1">
      <c r="A748" s="2"/>
      <c r="B748" s="2"/>
      <c r="C748" s="2"/>
      <c r="D748" s="2"/>
      <c r="E748" s="2"/>
      <c r="F748" s="55"/>
      <c r="G748" s="2"/>
      <c r="H748" s="2"/>
      <c r="I748" s="2"/>
      <c r="J748" s="2"/>
      <c r="K748" s="2"/>
      <c r="L748" s="2"/>
      <c r="M748" s="2"/>
      <c r="N748" s="2"/>
      <c r="O748" s="2"/>
      <c r="P748" s="15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86"/>
      <c r="BX748" s="86"/>
      <c r="BY748" s="86"/>
      <c r="BZ748" s="86"/>
      <c r="CA748" s="86"/>
      <c r="CB748" s="86"/>
      <c r="CC748" s="86"/>
      <c r="CD748" s="86"/>
      <c r="CE748" s="86"/>
      <c r="CF748" s="86"/>
      <c r="CG748" s="86"/>
      <c r="CH748" s="86"/>
      <c r="CI748" s="86"/>
      <c r="CJ748" s="86"/>
      <c r="CK748" s="86"/>
      <c r="CL748" s="86"/>
      <c r="CM748" s="86"/>
      <c r="CN748" s="86"/>
      <c r="CO748" s="86"/>
      <c r="CP748" s="86"/>
      <c r="CQ748" s="86"/>
      <c r="CR748" s="86"/>
      <c r="CS748" s="86"/>
      <c r="CT748" s="86"/>
      <c r="CU748" s="86"/>
      <c r="CV748" s="86"/>
      <c r="CW748" s="86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91"/>
      <c r="DN748" s="2"/>
      <c r="DO748" s="115"/>
      <c r="DP748" s="115"/>
      <c r="DQ748" s="115"/>
      <c r="DR748" s="115"/>
      <c r="DS748" s="115"/>
      <c r="DT748" s="115"/>
      <c r="DU748" s="115"/>
      <c r="DV748" s="110"/>
      <c r="DW748" s="2"/>
      <c r="DX748" s="2"/>
      <c r="DY748" s="2"/>
      <c r="DZ748" s="2"/>
      <c r="EA748" s="2"/>
      <c r="EB748" s="2"/>
      <c r="EC748" s="2"/>
      <c r="ED748" s="2"/>
      <c r="EE748" s="2"/>
      <c r="EF748" s="110"/>
      <c r="EG748" s="55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135"/>
      <c r="EX748" s="143"/>
      <c r="EY748" s="2"/>
      <c r="EZ748" s="2"/>
      <c r="FA748" s="2"/>
      <c r="FB748" s="2"/>
      <c r="FC748" s="2"/>
      <c r="FD748" s="2"/>
      <c r="FE748" s="143"/>
      <c r="FF748" s="2"/>
      <c r="FG748" s="2"/>
      <c r="FH748" s="2"/>
      <c r="FI748" s="2"/>
    </row>
    <row r="749" spans="1:165" ht="25.5" hidden="1" customHeight="1" thickBot="1">
      <c r="A749" s="2"/>
      <c r="B749" s="2"/>
      <c r="C749" s="2"/>
      <c r="D749" s="2"/>
      <c r="E749" s="2"/>
      <c r="F749" s="55"/>
      <c r="G749" s="2"/>
      <c r="H749" s="2"/>
      <c r="I749" s="2"/>
      <c r="J749" s="2"/>
      <c r="K749" s="2"/>
      <c r="L749" s="2"/>
      <c r="M749" s="2"/>
      <c r="N749" s="2"/>
      <c r="O749" s="2"/>
      <c r="P749" s="15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86"/>
      <c r="BX749" s="86"/>
      <c r="BY749" s="86"/>
      <c r="BZ749" s="86"/>
      <c r="CA749" s="86"/>
      <c r="CB749" s="86"/>
      <c r="CC749" s="86"/>
      <c r="CD749" s="86"/>
      <c r="CE749" s="86"/>
      <c r="CF749" s="86"/>
      <c r="CG749" s="86"/>
      <c r="CH749" s="86"/>
      <c r="CI749" s="86"/>
      <c r="CJ749" s="86"/>
      <c r="CK749" s="86"/>
      <c r="CL749" s="86"/>
      <c r="CM749" s="86"/>
      <c r="CN749" s="86"/>
      <c r="CO749" s="86"/>
      <c r="CP749" s="86"/>
      <c r="CQ749" s="86"/>
      <c r="CR749" s="86"/>
      <c r="CS749" s="86"/>
      <c r="CT749" s="86"/>
      <c r="CU749" s="86"/>
      <c r="CV749" s="86"/>
      <c r="CW749" s="86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91"/>
      <c r="DN749" s="2"/>
      <c r="DO749" s="115"/>
      <c r="DP749" s="115"/>
      <c r="DQ749" s="115"/>
      <c r="DR749" s="115"/>
      <c r="DS749" s="115"/>
      <c r="DT749" s="115"/>
      <c r="DU749" s="115"/>
      <c r="DV749" s="110"/>
      <c r="DW749" s="2"/>
      <c r="DX749" s="2"/>
      <c r="DY749" s="2"/>
      <c r="DZ749" s="2"/>
      <c r="EA749" s="2"/>
      <c r="EB749" s="2"/>
      <c r="EC749" s="2"/>
      <c r="ED749" s="2"/>
      <c r="EE749" s="2"/>
      <c r="EF749" s="110"/>
      <c r="EG749" s="55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135"/>
      <c r="EX749" s="143"/>
      <c r="EY749" s="2"/>
      <c r="EZ749" s="2"/>
      <c r="FA749" s="2"/>
      <c r="FB749" s="2"/>
      <c r="FC749" s="2"/>
      <c r="FD749" s="2"/>
      <c r="FE749" s="143"/>
      <c r="FF749" s="2"/>
      <c r="FG749" s="2"/>
      <c r="FH749" s="2"/>
      <c r="FI749" s="2"/>
    </row>
    <row r="750" spans="1:165" ht="25.5" hidden="1" customHeight="1" thickBot="1">
      <c r="A750" s="2"/>
      <c r="B750" s="2"/>
      <c r="C750" s="2"/>
      <c r="D750" s="2"/>
      <c r="E750" s="2"/>
      <c r="F750" s="55"/>
      <c r="G750" s="2"/>
      <c r="H750" s="2"/>
      <c r="I750" s="2"/>
      <c r="J750" s="2"/>
      <c r="K750" s="2"/>
      <c r="L750" s="2"/>
      <c r="M750" s="2"/>
      <c r="N750" s="2"/>
      <c r="O750" s="2"/>
      <c r="P750" s="15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86"/>
      <c r="BX750" s="86"/>
      <c r="BY750" s="86"/>
      <c r="BZ750" s="86"/>
      <c r="CA750" s="86"/>
      <c r="CB750" s="86"/>
      <c r="CC750" s="86"/>
      <c r="CD750" s="86"/>
      <c r="CE750" s="86"/>
      <c r="CF750" s="86"/>
      <c r="CG750" s="86"/>
      <c r="CH750" s="86"/>
      <c r="CI750" s="86"/>
      <c r="CJ750" s="86"/>
      <c r="CK750" s="86"/>
      <c r="CL750" s="86"/>
      <c r="CM750" s="86"/>
      <c r="CN750" s="86"/>
      <c r="CO750" s="86"/>
      <c r="CP750" s="86"/>
      <c r="CQ750" s="86"/>
      <c r="CR750" s="86"/>
      <c r="CS750" s="86"/>
      <c r="CT750" s="86"/>
      <c r="CU750" s="86"/>
      <c r="CV750" s="86"/>
      <c r="CW750" s="86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91"/>
      <c r="DN750" s="2"/>
      <c r="DO750" s="115"/>
      <c r="DP750" s="115"/>
      <c r="DQ750" s="115"/>
      <c r="DR750" s="115"/>
      <c r="DS750" s="115"/>
      <c r="DT750" s="115"/>
      <c r="DU750" s="115"/>
      <c r="DV750" s="110"/>
      <c r="DW750" s="2"/>
      <c r="DX750" s="2"/>
      <c r="DY750" s="2"/>
      <c r="DZ750" s="2"/>
      <c r="EA750" s="2"/>
      <c r="EB750" s="2"/>
      <c r="EC750" s="2"/>
      <c r="ED750" s="2"/>
      <c r="EE750" s="2"/>
      <c r="EF750" s="110"/>
      <c r="EG750" s="55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135"/>
      <c r="EX750" s="143"/>
      <c r="EY750" s="2"/>
      <c r="EZ750" s="2"/>
      <c r="FA750" s="2"/>
      <c r="FB750" s="2"/>
      <c r="FC750" s="2"/>
      <c r="FD750" s="2"/>
      <c r="FE750" s="143"/>
      <c r="FF750" s="2"/>
      <c r="FG750" s="2"/>
      <c r="FH750" s="2"/>
      <c r="FI750" s="2"/>
    </row>
    <row r="751" spans="1:165" ht="25.5" hidden="1" customHeight="1" thickBot="1">
      <c r="A751" s="2"/>
      <c r="B751" s="2"/>
      <c r="C751" s="2"/>
      <c r="D751" s="2"/>
      <c r="E751" s="2"/>
      <c r="F751" s="55"/>
      <c r="G751" s="2"/>
      <c r="H751" s="2"/>
      <c r="I751" s="2"/>
      <c r="J751" s="2"/>
      <c r="K751" s="2"/>
      <c r="L751" s="2"/>
      <c r="M751" s="2"/>
      <c r="N751" s="2"/>
      <c r="O751" s="2"/>
      <c r="P751" s="15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86"/>
      <c r="BX751" s="86"/>
      <c r="BY751" s="86"/>
      <c r="BZ751" s="86"/>
      <c r="CA751" s="86"/>
      <c r="CB751" s="86"/>
      <c r="CC751" s="86"/>
      <c r="CD751" s="86"/>
      <c r="CE751" s="86"/>
      <c r="CF751" s="86"/>
      <c r="CG751" s="86"/>
      <c r="CH751" s="86"/>
      <c r="CI751" s="86"/>
      <c r="CJ751" s="86"/>
      <c r="CK751" s="86"/>
      <c r="CL751" s="86"/>
      <c r="CM751" s="86"/>
      <c r="CN751" s="86"/>
      <c r="CO751" s="86"/>
      <c r="CP751" s="86"/>
      <c r="CQ751" s="86"/>
      <c r="CR751" s="86"/>
      <c r="CS751" s="86"/>
      <c r="CT751" s="86"/>
      <c r="CU751" s="86"/>
      <c r="CV751" s="86"/>
      <c r="CW751" s="86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91"/>
      <c r="DN751" s="2"/>
      <c r="DO751" s="115"/>
      <c r="DP751" s="115"/>
      <c r="DQ751" s="115"/>
      <c r="DR751" s="115"/>
      <c r="DS751" s="115"/>
      <c r="DT751" s="115"/>
      <c r="DU751" s="115"/>
      <c r="DV751" s="110"/>
      <c r="DW751" s="2"/>
      <c r="DX751" s="2"/>
      <c r="DY751" s="2"/>
      <c r="DZ751" s="2"/>
      <c r="EA751" s="2"/>
      <c r="EB751" s="2"/>
      <c r="EC751" s="2"/>
      <c r="ED751" s="2"/>
      <c r="EE751" s="2"/>
      <c r="EF751" s="110"/>
      <c r="EG751" s="55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135"/>
      <c r="EX751" s="143"/>
      <c r="EY751" s="2"/>
      <c r="EZ751" s="2"/>
      <c r="FA751" s="2"/>
      <c r="FB751" s="2"/>
      <c r="FC751" s="2"/>
      <c r="FD751" s="2"/>
      <c r="FE751" s="143"/>
      <c r="FF751" s="2"/>
      <c r="FG751" s="2"/>
      <c r="FH751" s="2"/>
      <c r="FI751" s="2"/>
    </row>
    <row r="752" spans="1:165" ht="25.5" hidden="1" customHeight="1" thickBot="1">
      <c r="A752" s="2"/>
      <c r="B752" s="2"/>
      <c r="C752" s="2"/>
      <c r="D752" s="2"/>
      <c r="E752" s="2"/>
      <c r="F752" s="55"/>
      <c r="G752" s="2"/>
      <c r="H752" s="2"/>
      <c r="I752" s="2"/>
      <c r="J752" s="2"/>
      <c r="K752" s="2"/>
      <c r="L752" s="2"/>
      <c r="M752" s="2"/>
      <c r="N752" s="2"/>
      <c r="O752" s="2"/>
      <c r="P752" s="15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86"/>
      <c r="BX752" s="86"/>
      <c r="BY752" s="86"/>
      <c r="BZ752" s="86"/>
      <c r="CA752" s="86"/>
      <c r="CB752" s="86"/>
      <c r="CC752" s="86"/>
      <c r="CD752" s="86"/>
      <c r="CE752" s="86"/>
      <c r="CF752" s="86"/>
      <c r="CG752" s="86"/>
      <c r="CH752" s="86"/>
      <c r="CI752" s="86"/>
      <c r="CJ752" s="86"/>
      <c r="CK752" s="86"/>
      <c r="CL752" s="86"/>
      <c r="CM752" s="86"/>
      <c r="CN752" s="86"/>
      <c r="CO752" s="86"/>
      <c r="CP752" s="86"/>
      <c r="CQ752" s="86"/>
      <c r="CR752" s="86"/>
      <c r="CS752" s="86"/>
      <c r="CT752" s="86"/>
      <c r="CU752" s="86"/>
      <c r="CV752" s="86"/>
      <c r="CW752" s="86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91"/>
      <c r="DN752" s="2"/>
      <c r="DO752" s="115"/>
      <c r="DP752" s="115"/>
      <c r="DQ752" s="115"/>
      <c r="DR752" s="115"/>
      <c r="DS752" s="115"/>
      <c r="DT752" s="115"/>
      <c r="DU752" s="115"/>
      <c r="DV752" s="110"/>
      <c r="DW752" s="2"/>
      <c r="DX752" s="2"/>
      <c r="DY752" s="2"/>
      <c r="DZ752" s="2"/>
      <c r="EA752" s="2"/>
      <c r="EB752" s="2"/>
      <c r="EC752" s="2"/>
      <c r="ED752" s="2"/>
      <c r="EE752" s="2"/>
      <c r="EF752" s="110"/>
      <c r="EG752" s="55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135"/>
      <c r="EX752" s="143"/>
      <c r="EY752" s="2"/>
      <c r="EZ752" s="2"/>
      <c r="FA752" s="2"/>
      <c r="FB752" s="2"/>
      <c r="FC752" s="2"/>
      <c r="FD752" s="2"/>
      <c r="FE752" s="143"/>
      <c r="FF752" s="2"/>
      <c r="FG752" s="2"/>
      <c r="FH752" s="2"/>
      <c r="FI752" s="2"/>
    </row>
    <row r="753" spans="1:165" ht="25.5" hidden="1" customHeight="1" thickBot="1">
      <c r="A753" s="2"/>
      <c r="B753" s="2"/>
      <c r="C753" s="2"/>
      <c r="D753" s="2"/>
      <c r="E753" s="2"/>
      <c r="F753" s="55"/>
      <c r="G753" s="2"/>
      <c r="H753" s="2"/>
      <c r="I753" s="2"/>
      <c r="J753" s="2"/>
      <c r="K753" s="2"/>
      <c r="L753" s="2"/>
      <c r="M753" s="2"/>
      <c r="N753" s="2"/>
      <c r="O753" s="2"/>
      <c r="P753" s="15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86"/>
      <c r="BX753" s="86"/>
      <c r="BY753" s="86"/>
      <c r="BZ753" s="86"/>
      <c r="CA753" s="86"/>
      <c r="CB753" s="86"/>
      <c r="CC753" s="86"/>
      <c r="CD753" s="86"/>
      <c r="CE753" s="86"/>
      <c r="CF753" s="86"/>
      <c r="CG753" s="86"/>
      <c r="CH753" s="86"/>
      <c r="CI753" s="86"/>
      <c r="CJ753" s="86"/>
      <c r="CK753" s="86"/>
      <c r="CL753" s="86"/>
      <c r="CM753" s="86"/>
      <c r="CN753" s="86"/>
      <c r="CO753" s="86"/>
      <c r="CP753" s="86"/>
      <c r="CQ753" s="86"/>
      <c r="CR753" s="86"/>
      <c r="CS753" s="86"/>
      <c r="CT753" s="86"/>
      <c r="CU753" s="86"/>
      <c r="CV753" s="86"/>
      <c r="CW753" s="86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91"/>
      <c r="DN753" s="2"/>
      <c r="DO753" s="115"/>
      <c r="DP753" s="115"/>
      <c r="DQ753" s="115"/>
      <c r="DR753" s="115"/>
      <c r="DS753" s="115"/>
      <c r="DT753" s="115"/>
      <c r="DU753" s="115"/>
      <c r="DV753" s="110"/>
      <c r="DW753" s="2"/>
      <c r="DX753" s="2"/>
      <c r="DY753" s="2"/>
      <c r="DZ753" s="2"/>
      <c r="EA753" s="2"/>
      <c r="EB753" s="2"/>
      <c r="EC753" s="2"/>
      <c r="ED753" s="2"/>
      <c r="EE753" s="2"/>
      <c r="EF753" s="110"/>
      <c r="EG753" s="55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135"/>
      <c r="EX753" s="143"/>
      <c r="EY753" s="2"/>
      <c r="EZ753" s="2"/>
      <c r="FA753" s="2"/>
      <c r="FB753" s="2"/>
      <c r="FC753" s="2"/>
      <c r="FD753" s="2"/>
      <c r="FE753" s="143"/>
      <c r="FF753" s="2"/>
      <c r="FG753" s="2"/>
      <c r="FH753" s="2"/>
      <c r="FI753" s="2"/>
    </row>
    <row r="754" spans="1:165" ht="25.5" hidden="1" customHeight="1" thickBot="1">
      <c r="A754" s="2"/>
      <c r="B754" s="2"/>
      <c r="C754" s="2"/>
      <c r="D754" s="2"/>
      <c r="E754" s="2"/>
      <c r="F754" s="55"/>
      <c r="G754" s="2"/>
      <c r="H754" s="2"/>
      <c r="I754" s="2"/>
      <c r="J754" s="2"/>
      <c r="K754" s="2"/>
      <c r="L754" s="2"/>
      <c r="M754" s="2"/>
      <c r="N754" s="2"/>
      <c r="O754" s="2"/>
      <c r="P754" s="15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86"/>
      <c r="BX754" s="86"/>
      <c r="BY754" s="86"/>
      <c r="BZ754" s="86"/>
      <c r="CA754" s="86"/>
      <c r="CB754" s="86"/>
      <c r="CC754" s="86"/>
      <c r="CD754" s="86"/>
      <c r="CE754" s="86"/>
      <c r="CF754" s="86"/>
      <c r="CG754" s="86"/>
      <c r="CH754" s="86"/>
      <c r="CI754" s="86"/>
      <c r="CJ754" s="86"/>
      <c r="CK754" s="86"/>
      <c r="CL754" s="86"/>
      <c r="CM754" s="86"/>
      <c r="CN754" s="86"/>
      <c r="CO754" s="86"/>
      <c r="CP754" s="86"/>
      <c r="CQ754" s="86"/>
      <c r="CR754" s="86"/>
      <c r="CS754" s="86"/>
      <c r="CT754" s="86"/>
      <c r="CU754" s="86"/>
      <c r="CV754" s="86"/>
      <c r="CW754" s="86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91"/>
      <c r="DN754" s="2"/>
      <c r="DO754" s="115"/>
      <c r="DP754" s="115"/>
      <c r="DQ754" s="115"/>
      <c r="DR754" s="115"/>
      <c r="DS754" s="115"/>
      <c r="DT754" s="115"/>
      <c r="DU754" s="115"/>
      <c r="DV754" s="110"/>
      <c r="DW754" s="2"/>
      <c r="DX754" s="2"/>
      <c r="DY754" s="2"/>
      <c r="DZ754" s="2"/>
      <c r="EA754" s="2"/>
      <c r="EB754" s="2"/>
      <c r="EC754" s="2"/>
      <c r="ED754" s="2"/>
      <c r="EE754" s="2"/>
      <c r="EF754" s="110"/>
      <c r="EG754" s="55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135"/>
      <c r="EX754" s="143"/>
      <c r="EY754" s="2"/>
      <c r="EZ754" s="2"/>
      <c r="FA754" s="2"/>
      <c r="FB754" s="2"/>
      <c r="FC754" s="2"/>
      <c r="FD754" s="2"/>
      <c r="FE754" s="143"/>
      <c r="FF754" s="2"/>
      <c r="FG754" s="2"/>
      <c r="FH754" s="2"/>
      <c r="FI754" s="2"/>
    </row>
    <row r="755" spans="1:165" ht="25.5" hidden="1" customHeight="1" thickBot="1">
      <c r="A755" s="2"/>
      <c r="B755" s="2"/>
      <c r="C755" s="2"/>
      <c r="D755" s="2"/>
      <c r="E755" s="2"/>
      <c r="F755" s="55"/>
      <c r="G755" s="2"/>
      <c r="H755" s="2"/>
      <c r="I755" s="2"/>
      <c r="J755" s="2"/>
      <c r="K755" s="2"/>
      <c r="L755" s="2"/>
      <c r="M755" s="2"/>
      <c r="N755" s="2"/>
      <c r="O755" s="2"/>
      <c r="P755" s="15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86"/>
      <c r="BX755" s="86"/>
      <c r="BY755" s="86"/>
      <c r="BZ755" s="86"/>
      <c r="CA755" s="86"/>
      <c r="CB755" s="86"/>
      <c r="CC755" s="86"/>
      <c r="CD755" s="86"/>
      <c r="CE755" s="86"/>
      <c r="CF755" s="86"/>
      <c r="CG755" s="86"/>
      <c r="CH755" s="86"/>
      <c r="CI755" s="86"/>
      <c r="CJ755" s="86"/>
      <c r="CK755" s="86"/>
      <c r="CL755" s="86"/>
      <c r="CM755" s="86"/>
      <c r="CN755" s="86"/>
      <c r="CO755" s="86"/>
      <c r="CP755" s="86"/>
      <c r="CQ755" s="86"/>
      <c r="CR755" s="86"/>
      <c r="CS755" s="86"/>
      <c r="CT755" s="86"/>
      <c r="CU755" s="86"/>
      <c r="CV755" s="86"/>
      <c r="CW755" s="86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91"/>
      <c r="DN755" s="2"/>
      <c r="DO755" s="115"/>
      <c r="DP755" s="115"/>
      <c r="DQ755" s="115"/>
      <c r="DR755" s="115"/>
      <c r="DS755" s="115"/>
      <c r="DT755" s="115"/>
      <c r="DU755" s="115"/>
      <c r="DV755" s="110"/>
      <c r="DW755" s="2"/>
      <c r="DX755" s="2"/>
      <c r="DY755" s="2"/>
      <c r="DZ755" s="2"/>
      <c r="EA755" s="2"/>
      <c r="EB755" s="2"/>
      <c r="EC755" s="2"/>
      <c r="ED755" s="2"/>
      <c r="EE755" s="2"/>
      <c r="EF755" s="110"/>
      <c r="EG755" s="55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135"/>
      <c r="EX755" s="143"/>
      <c r="EY755" s="2"/>
      <c r="EZ755" s="2"/>
      <c r="FA755" s="2"/>
      <c r="FB755" s="2"/>
      <c r="FC755" s="2"/>
      <c r="FD755" s="2"/>
      <c r="FE755" s="143"/>
      <c r="FF755" s="2"/>
      <c r="FG755" s="2"/>
      <c r="FH755" s="2"/>
      <c r="FI755" s="2"/>
    </row>
    <row r="756" spans="1:165" ht="25.5" hidden="1" customHeight="1" thickBot="1">
      <c r="A756" s="2"/>
      <c r="B756" s="2"/>
      <c r="C756" s="2"/>
      <c r="D756" s="2"/>
      <c r="E756" s="2"/>
      <c r="F756" s="55"/>
      <c r="G756" s="2"/>
      <c r="H756" s="2"/>
      <c r="I756" s="2"/>
      <c r="J756" s="2"/>
      <c r="K756" s="2"/>
      <c r="L756" s="2"/>
      <c r="M756" s="2"/>
      <c r="N756" s="2"/>
      <c r="O756" s="2"/>
      <c r="P756" s="15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86"/>
      <c r="BX756" s="86"/>
      <c r="BY756" s="86"/>
      <c r="BZ756" s="86"/>
      <c r="CA756" s="86"/>
      <c r="CB756" s="86"/>
      <c r="CC756" s="86"/>
      <c r="CD756" s="86"/>
      <c r="CE756" s="86"/>
      <c r="CF756" s="86"/>
      <c r="CG756" s="86"/>
      <c r="CH756" s="86"/>
      <c r="CI756" s="86"/>
      <c r="CJ756" s="86"/>
      <c r="CK756" s="86"/>
      <c r="CL756" s="86"/>
      <c r="CM756" s="86"/>
      <c r="CN756" s="86"/>
      <c r="CO756" s="86"/>
      <c r="CP756" s="86"/>
      <c r="CQ756" s="86"/>
      <c r="CR756" s="86"/>
      <c r="CS756" s="86"/>
      <c r="CT756" s="86"/>
      <c r="CU756" s="86"/>
      <c r="CV756" s="86"/>
      <c r="CW756" s="86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91"/>
      <c r="DN756" s="2"/>
      <c r="DO756" s="115"/>
      <c r="DP756" s="115"/>
      <c r="DQ756" s="115"/>
      <c r="DR756" s="115"/>
      <c r="DS756" s="115"/>
      <c r="DT756" s="115"/>
      <c r="DU756" s="115"/>
      <c r="DV756" s="110"/>
      <c r="DW756" s="2"/>
      <c r="DX756" s="2"/>
      <c r="DY756" s="2"/>
      <c r="DZ756" s="2"/>
      <c r="EA756" s="2"/>
      <c r="EB756" s="2"/>
      <c r="EC756" s="2"/>
      <c r="ED756" s="2"/>
      <c r="EE756" s="2"/>
      <c r="EF756" s="110"/>
      <c r="EG756" s="55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135"/>
      <c r="EX756" s="143"/>
      <c r="EY756" s="2"/>
      <c r="EZ756" s="2"/>
      <c r="FA756" s="2"/>
      <c r="FB756" s="2"/>
      <c r="FC756" s="2"/>
      <c r="FD756" s="2"/>
      <c r="FE756" s="143"/>
      <c r="FF756" s="2"/>
      <c r="FG756" s="2"/>
      <c r="FH756" s="2"/>
      <c r="FI756" s="2"/>
    </row>
    <row r="757" spans="1:165" ht="25.5" hidden="1" customHeight="1" thickBot="1">
      <c r="A757" s="2"/>
      <c r="B757" s="2"/>
      <c r="C757" s="2"/>
      <c r="D757" s="2"/>
      <c r="E757" s="2"/>
      <c r="F757" s="55"/>
      <c r="G757" s="2"/>
      <c r="H757" s="2"/>
      <c r="I757" s="2"/>
      <c r="J757" s="2"/>
      <c r="K757" s="2"/>
      <c r="L757" s="2"/>
      <c r="M757" s="2"/>
      <c r="N757" s="2"/>
      <c r="O757" s="2"/>
      <c r="P757" s="15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86"/>
      <c r="BX757" s="86"/>
      <c r="BY757" s="86"/>
      <c r="BZ757" s="86"/>
      <c r="CA757" s="86"/>
      <c r="CB757" s="86"/>
      <c r="CC757" s="86"/>
      <c r="CD757" s="86"/>
      <c r="CE757" s="86"/>
      <c r="CF757" s="86"/>
      <c r="CG757" s="86"/>
      <c r="CH757" s="86"/>
      <c r="CI757" s="86"/>
      <c r="CJ757" s="86"/>
      <c r="CK757" s="86"/>
      <c r="CL757" s="86"/>
      <c r="CM757" s="86"/>
      <c r="CN757" s="86"/>
      <c r="CO757" s="86"/>
      <c r="CP757" s="86"/>
      <c r="CQ757" s="86"/>
      <c r="CR757" s="86"/>
      <c r="CS757" s="86"/>
      <c r="CT757" s="86"/>
      <c r="CU757" s="86"/>
      <c r="CV757" s="86"/>
      <c r="CW757" s="86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91"/>
      <c r="DN757" s="2"/>
      <c r="DO757" s="115"/>
      <c r="DP757" s="115"/>
      <c r="DQ757" s="115"/>
      <c r="DR757" s="115"/>
      <c r="DS757" s="115"/>
      <c r="DT757" s="115"/>
      <c r="DU757" s="115"/>
      <c r="DV757" s="110"/>
      <c r="DW757" s="2"/>
      <c r="DX757" s="2"/>
      <c r="DY757" s="2"/>
      <c r="DZ757" s="2"/>
      <c r="EA757" s="2"/>
      <c r="EB757" s="2"/>
      <c r="EC757" s="2"/>
      <c r="ED757" s="2"/>
      <c r="EE757" s="2"/>
      <c r="EF757" s="110"/>
      <c r="EG757" s="55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135"/>
      <c r="EX757" s="143"/>
      <c r="EY757" s="2"/>
      <c r="EZ757" s="2"/>
      <c r="FA757" s="2"/>
      <c r="FB757" s="2"/>
      <c r="FC757" s="2"/>
      <c r="FD757" s="2"/>
      <c r="FE757" s="143"/>
      <c r="FF757" s="2"/>
      <c r="FG757" s="2"/>
      <c r="FH757" s="2"/>
      <c r="FI757" s="2"/>
    </row>
    <row r="758" spans="1:165" ht="25.5" hidden="1" customHeight="1" thickBot="1">
      <c r="A758" s="2"/>
      <c r="B758" s="2"/>
      <c r="C758" s="2"/>
      <c r="D758" s="2"/>
      <c r="E758" s="2"/>
      <c r="F758" s="55"/>
      <c r="G758" s="2"/>
      <c r="H758" s="2"/>
      <c r="I758" s="2"/>
      <c r="J758" s="2"/>
      <c r="K758" s="2"/>
      <c r="L758" s="2"/>
      <c r="M758" s="2"/>
      <c r="N758" s="2"/>
      <c r="O758" s="2"/>
      <c r="P758" s="15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86"/>
      <c r="BX758" s="86"/>
      <c r="BY758" s="86"/>
      <c r="BZ758" s="86"/>
      <c r="CA758" s="86"/>
      <c r="CB758" s="86"/>
      <c r="CC758" s="86"/>
      <c r="CD758" s="86"/>
      <c r="CE758" s="86"/>
      <c r="CF758" s="86"/>
      <c r="CG758" s="86"/>
      <c r="CH758" s="86"/>
      <c r="CI758" s="86"/>
      <c r="CJ758" s="86"/>
      <c r="CK758" s="86"/>
      <c r="CL758" s="86"/>
      <c r="CM758" s="86"/>
      <c r="CN758" s="86"/>
      <c r="CO758" s="86"/>
      <c r="CP758" s="86"/>
      <c r="CQ758" s="86"/>
      <c r="CR758" s="86"/>
      <c r="CS758" s="86"/>
      <c r="CT758" s="86"/>
      <c r="CU758" s="86"/>
      <c r="CV758" s="86"/>
      <c r="CW758" s="86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91"/>
      <c r="DN758" s="2"/>
      <c r="DO758" s="115"/>
      <c r="DP758" s="115"/>
      <c r="DQ758" s="115"/>
      <c r="DR758" s="115"/>
      <c r="DS758" s="115"/>
      <c r="DT758" s="115"/>
      <c r="DU758" s="115"/>
      <c r="DV758" s="110"/>
      <c r="DW758" s="2"/>
      <c r="DX758" s="2"/>
      <c r="DY758" s="2"/>
      <c r="DZ758" s="2"/>
      <c r="EA758" s="2"/>
      <c r="EB758" s="2"/>
      <c r="EC758" s="2"/>
      <c r="ED758" s="2"/>
      <c r="EE758" s="2"/>
      <c r="EF758" s="110"/>
      <c r="EG758" s="55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135"/>
      <c r="EX758" s="143"/>
      <c r="EY758" s="2"/>
      <c r="EZ758" s="2"/>
      <c r="FA758" s="2"/>
      <c r="FB758" s="2"/>
      <c r="FC758" s="2"/>
      <c r="FD758" s="2"/>
      <c r="FE758" s="143"/>
      <c r="FF758" s="2"/>
      <c r="FG758" s="2"/>
      <c r="FH758" s="2"/>
      <c r="FI758" s="2"/>
    </row>
    <row r="759" spans="1:165" ht="25.5" hidden="1" customHeight="1" thickBot="1">
      <c r="A759" s="2"/>
      <c r="B759" s="2"/>
      <c r="C759" s="2"/>
      <c r="D759" s="2"/>
      <c r="E759" s="2"/>
      <c r="F759" s="55"/>
      <c r="G759" s="2"/>
      <c r="H759" s="2"/>
      <c r="I759" s="2"/>
      <c r="J759" s="2"/>
      <c r="K759" s="2"/>
      <c r="L759" s="2"/>
      <c r="M759" s="2"/>
      <c r="N759" s="2"/>
      <c r="O759" s="2"/>
      <c r="P759" s="15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86"/>
      <c r="BX759" s="86"/>
      <c r="BY759" s="86"/>
      <c r="BZ759" s="86"/>
      <c r="CA759" s="86"/>
      <c r="CB759" s="86"/>
      <c r="CC759" s="86"/>
      <c r="CD759" s="86"/>
      <c r="CE759" s="86"/>
      <c r="CF759" s="86"/>
      <c r="CG759" s="86"/>
      <c r="CH759" s="86"/>
      <c r="CI759" s="86"/>
      <c r="CJ759" s="86"/>
      <c r="CK759" s="86"/>
      <c r="CL759" s="86"/>
      <c r="CM759" s="86"/>
      <c r="CN759" s="86"/>
      <c r="CO759" s="86"/>
      <c r="CP759" s="86"/>
      <c r="CQ759" s="86"/>
      <c r="CR759" s="86"/>
      <c r="CS759" s="86"/>
      <c r="CT759" s="86"/>
      <c r="CU759" s="86"/>
      <c r="CV759" s="86"/>
      <c r="CW759" s="86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91"/>
      <c r="DN759" s="2"/>
      <c r="DO759" s="115"/>
      <c r="DP759" s="115"/>
      <c r="DQ759" s="115"/>
      <c r="DR759" s="115"/>
      <c r="DS759" s="115"/>
      <c r="DT759" s="115"/>
      <c r="DU759" s="115"/>
      <c r="DV759" s="110"/>
      <c r="DW759" s="2"/>
      <c r="DX759" s="2"/>
      <c r="DY759" s="2"/>
      <c r="DZ759" s="2"/>
      <c r="EA759" s="2"/>
      <c r="EB759" s="2"/>
      <c r="EC759" s="2"/>
      <c r="ED759" s="2"/>
      <c r="EE759" s="2"/>
      <c r="EF759" s="110"/>
      <c r="EG759" s="55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135"/>
      <c r="EX759" s="143"/>
      <c r="EY759" s="2"/>
      <c r="EZ759" s="2"/>
      <c r="FA759" s="2"/>
      <c r="FB759" s="2"/>
      <c r="FC759" s="2"/>
      <c r="FD759" s="2"/>
      <c r="FE759" s="143"/>
      <c r="FF759" s="2"/>
      <c r="FG759" s="2"/>
      <c r="FH759" s="2"/>
      <c r="FI759" s="2"/>
    </row>
    <row r="760" spans="1:165" ht="25.5" hidden="1" customHeight="1" thickBot="1">
      <c r="A760" s="2"/>
      <c r="B760" s="2"/>
      <c r="C760" s="2"/>
      <c r="D760" s="2"/>
      <c r="E760" s="2"/>
      <c r="F760" s="55"/>
      <c r="G760" s="2"/>
      <c r="H760" s="2"/>
      <c r="I760" s="2"/>
      <c r="J760" s="2"/>
      <c r="K760" s="2"/>
      <c r="L760" s="2"/>
      <c r="M760" s="2"/>
      <c r="N760" s="2"/>
      <c r="O760" s="2"/>
      <c r="P760" s="15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86"/>
      <c r="BX760" s="86"/>
      <c r="BY760" s="86"/>
      <c r="BZ760" s="86"/>
      <c r="CA760" s="86"/>
      <c r="CB760" s="86"/>
      <c r="CC760" s="86"/>
      <c r="CD760" s="86"/>
      <c r="CE760" s="86"/>
      <c r="CF760" s="86"/>
      <c r="CG760" s="86"/>
      <c r="CH760" s="86"/>
      <c r="CI760" s="86"/>
      <c r="CJ760" s="86"/>
      <c r="CK760" s="86"/>
      <c r="CL760" s="86"/>
      <c r="CM760" s="86"/>
      <c r="CN760" s="86"/>
      <c r="CO760" s="86"/>
      <c r="CP760" s="86"/>
      <c r="CQ760" s="86"/>
      <c r="CR760" s="86"/>
      <c r="CS760" s="86"/>
      <c r="CT760" s="86"/>
      <c r="CU760" s="86"/>
      <c r="CV760" s="86"/>
      <c r="CW760" s="86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91"/>
      <c r="DN760" s="2"/>
      <c r="DO760" s="115"/>
      <c r="DP760" s="115"/>
      <c r="DQ760" s="115"/>
      <c r="DR760" s="115"/>
      <c r="DS760" s="115"/>
      <c r="DT760" s="115"/>
      <c r="DU760" s="115"/>
      <c r="DV760" s="110"/>
      <c r="DW760" s="2"/>
      <c r="DX760" s="2"/>
      <c r="DY760" s="2"/>
      <c r="DZ760" s="2"/>
      <c r="EA760" s="2"/>
      <c r="EB760" s="2"/>
      <c r="EC760" s="2"/>
      <c r="ED760" s="2"/>
      <c r="EE760" s="2"/>
      <c r="EF760" s="110"/>
      <c r="EG760" s="55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135"/>
      <c r="EX760" s="143"/>
      <c r="EY760" s="2"/>
      <c r="EZ760" s="2"/>
      <c r="FA760" s="2"/>
      <c r="FB760" s="2"/>
      <c r="FC760" s="2"/>
      <c r="FD760" s="2"/>
      <c r="FE760" s="143"/>
      <c r="FF760" s="2"/>
      <c r="FG760" s="2"/>
      <c r="FH760" s="2"/>
      <c r="FI760" s="2"/>
    </row>
    <row r="761" spans="1:165" ht="25.5" hidden="1" customHeight="1" thickBot="1">
      <c r="A761" s="2"/>
      <c r="B761" s="2"/>
      <c r="C761" s="2"/>
      <c r="D761" s="2"/>
      <c r="E761" s="2"/>
      <c r="F761" s="55"/>
      <c r="G761" s="2"/>
      <c r="H761" s="2"/>
      <c r="I761" s="2"/>
      <c r="J761" s="2"/>
      <c r="K761" s="2"/>
      <c r="L761" s="2"/>
      <c r="M761" s="2"/>
      <c r="N761" s="2"/>
      <c r="O761" s="2"/>
      <c r="P761" s="15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86"/>
      <c r="BX761" s="86"/>
      <c r="BY761" s="86"/>
      <c r="BZ761" s="86"/>
      <c r="CA761" s="86"/>
      <c r="CB761" s="86"/>
      <c r="CC761" s="86"/>
      <c r="CD761" s="86"/>
      <c r="CE761" s="86"/>
      <c r="CF761" s="86"/>
      <c r="CG761" s="86"/>
      <c r="CH761" s="86"/>
      <c r="CI761" s="86"/>
      <c r="CJ761" s="86"/>
      <c r="CK761" s="86"/>
      <c r="CL761" s="86"/>
      <c r="CM761" s="86"/>
      <c r="CN761" s="86"/>
      <c r="CO761" s="86"/>
      <c r="CP761" s="86"/>
      <c r="CQ761" s="86"/>
      <c r="CR761" s="86"/>
      <c r="CS761" s="86"/>
      <c r="CT761" s="86"/>
      <c r="CU761" s="86"/>
      <c r="CV761" s="86"/>
      <c r="CW761" s="86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91"/>
      <c r="DN761" s="2"/>
      <c r="DO761" s="115"/>
      <c r="DP761" s="115"/>
      <c r="DQ761" s="115"/>
      <c r="DR761" s="115"/>
      <c r="DS761" s="115"/>
      <c r="DT761" s="115"/>
      <c r="DU761" s="115"/>
      <c r="DV761" s="110"/>
      <c r="DW761" s="2"/>
      <c r="DX761" s="2"/>
      <c r="DY761" s="2"/>
      <c r="DZ761" s="2"/>
      <c r="EA761" s="2"/>
      <c r="EB761" s="2"/>
      <c r="EC761" s="2"/>
      <c r="ED761" s="2"/>
      <c r="EE761" s="2"/>
      <c r="EF761" s="110"/>
      <c r="EG761" s="55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135"/>
      <c r="EX761" s="143"/>
      <c r="EY761" s="2"/>
      <c r="EZ761" s="2"/>
      <c r="FA761" s="2"/>
      <c r="FB761" s="2"/>
      <c r="FC761" s="2"/>
      <c r="FD761" s="2"/>
      <c r="FE761" s="143"/>
      <c r="FF761" s="2"/>
      <c r="FG761" s="2"/>
      <c r="FH761" s="2"/>
      <c r="FI761" s="2"/>
    </row>
    <row r="762" spans="1:165" ht="25.5" hidden="1" customHeight="1" thickBot="1">
      <c r="A762" s="2"/>
      <c r="B762" s="2"/>
      <c r="C762" s="2"/>
      <c r="D762" s="2"/>
      <c r="E762" s="2"/>
      <c r="F762" s="55"/>
      <c r="G762" s="2"/>
      <c r="H762" s="2"/>
      <c r="I762" s="2"/>
      <c r="J762" s="2"/>
      <c r="K762" s="2"/>
      <c r="L762" s="2"/>
      <c r="M762" s="2"/>
      <c r="N762" s="2"/>
      <c r="O762" s="2"/>
      <c r="P762" s="15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86"/>
      <c r="BX762" s="86"/>
      <c r="BY762" s="86"/>
      <c r="BZ762" s="86"/>
      <c r="CA762" s="86"/>
      <c r="CB762" s="86"/>
      <c r="CC762" s="86"/>
      <c r="CD762" s="86"/>
      <c r="CE762" s="86"/>
      <c r="CF762" s="86"/>
      <c r="CG762" s="86"/>
      <c r="CH762" s="86"/>
      <c r="CI762" s="86"/>
      <c r="CJ762" s="86"/>
      <c r="CK762" s="86"/>
      <c r="CL762" s="86"/>
      <c r="CM762" s="86"/>
      <c r="CN762" s="86"/>
      <c r="CO762" s="86"/>
      <c r="CP762" s="86"/>
      <c r="CQ762" s="86"/>
      <c r="CR762" s="86"/>
      <c r="CS762" s="86"/>
      <c r="CT762" s="86"/>
      <c r="CU762" s="86"/>
      <c r="CV762" s="86"/>
      <c r="CW762" s="86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91"/>
      <c r="DN762" s="2"/>
      <c r="DO762" s="115"/>
      <c r="DP762" s="115"/>
      <c r="DQ762" s="115"/>
      <c r="DR762" s="115"/>
      <c r="DS762" s="115"/>
      <c r="DT762" s="115"/>
      <c r="DU762" s="115"/>
      <c r="DV762" s="110"/>
      <c r="DW762" s="2"/>
      <c r="DX762" s="2"/>
      <c r="DY762" s="2"/>
      <c r="DZ762" s="2"/>
      <c r="EA762" s="2"/>
      <c r="EB762" s="2"/>
      <c r="EC762" s="2"/>
      <c r="ED762" s="2"/>
      <c r="EE762" s="2"/>
      <c r="EF762" s="110"/>
      <c r="EG762" s="55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135"/>
      <c r="EX762" s="143"/>
      <c r="EY762" s="2"/>
      <c r="EZ762" s="2"/>
      <c r="FA762" s="2"/>
      <c r="FB762" s="2"/>
      <c r="FC762" s="2"/>
      <c r="FD762" s="2"/>
      <c r="FE762" s="143"/>
      <c r="FF762" s="2"/>
      <c r="FG762" s="2"/>
      <c r="FH762" s="2"/>
      <c r="FI762" s="2"/>
    </row>
    <row r="763" spans="1:165" ht="25.5" hidden="1" customHeight="1" thickBot="1">
      <c r="A763" s="2"/>
      <c r="B763" s="2"/>
      <c r="C763" s="2"/>
      <c r="D763" s="2"/>
      <c r="E763" s="2"/>
      <c r="F763" s="55"/>
      <c r="G763" s="2"/>
      <c r="H763" s="2"/>
      <c r="I763" s="2"/>
      <c r="J763" s="2"/>
      <c r="K763" s="2"/>
      <c r="L763" s="2"/>
      <c r="M763" s="2"/>
      <c r="N763" s="2"/>
      <c r="O763" s="2"/>
      <c r="P763" s="15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86"/>
      <c r="BX763" s="86"/>
      <c r="BY763" s="86"/>
      <c r="BZ763" s="86"/>
      <c r="CA763" s="86"/>
      <c r="CB763" s="86"/>
      <c r="CC763" s="86"/>
      <c r="CD763" s="86"/>
      <c r="CE763" s="86"/>
      <c r="CF763" s="86"/>
      <c r="CG763" s="86"/>
      <c r="CH763" s="86"/>
      <c r="CI763" s="86"/>
      <c r="CJ763" s="86"/>
      <c r="CK763" s="86"/>
      <c r="CL763" s="86"/>
      <c r="CM763" s="86"/>
      <c r="CN763" s="86"/>
      <c r="CO763" s="86"/>
      <c r="CP763" s="86"/>
      <c r="CQ763" s="86"/>
      <c r="CR763" s="86"/>
      <c r="CS763" s="86"/>
      <c r="CT763" s="86"/>
      <c r="CU763" s="86"/>
      <c r="CV763" s="86"/>
      <c r="CW763" s="86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91"/>
      <c r="DN763" s="2"/>
      <c r="DO763" s="115"/>
      <c r="DP763" s="115"/>
      <c r="DQ763" s="115"/>
      <c r="DR763" s="115"/>
      <c r="DS763" s="115"/>
      <c r="DT763" s="115"/>
      <c r="DU763" s="115"/>
      <c r="DV763" s="110"/>
      <c r="DW763" s="2"/>
      <c r="DX763" s="2"/>
      <c r="DY763" s="2"/>
      <c r="DZ763" s="2"/>
      <c r="EA763" s="2"/>
      <c r="EB763" s="2"/>
      <c r="EC763" s="2"/>
      <c r="ED763" s="2"/>
      <c r="EE763" s="2"/>
      <c r="EF763" s="110"/>
      <c r="EG763" s="55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135"/>
      <c r="EX763" s="143"/>
      <c r="EY763" s="2"/>
      <c r="EZ763" s="2"/>
      <c r="FA763" s="2"/>
      <c r="FB763" s="2"/>
      <c r="FC763" s="2"/>
      <c r="FD763" s="2"/>
      <c r="FE763" s="143"/>
      <c r="FF763" s="2"/>
      <c r="FG763" s="2"/>
      <c r="FH763" s="2"/>
      <c r="FI763" s="2"/>
    </row>
    <row r="764" spans="1:165" ht="25.5" hidden="1" customHeight="1" thickBot="1">
      <c r="A764" s="2"/>
      <c r="B764" s="2"/>
      <c r="C764" s="2"/>
      <c r="D764" s="2"/>
      <c r="E764" s="2"/>
      <c r="F764" s="55"/>
      <c r="G764" s="2"/>
      <c r="H764" s="2"/>
      <c r="I764" s="2"/>
      <c r="J764" s="2"/>
      <c r="K764" s="2"/>
      <c r="L764" s="2"/>
      <c r="M764" s="2"/>
      <c r="N764" s="2"/>
      <c r="O764" s="2"/>
      <c r="P764" s="15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86"/>
      <c r="BX764" s="86"/>
      <c r="BY764" s="86"/>
      <c r="BZ764" s="86"/>
      <c r="CA764" s="86"/>
      <c r="CB764" s="86"/>
      <c r="CC764" s="86"/>
      <c r="CD764" s="86"/>
      <c r="CE764" s="86"/>
      <c r="CF764" s="86"/>
      <c r="CG764" s="86"/>
      <c r="CH764" s="86"/>
      <c r="CI764" s="86"/>
      <c r="CJ764" s="86"/>
      <c r="CK764" s="86"/>
      <c r="CL764" s="86"/>
      <c r="CM764" s="86"/>
      <c r="CN764" s="86"/>
      <c r="CO764" s="86"/>
      <c r="CP764" s="86"/>
      <c r="CQ764" s="86"/>
      <c r="CR764" s="86"/>
      <c r="CS764" s="86"/>
      <c r="CT764" s="86"/>
      <c r="CU764" s="86"/>
      <c r="CV764" s="86"/>
      <c r="CW764" s="86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91"/>
      <c r="DN764" s="2"/>
      <c r="DO764" s="115"/>
      <c r="DP764" s="115"/>
      <c r="DQ764" s="115"/>
      <c r="DR764" s="115"/>
      <c r="DS764" s="115"/>
      <c r="DT764" s="115"/>
      <c r="DU764" s="115"/>
      <c r="DV764" s="110"/>
      <c r="DW764" s="2"/>
      <c r="DX764" s="2"/>
      <c r="DY764" s="2"/>
      <c r="DZ764" s="2"/>
      <c r="EA764" s="2"/>
      <c r="EB764" s="2"/>
      <c r="EC764" s="2"/>
      <c r="ED764" s="2"/>
      <c r="EE764" s="2"/>
      <c r="EF764" s="110"/>
      <c r="EG764" s="55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135"/>
      <c r="EX764" s="143"/>
      <c r="EY764" s="2"/>
      <c r="EZ764" s="2"/>
      <c r="FA764" s="2"/>
      <c r="FB764" s="2"/>
      <c r="FC764" s="2"/>
      <c r="FD764" s="2"/>
      <c r="FE764" s="143"/>
      <c r="FF764" s="2"/>
      <c r="FG764" s="2"/>
      <c r="FH764" s="2"/>
      <c r="FI764" s="2"/>
    </row>
    <row r="765" spans="1:165" ht="25.5" hidden="1" customHeight="1" thickBot="1">
      <c r="A765" s="2"/>
      <c r="B765" s="2"/>
      <c r="C765" s="2"/>
      <c r="D765" s="2"/>
      <c r="E765" s="2"/>
      <c r="F765" s="55"/>
      <c r="G765" s="2"/>
      <c r="H765" s="2"/>
      <c r="I765" s="2"/>
      <c r="J765" s="2"/>
      <c r="K765" s="2"/>
      <c r="L765" s="2"/>
      <c r="M765" s="2"/>
      <c r="N765" s="2"/>
      <c r="O765" s="2"/>
      <c r="P765" s="15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86"/>
      <c r="BX765" s="86"/>
      <c r="BY765" s="86"/>
      <c r="BZ765" s="86"/>
      <c r="CA765" s="86"/>
      <c r="CB765" s="86"/>
      <c r="CC765" s="86"/>
      <c r="CD765" s="86"/>
      <c r="CE765" s="86"/>
      <c r="CF765" s="86"/>
      <c r="CG765" s="86"/>
      <c r="CH765" s="86"/>
      <c r="CI765" s="86"/>
      <c r="CJ765" s="86"/>
      <c r="CK765" s="86"/>
      <c r="CL765" s="86"/>
      <c r="CM765" s="86"/>
      <c r="CN765" s="86"/>
      <c r="CO765" s="86"/>
      <c r="CP765" s="86"/>
      <c r="CQ765" s="86"/>
      <c r="CR765" s="86"/>
      <c r="CS765" s="86"/>
      <c r="CT765" s="86"/>
      <c r="CU765" s="86"/>
      <c r="CV765" s="86"/>
      <c r="CW765" s="86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91"/>
      <c r="DN765" s="2"/>
      <c r="DO765" s="115"/>
      <c r="DP765" s="115"/>
      <c r="DQ765" s="115"/>
      <c r="DR765" s="115"/>
      <c r="DS765" s="115"/>
      <c r="DT765" s="115"/>
      <c r="DU765" s="115"/>
      <c r="DV765" s="110"/>
      <c r="DW765" s="2"/>
      <c r="DX765" s="2"/>
      <c r="DY765" s="2"/>
      <c r="DZ765" s="2"/>
      <c r="EA765" s="2"/>
      <c r="EB765" s="2"/>
      <c r="EC765" s="2"/>
      <c r="ED765" s="2"/>
      <c r="EE765" s="2"/>
      <c r="EF765" s="110"/>
      <c r="EG765" s="55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135"/>
      <c r="EX765" s="143"/>
      <c r="EY765" s="2"/>
      <c r="EZ765" s="2"/>
      <c r="FA765" s="2"/>
      <c r="FB765" s="2"/>
      <c r="FC765" s="2"/>
      <c r="FD765" s="2"/>
      <c r="FE765" s="143"/>
      <c r="FF765" s="2"/>
      <c r="FG765" s="2"/>
      <c r="FH765" s="2"/>
      <c r="FI765" s="2"/>
    </row>
    <row r="766" spans="1:165" ht="25.5" hidden="1" customHeight="1" thickBot="1">
      <c r="A766" s="2"/>
      <c r="B766" s="2"/>
      <c r="C766" s="2"/>
      <c r="D766" s="2"/>
      <c r="E766" s="2"/>
      <c r="F766" s="55"/>
      <c r="G766" s="2"/>
      <c r="H766" s="2"/>
      <c r="I766" s="2"/>
      <c r="J766" s="2"/>
      <c r="K766" s="2"/>
      <c r="L766" s="2"/>
      <c r="M766" s="2"/>
      <c r="N766" s="2"/>
      <c r="O766" s="2"/>
      <c r="P766" s="15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86"/>
      <c r="BX766" s="86"/>
      <c r="BY766" s="86"/>
      <c r="BZ766" s="86"/>
      <c r="CA766" s="86"/>
      <c r="CB766" s="86"/>
      <c r="CC766" s="86"/>
      <c r="CD766" s="86"/>
      <c r="CE766" s="86"/>
      <c r="CF766" s="86"/>
      <c r="CG766" s="86"/>
      <c r="CH766" s="86"/>
      <c r="CI766" s="86"/>
      <c r="CJ766" s="86"/>
      <c r="CK766" s="86"/>
      <c r="CL766" s="86"/>
      <c r="CM766" s="86"/>
      <c r="CN766" s="86"/>
      <c r="CO766" s="86"/>
      <c r="CP766" s="86"/>
      <c r="CQ766" s="86"/>
      <c r="CR766" s="86"/>
      <c r="CS766" s="86"/>
      <c r="CT766" s="86"/>
      <c r="CU766" s="86"/>
      <c r="CV766" s="86"/>
      <c r="CW766" s="86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91"/>
      <c r="DN766" s="2"/>
      <c r="DO766" s="115"/>
      <c r="DP766" s="115"/>
      <c r="DQ766" s="115"/>
      <c r="DR766" s="115"/>
      <c r="DS766" s="115"/>
      <c r="DT766" s="115"/>
      <c r="DU766" s="115"/>
      <c r="DV766" s="110"/>
      <c r="DW766" s="2"/>
      <c r="DX766" s="2"/>
      <c r="DY766" s="2"/>
      <c r="DZ766" s="2"/>
      <c r="EA766" s="2"/>
      <c r="EB766" s="2"/>
      <c r="EC766" s="2"/>
      <c r="ED766" s="2"/>
      <c r="EE766" s="2"/>
      <c r="EF766" s="110"/>
      <c r="EG766" s="55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135"/>
      <c r="EX766" s="143"/>
      <c r="EY766" s="2"/>
      <c r="EZ766" s="2"/>
      <c r="FA766" s="2"/>
      <c r="FB766" s="2"/>
      <c r="FC766" s="2"/>
      <c r="FD766" s="2"/>
      <c r="FE766" s="143"/>
      <c r="FF766" s="2"/>
      <c r="FG766" s="2"/>
      <c r="FH766" s="2"/>
      <c r="FI766" s="2"/>
    </row>
    <row r="767" spans="1:165" ht="25.5" hidden="1" customHeight="1" thickBot="1">
      <c r="A767" s="2"/>
      <c r="B767" s="2"/>
      <c r="C767" s="2"/>
      <c r="D767" s="2"/>
      <c r="E767" s="2"/>
      <c r="F767" s="55"/>
      <c r="G767" s="2"/>
      <c r="H767" s="2"/>
      <c r="I767" s="2"/>
      <c r="J767" s="2"/>
      <c r="K767" s="2"/>
      <c r="L767" s="2"/>
      <c r="M767" s="2"/>
      <c r="N767" s="2"/>
      <c r="O767" s="2"/>
      <c r="P767" s="15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86"/>
      <c r="BX767" s="86"/>
      <c r="BY767" s="86"/>
      <c r="BZ767" s="86"/>
      <c r="CA767" s="86"/>
      <c r="CB767" s="86"/>
      <c r="CC767" s="86"/>
      <c r="CD767" s="86"/>
      <c r="CE767" s="86"/>
      <c r="CF767" s="86"/>
      <c r="CG767" s="86"/>
      <c r="CH767" s="86"/>
      <c r="CI767" s="86"/>
      <c r="CJ767" s="86"/>
      <c r="CK767" s="86"/>
      <c r="CL767" s="86"/>
      <c r="CM767" s="86"/>
      <c r="CN767" s="86"/>
      <c r="CO767" s="86"/>
      <c r="CP767" s="86"/>
      <c r="CQ767" s="86"/>
      <c r="CR767" s="86"/>
      <c r="CS767" s="86"/>
      <c r="CT767" s="86"/>
      <c r="CU767" s="86"/>
      <c r="CV767" s="86"/>
      <c r="CW767" s="86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91"/>
      <c r="DN767" s="2"/>
      <c r="DO767" s="115"/>
      <c r="DP767" s="115"/>
      <c r="DQ767" s="115"/>
      <c r="DR767" s="115"/>
      <c r="DS767" s="115"/>
      <c r="DT767" s="115"/>
      <c r="DU767" s="115"/>
      <c r="DV767" s="110"/>
      <c r="DW767" s="2"/>
      <c r="DX767" s="2"/>
      <c r="DY767" s="2"/>
      <c r="DZ767" s="2"/>
      <c r="EA767" s="2"/>
      <c r="EB767" s="2"/>
      <c r="EC767" s="2"/>
      <c r="ED767" s="2"/>
      <c r="EE767" s="2"/>
      <c r="EF767" s="110"/>
      <c r="EG767" s="55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135"/>
      <c r="EX767" s="143"/>
      <c r="EY767" s="2"/>
      <c r="EZ767" s="2"/>
      <c r="FA767" s="2"/>
      <c r="FB767" s="2"/>
      <c r="FC767" s="2"/>
      <c r="FD767" s="2"/>
      <c r="FE767" s="143"/>
      <c r="FF767" s="2"/>
      <c r="FG767" s="2"/>
      <c r="FH767" s="2"/>
      <c r="FI767" s="2"/>
    </row>
    <row r="768" spans="1:165" ht="25.5" hidden="1" customHeight="1" thickBot="1">
      <c r="A768" s="2"/>
      <c r="B768" s="2"/>
      <c r="C768" s="2"/>
      <c r="D768" s="2"/>
      <c r="E768" s="2"/>
      <c r="F768" s="55"/>
      <c r="G768" s="2"/>
      <c r="H768" s="2"/>
      <c r="I768" s="2"/>
      <c r="J768" s="2"/>
      <c r="K768" s="2"/>
      <c r="L768" s="2"/>
      <c r="M768" s="2"/>
      <c r="N768" s="2"/>
      <c r="O768" s="2"/>
      <c r="P768" s="15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86"/>
      <c r="BX768" s="86"/>
      <c r="BY768" s="86"/>
      <c r="BZ768" s="86"/>
      <c r="CA768" s="86"/>
      <c r="CB768" s="86"/>
      <c r="CC768" s="86"/>
      <c r="CD768" s="86"/>
      <c r="CE768" s="86"/>
      <c r="CF768" s="86"/>
      <c r="CG768" s="86"/>
      <c r="CH768" s="86"/>
      <c r="CI768" s="86"/>
      <c r="CJ768" s="86"/>
      <c r="CK768" s="86"/>
      <c r="CL768" s="86"/>
      <c r="CM768" s="86"/>
      <c r="CN768" s="86"/>
      <c r="CO768" s="86"/>
      <c r="CP768" s="86"/>
      <c r="CQ768" s="86"/>
      <c r="CR768" s="86"/>
      <c r="CS768" s="86"/>
      <c r="CT768" s="86"/>
      <c r="CU768" s="86"/>
      <c r="CV768" s="86"/>
      <c r="CW768" s="86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91"/>
      <c r="DN768" s="2"/>
      <c r="DO768" s="115"/>
      <c r="DP768" s="115"/>
      <c r="DQ768" s="115"/>
      <c r="DR768" s="115"/>
      <c r="DS768" s="115"/>
      <c r="DT768" s="115"/>
      <c r="DU768" s="115"/>
      <c r="DV768" s="110"/>
      <c r="DW768" s="2"/>
      <c r="DX768" s="2"/>
      <c r="DY768" s="2"/>
      <c r="DZ768" s="2"/>
      <c r="EA768" s="2"/>
      <c r="EB768" s="2"/>
      <c r="EC768" s="2"/>
      <c r="ED768" s="2"/>
      <c r="EE768" s="2"/>
      <c r="EF768" s="110"/>
      <c r="EG768" s="55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135"/>
      <c r="EX768" s="143"/>
      <c r="EY768" s="2"/>
      <c r="EZ768" s="2"/>
      <c r="FA768" s="2"/>
      <c r="FB768" s="2"/>
      <c r="FC768" s="2"/>
      <c r="FD768" s="2"/>
      <c r="FE768" s="143"/>
      <c r="FF768" s="2"/>
      <c r="FG768" s="2"/>
      <c r="FH768" s="2"/>
      <c r="FI768" s="2"/>
    </row>
    <row r="769" spans="1:165" ht="25.5" hidden="1" customHeight="1" thickBot="1">
      <c r="A769" s="2"/>
      <c r="B769" s="2"/>
      <c r="C769" s="2"/>
      <c r="D769" s="2"/>
      <c r="E769" s="2"/>
      <c r="F769" s="55"/>
      <c r="G769" s="2"/>
      <c r="H769" s="2"/>
      <c r="I769" s="2"/>
      <c r="J769" s="2"/>
      <c r="K769" s="2"/>
      <c r="L769" s="2"/>
      <c r="M769" s="2"/>
      <c r="N769" s="2"/>
      <c r="O769" s="2"/>
      <c r="P769" s="15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86"/>
      <c r="BX769" s="86"/>
      <c r="BY769" s="86"/>
      <c r="BZ769" s="86"/>
      <c r="CA769" s="86"/>
      <c r="CB769" s="86"/>
      <c r="CC769" s="86"/>
      <c r="CD769" s="86"/>
      <c r="CE769" s="86"/>
      <c r="CF769" s="86"/>
      <c r="CG769" s="86"/>
      <c r="CH769" s="86"/>
      <c r="CI769" s="86"/>
      <c r="CJ769" s="86"/>
      <c r="CK769" s="86"/>
      <c r="CL769" s="86"/>
      <c r="CM769" s="86"/>
      <c r="CN769" s="86"/>
      <c r="CO769" s="86"/>
      <c r="CP769" s="86"/>
      <c r="CQ769" s="86"/>
      <c r="CR769" s="86"/>
      <c r="CS769" s="86"/>
      <c r="CT769" s="86"/>
      <c r="CU769" s="86"/>
      <c r="CV769" s="86"/>
      <c r="CW769" s="86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91"/>
      <c r="DN769" s="2"/>
      <c r="DO769" s="115"/>
      <c r="DP769" s="115"/>
      <c r="DQ769" s="115"/>
      <c r="DR769" s="115"/>
      <c r="DS769" s="115"/>
      <c r="DT769" s="115"/>
      <c r="DU769" s="115"/>
      <c r="DV769" s="110"/>
      <c r="DW769" s="2"/>
      <c r="DX769" s="2"/>
      <c r="DY769" s="2"/>
      <c r="DZ769" s="2"/>
      <c r="EA769" s="2"/>
      <c r="EB769" s="2"/>
      <c r="EC769" s="2"/>
      <c r="ED769" s="2"/>
      <c r="EE769" s="2"/>
      <c r="EF769" s="110"/>
      <c r="EG769" s="55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135"/>
      <c r="EX769" s="143"/>
      <c r="EY769" s="2"/>
      <c r="EZ769" s="2"/>
      <c r="FA769" s="2"/>
      <c r="FB769" s="2"/>
      <c r="FC769" s="2"/>
      <c r="FD769" s="2"/>
      <c r="FE769" s="143"/>
      <c r="FF769" s="2"/>
      <c r="FG769" s="2"/>
      <c r="FH769" s="2"/>
      <c r="FI769" s="2"/>
    </row>
    <row r="770" spans="1:165" ht="25.5" hidden="1" customHeight="1" thickBot="1">
      <c r="A770" s="2"/>
      <c r="B770" s="2"/>
      <c r="C770" s="2"/>
      <c r="D770" s="2"/>
      <c r="E770" s="2"/>
      <c r="F770" s="55"/>
      <c r="G770" s="2"/>
      <c r="H770" s="2"/>
      <c r="I770" s="2"/>
      <c r="J770" s="2"/>
      <c r="K770" s="2"/>
      <c r="L770" s="2"/>
      <c r="M770" s="2"/>
      <c r="N770" s="2"/>
      <c r="O770" s="2"/>
      <c r="P770" s="15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86"/>
      <c r="BX770" s="86"/>
      <c r="BY770" s="86"/>
      <c r="BZ770" s="86"/>
      <c r="CA770" s="86"/>
      <c r="CB770" s="86"/>
      <c r="CC770" s="86"/>
      <c r="CD770" s="86"/>
      <c r="CE770" s="86"/>
      <c r="CF770" s="86"/>
      <c r="CG770" s="86"/>
      <c r="CH770" s="86"/>
      <c r="CI770" s="86"/>
      <c r="CJ770" s="86"/>
      <c r="CK770" s="86"/>
      <c r="CL770" s="86"/>
      <c r="CM770" s="86"/>
      <c r="CN770" s="86"/>
      <c r="CO770" s="86"/>
      <c r="CP770" s="86"/>
      <c r="CQ770" s="86"/>
      <c r="CR770" s="86"/>
      <c r="CS770" s="86"/>
      <c r="CT770" s="86"/>
      <c r="CU770" s="86"/>
      <c r="CV770" s="86"/>
      <c r="CW770" s="86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91"/>
      <c r="DN770" s="2"/>
      <c r="DO770" s="115"/>
      <c r="DP770" s="115"/>
      <c r="DQ770" s="115"/>
      <c r="DR770" s="115"/>
      <c r="DS770" s="115"/>
      <c r="DT770" s="115"/>
      <c r="DU770" s="115"/>
      <c r="DV770" s="110"/>
      <c r="DW770" s="2"/>
      <c r="DX770" s="2"/>
      <c r="DY770" s="2"/>
      <c r="DZ770" s="2"/>
      <c r="EA770" s="2"/>
      <c r="EB770" s="2"/>
      <c r="EC770" s="2"/>
      <c r="ED770" s="2"/>
      <c r="EE770" s="2"/>
      <c r="EF770" s="110"/>
      <c r="EG770" s="55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135"/>
      <c r="EX770" s="143"/>
      <c r="EY770" s="2"/>
      <c r="EZ770" s="2"/>
      <c r="FA770" s="2"/>
      <c r="FB770" s="2"/>
      <c r="FC770" s="2"/>
      <c r="FD770" s="2"/>
      <c r="FE770" s="143"/>
      <c r="FF770" s="2"/>
      <c r="FG770" s="2"/>
      <c r="FH770" s="2"/>
      <c r="FI770" s="2"/>
    </row>
    <row r="771" spans="1:165" ht="25.5" hidden="1" customHeight="1" thickBot="1">
      <c r="A771" s="2"/>
      <c r="B771" s="2"/>
      <c r="C771" s="2"/>
      <c r="D771" s="2"/>
      <c r="E771" s="2"/>
      <c r="F771" s="55"/>
      <c r="G771" s="2"/>
      <c r="H771" s="2"/>
      <c r="I771" s="2"/>
      <c r="J771" s="2"/>
      <c r="K771" s="2"/>
      <c r="L771" s="2"/>
      <c r="M771" s="2"/>
      <c r="N771" s="2"/>
      <c r="O771" s="2"/>
      <c r="P771" s="15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86"/>
      <c r="BX771" s="86"/>
      <c r="BY771" s="86"/>
      <c r="BZ771" s="86"/>
      <c r="CA771" s="86"/>
      <c r="CB771" s="86"/>
      <c r="CC771" s="86"/>
      <c r="CD771" s="86"/>
      <c r="CE771" s="86"/>
      <c r="CF771" s="86"/>
      <c r="CG771" s="86"/>
      <c r="CH771" s="86"/>
      <c r="CI771" s="86"/>
      <c r="CJ771" s="86"/>
      <c r="CK771" s="86"/>
      <c r="CL771" s="86"/>
      <c r="CM771" s="86"/>
      <c r="CN771" s="86"/>
      <c r="CO771" s="86"/>
      <c r="CP771" s="86"/>
      <c r="CQ771" s="86"/>
      <c r="CR771" s="86"/>
      <c r="CS771" s="86"/>
      <c r="CT771" s="86"/>
      <c r="CU771" s="86"/>
      <c r="CV771" s="86"/>
      <c r="CW771" s="86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91"/>
      <c r="DN771" s="2"/>
      <c r="DO771" s="115"/>
      <c r="DP771" s="115"/>
      <c r="DQ771" s="115"/>
      <c r="DR771" s="115"/>
      <c r="DS771" s="115"/>
      <c r="DT771" s="115"/>
      <c r="DU771" s="115"/>
      <c r="DV771" s="110"/>
      <c r="DW771" s="2"/>
      <c r="DX771" s="2"/>
      <c r="DY771" s="2"/>
      <c r="DZ771" s="2"/>
      <c r="EA771" s="2"/>
      <c r="EB771" s="2"/>
      <c r="EC771" s="2"/>
      <c r="ED771" s="2"/>
      <c r="EE771" s="2"/>
      <c r="EF771" s="110"/>
      <c r="EG771" s="55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135"/>
      <c r="EX771" s="143"/>
      <c r="EY771" s="2"/>
      <c r="EZ771" s="2"/>
      <c r="FA771" s="2"/>
      <c r="FB771" s="2"/>
      <c r="FC771" s="2"/>
      <c r="FD771" s="2"/>
      <c r="FE771" s="143"/>
      <c r="FF771" s="2"/>
      <c r="FG771" s="2"/>
      <c r="FH771" s="2"/>
      <c r="FI771" s="2"/>
    </row>
    <row r="772" spans="1:165" ht="25.5" hidden="1" customHeight="1" thickBot="1">
      <c r="A772" s="2"/>
      <c r="B772" s="2"/>
      <c r="C772" s="2"/>
      <c r="D772" s="2"/>
      <c r="E772" s="2"/>
      <c r="F772" s="55"/>
      <c r="G772" s="2"/>
      <c r="H772" s="2"/>
      <c r="I772" s="2"/>
      <c r="J772" s="2"/>
      <c r="K772" s="2"/>
      <c r="L772" s="2"/>
      <c r="M772" s="2"/>
      <c r="N772" s="2"/>
      <c r="O772" s="2"/>
      <c r="P772" s="15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86"/>
      <c r="BX772" s="86"/>
      <c r="BY772" s="86"/>
      <c r="BZ772" s="86"/>
      <c r="CA772" s="86"/>
      <c r="CB772" s="86"/>
      <c r="CC772" s="86"/>
      <c r="CD772" s="86"/>
      <c r="CE772" s="86"/>
      <c r="CF772" s="86"/>
      <c r="CG772" s="86"/>
      <c r="CH772" s="86"/>
      <c r="CI772" s="86"/>
      <c r="CJ772" s="86"/>
      <c r="CK772" s="86"/>
      <c r="CL772" s="86"/>
      <c r="CM772" s="86"/>
      <c r="CN772" s="86"/>
      <c r="CO772" s="86"/>
      <c r="CP772" s="86"/>
      <c r="CQ772" s="86"/>
      <c r="CR772" s="86"/>
      <c r="CS772" s="86"/>
      <c r="CT772" s="86"/>
      <c r="CU772" s="86"/>
      <c r="CV772" s="86"/>
      <c r="CW772" s="86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91"/>
      <c r="DN772" s="2"/>
      <c r="DO772" s="115"/>
      <c r="DP772" s="115"/>
      <c r="DQ772" s="115"/>
      <c r="DR772" s="115"/>
      <c r="DS772" s="115"/>
      <c r="DT772" s="115"/>
      <c r="DU772" s="115"/>
      <c r="DV772" s="110"/>
      <c r="DW772" s="2"/>
      <c r="DX772" s="2"/>
      <c r="DY772" s="2"/>
      <c r="DZ772" s="2"/>
      <c r="EA772" s="2"/>
      <c r="EB772" s="2"/>
      <c r="EC772" s="2"/>
      <c r="ED772" s="2"/>
      <c r="EE772" s="2"/>
      <c r="EF772" s="110"/>
      <c r="EG772" s="55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135"/>
      <c r="EX772" s="143"/>
      <c r="EY772" s="2"/>
      <c r="EZ772" s="2"/>
      <c r="FA772" s="2"/>
      <c r="FB772" s="2"/>
      <c r="FC772" s="2"/>
      <c r="FD772" s="2"/>
      <c r="FE772" s="143"/>
      <c r="FF772" s="2"/>
      <c r="FG772" s="2"/>
      <c r="FH772" s="2"/>
      <c r="FI772" s="2"/>
    </row>
    <row r="773" spans="1:165" ht="25.5" hidden="1" customHeight="1" thickBot="1">
      <c r="A773" s="2"/>
      <c r="B773" s="2"/>
      <c r="C773" s="2"/>
      <c r="D773" s="2"/>
      <c r="E773" s="2"/>
      <c r="F773" s="55"/>
      <c r="G773" s="2"/>
      <c r="H773" s="2"/>
      <c r="I773" s="2"/>
      <c r="J773" s="2"/>
      <c r="K773" s="2"/>
      <c r="L773" s="2"/>
      <c r="M773" s="2"/>
      <c r="N773" s="2"/>
      <c r="O773" s="2"/>
      <c r="P773" s="15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86"/>
      <c r="BX773" s="86"/>
      <c r="BY773" s="86"/>
      <c r="BZ773" s="86"/>
      <c r="CA773" s="86"/>
      <c r="CB773" s="86"/>
      <c r="CC773" s="86"/>
      <c r="CD773" s="86"/>
      <c r="CE773" s="86"/>
      <c r="CF773" s="86"/>
      <c r="CG773" s="86"/>
      <c r="CH773" s="86"/>
      <c r="CI773" s="86"/>
      <c r="CJ773" s="86"/>
      <c r="CK773" s="86"/>
      <c r="CL773" s="86"/>
      <c r="CM773" s="86"/>
      <c r="CN773" s="86"/>
      <c r="CO773" s="86"/>
      <c r="CP773" s="86"/>
      <c r="CQ773" s="86"/>
      <c r="CR773" s="86"/>
      <c r="CS773" s="86"/>
      <c r="CT773" s="86"/>
      <c r="CU773" s="86"/>
      <c r="CV773" s="86"/>
      <c r="CW773" s="86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91"/>
      <c r="DN773" s="2"/>
      <c r="DO773" s="115"/>
      <c r="DP773" s="115"/>
      <c r="DQ773" s="115"/>
      <c r="DR773" s="115"/>
      <c r="DS773" s="115"/>
      <c r="DT773" s="115"/>
      <c r="DU773" s="115"/>
      <c r="DV773" s="110"/>
      <c r="DW773" s="2"/>
      <c r="DX773" s="2"/>
      <c r="DY773" s="2"/>
      <c r="DZ773" s="2"/>
      <c r="EA773" s="2"/>
      <c r="EB773" s="2"/>
      <c r="EC773" s="2"/>
      <c r="ED773" s="2"/>
      <c r="EE773" s="2"/>
      <c r="EF773" s="110"/>
      <c r="EG773" s="55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135"/>
      <c r="EX773" s="143"/>
      <c r="EY773" s="2"/>
      <c r="EZ773" s="2"/>
      <c r="FA773" s="2"/>
      <c r="FB773" s="2"/>
      <c r="FC773" s="2"/>
      <c r="FD773" s="2"/>
      <c r="FE773" s="143"/>
      <c r="FF773" s="2"/>
      <c r="FG773" s="2"/>
      <c r="FH773" s="2"/>
      <c r="FI773" s="2"/>
    </row>
    <row r="774" spans="1:165" ht="25.5" hidden="1" customHeight="1" thickBot="1">
      <c r="A774" s="2"/>
      <c r="B774" s="2"/>
      <c r="C774" s="2"/>
      <c r="D774" s="2"/>
      <c r="E774" s="2"/>
      <c r="F774" s="55"/>
      <c r="G774" s="2"/>
      <c r="H774" s="2"/>
      <c r="I774" s="2"/>
      <c r="J774" s="2"/>
      <c r="K774" s="2"/>
      <c r="L774" s="2"/>
      <c r="M774" s="2"/>
      <c r="N774" s="2"/>
      <c r="O774" s="2"/>
      <c r="P774" s="15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86"/>
      <c r="BX774" s="86"/>
      <c r="BY774" s="86"/>
      <c r="BZ774" s="86"/>
      <c r="CA774" s="86"/>
      <c r="CB774" s="86"/>
      <c r="CC774" s="86"/>
      <c r="CD774" s="86"/>
      <c r="CE774" s="86"/>
      <c r="CF774" s="86"/>
      <c r="CG774" s="86"/>
      <c r="CH774" s="86"/>
      <c r="CI774" s="86"/>
      <c r="CJ774" s="86"/>
      <c r="CK774" s="86"/>
      <c r="CL774" s="86"/>
      <c r="CM774" s="86"/>
      <c r="CN774" s="86"/>
      <c r="CO774" s="86"/>
      <c r="CP774" s="86"/>
      <c r="CQ774" s="86"/>
      <c r="CR774" s="86"/>
      <c r="CS774" s="86"/>
      <c r="CT774" s="86"/>
      <c r="CU774" s="86"/>
      <c r="CV774" s="86"/>
      <c r="CW774" s="86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91"/>
      <c r="DN774" s="2"/>
      <c r="DO774" s="115"/>
      <c r="DP774" s="115"/>
      <c r="DQ774" s="115"/>
      <c r="DR774" s="115"/>
      <c r="DS774" s="115"/>
      <c r="DT774" s="115"/>
      <c r="DU774" s="115"/>
      <c r="DV774" s="110"/>
      <c r="DW774" s="2"/>
      <c r="DX774" s="2"/>
      <c r="DY774" s="2"/>
      <c r="DZ774" s="2"/>
      <c r="EA774" s="2"/>
      <c r="EB774" s="2"/>
      <c r="EC774" s="2"/>
      <c r="ED774" s="2"/>
      <c r="EE774" s="2"/>
      <c r="EF774" s="110"/>
      <c r="EG774" s="55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135"/>
      <c r="EX774" s="143"/>
      <c r="EY774" s="2"/>
      <c r="EZ774" s="2"/>
      <c r="FA774" s="2"/>
      <c r="FB774" s="2"/>
      <c r="FC774" s="2"/>
      <c r="FD774" s="2"/>
      <c r="FE774" s="143"/>
      <c r="FF774" s="2"/>
      <c r="FG774" s="2"/>
      <c r="FH774" s="2"/>
      <c r="FI774" s="2"/>
    </row>
    <row r="775" spans="1:165" ht="25.5" hidden="1" customHeight="1" thickBot="1">
      <c r="A775" s="2"/>
      <c r="B775" s="2"/>
      <c r="C775" s="2"/>
      <c r="D775" s="2"/>
      <c r="E775" s="2"/>
      <c r="F775" s="55"/>
      <c r="G775" s="2"/>
      <c r="H775" s="2"/>
      <c r="I775" s="2"/>
      <c r="J775" s="2"/>
      <c r="K775" s="2"/>
      <c r="L775" s="2"/>
      <c r="M775" s="2"/>
      <c r="N775" s="2"/>
      <c r="O775" s="2"/>
      <c r="P775" s="15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86"/>
      <c r="BX775" s="86"/>
      <c r="BY775" s="86"/>
      <c r="BZ775" s="86"/>
      <c r="CA775" s="86"/>
      <c r="CB775" s="86"/>
      <c r="CC775" s="86"/>
      <c r="CD775" s="86"/>
      <c r="CE775" s="86"/>
      <c r="CF775" s="86"/>
      <c r="CG775" s="86"/>
      <c r="CH775" s="86"/>
      <c r="CI775" s="86"/>
      <c r="CJ775" s="86"/>
      <c r="CK775" s="86"/>
      <c r="CL775" s="86"/>
      <c r="CM775" s="86"/>
      <c r="CN775" s="86"/>
      <c r="CO775" s="86"/>
      <c r="CP775" s="86"/>
      <c r="CQ775" s="86"/>
      <c r="CR775" s="86"/>
      <c r="CS775" s="86"/>
      <c r="CT775" s="86"/>
      <c r="CU775" s="86"/>
      <c r="CV775" s="86"/>
      <c r="CW775" s="86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91"/>
      <c r="DN775" s="2"/>
      <c r="DO775" s="115"/>
      <c r="DP775" s="115"/>
      <c r="DQ775" s="115"/>
      <c r="DR775" s="115"/>
      <c r="DS775" s="115"/>
      <c r="DT775" s="115"/>
      <c r="DU775" s="115"/>
      <c r="DV775" s="110"/>
      <c r="DW775" s="2"/>
      <c r="DX775" s="2"/>
      <c r="DY775" s="2"/>
      <c r="DZ775" s="2"/>
      <c r="EA775" s="2"/>
      <c r="EB775" s="2"/>
      <c r="EC775" s="2"/>
      <c r="ED775" s="2"/>
      <c r="EE775" s="2"/>
      <c r="EF775" s="110"/>
      <c r="EG775" s="55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135"/>
      <c r="EX775" s="143"/>
      <c r="EY775" s="2"/>
      <c r="EZ775" s="2"/>
      <c r="FA775" s="2"/>
      <c r="FB775" s="2"/>
      <c r="FC775" s="2"/>
      <c r="FD775" s="2"/>
      <c r="FE775" s="143"/>
      <c r="FF775" s="2"/>
      <c r="FG775" s="2"/>
      <c r="FH775" s="2"/>
      <c r="FI775" s="2"/>
    </row>
    <row r="776" spans="1:165" ht="25.5" hidden="1" customHeight="1" thickBot="1">
      <c r="A776" s="2"/>
      <c r="B776" s="2"/>
      <c r="C776" s="2"/>
      <c r="D776" s="2"/>
      <c r="E776" s="2"/>
      <c r="F776" s="55"/>
      <c r="G776" s="2"/>
      <c r="H776" s="2"/>
      <c r="I776" s="2"/>
      <c r="J776" s="2"/>
      <c r="K776" s="2"/>
      <c r="L776" s="2"/>
      <c r="M776" s="2"/>
      <c r="N776" s="2"/>
      <c r="O776" s="2"/>
      <c r="P776" s="15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86"/>
      <c r="BX776" s="86"/>
      <c r="BY776" s="86"/>
      <c r="BZ776" s="86"/>
      <c r="CA776" s="86"/>
      <c r="CB776" s="86"/>
      <c r="CC776" s="86"/>
      <c r="CD776" s="86"/>
      <c r="CE776" s="86"/>
      <c r="CF776" s="86"/>
      <c r="CG776" s="86"/>
      <c r="CH776" s="86"/>
      <c r="CI776" s="86"/>
      <c r="CJ776" s="86"/>
      <c r="CK776" s="86"/>
      <c r="CL776" s="86"/>
      <c r="CM776" s="86"/>
      <c r="CN776" s="86"/>
      <c r="CO776" s="86"/>
      <c r="CP776" s="86"/>
      <c r="CQ776" s="86"/>
      <c r="CR776" s="86"/>
      <c r="CS776" s="86"/>
      <c r="CT776" s="86"/>
      <c r="CU776" s="86"/>
      <c r="CV776" s="86"/>
      <c r="CW776" s="86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91"/>
      <c r="DN776" s="2"/>
      <c r="DO776" s="115"/>
      <c r="DP776" s="115"/>
      <c r="DQ776" s="115"/>
      <c r="DR776" s="115"/>
      <c r="DS776" s="115"/>
      <c r="DT776" s="115"/>
      <c r="DU776" s="115"/>
      <c r="DV776" s="110"/>
      <c r="DW776" s="2"/>
      <c r="DX776" s="2"/>
      <c r="DY776" s="2"/>
      <c r="DZ776" s="2"/>
      <c r="EA776" s="2"/>
      <c r="EB776" s="2"/>
      <c r="EC776" s="2"/>
      <c r="ED776" s="2"/>
      <c r="EE776" s="2"/>
      <c r="EF776" s="110"/>
      <c r="EG776" s="55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135"/>
      <c r="EX776" s="143"/>
      <c r="EY776" s="2"/>
      <c r="EZ776" s="2"/>
      <c r="FA776" s="2"/>
      <c r="FB776" s="2"/>
      <c r="FC776" s="2"/>
      <c r="FD776" s="2"/>
      <c r="FE776" s="143"/>
      <c r="FF776" s="2"/>
      <c r="FG776" s="2"/>
      <c r="FH776" s="2"/>
      <c r="FI776" s="2"/>
    </row>
    <row r="777" spans="1:165" ht="25.5" hidden="1" customHeight="1" thickBot="1">
      <c r="A777" s="2"/>
      <c r="B777" s="2"/>
      <c r="C777" s="2"/>
      <c r="D777" s="2"/>
      <c r="E777" s="2"/>
      <c r="F777" s="55"/>
      <c r="G777" s="2"/>
      <c r="H777" s="2"/>
      <c r="I777" s="2"/>
      <c r="J777" s="2"/>
      <c r="K777" s="2"/>
      <c r="L777" s="2"/>
      <c r="M777" s="2"/>
      <c r="N777" s="2"/>
      <c r="O777" s="2"/>
      <c r="P777" s="15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86"/>
      <c r="BX777" s="86"/>
      <c r="BY777" s="86"/>
      <c r="BZ777" s="86"/>
      <c r="CA777" s="86"/>
      <c r="CB777" s="86"/>
      <c r="CC777" s="86"/>
      <c r="CD777" s="86"/>
      <c r="CE777" s="86"/>
      <c r="CF777" s="86"/>
      <c r="CG777" s="86"/>
      <c r="CH777" s="86"/>
      <c r="CI777" s="86"/>
      <c r="CJ777" s="86"/>
      <c r="CK777" s="86"/>
      <c r="CL777" s="86"/>
      <c r="CM777" s="86"/>
      <c r="CN777" s="86"/>
      <c r="CO777" s="86"/>
      <c r="CP777" s="86"/>
      <c r="CQ777" s="86"/>
      <c r="CR777" s="86"/>
      <c r="CS777" s="86"/>
      <c r="CT777" s="86"/>
      <c r="CU777" s="86"/>
      <c r="CV777" s="86"/>
      <c r="CW777" s="86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91"/>
      <c r="DN777" s="2"/>
      <c r="DO777" s="115"/>
      <c r="DP777" s="115"/>
      <c r="DQ777" s="115"/>
      <c r="DR777" s="115"/>
      <c r="DS777" s="115"/>
      <c r="DT777" s="115"/>
      <c r="DU777" s="115"/>
      <c r="DV777" s="110"/>
      <c r="DW777" s="2"/>
      <c r="DX777" s="2"/>
      <c r="DY777" s="2"/>
      <c r="DZ777" s="2"/>
      <c r="EA777" s="2"/>
      <c r="EB777" s="2"/>
      <c r="EC777" s="2"/>
      <c r="ED777" s="2"/>
      <c r="EE777" s="2"/>
      <c r="EF777" s="110"/>
      <c r="EG777" s="55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135"/>
      <c r="EX777" s="143"/>
      <c r="EY777" s="2"/>
      <c r="EZ777" s="2"/>
      <c r="FA777" s="2"/>
      <c r="FB777" s="2"/>
      <c r="FC777" s="2"/>
      <c r="FD777" s="2"/>
      <c r="FE777" s="143"/>
      <c r="FF777" s="2"/>
      <c r="FG777" s="2"/>
      <c r="FH777" s="2"/>
      <c r="FI777" s="2"/>
    </row>
    <row r="778" spans="1:165" ht="25.5" hidden="1" customHeight="1" thickBot="1">
      <c r="A778" s="2"/>
      <c r="B778" s="2"/>
      <c r="C778" s="2"/>
      <c r="D778" s="2"/>
      <c r="E778" s="2"/>
      <c r="F778" s="55"/>
      <c r="G778" s="2"/>
      <c r="H778" s="2"/>
      <c r="I778" s="2"/>
      <c r="J778" s="2"/>
      <c r="K778" s="2"/>
      <c r="L778" s="2"/>
      <c r="M778" s="2"/>
      <c r="N778" s="2"/>
      <c r="O778" s="2"/>
      <c r="P778" s="15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86"/>
      <c r="BX778" s="86"/>
      <c r="BY778" s="86"/>
      <c r="BZ778" s="86"/>
      <c r="CA778" s="86"/>
      <c r="CB778" s="86"/>
      <c r="CC778" s="86"/>
      <c r="CD778" s="86"/>
      <c r="CE778" s="86"/>
      <c r="CF778" s="86"/>
      <c r="CG778" s="86"/>
      <c r="CH778" s="86"/>
      <c r="CI778" s="86"/>
      <c r="CJ778" s="86"/>
      <c r="CK778" s="86"/>
      <c r="CL778" s="86"/>
      <c r="CM778" s="86"/>
      <c r="CN778" s="86"/>
      <c r="CO778" s="86"/>
      <c r="CP778" s="86"/>
      <c r="CQ778" s="86"/>
      <c r="CR778" s="86"/>
      <c r="CS778" s="86"/>
      <c r="CT778" s="86"/>
      <c r="CU778" s="86"/>
      <c r="CV778" s="86"/>
      <c r="CW778" s="86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91"/>
      <c r="DN778" s="2"/>
      <c r="DO778" s="115"/>
      <c r="DP778" s="115"/>
      <c r="DQ778" s="115"/>
      <c r="DR778" s="115"/>
      <c r="DS778" s="115"/>
      <c r="DT778" s="115"/>
      <c r="DU778" s="115"/>
      <c r="DV778" s="110"/>
      <c r="DW778" s="2"/>
      <c r="DX778" s="2"/>
      <c r="DY778" s="2"/>
      <c r="DZ778" s="2"/>
      <c r="EA778" s="2"/>
      <c r="EB778" s="2"/>
      <c r="EC778" s="2"/>
      <c r="ED778" s="2"/>
      <c r="EE778" s="2"/>
      <c r="EF778" s="110"/>
      <c r="EG778" s="55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135"/>
      <c r="EX778" s="143"/>
      <c r="EY778" s="2"/>
      <c r="EZ778" s="2"/>
      <c r="FA778" s="2"/>
      <c r="FB778" s="2"/>
      <c r="FC778" s="2"/>
      <c r="FD778" s="2"/>
      <c r="FE778" s="143"/>
      <c r="FF778" s="2"/>
      <c r="FG778" s="2"/>
      <c r="FH778" s="2"/>
      <c r="FI778" s="2"/>
    </row>
    <row r="779" spans="1:165" ht="25.5" hidden="1" customHeight="1" thickBot="1">
      <c r="A779" s="2"/>
      <c r="B779" s="2"/>
      <c r="C779" s="2"/>
      <c r="D779" s="2"/>
      <c r="E779" s="2"/>
      <c r="F779" s="55"/>
      <c r="G779" s="2"/>
      <c r="H779" s="2"/>
      <c r="I779" s="2"/>
      <c r="J779" s="2"/>
      <c r="K779" s="2"/>
      <c r="L779" s="2"/>
      <c r="M779" s="2"/>
      <c r="N779" s="2"/>
      <c r="O779" s="2"/>
      <c r="P779" s="15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86"/>
      <c r="BX779" s="86"/>
      <c r="BY779" s="86"/>
      <c r="BZ779" s="86"/>
      <c r="CA779" s="86"/>
      <c r="CB779" s="86"/>
      <c r="CC779" s="86"/>
      <c r="CD779" s="86"/>
      <c r="CE779" s="86"/>
      <c r="CF779" s="86"/>
      <c r="CG779" s="86"/>
      <c r="CH779" s="86"/>
      <c r="CI779" s="86"/>
      <c r="CJ779" s="86"/>
      <c r="CK779" s="86"/>
      <c r="CL779" s="86"/>
      <c r="CM779" s="86"/>
      <c r="CN779" s="86"/>
      <c r="CO779" s="86"/>
      <c r="CP779" s="86"/>
      <c r="CQ779" s="86"/>
      <c r="CR779" s="86"/>
      <c r="CS779" s="86"/>
      <c r="CT779" s="86"/>
      <c r="CU779" s="86"/>
      <c r="CV779" s="86"/>
      <c r="CW779" s="86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91"/>
      <c r="DN779" s="2"/>
      <c r="DO779" s="115"/>
      <c r="DP779" s="115"/>
      <c r="DQ779" s="115"/>
      <c r="DR779" s="115"/>
      <c r="DS779" s="115"/>
      <c r="DT779" s="115"/>
      <c r="DU779" s="115"/>
      <c r="DV779" s="110"/>
      <c r="DW779" s="2"/>
      <c r="DX779" s="2"/>
      <c r="DY779" s="2"/>
      <c r="DZ779" s="2"/>
      <c r="EA779" s="2"/>
      <c r="EB779" s="2"/>
      <c r="EC779" s="2"/>
      <c r="ED779" s="2"/>
      <c r="EE779" s="2"/>
      <c r="EF779" s="110"/>
      <c r="EG779" s="55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135"/>
      <c r="EX779" s="143"/>
      <c r="EY779" s="2"/>
      <c r="EZ779" s="2"/>
      <c r="FA779" s="2"/>
      <c r="FB779" s="2"/>
      <c r="FC779" s="2"/>
      <c r="FD779" s="2"/>
      <c r="FE779" s="143"/>
      <c r="FF779" s="2"/>
      <c r="FG779" s="2"/>
      <c r="FH779" s="2"/>
      <c r="FI779" s="2"/>
    </row>
    <row r="780" spans="1:165" ht="25.5" hidden="1" customHeight="1" thickBot="1">
      <c r="A780" s="2"/>
      <c r="B780" s="2"/>
      <c r="C780" s="2"/>
      <c r="D780" s="2"/>
      <c r="E780" s="2"/>
      <c r="F780" s="55"/>
      <c r="G780" s="2"/>
      <c r="H780" s="2"/>
      <c r="I780" s="2"/>
      <c r="J780" s="2"/>
      <c r="K780" s="2"/>
      <c r="L780" s="2"/>
      <c r="M780" s="2"/>
      <c r="N780" s="2"/>
      <c r="O780" s="2"/>
      <c r="P780" s="15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86"/>
      <c r="BX780" s="86"/>
      <c r="BY780" s="86"/>
      <c r="BZ780" s="86"/>
      <c r="CA780" s="86"/>
      <c r="CB780" s="86"/>
      <c r="CC780" s="86"/>
      <c r="CD780" s="86"/>
      <c r="CE780" s="86"/>
      <c r="CF780" s="86"/>
      <c r="CG780" s="86"/>
      <c r="CH780" s="86"/>
      <c r="CI780" s="86"/>
      <c r="CJ780" s="86"/>
      <c r="CK780" s="86"/>
      <c r="CL780" s="86"/>
      <c r="CM780" s="86"/>
      <c r="CN780" s="86"/>
      <c r="CO780" s="86"/>
      <c r="CP780" s="86"/>
      <c r="CQ780" s="86"/>
      <c r="CR780" s="86"/>
      <c r="CS780" s="86"/>
      <c r="CT780" s="86"/>
      <c r="CU780" s="86"/>
      <c r="CV780" s="86"/>
      <c r="CW780" s="86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91"/>
      <c r="DN780" s="2"/>
      <c r="DO780" s="115"/>
      <c r="DP780" s="115"/>
      <c r="DQ780" s="115"/>
      <c r="DR780" s="115"/>
      <c r="DS780" s="115"/>
      <c r="DT780" s="115"/>
      <c r="DU780" s="115"/>
      <c r="DV780" s="110"/>
      <c r="DW780" s="2"/>
      <c r="DX780" s="2"/>
      <c r="DY780" s="2"/>
      <c r="DZ780" s="2"/>
      <c r="EA780" s="2"/>
      <c r="EB780" s="2"/>
      <c r="EC780" s="2"/>
      <c r="ED780" s="2"/>
      <c r="EE780" s="2"/>
      <c r="EF780" s="110"/>
      <c r="EG780" s="55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135"/>
      <c r="EX780" s="143"/>
      <c r="EY780" s="2"/>
      <c r="EZ780" s="2"/>
      <c r="FA780" s="2"/>
      <c r="FB780" s="2"/>
      <c r="FC780" s="2"/>
      <c r="FD780" s="2"/>
      <c r="FE780" s="143"/>
      <c r="FF780" s="2"/>
      <c r="FG780" s="2"/>
      <c r="FH780" s="2"/>
      <c r="FI780" s="2"/>
    </row>
    <row r="781" spans="1:165" ht="25.5" hidden="1" customHeight="1" thickBot="1">
      <c r="A781" s="2"/>
      <c r="B781" s="2"/>
      <c r="C781" s="2"/>
      <c r="D781" s="2"/>
      <c r="E781" s="2"/>
      <c r="F781" s="55"/>
      <c r="G781" s="2"/>
      <c r="H781" s="2"/>
      <c r="I781" s="2"/>
      <c r="J781" s="2"/>
      <c r="K781" s="2"/>
      <c r="L781" s="2"/>
      <c r="M781" s="2"/>
      <c r="N781" s="2"/>
      <c r="O781" s="2"/>
      <c r="P781" s="15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86"/>
      <c r="BX781" s="86"/>
      <c r="BY781" s="86"/>
      <c r="BZ781" s="86"/>
      <c r="CA781" s="86"/>
      <c r="CB781" s="86"/>
      <c r="CC781" s="86"/>
      <c r="CD781" s="86"/>
      <c r="CE781" s="86"/>
      <c r="CF781" s="86"/>
      <c r="CG781" s="86"/>
      <c r="CH781" s="86"/>
      <c r="CI781" s="86"/>
      <c r="CJ781" s="86"/>
      <c r="CK781" s="86"/>
      <c r="CL781" s="86"/>
      <c r="CM781" s="86"/>
      <c r="CN781" s="86"/>
      <c r="CO781" s="86"/>
      <c r="CP781" s="86"/>
      <c r="CQ781" s="86"/>
      <c r="CR781" s="86"/>
      <c r="CS781" s="86"/>
      <c r="CT781" s="86"/>
      <c r="CU781" s="86"/>
      <c r="CV781" s="86"/>
      <c r="CW781" s="86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91"/>
      <c r="DN781" s="2"/>
      <c r="DO781" s="115"/>
      <c r="DP781" s="115"/>
      <c r="DQ781" s="115"/>
      <c r="DR781" s="115"/>
      <c r="DS781" s="115"/>
      <c r="DT781" s="115"/>
      <c r="DU781" s="115"/>
      <c r="DV781" s="110"/>
      <c r="DW781" s="2"/>
      <c r="DX781" s="2"/>
      <c r="DY781" s="2"/>
      <c r="DZ781" s="2"/>
      <c r="EA781" s="2"/>
      <c r="EB781" s="2"/>
      <c r="EC781" s="2"/>
      <c r="ED781" s="2"/>
      <c r="EE781" s="2"/>
      <c r="EF781" s="110"/>
      <c r="EG781" s="55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135"/>
      <c r="EX781" s="143"/>
      <c r="EY781" s="2"/>
      <c r="EZ781" s="2"/>
      <c r="FA781" s="2"/>
      <c r="FB781" s="2"/>
      <c r="FC781" s="2"/>
      <c r="FD781" s="2"/>
      <c r="FE781" s="143"/>
      <c r="FF781" s="2"/>
      <c r="FG781" s="2"/>
      <c r="FH781" s="2"/>
      <c r="FI781" s="2"/>
    </row>
    <row r="782" spans="1:165" ht="25.5" hidden="1" customHeight="1" thickBot="1">
      <c r="A782" s="2"/>
      <c r="B782" s="2"/>
      <c r="C782" s="2"/>
      <c r="D782" s="2"/>
      <c r="E782" s="2"/>
      <c r="F782" s="55"/>
      <c r="G782" s="2"/>
      <c r="H782" s="2"/>
      <c r="I782" s="2"/>
      <c r="J782" s="2"/>
      <c r="K782" s="2"/>
      <c r="L782" s="2"/>
      <c r="M782" s="2"/>
      <c r="N782" s="2"/>
      <c r="O782" s="2"/>
      <c r="P782" s="15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86"/>
      <c r="BX782" s="86"/>
      <c r="BY782" s="86"/>
      <c r="BZ782" s="86"/>
      <c r="CA782" s="86"/>
      <c r="CB782" s="86"/>
      <c r="CC782" s="86"/>
      <c r="CD782" s="86"/>
      <c r="CE782" s="86"/>
      <c r="CF782" s="86"/>
      <c r="CG782" s="86"/>
      <c r="CH782" s="86"/>
      <c r="CI782" s="86"/>
      <c r="CJ782" s="86"/>
      <c r="CK782" s="86"/>
      <c r="CL782" s="86"/>
      <c r="CM782" s="86"/>
      <c r="CN782" s="86"/>
      <c r="CO782" s="86"/>
      <c r="CP782" s="86"/>
      <c r="CQ782" s="86"/>
      <c r="CR782" s="86"/>
      <c r="CS782" s="86"/>
      <c r="CT782" s="86"/>
      <c r="CU782" s="86"/>
      <c r="CV782" s="86"/>
      <c r="CW782" s="86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91"/>
      <c r="DN782" s="2"/>
      <c r="DO782" s="115"/>
      <c r="DP782" s="115"/>
      <c r="DQ782" s="115"/>
      <c r="DR782" s="115"/>
      <c r="DS782" s="115"/>
      <c r="DT782" s="115"/>
      <c r="DU782" s="115"/>
      <c r="DV782" s="110"/>
      <c r="DW782" s="2"/>
      <c r="DX782" s="2"/>
      <c r="DY782" s="2"/>
      <c r="DZ782" s="2"/>
      <c r="EA782" s="2"/>
      <c r="EB782" s="2"/>
      <c r="EC782" s="2"/>
      <c r="ED782" s="2"/>
      <c r="EE782" s="2"/>
      <c r="EF782" s="110"/>
      <c r="EG782" s="55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135"/>
      <c r="EX782" s="143"/>
      <c r="EY782" s="2"/>
      <c r="EZ782" s="2"/>
      <c r="FA782" s="2"/>
      <c r="FB782" s="2"/>
      <c r="FC782" s="2"/>
      <c r="FD782" s="2"/>
      <c r="FE782" s="143"/>
      <c r="FF782" s="2"/>
      <c r="FG782" s="2"/>
      <c r="FH782" s="2"/>
      <c r="FI782" s="2"/>
    </row>
    <row r="783" spans="1:165" ht="25.5" hidden="1" customHeight="1" thickBot="1">
      <c r="A783" s="2"/>
      <c r="B783" s="2"/>
      <c r="C783" s="2"/>
      <c r="D783" s="2"/>
      <c r="E783" s="2"/>
      <c r="F783" s="55"/>
      <c r="G783" s="2"/>
      <c r="H783" s="2"/>
      <c r="I783" s="2"/>
      <c r="J783" s="2"/>
      <c r="K783" s="2"/>
      <c r="L783" s="2"/>
      <c r="M783" s="2"/>
      <c r="N783" s="2"/>
      <c r="O783" s="2"/>
      <c r="P783" s="15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86"/>
      <c r="BX783" s="86"/>
      <c r="BY783" s="86"/>
      <c r="BZ783" s="86"/>
      <c r="CA783" s="86"/>
      <c r="CB783" s="86"/>
      <c r="CC783" s="86"/>
      <c r="CD783" s="86"/>
      <c r="CE783" s="86"/>
      <c r="CF783" s="86"/>
      <c r="CG783" s="86"/>
      <c r="CH783" s="86"/>
      <c r="CI783" s="86"/>
      <c r="CJ783" s="86"/>
      <c r="CK783" s="86"/>
      <c r="CL783" s="86"/>
      <c r="CM783" s="86"/>
      <c r="CN783" s="86"/>
      <c r="CO783" s="86"/>
      <c r="CP783" s="86"/>
      <c r="CQ783" s="86"/>
      <c r="CR783" s="86"/>
      <c r="CS783" s="86"/>
      <c r="CT783" s="86"/>
      <c r="CU783" s="86"/>
      <c r="CV783" s="86"/>
      <c r="CW783" s="86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91"/>
      <c r="DN783" s="2"/>
      <c r="DO783" s="115"/>
      <c r="DP783" s="115"/>
      <c r="DQ783" s="115"/>
      <c r="DR783" s="115"/>
      <c r="DS783" s="115"/>
      <c r="DT783" s="115"/>
      <c r="DU783" s="115"/>
      <c r="DV783" s="110"/>
      <c r="DW783" s="2"/>
      <c r="DX783" s="2"/>
      <c r="DY783" s="2"/>
      <c r="DZ783" s="2"/>
      <c r="EA783" s="2"/>
      <c r="EB783" s="2"/>
      <c r="EC783" s="2"/>
      <c r="ED783" s="2"/>
      <c r="EE783" s="2"/>
      <c r="EF783" s="110"/>
      <c r="EG783" s="55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135"/>
      <c r="EX783" s="143"/>
      <c r="EY783" s="2"/>
      <c r="EZ783" s="2"/>
      <c r="FA783" s="2"/>
      <c r="FB783" s="2"/>
      <c r="FC783" s="2"/>
      <c r="FD783" s="2"/>
      <c r="FE783" s="143"/>
      <c r="FF783" s="2"/>
      <c r="FG783" s="2"/>
      <c r="FH783" s="2"/>
      <c r="FI783" s="2"/>
    </row>
    <row r="784" spans="1:165" ht="25.5" hidden="1" customHeight="1" thickBot="1">
      <c r="A784" s="2"/>
      <c r="B784" s="2"/>
      <c r="C784" s="2"/>
      <c r="D784" s="2"/>
      <c r="E784" s="2"/>
      <c r="F784" s="55"/>
      <c r="G784" s="2"/>
      <c r="H784" s="2"/>
      <c r="I784" s="2"/>
      <c r="J784" s="2"/>
      <c r="K784" s="2"/>
      <c r="L784" s="2"/>
      <c r="M784" s="2"/>
      <c r="N784" s="2"/>
      <c r="O784" s="2"/>
      <c r="P784" s="15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86"/>
      <c r="BX784" s="86"/>
      <c r="BY784" s="86"/>
      <c r="BZ784" s="86"/>
      <c r="CA784" s="86"/>
      <c r="CB784" s="86"/>
      <c r="CC784" s="86"/>
      <c r="CD784" s="86"/>
      <c r="CE784" s="86"/>
      <c r="CF784" s="86"/>
      <c r="CG784" s="86"/>
      <c r="CH784" s="86"/>
      <c r="CI784" s="86"/>
      <c r="CJ784" s="86"/>
      <c r="CK784" s="86"/>
      <c r="CL784" s="86"/>
      <c r="CM784" s="86"/>
      <c r="CN784" s="86"/>
      <c r="CO784" s="86"/>
      <c r="CP784" s="86"/>
      <c r="CQ784" s="86"/>
      <c r="CR784" s="86"/>
      <c r="CS784" s="86"/>
      <c r="CT784" s="86"/>
      <c r="CU784" s="86"/>
      <c r="CV784" s="86"/>
      <c r="CW784" s="86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91"/>
      <c r="DN784" s="2"/>
      <c r="DO784" s="115"/>
      <c r="DP784" s="115"/>
      <c r="DQ784" s="115"/>
      <c r="DR784" s="115"/>
      <c r="DS784" s="115"/>
      <c r="DT784" s="115"/>
      <c r="DU784" s="115"/>
      <c r="DV784" s="110"/>
      <c r="DW784" s="2"/>
      <c r="DX784" s="2"/>
      <c r="DY784" s="2"/>
      <c r="DZ784" s="2"/>
      <c r="EA784" s="2"/>
      <c r="EB784" s="2"/>
      <c r="EC784" s="2"/>
      <c r="ED784" s="2"/>
      <c r="EE784" s="2"/>
      <c r="EF784" s="110"/>
      <c r="EG784" s="55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135"/>
      <c r="EX784" s="143"/>
      <c r="EY784" s="2"/>
      <c r="EZ784" s="2"/>
      <c r="FA784" s="2"/>
      <c r="FB784" s="2"/>
      <c r="FC784" s="2"/>
      <c r="FD784" s="2"/>
      <c r="FE784" s="143"/>
      <c r="FF784" s="2"/>
      <c r="FG784" s="2"/>
      <c r="FH784" s="2"/>
      <c r="FI784" s="2"/>
    </row>
    <row r="785" spans="1:165" ht="25.5" hidden="1" customHeight="1" thickBot="1">
      <c r="A785" s="2"/>
      <c r="B785" s="2"/>
      <c r="C785" s="2"/>
      <c r="D785" s="2"/>
      <c r="E785" s="2"/>
      <c r="F785" s="55"/>
      <c r="G785" s="2"/>
      <c r="H785" s="2"/>
      <c r="I785" s="2"/>
      <c r="J785" s="2"/>
      <c r="K785" s="2"/>
      <c r="L785" s="2"/>
      <c r="M785" s="2"/>
      <c r="N785" s="2"/>
      <c r="O785" s="2"/>
      <c r="P785" s="15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86"/>
      <c r="BX785" s="86"/>
      <c r="BY785" s="86"/>
      <c r="BZ785" s="86"/>
      <c r="CA785" s="86"/>
      <c r="CB785" s="86"/>
      <c r="CC785" s="86"/>
      <c r="CD785" s="86"/>
      <c r="CE785" s="86"/>
      <c r="CF785" s="86"/>
      <c r="CG785" s="86"/>
      <c r="CH785" s="86"/>
      <c r="CI785" s="86"/>
      <c r="CJ785" s="86"/>
      <c r="CK785" s="86"/>
      <c r="CL785" s="86"/>
      <c r="CM785" s="86"/>
      <c r="CN785" s="86"/>
      <c r="CO785" s="86"/>
      <c r="CP785" s="86"/>
      <c r="CQ785" s="86"/>
      <c r="CR785" s="86"/>
      <c r="CS785" s="86"/>
      <c r="CT785" s="86"/>
      <c r="CU785" s="86"/>
      <c r="CV785" s="86"/>
      <c r="CW785" s="86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91"/>
      <c r="DN785" s="2"/>
      <c r="DO785" s="115"/>
      <c r="DP785" s="115"/>
      <c r="DQ785" s="115"/>
      <c r="DR785" s="115"/>
      <c r="DS785" s="115"/>
      <c r="DT785" s="115"/>
      <c r="DU785" s="115"/>
      <c r="DV785" s="110"/>
      <c r="DW785" s="2"/>
      <c r="DX785" s="2"/>
      <c r="DY785" s="2"/>
      <c r="DZ785" s="2"/>
      <c r="EA785" s="2"/>
      <c r="EB785" s="2"/>
      <c r="EC785" s="2"/>
      <c r="ED785" s="2"/>
      <c r="EE785" s="2"/>
      <c r="EF785" s="110"/>
      <c r="EG785" s="55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135"/>
      <c r="EX785" s="143"/>
      <c r="EY785" s="2"/>
      <c r="EZ785" s="2"/>
      <c r="FA785" s="2"/>
      <c r="FB785" s="2"/>
      <c r="FC785" s="2"/>
      <c r="FD785" s="2"/>
      <c r="FE785" s="143"/>
      <c r="FF785" s="2"/>
      <c r="FG785" s="2"/>
      <c r="FH785" s="2"/>
      <c r="FI785" s="2"/>
    </row>
    <row r="786" spans="1:165" ht="25.5" hidden="1" customHeight="1" thickBot="1">
      <c r="A786" s="2"/>
      <c r="B786" s="2"/>
      <c r="C786" s="2"/>
      <c r="D786" s="2"/>
      <c r="E786" s="2"/>
      <c r="F786" s="55"/>
      <c r="G786" s="2"/>
      <c r="H786" s="2"/>
      <c r="I786" s="2"/>
      <c r="J786" s="2"/>
      <c r="K786" s="2"/>
      <c r="L786" s="2"/>
      <c r="M786" s="2"/>
      <c r="N786" s="2"/>
      <c r="O786" s="2"/>
      <c r="P786" s="15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86"/>
      <c r="BX786" s="86"/>
      <c r="BY786" s="86"/>
      <c r="BZ786" s="86"/>
      <c r="CA786" s="86"/>
      <c r="CB786" s="86"/>
      <c r="CC786" s="86"/>
      <c r="CD786" s="86"/>
      <c r="CE786" s="86"/>
      <c r="CF786" s="86"/>
      <c r="CG786" s="86"/>
      <c r="CH786" s="86"/>
      <c r="CI786" s="86"/>
      <c r="CJ786" s="86"/>
      <c r="CK786" s="86"/>
      <c r="CL786" s="86"/>
      <c r="CM786" s="86"/>
      <c r="CN786" s="86"/>
      <c r="CO786" s="86"/>
      <c r="CP786" s="86"/>
      <c r="CQ786" s="86"/>
      <c r="CR786" s="86"/>
      <c r="CS786" s="86"/>
      <c r="CT786" s="86"/>
      <c r="CU786" s="86"/>
      <c r="CV786" s="86"/>
      <c r="CW786" s="86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91"/>
      <c r="DN786" s="2"/>
      <c r="DO786" s="115"/>
      <c r="DP786" s="115"/>
      <c r="DQ786" s="115"/>
      <c r="DR786" s="115"/>
      <c r="DS786" s="115"/>
      <c r="DT786" s="115"/>
      <c r="DU786" s="115"/>
      <c r="DV786" s="110"/>
      <c r="DW786" s="2"/>
      <c r="DX786" s="2"/>
      <c r="DY786" s="2"/>
      <c r="DZ786" s="2"/>
      <c r="EA786" s="2"/>
      <c r="EB786" s="2"/>
      <c r="EC786" s="2"/>
      <c r="ED786" s="2"/>
      <c r="EE786" s="2"/>
      <c r="EF786" s="110"/>
      <c r="EG786" s="55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135"/>
      <c r="EX786" s="143"/>
      <c r="EY786" s="2"/>
      <c r="EZ786" s="2"/>
      <c r="FA786" s="2"/>
      <c r="FB786" s="2"/>
      <c r="FC786" s="2"/>
      <c r="FD786" s="2"/>
      <c r="FE786" s="143"/>
      <c r="FF786" s="2"/>
      <c r="FG786" s="2"/>
      <c r="FH786" s="2"/>
      <c r="FI786" s="2"/>
    </row>
    <row r="787" spans="1:165" ht="25.5" hidden="1" customHeight="1" thickBot="1">
      <c r="A787" s="2"/>
      <c r="B787" s="2"/>
      <c r="C787" s="2"/>
      <c r="D787" s="2"/>
      <c r="E787" s="2"/>
      <c r="F787" s="55"/>
      <c r="G787" s="2"/>
      <c r="H787" s="2"/>
      <c r="I787" s="2"/>
      <c r="J787" s="2"/>
      <c r="K787" s="2"/>
      <c r="L787" s="2"/>
      <c r="M787" s="2"/>
      <c r="N787" s="2"/>
      <c r="O787" s="2"/>
      <c r="P787" s="15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86"/>
      <c r="BX787" s="86"/>
      <c r="BY787" s="86"/>
      <c r="BZ787" s="86"/>
      <c r="CA787" s="86"/>
      <c r="CB787" s="86"/>
      <c r="CC787" s="86"/>
      <c r="CD787" s="86"/>
      <c r="CE787" s="86"/>
      <c r="CF787" s="86"/>
      <c r="CG787" s="86"/>
      <c r="CH787" s="86"/>
      <c r="CI787" s="86"/>
      <c r="CJ787" s="86"/>
      <c r="CK787" s="86"/>
      <c r="CL787" s="86"/>
      <c r="CM787" s="86"/>
      <c r="CN787" s="86"/>
      <c r="CO787" s="86"/>
      <c r="CP787" s="86"/>
      <c r="CQ787" s="86"/>
      <c r="CR787" s="86"/>
      <c r="CS787" s="86"/>
      <c r="CT787" s="86"/>
      <c r="CU787" s="86"/>
      <c r="CV787" s="86"/>
      <c r="CW787" s="86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91"/>
      <c r="DN787" s="2"/>
      <c r="DO787" s="115"/>
      <c r="DP787" s="115"/>
      <c r="DQ787" s="115"/>
      <c r="DR787" s="115"/>
      <c r="DS787" s="115"/>
      <c r="DT787" s="115"/>
      <c r="DU787" s="115"/>
      <c r="DV787" s="110"/>
      <c r="DW787" s="2"/>
      <c r="DX787" s="2"/>
      <c r="DY787" s="2"/>
      <c r="DZ787" s="2"/>
      <c r="EA787" s="2"/>
      <c r="EB787" s="2"/>
      <c r="EC787" s="2"/>
      <c r="ED787" s="2"/>
      <c r="EE787" s="2"/>
      <c r="EF787" s="110"/>
      <c r="EG787" s="55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135"/>
      <c r="EX787" s="143"/>
      <c r="EY787" s="2"/>
      <c r="EZ787" s="2"/>
      <c r="FA787" s="2"/>
      <c r="FB787" s="2"/>
      <c r="FC787" s="2"/>
      <c r="FD787" s="2"/>
      <c r="FE787" s="143"/>
      <c r="FF787" s="2"/>
      <c r="FG787" s="2"/>
      <c r="FH787" s="2"/>
      <c r="FI787" s="2"/>
    </row>
    <row r="788" spans="1:165" ht="25.5" hidden="1" customHeight="1" thickBot="1">
      <c r="A788" s="2"/>
      <c r="B788" s="2"/>
      <c r="C788" s="2"/>
      <c r="D788" s="2"/>
      <c r="E788" s="2"/>
      <c r="F788" s="55"/>
      <c r="G788" s="2"/>
      <c r="H788" s="2"/>
      <c r="I788" s="2"/>
      <c r="J788" s="2"/>
      <c r="K788" s="2"/>
      <c r="L788" s="2"/>
      <c r="M788" s="2"/>
      <c r="N788" s="2"/>
      <c r="O788" s="2"/>
      <c r="P788" s="15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86"/>
      <c r="BX788" s="86"/>
      <c r="BY788" s="86"/>
      <c r="BZ788" s="86"/>
      <c r="CA788" s="86"/>
      <c r="CB788" s="86"/>
      <c r="CC788" s="86"/>
      <c r="CD788" s="86"/>
      <c r="CE788" s="86"/>
      <c r="CF788" s="86"/>
      <c r="CG788" s="86"/>
      <c r="CH788" s="86"/>
      <c r="CI788" s="86"/>
      <c r="CJ788" s="86"/>
      <c r="CK788" s="86"/>
      <c r="CL788" s="86"/>
      <c r="CM788" s="86"/>
      <c r="CN788" s="86"/>
      <c r="CO788" s="86"/>
      <c r="CP788" s="86"/>
      <c r="CQ788" s="86"/>
      <c r="CR788" s="86"/>
      <c r="CS788" s="86"/>
      <c r="CT788" s="86"/>
      <c r="CU788" s="86"/>
      <c r="CV788" s="86"/>
      <c r="CW788" s="86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91"/>
      <c r="DN788" s="2"/>
      <c r="DO788" s="115"/>
      <c r="DP788" s="115"/>
      <c r="DQ788" s="115"/>
      <c r="DR788" s="115"/>
      <c r="DS788" s="115"/>
      <c r="DT788" s="115"/>
      <c r="DU788" s="115"/>
      <c r="DV788" s="110"/>
      <c r="DW788" s="2"/>
      <c r="DX788" s="2"/>
      <c r="DY788" s="2"/>
      <c r="DZ788" s="2"/>
      <c r="EA788" s="2"/>
      <c r="EB788" s="2"/>
      <c r="EC788" s="2"/>
      <c r="ED788" s="2"/>
      <c r="EE788" s="2"/>
      <c r="EF788" s="110"/>
      <c r="EG788" s="55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135"/>
      <c r="EX788" s="143"/>
      <c r="EY788" s="2"/>
      <c r="EZ788" s="2"/>
      <c r="FA788" s="2"/>
      <c r="FB788" s="2"/>
      <c r="FC788" s="2"/>
      <c r="FD788" s="2"/>
      <c r="FE788" s="143"/>
      <c r="FF788" s="2"/>
      <c r="FG788" s="2"/>
      <c r="FH788" s="2"/>
      <c r="FI788" s="2"/>
    </row>
    <row r="789" spans="1:165" ht="25.5" hidden="1" customHeight="1" thickBot="1">
      <c r="A789" s="2"/>
      <c r="B789" s="2"/>
      <c r="C789" s="2"/>
      <c r="D789" s="2"/>
      <c r="E789" s="2"/>
      <c r="F789" s="55"/>
      <c r="G789" s="2"/>
      <c r="H789" s="2"/>
      <c r="I789" s="2"/>
      <c r="J789" s="2"/>
      <c r="K789" s="2"/>
      <c r="L789" s="2"/>
      <c r="M789" s="2"/>
      <c r="N789" s="2"/>
      <c r="O789" s="2"/>
      <c r="P789" s="15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86"/>
      <c r="BX789" s="86"/>
      <c r="BY789" s="86"/>
      <c r="BZ789" s="86"/>
      <c r="CA789" s="86"/>
      <c r="CB789" s="86"/>
      <c r="CC789" s="86"/>
      <c r="CD789" s="86"/>
      <c r="CE789" s="86"/>
      <c r="CF789" s="86"/>
      <c r="CG789" s="86"/>
      <c r="CH789" s="86"/>
      <c r="CI789" s="86"/>
      <c r="CJ789" s="86"/>
      <c r="CK789" s="86"/>
      <c r="CL789" s="86"/>
      <c r="CM789" s="86"/>
      <c r="CN789" s="86"/>
      <c r="CO789" s="86"/>
      <c r="CP789" s="86"/>
      <c r="CQ789" s="86"/>
      <c r="CR789" s="86"/>
      <c r="CS789" s="86"/>
      <c r="CT789" s="86"/>
      <c r="CU789" s="86"/>
      <c r="CV789" s="86"/>
      <c r="CW789" s="86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91"/>
      <c r="DN789" s="2"/>
      <c r="DO789" s="115"/>
      <c r="DP789" s="115"/>
      <c r="DQ789" s="115"/>
      <c r="DR789" s="115"/>
      <c r="DS789" s="115"/>
      <c r="DT789" s="115"/>
      <c r="DU789" s="115"/>
      <c r="DV789" s="110"/>
      <c r="DW789" s="2"/>
      <c r="DX789" s="2"/>
      <c r="DY789" s="2"/>
      <c r="DZ789" s="2"/>
      <c r="EA789" s="2"/>
      <c r="EB789" s="2"/>
      <c r="EC789" s="2"/>
      <c r="ED789" s="2"/>
      <c r="EE789" s="2"/>
      <c r="EF789" s="110"/>
      <c r="EG789" s="55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135"/>
      <c r="EX789" s="143"/>
      <c r="EY789" s="2"/>
      <c r="EZ789" s="2"/>
      <c r="FA789" s="2"/>
      <c r="FB789" s="2"/>
      <c r="FC789" s="2"/>
      <c r="FD789" s="2"/>
      <c r="FE789" s="143"/>
      <c r="FF789" s="2"/>
      <c r="FG789" s="2"/>
      <c r="FH789" s="2"/>
      <c r="FI789" s="2"/>
    </row>
    <row r="790" spans="1:165" ht="25.5" hidden="1" customHeight="1" thickBot="1">
      <c r="A790" s="2"/>
      <c r="B790" s="2"/>
      <c r="C790" s="2"/>
      <c r="D790" s="2"/>
      <c r="E790" s="2"/>
      <c r="F790" s="55"/>
      <c r="G790" s="2"/>
      <c r="H790" s="2"/>
      <c r="I790" s="2"/>
      <c r="J790" s="2"/>
      <c r="K790" s="2"/>
      <c r="L790" s="2"/>
      <c r="M790" s="2"/>
      <c r="N790" s="2"/>
      <c r="O790" s="2"/>
      <c r="P790" s="15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86"/>
      <c r="BX790" s="86"/>
      <c r="BY790" s="86"/>
      <c r="BZ790" s="86"/>
      <c r="CA790" s="86"/>
      <c r="CB790" s="86"/>
      <c r="CC790" s="86"/>
      <c r="CD790" s="86"/>
      <c r="CE790" s="86"/>
      <c r="CF790" s="86"/>
      <c r="CG790" s="86"/>
      <c r="CH790" s="86"/>
      <c r="CI790" s="86"/>
      <c r="CJ790" s="86"/>
      <c r="CK790" s="86"/>
      <c r="CL790" s="86"/>
      <c r="CM790" s="86"/>
      <c r="CN790" s="86"/>
      <c r="CO790" s="86"/>
      <c r="CP790" s="86"/>
      <c r="CQ790" s="86"/>
      <c r="CR790" s="86"/>
      <c r="CS790" s="86"/>
      <c r="CT790" s="86"/>
      <c r="CU790" s="86"/>
      <c r="CV790" s="86"/>
      <c r="CW790" s="86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91"/>
      <c r="DN790" s="2"/>
      <c r="DO790" s="115"/>
      <c r="DP790" s="115"/>
      <c r="DQ790" s="115"/>
      <c r="DR790" s="115"/>
      <c r="DS790" s="115"/>
      <c r="DT790" s="115"/>
      <c r="DU790" s="115"/>
      <c r="DV790" s="110"/>
      <c r="DW790" s="2"/>
      <c r="DX790" s="2"/>
      <c r="DY790" s="2"/>
      <c r="DZ790" s="2"/>
      <c r="EA790" s="2"/>
      <c r="EB790" s="2"/>
      <c r="EC790" s="2"/>
      <c r="ED790" s="2"/>
      <c r="EE790" s="2"/>
      <c r="EF790" s="110"/>
      <c r="EG790" s="55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135"/>
      <c r="EX790" s="143"/>
      <c r="EY790" s="2"/>
      <c r="EZ790" s="2"/>
      <c r="FA790" s="2"/>
      <c r="FB790" s="2"/>
      <c r="FC790" s="2"/>
      <c r="FD790" s="2"/>
      <c r="FE790" s="143"/>
      <c r="FF790" s="2"/>
      <c r="FG790" s="2"/>
      <c r="FH790" s="2"/>
      <c r="FI790" s="2"/>
    </row>
    <row r="791" spans="1:165" ht="25.5" hidden="1" customHeight="1" thickBot="1">
      <c r="A791" s="2"/>
      <c r="B791" s="2"/>
      <c r="C791" s="2"/>
      <c r="D791" s="2"/>
      <c r="E791" s="2"/>
      <c r="F791" s="55"/>
      <c r="G791" s="2"/>
      <c r="H791" s="2"/>
      <c r="I791" s="2"/>
      <c r="J791" s="2"/>
      <c r="K791" s="2"/>
      <c r="L791" s="2"/>
      <c r="M791" s="2"/>
      <c r="N791" s="2"/>
      <c r="O791" s="2"/>
      <c r="P791" s="15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86"/>
      <c r="BX791" s="86"/>
      <c r="BY791" s="86"/>
      <c r="BZ791" s="86"/>
      <c r="CA791" s="86"/>
      <c r="CB791" s="86"/>
      <c r="CC791" s="86"/>
      <c r="CD791" s="86"/>
      <c r="CE791" s="86"/>
      <c r="CF791" s="86"/>
      <c r="CG791" s="86"/>
      <c r="CH791" s="86"/>
      <c r="CI791" s="86"/>
      <c r="CJ791" s="86"/>
      <c r="CK791" s="86"/>
      <c r="CL791" s="86"/>
      <c r="CM791" s="86"/>
      <c r="CN791" s="86"/>
      <c r="CO791" s="86"/>
      <c r="CP791" s="86"/>
      <c r="CQ791" s="86"/>
      <c r="CR791" s="86"/>
      <c r="CS791" s="86"/>
      <c r="CT791" s="86"/>
      <c r="CU791" s="86"/>
      <c r="CV791" s="86"/>
      <c r="CW791" s="86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91"/>
      <c r="DN791" s="2"/>
      <c r="DO791" s="115"/>
      <c r="DP791" s="115"/>
      <c r="DQ791" s="115"/>
      <c r="DR791" s="115"/>
      <c r="DS791" s="115"/>
      <c r="DT791" s="115"/>
      <c r="DU791" s="115"/>
      <c r="DV791" s="110"/>
      <c r="DW791" s="2"/>
      <c r="DX791" s="2"/>
      <c r="DY791" s="2"/>
      <c r="DZ791" s="2"/>
      <c r="EA791" s="2"/>
      <c r="EB791" s="2"/>
      <c r="EC791" s="2"/>
      <c r="ED791" s="2"/>
      <c r="EE791" s="2"/>
      <c r="EF791" s="110"/>
      <c r="EG791" s="55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135"/>
      <c r="EX791" s="143"/>
      <c r="EY791" s="2"/>
      <c r="EZ791" s="2"/>
      <c r="FA791" s="2"/>
      <c r="FB791" s="2"/>
      <c r="FC791" s="2"/>
      <c r="FD791" s="2"/>
      <c r="FE791" s="143"/>
      <c r="FF791" s="2"/>
      <c r="FG791" s="2"/>
      <c r="FH791" s="2"/>
      <c r="FI791" s="2"/>
    </row>
    <row r="792" spans="1:165" ht="25.5" hidden="1" customHeight="1" thickBot="1">
      <c r="A792" s="2"/>
      <c r="B792" s="2"/>
      <c r="C792" s="2"/>
      <c r="D792" s="2"/>
      <c r="E792" s="2"/>
      <c r="F792" s="55"/>
      <c r="G792" s="2"/>
      <c r="H792" s="2"/>
      <c r="I792" s="2"/>
      <c r="J792" s="2"/>
      <c r="K792" s="2"/>
      <c r="L792" s="2"/>
      <c r="M792" s="2"/>
      <c r="N792" s="2"/>
      <c r="O792" s="2"/>
      <c r="P792" s="15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86"/>
      <c r="BX792" s="86"/>
      <c r="BY792" s="86"/>
      <c r="BZ792" s="86"/>
      <c r="CA792" s="86"/>
      <c r="CB792" s="86"/>
      <c r="CC792" s="86"/>
      <c r="CD792" s="86"/>
      <c r="CE792" s="86"/>
      <c r="CF792" s="86"/>
      <c r="CG792" s="86"/>
      <c r="CH792" s="86"/>
      <c r="CI792" s="86"/>
      <c r="CJ792" s="86"/>
      <c r="CK792" s="86"/>
      <c r="CL792" s="86"/>
      <c r="CM792" s="86"/>
      <c r="CN792" s="86"/>
      <c r="CO792" s="86"/>
      <c r="CP792" s="86"/>
      <c r="CQ792" s="86"/>
      <c r="CR792" s="86"/>
      <c r="CS792" s="86"/>
      <c r="CT792" s="86"/>
      <c r="CU792" s="86"/>
      <c r="CV792" s="86"/>
      <c r="CW792" s="86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91"/>
      <c r="DN792" s="2"/>
      <c r="DO792" s="115"/>
      <c r="DP792" s="115"/>
      <c r="DQ792" s="115"/>
      <c r="DR792" s="115"/>
      <c r="DS792" s="115"/>
      <c r="DT792" s="115"/>
      <c r="DU792" s="115"/>
      <c r="DV792" s="110"/>
      <c r="DW792" s="2"/>
      <c r="DX792" s="2"/>
      <c r="DY792" s="2"/>
      <c r="DZ792" s="2"/>
      <c r="EA792" s="2"/>
      <c r="EB792" s="2"/>
      <c r="EC792" s="2"/>
      <c r="ED792" s="2"/>
      <c r="EE792" s="2"/>
      <c r="EF792" s="110"/>
      <c r="EG792" s="55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135"/>
      <c r="EX792" s="143"/>
      <c r="EY792" s="2"/>
      <c r="EZ792" s="2"/>
      <c r="FA792" s="2"/>
      <c r="FB792" s="2"/>
      <c r="FC792" s="2"/>
      <c r="FD792" s="2"/>
      <c r="FE792" s="143"/>
      <c r="FF792" s="2"/>
      <c r="FG792" s="2"/>
      <c r="FH792" s="2"/>
      <c r="FI792" s="2"/>
    </row>
    <row r="793" spans="1:165" ht="25.5" hidden="1" customHeight="1" thickBot="1">
      <c r="A793" s="2"/>
      <c r="B793" s="2"/>
      <c r="C793" s="2"/>
      <c r="D793" s="2"/>
      <c r="E793" s="2"/>
      <c r="F793" s="55"/>
      <c r="G793" s="2"/>
      <c r="H793" s="2"/>
      <c r="I793" s="2"/>
      <c r="J793" s="2"/>
      <c r="K793" s="2"/>
      <c r="L793" s="2"/>
      <c r="M793" s="2"/>
      <c r="N793" s="2"/>
      <c r="O793" s="2"/>
      <c r="P793" s="15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86"/>
      <c r="BX793" s="86"/>
      <c r="BY793" s="86"/>
      <c r="BZ793" s="86"/>
      <c r="CA793" s="86"/>
      <c r="CB793" s="86"/>
      <c r="CC793" s="86"/>
      <c r="CD793" s="86"/>
      <c r="CE793" s="86"/>
      <c r="CF793" s="86"/>
      <c r="CG793" s="86"/>
      <c r="CH793" s="86"/>
      <c r="CI793" s="86"/>
      <c r="CJ793" s="86"/>
      <c r="CK793" s="86"/>
      <c r="CL793" s="86"/>
      <c r="CM793" s="86"/>
      <c r="CN793" s="86"/>
      <c r="CO793" s="86"/>
      <c r="CP793" s="86"/>
      <c r="CQ793" s="86"/>
      <c r="CR793" s="86"/>
      <c r="CS793" s="86"/>
      <c r="CT793" s="86"/>
      <c r="CU793" s="86"/>
      <c r="CV793" s="86"/>
      <c r="CW793" s="86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91"/>
      <c r="DN793" s="2"/>
      <c r="DO793" s="115"/>
      <c r="DP793" s="115"/>
      <c r="DQ793" s="115"/>
      <c r="DR793" s="115"/>
      <c r="DS793" s="115"/>
      <c r="DT793" s="115"/>
      <c r="DU793" s="115"/>
      <c r="DV793" s="110"/>
      <c r="DW793" s="2"/>
      <c r="DX793" s="2"/>
      <c r="DY793" s="2"/>
      <c r="DZ793" s="2"/>
      <c r="EA793" s="2"/>
      <c r="EB793" s="2"/>
      <c r="EC793" s="2"/>
      <c r="ED793" s="2"/>
      <c r="EE793" s="2"/>
      <c r="EF793" s="110"/>
      <c r="EG793" s="55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135"/>
      <c r="EX793" s="143"/>
      <c r="EY793" s="2"/>
      <c r="EZ793" s="2"/>
      <c r="FA793" s="2"/>
      <c r="FB793" s="2"/>
      <c r="FC793" s="2"/>
      <c r="FD793" s="2"/>
      <c r="FE793" s="143"/>
      <c r="FF793" s="2"/>
      <c r="FG793" s="2"/>
      <c r="FH793" s="2"/>
      <c r="FI793" s="2"/>
    </row>
    <row r="794" spans="1:165" ht="25.5" hidden="1" customHeight="1" thickBot="1">
      <c r="A794" s="2"/>
      <c r="B794" s="2"/>
      <c r="C794" s="2"/>
      <c r="D794" s="2"/>
      <c r="E794" s="2"/>
      <c r="F794" s="55"/>
      <c r="G794" s="2"/>
      <c r="H794" s="2"/>
      <c r="I794" s="2"/>
      <c r="J794" s="2"/>
      <c r="K794" s="2"/>
      <c r="L794" s="2"/>
      <c r="M794" s="2"/>
      <c r="N794" s="2"/>
      <c r="O794" s="2"/>
      <c r="P794" s="15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86"/>
      <c r="BX794" s="86"/>
      <c r="BY794" s="86"/>
      <c r="BZ794" s="86"/>
      <c r="CA794" s="86"/>
      <c r="CB794" s="86"/>
      <c r="CC794" s="86"/>
      <c r="CD794" s="86"/>
      <c r="CE794" s="86"/>
      <c r="CF794" s="86"/>
      <c r="CG794" s="86"/>
      <c r="CH794" s="86"/>
      <c r="CI794" s="86"/>
      <c r="CJ794" s="86"/>
      <c r="CK794" s="86"/>
      <c r="CL794" s="86"/>
      <c r="CM794" s="86"/>
      <c r="CN794" s="86"/>
      <c r="CO794" s="86"/>
      <c r="CP794" s="86"/>
      <c r="CQ794" s="86"/>
      <c r="CR794" s="86"/>
      <c r="CS794" s="86"/>
      <c r="CT794" s="86"/>
      <c r="CU794" s="86"/>
      <c r="CV794" s="86"/>
      <c r="CW794" s="86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91"/>
      <c r="DN794" s="2"/>
      <c r="DO794" s="115"/>
      <c r="DP794" s="115"/>
      <c r="DQ794" s="115"/>
      <c r="DR794" s="115"/>
      <c r="DS794" s="115"/>
      <c r="DT794" s="115"/>
      <c r="DU794" s="115"/>
      <c r="DV794" s="110"/>
      <c r="DW794" s="2"/>
      <c r="DX794" s="2"/>
      <c r="DY794" s="2"/>
      <c r="DZ794" s="2"/>
      <c r="EA794" s="2"/>
      <c r="EB794" s="2"/>
      <c r="EC794" s="2"/>
      <c r="ED794" s="2"/>
      <c r="EE794" s="2"/>
      <c r="EF794" s="110"/>
      <c r="EG794" s="55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135"/>
      <c r="EX794" s="143"/>
      <c r="EY794" s="2"/>
      <c r="EZ794" s="2"/>
      <c r="FA794" s="2"/>
      <c r="FB794" s="2"/>
      <c r="FC794" s="2"/>
      <c r="FD794" s="2"/>
      <c r="FE794" s="143"/>
      <c r="FF794" s="2"/>
      <c r="FG794" s="2"/>
      <c r="FH794" s="2"/>
      <c r="FI794" s="2"/>
    </row>
    <row r="795" spans="1:165" ht="25.5" hidden="1" customHeight="1" thickBot="1">
      <c r="A795" s="2"/>
      <c r="B795" s="2"/>
      <c r="C795" s="2"/>
      <c r="D795" s="2"/>
      <c r="E795" s="2"/>
      <c r="F795" s="55"/>
      <c r="G795" s="2"/>
      <c r="H795" s="2"/>
      <c r="I795" s="2"/>
      <c r="J795" s="2"/>
      <c r="K795" s="2"/>
      <c r="L795" s="2"/>
      <c r="M795" s="2"/>
      <c r="N795" s="2"/>
      <c r="O795" s="2"/>
      <c r="P795" s="15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86"/>
      <c r="BX795" s="86"/>
      <c r="BY795" s="86"/>
      <c r="BZ795" s="86"/>
      <c r="CA795" s="86"/>
      <c r="CB795" s="86"/>
      <c r="CC795" s="86"/>
      <c r="CD795" s="86"/>
      <c r="CE795" s="86"/>
      <c r="CF795" s="86"/>
      <c r="CG795" s="86"/>
      <c r="CH795" s="86"/>
      <c r="CI795" s="86"/>
      <c r="CJ795" s="86"/>
      <c r="CK795" s="86"/>
      <c r="CL795" s="86"/>
      <c r="CM795" s="86"/>
      <c r="CN795" s="86"/>
      <c r="CO795" s="86"/>
      <c r="CP795" s="86"/>
      <c r="CQ795" s="86"/>
      <c r="CR795" s="86"/>
      <c r="CS795" s="86"/>
      <c r="CT795" s="86"/>
      <c r="CU795" s="86"/>
      <c r="CV795" s="86"/>
      <c r="CW795" s="86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91"/>
      <c r="DN795" s="2"/>
      <c r="DO795" s="115"/>
      <c r="DP795" s="115"/>
      <c r="DQ795" s="115"/>
      <c r="DR795" s="115"/>
      <c r="DS795" s="115"/>
      <c r="DT795" s="115"/>
      <c r="DU795" s="115"/>
      <c r="DV795" s="110"/>
      <c r="DW795" s="2"/>
      <c r="DX795" s="2"/>
      <c r="DY795" s="2"/>
      <c r="DZ795" s="2"/>
      <c r="EA795" s="2"/>
      <c r="EB795" s="2"/>
      <c r="EC795" s="2"/>
      <c r="ED795" s="2"/>
      <c r="EE795" s="2"/>
      <c r="EF795" s="110"/>
      <c r="EG795" s="55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135"/>
      <c r="EX795" s="143"/>
      <c r="EY795" s="2"/>
      <c r="EZ795" s="2"/>
      <c r="FA795" s="2"/>
      <c r="FB795" s="2"/>
      <c r="FC795" s="2"/>
      <c r="FD795" s="2"/>
      <c r="FE795" s="143"/>
      <c r="FF795" s="2"/>
      <c r="FG795" s="2"/>
      <c r="FH795" s="2"/>
      <c r="FI795" s="2"/>
    </row>
    <row r="796" spans="1:165" ht="25.5" hidden="1" customHeight="1" thickBot="1">
      <c r="A796" s="2"/>
      <c r="B796" s="2"/>
      <c r="C796" s="2"/>
      <c r="D796" s="2"/>
      <c r="E796" s="2"/>
      <c r="F796" s="55"/>
      <c r="G796" s="2"/>
      <c r="H796" s="2"/>
      <c r="I796" s="2"/>
      <c r="J796" s="2"/>
      <c r="K796" s="2"/>
      <c r="L796" s="2"/>
      <c r="M796" s="2"/>
      <c r="N796" s="2"/>
      <c r="O796" s="2"/>
      <c r="P796" s="15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86"/>
      <c r="BX796" s="86"/>
      <c r="BY796" s="86"/>
      <c r="BZ796" s="86"/>
      <c r="CA796" s="86"/>
      <c r="CB796" s="86"/>
      <c r="CC796" s="86"/>
      <c r="CD796" s="86"/>
      <c r="CE796" s="86"/>
      <c r="CF796" s="86"/>
      <c r="CG796" s="86"/>
      <c r="CH796" s="86"/>
      <c r="CI796" s="86"/>
      <c r="CJ796" s="86"/>
      <c r="CK796" s="86"/>
      <c r="CL796" s="86"/>
      <c r="CM796" s="86"/>
      <c r="CN796" s="86"/>
      <c r="CO796" s="86"/>
      <c r="CP796" s="86"/>
      <c r="CQ796" s="86"/>
      <c r="CR796" s="86"/>
      <c r="CS796" s="86"/>
      <c r="CT796" s="86"/>
      <c r="CU796" s="86"/>
      <c r="CV796" s="86"/>
      <c r="CW796" s="86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91"/>
      <c r="DN796" s="2"/>
      <c r="DO796" s="115"/>
      <c r="DP796" s="115"/>
      <c r="DQ796" s="115"/>
      <c r="DR796" s="115"/>
      <c r="DS796" s="115"/>
      <c r="DT796" s="115"/>
      <c r="DU796" s="115"/>
      <c r="DV796" s="110"/>
      <c r="DW796" s="2"/>
      <c r="DX796" s="2"/>
      <c r="DY796" s="2"/>
      <c r="DZ796" s="2"/>
      <c r="EA796" s="2"/>
      <c r="EB796" s="2"/>
      <c r="EC796" s="2"/>
      <c r="ED796" s="2"/>
      <c r="EE796" s="2"/>
      <c r="EF796" s="110"/>
      <c r="EG796" s="55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135"/>
      <c r="EX796" s="143"/>
      <c r="EY796" s="2"/>
      <c r="EZ796" s="2"/>
      <c r="FA796" s="2"/>
      <c r="FB796" s="2"/>
      <c r="FC796" s="2"/>
      <c r="FD796" s="2"/>
      <c r="FE796" s="143"/>
      <c r="FF796" s="2"/>
      <c r="FG796" s="2"/>
      <c r="FH796" s="2"/>
      <c r="FI796" s="2"/>
    </row>
    <row r="797" spans="1:165" ht="25.5" hidden="1" customHeight="1" thickBot="1">
      <c r="A797" s="2"/>
      <c r="B797" s="2"/>
      <c r="C797" s="2"/>
      <c r="D797" s="2"/>
      <c r="E797" s="2"/>
      <c r="F797" s="55"/>
      <c r="G797" s="2"/>
      <c r="H797" s="2"/>
      <c r="I797" s="2"/>
      <c r="J797" s="2"/>
      <c r="K797" s="2"/>
      <c r="L797" s="2"/>
      <c r="M797" s="2"/>
      <c r="N797" s="2"/>
      <c r="O797" s="2"/>
      <c r="P797" s="15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86"/>
      <c r="BX797" s="86"/>
      <c r="BY797" s="86"/>
      <c r="BZ797" s="86"/>
      <c r="CA797" s="86"/>
      <c r="CB797" s="86"/>
      <c r="CC797" s="86"/>
      <c r="CD797" s="86"/>
      <c r="CE797" s="86"/>
      <c r="CF797" s="86"/>
      <c r="CG797" s="86"/>
      <c r="CH797" s="86"/>
      <c r="CI797" s="86"/>
      <c r="CJ797" s="86"/>
      <c r="CK797" s="86"/>
      <c r="CL797" s="86"/>
      <c r="CM797" s="86"/>
      <c r="CN797" s="86"/>
      <c r="CO797" s="86"/>
      <c r="CP797" s="86"/>
      <c r="CQ797" s="86"/>
      <c r="CR797" s="86"/>
      <c r="CS797" s="86"/>
      <c r="CT797" s="86"/>
      <c r="CU797" s="86"/>
      <c r="CV797" s="86"/>
      <c r="CW797" s="86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91"/>
      <c r="DN797" s="2"/>
      <c r="DO797" s="115"/>
      <c r="DP797" s="115"/>
      <c r="DQ797" s="115"/>
      <c r="DR797" s="115"/>
      <c r="DS797" s="115"/>
      <c r="DT797" s="115"/>
      <c r="DU797" s="115"/>
      <c r="DV797" s="110"/>
      <c r="DW797" s="2"/>
      <c r="DX797" s="2"/>
      <c r="DY797" s="2"/>
      <c r="DZ797" s="2"/>
      <c r="EA797" s="2"/>
      <c r="EB797" s="2"/>
      <c r="EC797" s="2"/>
      <c r="ED797" s="2"/>
      <c r="EE797" s="2"/>
      <c r="EF797" s="110"/>
      <c r="EG797" s="55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135"/>
      <c r="EX797" s="143"/>
      <c r="EY797" s="2"/>
      <c r="EZ797" s="2"/>
      <c r="FA797" s="2"/>
      <c r="FB797" s="2"/>
      <c r="FC797" s="2"/>
      <c r="FD797" s="2"/>
      <c r="FE797" s="143"/>
      <c r="FF797" s="2"/>
      <c r="FG797" s="2"/>
      <c r="FH797" s="2"/>
      <c r="FI797" s="2"/>
    </row>
    <row r="798" spans="1:165" ht="25.5" hidden="1" customHeight="1" thickBot="1">
      <c r="A798" s="2"/>
      <c r="B798" s="2"/>
      <c r="C798" s="2"/>
      <c r="D798" s="2"/>
      <c r="E798" s="2"/>
      <c r="F798" s="55"/>
      <c r="G798" s="2"/>
      <c r="H798" s="2"/>
      <c r="I798" s="2"/>
      <c r="J798" s="2"/>
      <c r="K798" s="2"/>
      <c r="L798" s="2"/>
      <c r="M798" s="2"/>
      <c r="N798" s="2"/>
      <c r="O798" s="2"/>
      <c r="P798" s="15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86"/>
      <c r="BX798" s="86"/>
      <c r="BY798" s="86"/>
      <c r="BZ798" s="86"/>
      <c r="CA798" s="86"/>
      <c r="CB798" s="86"/>
      <c r="CC798" s="86"/>
      <c r="CD798" s="86"/>
      <c r="CE798" s="86"/>
      <c r="CF798" s="86"/>
      <c r="CG798" s="86"/>
      <c r="CH798" s="86"/>
      <c r="CI798" s="86"/>
      <c r="CJ798" s="86"/>
      <c r="CK798" s="86"/>
      <c r="CL798" s="86"/>
      <c r="CM798" s="86"/>
      <c r="CN798" s="86"/>
      <c r="CO798" s="86"/>
      <c r="CP798" s="86"/>
      <c r="CQ798" s="86"/>
      <c r="CR798" s="86"/>
      <c r="CS798" s="86"/>
      <c r="CT798" s="86"/>
      <c r="CU798" s="86"/>
      <c r="CV798" s="86"/>
      <c r="CW798" s="86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91"/>
      <c r="DN798" s="2"/>
      <c r="DO798" s="115"/>
      <c r="DP798" s="115"/>
      <c r="DQ798" s="115"/>
      <c r="DR798" s="115"/>
      <c r="DS798" s="115"/>
      <c r="DT798" s="115"/>
      <c r="DU798" s="115"/>
      <c r="DV798" s="110"/>
      <c r="DW798" s="2"/>
      <c r="DX798" s="2"/>
      <c r="DY798" s="2"/>
      <c r="DZ798" s="2"/>
      <c r="EA798" s="2"/>
      <c r="EB798" s="2"/>
      <c r="EC798" s="2"/>
      <c r="ED798" s="2"/>
      <c r="EE798" s="2"/>
      <c r="EF798" s="110"/>
      <c r="EG798" s="55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135"/>
      <c r="EX798" s="143"/>
      <c r="EY798" s="2"/>
      <c r="EZ798" s="2"/>
      <c r="FA798" s="2"/>
      <c r="FB798" s="2"/>
      <c r="FC798" s="2"/>
      <c r="FD798" s="2"/>
      <c r="FE798" s="143"/>
      <c r="FF798" s="2"/>
      <c r="FG798" s="2"/>
      <c r="FH798" s="2"/>
      <c r="FI798" s="2"/>
    </row>
    <row r="799" spans="1:165" ht="25.5" hidden="1" customHeight="1" thickBot="1">
      <c r="A799" s="2"/>
      <c r="B799" s="2"/>
      <c r="C799" s="2"/>
      <c r="D799" s="2"/>
      <c r="E799" s="2"/>
      <c r="F799" s="55"/>
      <c r="G799" s="2"/>
      <c r="H799" s="2"/>
      <c r="I799" s="2"/>
      <c r="J799" s="2"/>
      <c r="K799" s="2"/>
      <c r="L799" s="2"/>
      <c r="M799" s="2"/>
      <c r="N799" s="2"/>
      <c r="O799" s="2"/>
      <c r="P799" s="15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86"/>
      <c r="BX799" s="86"/>
      <c r="BY799" s="86"/>
      <c r="BZ799" s="86"/>
      <c r="CA799" s="86"/>
      <c r="CB799" s="86"/>
      <c r="CC799" s="86"/>
      <c r="CD799" s="86"/>
      <c r="CE799" s="86"/>
      <c r="CF799" s="86"/>
      <c r="CG799" s="86"/>
      <c r="CH799" s="86"/>
      <c r="CI799" s="86"/>
      <c r="CJ799" s="86"/>
      <c r="CK799" s="86"/>
      <c r="CL799" s="86"/>
      <c r="CM799" s="86"/>
      <c r="CN799" s="86"/>
      <c r="CO799" s="86"/>
      <c r="CP799" s="86"/>
      <c r="CQ799" s="86"/>
      <c r="CR799" s="86"/>
      <c r="CS799" s="86"/>
      <c r="CT799" s="86"/>
      <c r="CU799" s="86"/>
      <c r="CV799" s="86"/>
      <c r="CW799" s="86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91"/>
      <c r="DN799" s="2"/>
      <c r="DO799" s="115"/>
      <c r="DP799" s="115"/>
      <c r="DQ799" s="115"/>
      <c r="DR799" s="115"/>
      <c r="DS799" s="115"/>
      <c r="DT799" s="115"/>
      <c r="DU799" s="115"/>
      <c r="DV799" s="110"/>
      <c r="DW799" s="2"/>
      <c r="DX799" s="2"/>
      <c r="DY799" s="2"/>
      <c r="DZ799" s="2"/>
      <c r="EA799" s="2"/>
      <c r="EB799" s="2"/>
      <c r="EC799" s="2"/>
      <c r="ED799" s="2"/>
      <c r="EE799" s="2"/>
      <c r="EF799" s="110"/>
      <c r="EG799" s="55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135"/>
      <c r="EX799" s="143"/>
      <c r="EY799" s="2"/>
      <c r="EZ799" s="2"/>
      <c r="FA799" s="2"/>
      <c r="FB799" s="2"/>
      <c r="FC799" s="2"/>
      <c r="FD799" s="2"/>
      <c r="FE799" s="143"/>
      <c r="FF799" s="2"/>
      <c r="FG799" s="2"/>
      <c r="FH799" s="2"/>
      <c r="FI799" s="2"/>
    </row>
    <row r="800" spans="1:165" ht="25.5" hidden="1" customHeight="1" thickBot="1">
      <c r="A800" s="2"/>
      <c r="B800" s="2"/>
      <c r="C800" s="2"/>
      <c r="D800" s="2"/>
      <c r="E800" s="2"/>
      <c r="F800" s="55"/>
      <c r="G800" s="2"/>
      <c r="H800" s="2"/>
      <c r="I800" s="2"/>
      <c r="J800" s="2"/>
      <c r="K800" s="2"/>
      <c r="L800" s="2"/>
      <c r="M800" s="2"/>
      <c r="N800" s="2"/>
      <c r="O800" s="2"/>
      <c r="P800" s="15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86"/>
      <c r="BX800" s="86"/>
      <c r="BY800" s="86"/>
      <c r="BZ800" s="86"/>
      <c r="CA800" s="86"/>
      <c r="CB800" s="86"/>
      <c r="CC800" s="86"/>
      <c r="CD800" s="86"/>
      <c r="CE800" s="86"/>
      <c r="CF800" s="86"/>
      <c r="CG800" s="86"/>
      <c r="CH800" s="86"/>
      <c r="CI800" s="86"/>
      <c r="CJ800" s="86"/>
      <c r="CK800" s="86"/>
      <c r="CL800" s="86"/>
      <c r="CM800" s="86"/>
      <c r="CN800" s="86"/>
      <c r="CO800" s="86"/>
      <c r="CP800" s="86"/>
      <c r="CQ800" s="86"/>
      <c r="CR800" s="86"/>
      <c r="CS800" s="86"/>
      <c r="CT800" s="86"/>
      <c r="CU800" s="86"/>
      <c r="CV800" s="86"/>
      <c r="CW800" s="86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91"/>
      <c r="DN800" s="2"/>
      <c r="DO800" s="115"/>
      <c r="DP800" s="115"/>
      <c r="DQ800" s="115"/>
      <c r="DR800" s="115"/>
      <c r="DS800" s="115"/>
      <c r="DT800" s="115"/>
      <c r="DU800" s="115"/>
      <c r="DV800" s="110"/>
      <c r="DW800" s="2"/>
      <c r="DX800" s="2"/>
      <c r="DY800" s="2"/>
      <c r="DZ800" s="2"/>
      <c r="EA800" s="2"/>
      <c r="EB800" s="2"/>
      <c r="EC800" s="2"/>
      <c r="ED800" s="2"/>
      <c r="EE800" s="2"/>
      <c r="EF800" s="110"/>
      <c r="EG800" s="55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135"/>
      <c r="EX800" s="143"/>
      <c r="EY800" s="2"/>
      <c r="EZ800" s="2"/>
      <c r="FA800" s="2"/>
      <c r="FB800" s="2"/>
      <c r="FC800" s="2"/>
      <c r="FD800" s="2"/>
      <c r="FE800" s="143"/>
      <c r="FF800" s="2"/>
      <c r="FG800" s="2"/>
      <c r="FH800" s="2"/>
      <c r="FI800" s="2"/>
    </row>
    <row r="801" spans="1:165" ht="25.5" hidden="1" customHeight="1" thickBot="1">
      <c r="A801" s="2"/>
      <c r="B801" s="2"/>
      <c r="C801" s="2"/>
      <c r="D801" s="2"/>
      <c r="E801" s="2"/>
      <c r="F801" s="55"/>
      <c r="G801" s="2"/>
      <c r="H801" s="2"/>
      <c r="I801" s="2"/>
      <c r="J801" s="2"/>
      <c r="K801" s="2"/>
      <c r="L801" s="2"/>
      <c r="M801" s="2"/>
      <c r="N801" s="2"/>
      <c r="O801" s="2"/>
      <c r="P801" s="15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86"/>
      <c r="BX801" s="86"/>
      <c r="BY801" s="86"/>
      <c r="BZ801" s="86"/>
      <c r="CA801" s="86"/>
      <c r="CB801" s="86"/>
      <c r="CC801" s="86"/>
      <c r="CD801" s="86"/>
      <c r="CE801" s="86"/>
      <c r="CF801" s="86"/>
      <c r="CG801" s="86"/>
      <c r="CH801" s="86"/>
      <c r="CI801" s="86"/>
      <c r="CJ801" s="86"/>
      <c r="CK801" s="86"/>
      <c r="CL801" s="86"/>
      <c r="CM801" s="86"/>
      <c r="CN801" s="86"/>
      <c r="CO801" s="86"/>
      <c r="CP801" s="86"/>
      <c r="CQ801" s="86"/>
      <c r="CR801" s="86"/>
      <c r="CS801" s="86"/>
      <c r="CT801" s="86"/>
      <c r="CU801" s="86"/>
      <c r="CV801" s="86"/>
      <c r="CW801" s="86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91"/>
      <c r="DN801" s="2"/>
      <c r="DO801" s="115"/>
      <c r="DP801" s="115"/>
      <c r="DQ801" s="115"/>
      <c r="DR801" s="115"/>
      <c r="DS801" s="115"/>
      <c r="DT801" s="115"/>
      <c r="DU801" s="115"/>
      <c r="DV801" s="110"/>
      <c r="DW801" s="2"/>
      <c r="DX801" s="2"/>
      <c r="DY801" s="2"/>
      <c r="DZ801" s="2"/>
      <c r="EA801" s="2"/>
      <c r="EB801" s="2"/>
      <c r="EC801" s="2"/>
      <c r="ED801" s="2"/>
      <c r="EE801" s="2"/>
      <c r="EF801" s="110"/>
      <c r="EG801" s="55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135"/>
      <c r="EX801" s="143"/>
      <c r="EY801" s="2"/>
      <c r="EZ801" s="2"/>
      <c r="FA801" s="2"/>
      <c r="FB801" s="2"/>
      <c r="FC801" s="2"/>
      <c r="FD801" s="2"/>
      <c r="FE801" s="143"/>
      <c r="FF801" s="2"/>
      <c r="FG801" s="2"/>
      <c r="FH801" s="2"/>
      <c r="FI801" s="2"/>
    </row>
    <row r="802" spans="1:165" ht="25.5" hidden="1" customHeight="1" thickBot="1">
      <c r="A802" s="2"/>
      <c r="B802" s="2"/>
      <c r="C802" s="2"/>
      <c r="D802" s="2"/>
      <c r="E802" s="2"/>
      <c r="F802" s="55"/>
      <c r="G802" s="2"/>
      <c r="H802" s="2"/>
      <c r="I802" s="2"/>
      <c r="J802" s="2"/>
      <c r="K802" s="2"/>
      <c r="L802" s="2"/>
      <c r="M802" s="2"/>
      <c r="N802" s="2"/>
      <c r="O802" s="2"/>
      <c r="P802" s="15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86"/>
      <c r="BX802" s="86"/>
      <c r="BY802" s="86"/>
      <c r="BZ802" s="86"/>
      <c r="CA802" s="86"/>
      <c r="CB802" s="86"/>
      <c r="CC802" s="86"/>
      <c r="CD802" s="86"/>
      <c r="CE802" s="86"/>
      <c r="CF802" s="86"/>
      <c r="CG802" s="86"/>
      <c r="CH802" s="86"/>
      <c r="CI802" s="86"/>
      <c r="CJ802" s="86"/>
      <c r="CK802" s="86"/>
      <c r="CL802" s="86"/>
      <c r="CM802" s="86"/>
      <c r="CN802" s="86"/>
      <c r="CO802" s="86"/>
      <c r="CP802" s="86"/>
      <c r="CQ802" s="86"/>
      <c r="CR802" s="86"/>
      <c r="CS802" s="86"/>
      <c r="CT802" s="86"/>
      <c r="CU802" s="86"/>
      <c r="CV802" s="86"/>
      <c r="CW802" s="86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91"/>
      <c r="DN802" s="2"/>
      <c r="DO802" s="115"/>
      <c r="DP802" s="115"/>
      <c r="DQ802" s="115"/>
      <c r="DR802" s="115"/>
      <c r="DS802" s="115"/>
      <c r="DT802" s="115"/>
      <c r="DU802" s="115"/>
      <c r="DV802" s="110"/>
      <c r="DW802" s="2"/>
      <c r="DX802" s="2"/>
      <c r="DY802" s="2"/>
      <c r="DZ802" s="2"/>
      <c r="EA802" s="2"/>
      <c r="EB802" s="2"/>
      <c r="EC802" s="2"/>
      <c r="ED802" s="2"/>
      <c r="EE802" s="2"/>
      <c r="EF802" s="110"/>
      <c r="EG802" s="55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135"/>
      <c r="EX802" s="143"/>
      <c r="EY802" s="2"/>
      <c r="EZ802" s="2"/>
      <c r="FA802" s="2"/>
      <c r="FB802" s="2"/>
      <c r="FC802" s="2"/>
      <c r="FD802" s="2"/>
      <c r="FE802" s="143"/>
      <c r="FF802" s="2"/>
      <c r="FG802" s="2"/>
      <c r="FH802" s="2"/>
      <c r="FI802" s="2"/>
    </row>
    <row r="803" spans="1:165" ht="25.5" hidden="1" customHeight="1" thickBot="1">
      <c r="A803" s="2"/>
      <c r="B803" s="2"/>
      <c r="C803" s="2"/>
      <c r="D803" s="2"/>
      <c r="E803" s="2"/>
      <c r="F803" s="55"/>
      <c r="G803" s="2"/>
      <c r="H803" s="2"/>
      <c r="I803" s="2"/>
      <c r="J803" s="2"/>
      <c r="K803" s="2"/>
      <c r="L803" s="2"/>
      <c r="M803" s="2"/>
      <c r="N803" s="2"/>
      <c r="O803" s="2"/>
      <c r="P803" s="15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86"/>
      <c r="BX803" s="86"/>
      <c r="BY803" s="86"/>
      <c r="BZ803" s="86"/>
      <c r="CA803" s="86"/>
      <c r="CB803" s="86"/>
      <c r="CC803" s="86"/>
      <c r="CD803" s="86"/>
      <c r="CE803" s="86"/>
      <c r="CF803" s="86"/>
      <c r="CG803" s="86"/>
      <c r="CH803" s="86"/>
      <c r="CI803" s="86"/>
      <c r="CJ803" s="86"/>
      <c r="CK803" s="86"/>
      <c r="CL803" s="86"/>
      <c r="CM803" s="86"/>
      <c r="CN803" s="86"/>
      <c r="CO803" s="86"/>
      <c r="CP803" s="86"/>
      <c r="CQ803" s="86"/>
      <c r="CR803" s="86"/>
      <c r="CS803" s="86"/>
      <c r="CT803" s="86"/>
      <c r="CU803" s="86"/>
      <c r="CV803" s="86"/>
      <c r="CW803" s="86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91"/>
      <c r="DN803" s="2"/>
      <c r="DO803" s="115"/>
      <c r="DP803" s="115"/>
      <c r="DQ803" s="115"/>
      <c r="DR803" s="115"/>
      <c r="DS803" s="115"/>
      <c r="DT803" s="115"/>
      <c r="DU803" s="115"/>
      <c r="DV803" s="110"/>
      <c r="DW803" s="2"/>
      <c r="DX803" s="2"/>
      <c r="DY803" s="2"/>
      <c r="DZ803" s="2"/>
      <c r="EA803" s="2"/>
      <c r="EB803" s="2"/>
      <c r="EC803" s="2"/>
      <c r="ED803" s="2"/>
      <c r="EE803" s="2"/>
      <c r="EF803" s="110"/>
      <c r="EG803" s="55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135"/>
      <c r="EX803" s="143"/>
      <c r="EY803" s="2"/>
      <c r="EZ803" s="2"/>
      <c r="FA803" s="2"/>
      <c r="FB803" s="2"/>
      <c r="FC803" s="2"/>
      <c r="FD803" s="2"/>
      <c r="FE803" s="143"/>
      <c r="FF803" s="2"/>
      <c r="FG803" s="2"/>
      <c r="FH803" s="2"/>
      <c r="FI803" s="2"/>
    </row>
    <row r="804" spans="1:165" ht="25.5" hidden="1" customHeight="1" thickBot="1">
      <c r="A804" s="2"/>
      <c r="B804" s="2"/>
      <c r="C804" s="2"/>
      <c r="D804" s="2"/>
      <c r="E804" s="2"/>
      <c r="F804" s="55"/>
      <c r="G804" s="2"/>
      <c r="H804" s="2"/>
      <c r="I804" s="2"/>
      <c r="J804" s="2"/>
      <c r="K804" s="2"/>
      <c r="L804" s="2"/>
      <c r="M804" s="2"/>
      <c r="N804" s="2"/>
      <c r="O804" s="2"/>
      <c r="P804" s="15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86"/>
      <c r="BX804" s="86"/>
      <c r="BY804" s="86"/>
      <c r="BZ804" s="86"/>
      <c r="CA804" s="86"/>
      <c r="CB804" s="86"/>
      <c r="CC804" s="86"/>
      <c r="CD804" s="86"/>
      <c r="CE804" s="86"/>
      <c r="CF804" s="86"/>
      <c r="CG804" s="86"/>
      <c r="CH804" s="86"/>
      <c r="CI804" s="86"/>
      <c r="CJ804" s="86"/>
      <c r="CK804" s="86"/>
      <c r="CL804" s="86"/>
      <c r="CM804" s="86"/>
      <c r="CN804" s="86"/>
      <c r="CO804" s="86"/>
      <c r="CP804" s="86"/>
      <c r="CQ804" s="86"/>
      <c r="CR804" s="86"/>
      <c r="CS804" s="86"/>
      <c r="CT804" s="86"/>
      <c r="CU804" s="86"/>
      <c r="CV804" s="86"/>
      <c r="CW804" s="86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91"/>
      <c r="DN804" s="2"/>
      <c r="DO804" s="115"/>
      <c r="DP804" s="115"/>
      <c r="DQ804" s="115"/>
      <c r="DR804" s="115"/>
      <c r="DS804" s="115"/>
      <c r="DT804" s="115"/>
      <c r="DU804" s="115"/>
      <c r="DV804" s="110"/>
      <c r="DW804" s="2"/>
      <c r="DX804" s="2"/>
      <c r="DY804" s="2"/>
      <c r="DZ804" s="2"/>
      <c r="EA804" s="2"/>
      <c r="EB804" s="2"/>
      <c r="EC804" s="2"/>
      <c r="ED804" s="2"/>
      <c r="EE804" s="2"/>
      <c r="EF804" s="110"/>
      <c r="EG804" s="55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135"/>
      <c r="EX804" s="143"/>
      <c r="EY804" s="2"/>
      <c r="EZ804" s="2"/>
      <c r="FA804" s="2"/>
      <c r="FB804" s="2"/>
      <c r="FC804" s="2"/>
      <c r="FD804" s="2"/>
      <c r="FE804" s="143"/>
      <c r="FF804" s="2"/>
      <c r="FG804" s="2"/>
      <c r="FH804" s="2"/>
      <c r="FI804" s="2"/>
    </row>
    <row r="805" spans="1:165" ht="25.5" hidden="1" customHeight="1" thickBot="1">
      <c r="A805" s="2"/>
      <c r="B805" s="2"/>
      <c r="C805" s="2"/>
      <c r="D805" s="2"/>
      <c r="E805" s="2"/>
      <c r="F805" s="55"/>
      <c r="G805" s="2"/>
      <c r="H805" s="2"/>
      <c r="I805" s="2"/>
      <c r="J805" s="2"/>
      <c r="K805" s="2"/>
      <c r="L805" s="2"/>
      <c r="M805" s="2"/>
      <c r="N805" s="2"/>
      <c r="O805" s="2"/>
      <c r="P805" s="15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86"/>
      <c r="BX805" s="86"/>
      <c r="BY805" s="86"/>
      <c r="BZ805" s="86"/>
      <c r="CA805" s="86"/>
      <c r="CB805" s="86"/>
      <c r="CC805" s="86"/>
      <c r="CD805" s="86"/>
      <c r="CE805" s="86"/>
      <c r="CF805" s="86"/>
      <c r="CG805" s="86"/>
      <c r="CH805" s="86"/>
      <c r="CI805" s="86"/>
      <c r="CJ805" s="86"/>
      <c r="CK805" s="86"/>
      <c r="CL805" s="86"/>
      <c r="CM805" s="86"/>
      <c r="CN805" s="86"/>
      <c r="CO805" s="86"/>
      <c r="CP805" s="86"/>
      <c r="CQ805" s="86"/>
      <c r="CR805" s="86"/>
      <c r="CS805" s="86"/>
      <c r="CT805" s="86"/>
      <c r="CU805" s="86"/>
      <c r="CV805" s="86"/>
      <c r="CW805" s="86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91"/>
      <c r="DN805" s="2"/>
      <c r="DO805" s="115"/>
      <c r="DP805" s="115"/>
      <c r="DQ805" s="115"/>
      <c r="DR805" s="115"/>
      <c r="DS805" s="115"/>
      <c r="DT805" s="115"/>
      <c r="DU805" s="115"/>
      <c r="DV805" s="110"/>
      <c r="DW805" s="2"/>
      <c r="DX805" s="2"/>
      <c r="DY805" s="2"/>
      <c r="DZ805" s="2"/>
      <c r="EA805" s="2"/>
      <c r="EB805" s="2"/>
      <c r="EC805" s="2"/>
      <c r="ED805" s="2"/>
      <c r="EE805" s="2"/>
      <c r="EF805" s="110"/>
      <c r="EG805" s="55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135"/>
      <c r="EX805" s="143"/>
      <c r="EY805" s="2"/>
      <c r="EZ805" s="2"/>
      <c r="FA805" s="2"/>
      <c r="FB805" s="2"/>
      <c r="FC805" s="2"/>
      <c r="FD805" s="2"/>
      <c r="FE805" s="143"/>
      <c r="FF805" s="2"/>
      <c r="FG805" s="2"/>
      <c r="FH805" s="2"/>
      <c r="FI805" s="2"/>
    </row>
    <row r="806" spans="1:165" ht="25.5" hidden="1" customHeight="1" thickBot="1">
      <c r="A806" s="2"/>
      <c r="B806" s="2"/>
      <c r="C806" s="2"/>
      <c r="D806" s="2"/>
      <c r="E806" s="2"/>
      <c r="F806" s="55"/>
      <c r="G806" s="2"/>
      <c r="H806" s="2"/>
      <c r="I806" s="2"/>
      <c r="J806" s="2"/>
      <c r="K806" s="2"/>
      <c r="L806" s="2"/>
      <c r="M806" s="2"/>
      <c r="N806" s="2"/>
      <c r="O806" s="2"/>
      <c r="P806" s="15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86"/>
      <c r="BX806" s="86"/>
      <c r="BY806" s="86"/>
      <c r="BZ806" s="86"/>
      <c r="CA806" s="86"/>
      <c r="CB806" s="86"/>
      <c r="CC806" s="86"/>
      <c r="CD806" s="86"/>
      <c r="CE806" s="86"/>
      <c r="CF806" s="86"/>
      <c r="CG806" s="86"/>
      <c r="CH806" s="86"/>
      <c r="CI806" s="86"/>
      <c r="CJ806" s="86"/>
      <c r="CK806" s="86"/>
      <c r="CL806" s="86"/>
      <c r="CM806" s="86"/>
      <c r="CN806" s="86"/>
      <c r="CO806" s="86"/>
      <c r="CP806" s="86"/>
      <c r="CQ806" s="86"/>
      <c r="CR806" s="86"/>
      <c r="CS806" s="86"/>
      <c r="CT806" s="86"/>
      <c r="CU806" s="86"/>
      <c r="CV806" s="86"/>
      <c r="CW806" s="86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91"/>
      <c r="DN806" s="2"/>
      <c r="DO806" s="115"/>
      <c r="DP806" s="115"/>
      <c r="DQ806" s="115"/>
      <c r="DR806" s="115"/>
      <c r="DS806" s="115"/>
      <c r="DT806" s="115"/>
      <c r="DU806" s="115"/>
      <c r="DV806" s="110"/>
      <c r="DW806" s="2"/>
      <c r="DX806" s="2"/>
      <c r="DY806" s="2"/>
      <c r="DZ806" s="2"/>
      <c r="EA806" s="2"/>
      <c r="EB806" s="2"/>
      <c r="EC806" s="2"/>
      <c r="ED806" s="2"/>
      <c r="EE806" s="2"/>
      <c r="EF806" s="110"/>
      <c r="EG806" s="55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135"/>
      <c r="EX806" s="143"/>
      <c r="EY806" s="2"/>
      <c r="EZ806" s="2"/>
      <c r="FA806" s="2"/>
      <c r="FB806" s="2"/>
      <c r="FC806" s="2"/>
      <c r="FD806" s="2"/>
      <c r="FE806" s="143"/>
      <c r="FF806" s="2"/>
      <c r="FG806" s="2"/>
      <c r="FH806" s="2"/>
      <c r="FI806" s="2"/>
    </row>
    <row r="807" spans="1:165" ht="25.5" hidden="1" customHeight="1" thickBot="1">
      <c r="A807" s="2"/>
      <c r="B807" s="2"/>
      <c r="C807" s="2"/>
      <c r="D807" s="2"/>
      <c r="E807" s="2"/>
      <c r="F807" s="55"/>
      <c r="G807" s="2"/>
      <c r="H807" s="2"/>
      <c r="I807" s="2"/>
      <c r="J807" s="2"/>
      <c r="K807" s="2"/>
      <c r="L807" s="2"/>
      <c r="M807" s="2"/>
      <c r="N807" s="2"/>
      <c r="O807" s="2"/>
      <c r="P807" s="15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86"/>
      <c r="BX807" s="86"/>
      <c r="BY807" s="86"/>
      <c r="BZ807" s="86"/>
      <c r="CA807" s="86"/>
      <c r="CB807" s="86"/>
      <c r="CC807" s="86"/>
      <c r="CD807" s="86"/>
      <c r="CE807" s="86"/>
      <c r="CF807" s="86"/>
      <c r="CG807" s="86"/>
      <c r="CH807" s="86"/>
      <c r="CI807" s="86"/>
      <c r="CJ807" s="86"/>
      <c r="CK807" s="86"/>
      <c r="CL807" s="86"/>
      <c r="CM807" s="86"/>
      <c r="CN807" s="86"/>
      <c r="CO807" s="86"/>
      <c r="CP807" s="86"/>
      <c r="CQ807" s="86"/>
      <c r="CR807" s="86"/>
      <c r="CS807" s="86"/>
      <c r="CT807" s="86"/>
      <c r="CU807" s="86"/>
      <c r="CV807" s="86"/>
      <c r="CW807" s="86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91"/>
      <c r="DN807" s="2"/>
      <c r="DO807" s="115"/>
      <c r="DP807" s="115"/>
      <c r="DQ807" s="115"/>
      <c r="DR807" s="115"/>
      <c r="DS807" s="115"/>
      <c r="DT807" s="115"/>
      <c r="DU807" s="115"/>
      <c r="DV807" s="110"/>
      <c r="DW807" s="2"/>
      <c r="DX807" s="2"/>
      <c r="DY807" s="2"/>
      <c r="DZ807" s="2"/>
      <c r="EA807" s="2"/>
      <c r="EB807" s="2"/>
      <c r="EC807" s="2"/>
      <c r="ED807" s="2"/>
      <c r="EE807" s="2"/>
      <c r="EF807" s="110"/>
      <c r="EG807" s="55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135"/>
      <c r="EX807" s="143"/>
      <c r="EY807" s="2"/>
      <c r="EZ807" s="2"/>
      <c r="FA807" s="2"/>
      <c r="FB807" s="2"/>
      <c r="FC807" s="2"/>
      <c r="FD807" s="2"/>
      <c r="FE807" s="143"/>
      <c r="FF807" s="2"/>
      <c r="FG807" s="2"/>
      <c r="FH807" s="2"/>
      <c r="FI807" s="2"/>
    </row>
    <row r="808" spans="1:165" ht="25.5" hidden="1" customHeight="1" thickBot="1">
      <c r="A808" s="2"/>
      <c r="B808" s="2"/>
      <c r="C808" s="2"/>
      <c r="D808" s="2"/>
      <c r="E808" s="2"/>
      <c r="F808" s="55"/>
      <c r="G808" s="2"/>
      <c r="H808" s="2"/>
      <c r="I808" s="2"/>
      <c r="J808" s="2"/>
      <c r="K808" s="2"/>
      <c r="L808" s="2"/>
      <c r="M808" s="2"/>
      <c r="N808" s="2"/>
      <c r="O808" s="2"/>
      <c r="P808" s="15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86"/>
      <c r="BX808" s="86"/>
      <c r="BY808" s="86"/>
      <c r="BZ808" s="86"/>
      <c r="CA808" s="86"/>
      <c r="CB808" s="86"/>
      <c r="CC808" s="86"/>
      <c r="CD808" s="86"/>
      <c r="CE808" s="86"/>
      <c r="CF808" s="86"/>
      <c r="CG808" s="86"/>
      <c r="CH808" s="86"/>
      <c r="CI808" s="86"/>
      <c r="CJ808" s="86"/>
      <c r="CK808" s="86"/>
      <c r="CL808" s="86"/>
      <c r="CM808" s="86"/>
      <c r="CN808" s="86"/>
      <c r="CO808" s="86"/>
      <c r="CP808" s="86"/>
      <c r="CQ808" s="86"/>
      <c r="CR808" s="86"/>
      <c r="CS808" s="86"/>
      <c r="CT808" s="86"/>
      <c r="CU808" s="86"/>
      <c r="CV808" s="86"/>
      <c r="CW808" s="86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91"/>
      <c r="DN808" s="2"/>
      <c r="DO808" s="115"/>
      <c r="DP808" s="115"/>
      <c r="DQ808" s="115"/>
      <c r="DR808" s="115"/>
      <c r="DS808" s="115"/>
      <c r="DT808" s="115"/>
      <c r="DU808" s="115"/>
      <c r="DV808" s="110"/>
      <c r="DW808" s="2"/>
      <c r="DX808" s="2"/>
      <c r="DY808" s="2"/>
      <c r="DZ808" s="2"/>
      <c r="EA808" s="2"/>
      <c r="EB808" s="2"/>
      <c r="EC808" s="2"/>
      <c r="ED808" s="2"/>
      <c r="EE808" s="2"/>
      <c r="EF808" s="110"/>
      <c r="EG808" s="55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135"/>
      <c r="EX808" s="143"/>
      <c r="EY808" s="2"/>
      <c r="EZ808" s="2"/>
      <c r="FA808" s="2"/>
      <c r="FB808" s="2"/>
      <c r="FC808" s="2"/>
      <c r="FD808" s="2"/>
      <c r="FE808" s="143"/>
      <c r="FF808" s="2"/>
      <c r="FG808" s="2"/>
      <c r="FH808" s="2"/>
      <c r="FI808" s="2"/>
    </row>
    <row r="809" spans="1:165" ht="25.5" hidden="1" customHeight="1" thickBot="1">
      <c r="A809" s="2"/>
      <c r="B809" s="2"/>
      <c r="C809" s="2"/>
      <c r="D809" s="2"/>
      <c r="E809" s="2"/>
      <c r="F809" s="55"/>
      <c r="G809" s="2"/>
      <c r="H809" s="2"/>
      <c r="I809" s="2"/>
      <c r="J809" s="2"/>
      <c r="K809" s="2"/>
      <c r="L809" s="2"/>
      <c r="M809" s="2"/>
      <c r="N809" s="2"/>
      <c r="O809" s="2"/>
      <c r="P809" s="15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86"/>
      <c r="BX809" s="86"/>
      <c r="BY809" s="86"/>
      <c r="BZ809" s="86"/>
      <c r="CA809" s="86"/>
      <c r="CB809" s="86"/>
      <c r="CC809" s="86"/>
      <c r="CD809" s="86"/>
      <c r="CE809" s="86"/>
      <c r="CF809" s="86"/>
      <c r="CG809" s="86"/>
      <c r="CH809" s="86"/>
      <c r="CI809" s="86"/>
      <c r="CJ809" s="86"/>
      <c r="CK809" s="86"/>
      <c r="CL809" s="86"/>
      <c r="CM809" s="86"/>
      <c r="CN809" s="86"/>
      <c r="CO809" s="86"/>
      <c r="CP809" s="86"/>
      <c r="CQ809" s="86"/>
      <c r="CR809" s="86"/>
      <c r="CS809" s="86"/>
      <c r="CT809" s="86"/>
      <c r="CU809" s="86"/>
      <c r="CV809" s="86"/>
      <c r="CW809" s="86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91"/>
      <c r="DN809" s="2"/>
      <c r="DO809" s="115"/>
      <c r="DP809" s="115"/>
      <c r="DQ809" s="115"/>
      <c r="DR809" s="115"/>
      <c r="DS809" s="115"/>
      <c r="DT809" s="115"/>
      <c r="DU809" s="115"/>
      <c r="DV809" s="110"/>
      <c r="DW809" s="2"/>
      <c r="DX809" s="2"/>
      <c r="DY809" s="2"/>
      <c r="DZ809" s="2"/>
      <c r="EA809" s="2"/>
      <c r="EB809" s="2"/>
      <c r="EC809" s="2"/>
      <c r="ED809" s="2"/>
      <c r="EE809" s="2"/>
      <c r="EF809" s="110"/>
      <c r="EG809" s="55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135"/>
      <c r="EX809" s="143"/>
      <c r="EY809" s="2"/>
      <c r="EZ809" s="2"/>
      <c r="FA809" s="2"/>
      <c r="FB809" s="2"/>
      <c r="FC809" s="2"/>
      <c r="FD809" s="2"/>
      <c r="FE809" s="143"/>
      <c r="FF809" s="2"/>
      <c r="FG809" s="2"/>
      <c r="FH809" s="2"/>
      <c r="FI809" s="2"/>
    </row>
    <row r="810" spans="1:165" ht="25.5" hidden="1" customHeight="1" thickBot="1">
      <c r="A810" s="2"/>
      <c r="B810" s="2"/>
      <c r="C810" s="2"/>
      <c r="D810" s="2"/>
      <c r="E810" s="2"/>
      <c r="F810" s="55"/>
      <c r="G810" s="2"/>
      <c r="H810" s="2"/>
      <c r="I810" s="2"/>
      <c r="J810" s="2"/>
      <c r="K810" s="2"/>
      <c r="L810" s="2"/>
      <c r="M810" s="2"/>
      <c r="N810" s="2"/>
      <c r="O810" s="2"/>
      <c r="P810" s="15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86"/>
      <c r="BX810" s="86"/>
      <c r="BY810" s="86"/>
      <c r="BZ810" s="86"/>
      <c r="CA810" s="86"/>
      <c r="CB810" s="86"/>
      <c r="CC810" s="86"/>
      <c r="CD810" s="86"/>
      <c r="CE810" s="86"/>
      <c r="CF810" s="86"/>
      <c r="CG810" s="86"/>
      <c r="CH810" s="86"/>
      <c r="CI810" s="86"/>
      <c r="CJ810" s="86"/>
      <c r="CK810" s="86"/>
      <c r="CL810" s="86"/>
      <c r="CM810" s="86"/>
      <c r="CN810" s="86"/>
      <c r="CO810" s="86"/>
      <c r="CP810" s="86"/>
      <c r="CQ810" s="86"/>
      <c r="CR810" s="86"/>
      <c r="CS810" s="86"/>
      <c r="CT810" s="86"/>
      <c r="CU810" s="86"/>
      <c r="CV810" s="86"/>
      <c r="CW810" s="86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91"/>
      <c r="DN810" s="2"/>
      <c r="DO810" s="115"/>
      <c r="DP810" s="115"/>
      <c r="DQ810" s="115"/>
      <c r="DR810" s="115"/>
      <c r="DS810" s="115"/>
      <c r="DT810" s="115"/>
      <c r="DU810" s="115"/>
      <c r="DV810" s="110"/>
      <c r="DW810" s="2"/>
      <c r="DX810" s="2"/>
      <c r="DY810" s="2"/>
      <c r="DZ810" s="2"/>
      <c r="EA810" s="2"/>
      <c r="EB810" s="2"/>
      <c r="EC810" s="2"/>
      <c r="ED810" s="2"/>
      <c r="EE810" s="2"/>
      <c r="EF810" s="110"/>
      <c r="EG810" s="55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135"/>
      <c r="EX810" s="143"/>
      <c r="EY810" s="2"/>
      <c r="EZ810" s="2"/>
      <c r="FA810" s="2"/>
      <c r="FB810" s="2"/>
      <c r="FC810" s="2"/>
      <c r="FD810" s="2"/>
      <c r="FE810" s="143"/>
      <c r="FF810" s="2"/>
      <c r="FG810" s="2"/>
      <c r="FH810" s="2"/>
      <c r="FI810" s="2"/>
    </row>
    <row r="811" spans="1:165" ht="25.5" hidden="1" customHeight="1" thickBot="1">
      <c r="A811" s="2"/>
      <c r="B811" s="2"/>
      <c r="C811" s="2"/>
      <c r="D811" s="2"/>
      <c r="E811" s="2"/>
      <c r="F811" s="55"/>
      <c r="G811" s="2"/>
      <c r="H811" s="2"/>
      <c r="I811" s="2"/>
      <c r="J811" s="2"/>
      <c r="K811" s="2"/>
      <c r="L811" s="2"/>
      <c r="M811" s="2"/>
      <c r="N811" s="2"/>
      <c r="O811" s="2"/>
      <c r="P811" s="15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86"/>
      <c r="BX811" s="86"/>
      <c r="BY811" s="86"/>
      <c r="BZ811" s="86"/>
      <c r="CA811" s="86"/>
      <c r="CB811" s="86"/>
      <c r="CC811" s="86"/>
      <c r="CD811" s="86"/>
      <c r="CE811" s="86"/>
      <c r="CF811" s="86"/>
      <c r="CG811" s="86"/>
      <c r="CH811" s="86"/>
      <c r="CI811" s="86"/>
      <c r="CJ811" s="86"/>
      <c r="CK811" s="86"/>
      <c r="CL811" s="86"/>
      <c r="CM811" s="86"/>
      <c r="CN811" s="86"/>
      <c r="CO811" s="86"/>
      <c r="CP811" s="86"/>
      <c r="CQ811" s="86"/>
      <c r="CR811" s="86"/>
      <c r="CS811" s="86"/>
      <c r="CT811" s="86"/>
      <c r="CU811" s="86"/>
      <c r="CV811" s="86"/>
      <c r="CW811" s="86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91"/>
      <c r="DN811" s="2"/>
      <c r="DO811" s="115"/>
      <c r="DP811" s="115"/>
      <c r="DQ811" s="115"/>
      <c r="DR811" s="115"/>
      <c r="DS811" s="115"/>
      <c r="DT811" s="115"/>
      <c r="DU811" s="115"/>
      <c r="DV811" s="110"/>
      <c r="DW811" s="2"/>
      <c r="DX811" s="2"/>
      <c r="DY811" s="2"/>
      <c r="DZ811" s="2"/>
      <c r="EA811" s="2"/>
      <c r="EB811" s="2"/>
      <c r="EC811" s="2"/>
      <c r="ED811" s="2"/>
      <c r="EE811" s="2"/>
      <c r="EF811" s="110"/>
      <c r="EG811" s="55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135"/>
      <c r="EX811" s="143"/>
      <c r="EY811" s="2"/>
      <c r="EZ811" s="2"/>
      <c r="FA811" s="2"/>
      <c r="FB811" s="2"/>
      <c r="FC811" s="2"/>
      <c r="FD811" s="2"/>
      <c r="FE811" s="143"/>
      <c r="FF811" s="2"/>
      <c r="FG811" s="2"/>
      <c r="FH811" s="2"/>
      <c r="FI811" s="2"/>
    </row>
    <row r="812" spans="1:165" ht="25.5" hidden="1" customHeight="1" thickBot="1">
      <c r="A812" s="2"/>
      <c r="B812" s="2"/>
      <c r="C812" s="2"/>
      <c r="D812" s="2"/>
      <c r="E812" s="2"/>
      <c r="F812" s="55"/>
      <c r="G812" s="2"/>
      <c r="H812" s="2"/>
      <c r="I812" s="2"/>
      <c r="J812" s="2"/>
      <c r="K812" s="2"/>
      <c r="L812" s="2"/>
      <c r="M812" s="2"/>
      <c r="N812" s="2"/>
      <c r="O812" s="2"/>
      <c r="P812" s="15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86"/>
      <c r="BX812" s="86"/>
      <c r="BY812" s="86"/>
      <c r="BZ812" s="86"/>
      <c r="CA812" s="86"/>
      <c r="CB812" s="86"/>
      <c r="CC812" s="86"/>
      <c r="CD812" s="86"/>
      <c r="CE812" s="86"/>
      <c r="CF812" s="86"/>
      <c r="CG812" s="86"/>
      <c r="CH812" s="86"/>
      <c r="CI812" s="86"/>
      <c r="CJ812" s="86"/>
      <c r="CK812" s="86"/>
      <c r="CL812" s="86"/>
      <c r="CM812" s="86"/>
      <c r="CN812" s="86"/>
      <c r="CO812" s="86"/>
      <c r="CP812" s="86"/>
      <c r="CQ812" s="86"/>
      <c r="CR812" s="86"/>
      <c r="CS812" s="86"/>
      <c r="CT812" s="86"/>
      <c r="CU812" s="86"/>
      <c r="CV812" s="86"/>
      <c r="CW812" s="86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91"/>
      <c r="DN812" s="2"/>
      <c r="DO812" s="115"/>
      <c r="DP812" s="115"/>
      <c r="DQ812" s="115"/>
      <c r="DR812" s="115"/>
      <c r="DS812" s="115"/>
      <c r="DT812" s="115"/>
      <c r="DU812" s="115"/>
      <c r="DV812" s="110"/>
      <c r="DW812" s="2"/>
      <c r="DX812" s="2"/>
      <c r="DY812" s="2"/>
      <c r="DZ812" s="2"/>
      <c r="EA812" s="2"/>
      <c r="EB812" s="2"/>
      <c r="EC812" s="2"/>
      <c r="ED812" s="2"/>
      <c r="EE812" s="2"/>
      <c r="EF812" s="110"/>
      <c r="EG812" s="55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135"/>
      <c r="EX812" s="143"/>
      <c r="EY812" s="2"/>
      <c r="EZ812" s="2"/>
      <c r="FA812" s="2"/>
      <c r="FB812" s="2"/>
      <c r="FC812" s="2"/>
      <c r="FD812" s="2"/>
      <c r="FE812" s="143"/>
      <c r="FF812" s="2"/>
      <c r="FG812" s="2"/>
      <c r="FH812" s="2"/>
      <c r="FI812" s="2"/>
    </row>
    <row r="813" spans="1:165" ht="25.5" hidden="1" customHeight="1" thickBot="1">
      <c r="A813" s="2"/>
      <c r="B813" s="2"/>
      <c r="C813" s="2"/>
      <c r="D813" s="2"/>
      <c r="E813" s="2"/>
      <c r="F813" s="55"/>
      <c r="G813" s="2"/>
      <c r="H813" s="2"/>
      <c r="I813" s="2"/>
      <c r="J813" s="2"/>
      <c r="K813" s="2"/>
      <c r="L813" s="2"/>
      <c r="M813" s="2"/>
      <c r="N813" s="2"/>
      <c r="O813" s="2"/>
      <c r="P813" s="15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86"/>
      <c r="BX813" s="86"/>
      <c r="BY813" s="86"/>
      <c r="BZ813" s="86"/>
      <c r="CA813" s="86"/>
      <c r="CB813" s="86"/>
      <c r="CC813" s="86"/>
      <c r="CD813" s="86"/>
      <c r="CE813" s="86"/>
      <c r="CF813" s="86"/>
      <c r="CG813" s="86"/>
      <c r="CH813" s="86"/>
      <c r="CI813" s="86"/>
      <c r="CJ813" s="86"/>
      <c r="CK813" s="86"/>
      <c r="CL813" s="86"/>
      <c r="CM813" s="86"/>
      <c r="CN813" s="86"/>
      <c r="CO813" s="86"/>
      <c r="CP813" s="86"/>
      <c r="CQ813" s="86"/>
      <c r="CR813" s="86"/>
      <c r="CS813" s="86"/>
      <c r="CT813" s="86"/>
      <c r="CU813" s="86"/>
      <c r="CV813" s="86"/>
      <c r="CW813" s="86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91"/>
      <c r="DN813" s="2"/>
      <c r="DO813" s="115"/>
      <c r="DP813" s="115"/>
      <c r="DQ813" s="115"/>
      <c r="DR813" s="115"/>
      <c r="DS813" s="115"/>
      <c r="DT813" s="115"/>
      <c r="DU813" s="115"/>
      <c r="DV813" s="110"/>
      <c r="DW813" s="2"/>
      <c r="DX813" s="2"/>
      <c r="DY813" s="2"/>
      <c r="DZ813" s="2"/>
      <c r="EA813" s="2"/>
      <c r="EB813" s="2"/>
      <c r="EC813" s="2"/>
      <c r="ED813" s="2"/>
      <c r="EE813" s="2"/>
      <c r="EF813" s="110"/>
      <c r="EG813" s="55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135"/>
      <c r="EX813" s="143"/>
      <c r="EY813" s="2"/>
      <c r="EZ813" s="2"/>
      <c r="FA813" s="2"/>
      <c r="FB813" s="2"/>
      <c r="FC813" s="2"/>
      <c r="FD813" s="2"/>
      <c r="FE813" s="143"/>
      <c r="FF813" s="2"/>
      <c r="FG813" s="2"/>
      <c r="FH813" s="2"/>
      <c r="FI813" s="2"/>
    </row>
    <row r="814" spans="1:165" ht="25.5" hidden="1" customHeight="1" thickBot="1">
      <c r="A814" s="2"/>
      <c r="B814" s="2"/>
      <c r="C814" s="2"/>
      <c r="D814" s="2"/>
      <c r="E814" s="2"/>
      <c r="F814" s="55"/>
      <c r="G814" s="2"/>
      <c r="H814" s="2"/>
      <c r="I814" s="2"/>
      <c r="J814" s="2"/>
      <c r="K814" s="2"/>
      <c r="L814" s="2"/>
      <c r="M814" s="2"/>
      <c r="N814" s="2"/>
      <c r="O814" s="2"/>
      <c r="P814" s="15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86"/>
      <c r="BX814" s="86"/>
      <c r="BY814" s="86"/>
      <c r="BZ814" s="86"/>
      <c r="CA814" s="86"/>
      <c r="CB814" s="86"/>
      <c r="CC814" s="86"/>
      <c r="CD814" s="86"/>
      <c r="CE814" s="86"/>
      <c r="CF814" s="86"/>
      <c r="CG814" s="86"/>
      <c r="CH814" s="86"/>
      <c r="CI814" s="86"/>
      <c r="CJ814" s="86"/>
      <c r="CK814" s="86"/>
      <c r="CL814" s="86"/>
      <c r="CM814" s="86"/>
      <c r="CN814" s="86"/>
      <c r="CO814" s="86"/>
      <c r="CP814" s="86"/>
      <c r="CQ814" s="86"/>
      <c r="CR814" s="86"/>
      <c r="CS814" s="86"/>
      <c r="CT814" s="86"/>
      <c r="CU814" s="86"/>
      <c r="CV814" s="86"/>
      <c r="CW814" s="86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91"/>
      <c r="DN814" s="2"/>
      <c r="DO814" s="115"/>
      <c r="DP814" s="115"/>
      <c r="DQ814" s="115"/>
      <c r="DR814" s="115"/>
      <c r="DS814" s="115"/>
      <c r="DT814" s="115"/>
      <c r="DU814" s="115"/>
      <c r="DV814" s="110"/>
      <c r="DW814" s="2"/>
      <c r="DX814" s="2"/>
      <c r="DY814" s="2"/>
      <c r="DZ814" s="2"/>
      <c r="EA814" s="2"/>
      <c r="EB814" s="2"/>
      <c r="EC814" s="2"/>
      <c r="ED814" s="2"/>
      <c r="EE814" s="2"/>
      <c r="EF814" s="110"/>
      <c r="EG814" s="55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135"/>
      <c r="EX814" s="143"/>
      <c r="EY814" s="2"/>
      <c r="EZ814" s="2"/>
      <c r="FA814" s="2"/>
      <c r="FB814" s="2"/>
      <c r="FC814" s="2"/>
      <c r="FD814" s="2"/>
      <c r="FE814" s="143"/>
      <c r="FF814" s="2"/>
      <c r="FG814" s="2"/>
      <c r="FH814" s="2"/>
      <c r="FI814" s="2"/>
    </row>
    <row r="815" spans="1:165" ht="25.5" hidden="1" customHeight="1" thickBot="1">
      <c r="A815" s="2"/>
      <c r="B815" s="2"/>
      <c r="C815" s="2"/>
      <c r="D815" s="2"/>
      <c r="E815" s="2"/>
      <c r="F815" s="55"/>
      <c r="G815" s="2"/>
      <c r="H815" s="2"/>
      <c r="I815" s="2"/>
      <c r="J815" s="2"/>
      <c r="K815" s="2"/>
      <c r="L815" s="2"/>
      <c r="M815" s="2"/>
      <c r="N815" s="2"/>
      <c r="O815" s="2"/>
      <c r="P815" s="15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86"/>
      <c r="BX815" s="86"/>
      <c r="BY815" s="86"/>
      <c r="BZ815" s="86"/>
      <c r="CA815" s="86"/>
      <c r="CB815" s="86"/>
      <c r="CC815" s="86"/>
      <c r="CD815" s="86"/>
      <c r="CE815" s="86"/>
      <c r="CF815" s="86"/>
      <c r="CG815" s="86"/>
      <c r="CH815" s="86"/>
      <c r="CI815" s="86"/>
      <c r="CJ815" s="86"/>
      <c r="CK815" s="86"/>
      <c r="CL815" s="86"/>
      <c r="CM815" s="86"/>
      <c r="CN815" s="86"/>
      <c r="CO815" s="86"/>
      <c r="CP815" s="86"/>
      <c r="CQ815" s="86"/>
      <c r="CR815" s="86"/>
      <c r="CS815" s="86"/>
      <c r="CT815" s="86"/>
      <c r="CU815" s="86"/>
      <c r="CV815" s="86"/>
      <c r="CW815" s="86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91"/>
      <c r="DN815" s="2"/>
      <c r="DO815" s="115"/>
      <c r="DP815" s="115"/>
      <c r="DQ815" s="115"/>
      <c r="DR815" s="115"/>
      <c r="DS815" s="115"/>
      <c r="DT815" s="115"/>
      <c r="DU815" s="115"/>
      <c r="DV815" s="110"/>
      <c r="DW815" s="2"/>
      <c r="DX815" s="2"/>
      <c r="DY815" s="2"/>
      <c r="DZ815" s="2"/>
      <c r="EA815" s="2"/>
      <c r="EB815" s="2"/>
      <c r="EC815" s="2"/>
      <c r="ED815" s="2"/>
      <c r="EE815" s="2"/>
      <c r="EF815" s="110"/>
      <c r="EG815" s="55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135"/>
      <c r="EX815" s="143"/>
      <c r="EY815" s="2"/>
      <c r="EZ815" s="2"/>
      <c r="FA815" s="2"/>
      <c r="FB815" s="2"/>
      <c r="FC815" s="2"/>
      <c r="FD815" s="2"/>
      <c r="FE815" s="143"/>
      <c r="FF815" s="2"/>
      <c r="FG815" s="2"/>
      <c r="FH815" s="2"/>
      <c r="FI815" s="2"/>
    </row>
    <row r="816" spans="1:165" ht="25.5" hidden="1" customHeight="1" thickBot="1">
      <c r="A816" s="2"/>
      <c r="B816" s="2"/>
      <c r="C816" s="2"/>
      <c r="D816" s="2"/>
      <c r="E816" s="2"/>
      <c r="F816" s="55"/>
      <c r="G816" s="2"/>
      <c r="H816" s="2"/>
      <c r="I816" s="2"/>
      <c r="J816" s="2"/>
      <c r="K816" s="2"/>
      <c r="L816" s="2"/>
      <c r="M816" s="2"/>
      <c r="N816" s="2"/>
      <c r="O816" s="2"/>
      <c r="P816" s="15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86"/>
      <c r="BX816" s="86"/>
      <c r="BY816" s="86"/>
      <c r="BZ816" s="86"/>
      <c r="CA816" s="86"/>
      <c r="CB816" s="86"/>
      <c r="CC816" s="86"/>
      <c r="CD816" s="86"/>
      <c r="CE816" s="86"/>
      <c r="CF816" s="86"/>
      <c r="CG816" s="86"/>
      <c r="CH816" s="86"/>
      <c r="CI816" s="86"/>
      <c r="CJ816" s="86"/>
      <c r="CK816" s="86"/>
      <c r="CL816" s="86"/>
      <c r="CM816" s="86"/>
      <c r="CN816" s="86"/>
      <c r="CO816" s="86"/>
      <c r="CP816" s="86"/>
      <c r="CQ816" s="86"/>
      <c r="CR816" s="86"/>
      <c r="CS816" s="86"/>
      <c r="CT816" s="86"/>
      <c r="CU816" s="86"/>
      <c r="CV816" s="86"/>
      <c r="CW816" s="86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91"/>
      <c r="DN816" s="2"/>
      <c r="DO816" s="115"/>
      <c r="DP816" s="115"/>
      <c r="DQ816" s="115"/>
      <c r="DR816" s="115"/>
      <c r="DS816" s="115"/>
      <c r="DT816" s="115"/>
      <c r="DU816" s="115"/>
      <c r="DV816" s="110"/>
      <c r="DW816" s="2"/>
      <c r="DX816" s="2"/>
      <c r="DY816" s="2"/>
      <c r="DZ816" s="2"/>
      <c r="EA816" s="2"/>
      <c r="EB816" s="2"/>
      <c r="EC816" s="2"/>
      <c r="ED816" s="2"/>
      <c r="EE816" s="2"/>
      <c r="EF816" s="110"/>
      <c r="EG816" s="55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135"/>
      <c r="EX816" s="143"/>
      <c r="EY816" s="2"/>
      <c r="EZ816" s="2"/>
      <c r="FA816" s="2"/>
      <c r="FB816" s="2"/>
      <c r="FC816" s="2"/>
      <c r="FD816" s="2"/>
      <c r="FE816" s="143"/>
      <c r="FF816" s="2"/>
      <c r="FG816" s="2"/>
      <c r="FH816" s="2"/>
      <c r="FI816" s="2"/>
    </row>
    <row r="817" spans="1:165" ht="25.5" hidden="1" customHeight="1" thickBot="1">
      <c r="A817" s="2"/>
      <c r="B817" s="2"/>
      <c r="C817" s="2"/>
      <c r="D817" s="2"/>
      <c r="E817" s="2"/>
      <c r="F817" s="55"/>
      <c r="G817" s="2"/>
      <c r="H817" s="2"/>
      <c r="I817" s="2"/>
      <c r="J817" s="2"/>
      <c r="K817" s="2"/>
      <c r="L817" s="2"/>
      <c r="M817" s="2"/>
      <c r="N817" s="2"/>
      <c r="O817" s="2"/>
      <c r="P817" s="15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86"/>
      <c r="BX817" s="86"/>
      <c r="BY817" s="86"/>
      <c r="BZ817" s="86"/>
      <c r="CA817" s="86"/>
      <c r="CB817" s="86"/>
      <c r="CC817" s="86"/>
      <c r="CD817" s="86"/>
      <c r="CE817" s="86"/>
      <c r="CF817" s="86"/>
      <c r="CG817" s="86"/>
      <c r="CH817" s="86"/>
      <c r="CI817" s="86"/>
      <c r="CJ817" s="86"/>
      <c r="CK817" s="86"/>
      <c r="CL817" s="86"/>
      <c r="CM817" s="86"/>
      <c r="CN817" s="86"/>
      <c r="CO817" s="86"/>
      <c r="CP817" s="86"/>
      <c r="CQ817" s="86"/>
      <c r="CR817" s="86"/>
      <c r="CS817" s="86"/>
      <c r="CT817" s="86"/>
      <c r="CU817" s="86"/>
      <c r="CV817" s="86"/>
      <c r="CW817" s="86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91"/>
      <c r="DN817" s="2"/>
      <c r="DO817" s="115"/>
      <c r="DP817" s="115"/>
      <c r="DQ817" s="115"/>
      <c r="DR817" s="115"/>
      <c r="DS817" s="115"/>
      <c r="DT817" s="115"/>
      <c r="DU817" s="115"/>
      <c r="DV817" s="110"/>
      <c r="DW817" s="2"/>
      <c r="DX817" s="2"/>
      <c r="DY817" s="2"/>
      <c r="DZ817" s="2"/>
      <c r="EA817" s="2"/>
      <c r="EB817" s="2"/>
      <c r="EC817" s="2"/>
      <c r="ED817" s="2"/>
      <c r="EE817" s="2"/>
      <c r="EF817" s="110"/>
      <c r="EG817" s="55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135"/>
      <c r="EX817" s="143"/>
      <c r="EY817" s="2"/>
      <c r="EZ817" s="2"/>
      <c r="FA817" s="2"/>
      <c r="FB817" s="2"/>
      <c r="FC817" s="2"/>
      <c r="FD817" s="2"/>
      <c r="FE817" s="143"/>
      <c r="FF817" s="2"/>
      <c r="FG817" s="2"/>
      <c r="FH817" s="2"/>
      <c r="FI817" s="2"/>
    </row>
    <row r="818" spans="1:165" ht="25.5" hidden="1" customHeight="1" thickBot="1">
      <c r="A818" s="2"/>
      <c r="B818" s="2"/>
      <c r="C818" s="2"/>
      <c r="D818" s="2"/>
      <c r="E818" s="2"/>
      <c r="F818" s="55"/>
      <c r="G818" s="2"/>
      <c r="H818" s="2"/>
      <c r="I818" s="2"/>
      <c r="J818" s="2"/>
      <c r="K818" s="2"/>
      <c r="L818" s="2"/>
      <c r="M818" s="2"/>
      <c r="N818" s="2"/>
      <c r="O818" s="2"/>
      <c r="P818" s="15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86"/>
      <c r="BX818" s="86"/>
      <c r="BY818" s="86"/>
      <c r="BZ818" s="86"/>
      <c r="CA818" s="86"/>
      <c r="CB818" s="86"/>
      <c r="CC818" s="86"/>
      <c r="CD818" s="86"/>
      <c r="CE818" s="86"/>
      <c r="CF818" s="86"/>
      <c r="CG818" s="86"/>
      <c r="CH818" s="86"/>
      <c r="CI818" s="86"/>
      <c r="CJ818" s="86"/>
      <c r="CK818" s="86"/>
      <c r="CL818" s="86"/>
      <c r="CM818" s="86"/>
      <c r="CN818" s="86"/>
      <c r="CO818" s="86"/>
      <c r="CP818" s="86"/>
      <c r="CQ818" s="86"/>
      <c r="CR818" s="86"/>
      <c r="CS818" s="86"/>
      <c r="CT818" s="86"/>
      <c r="CU818" s="86"/>
      <c r="CV818" s="86"/>
      <c r="CW818" s="86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91"/>
      <c r="DN818" s="2"/>
      <c r="DO818" s="115"/>
      <c r="DP818" s="115"/>
      <c r="DQ818" s="115"/>
      <c r="DR818" s="115"/>
      <c r="DS818" s="115"/>
      <c r="DT818" s="115"/>
      <c r="DU818" s="115"/>
      <c r="DV818" s="110"/>
      <c r="DW818" s="2"/>
      <c r="DX818" s="2"/>
      <c r="DY818" s="2"/>
      <c r="DZ818" s="2"/>
      <c r="EA818" s="2"/>
      <c r="EB818" s="2"/>
      <c r="EC818" s="2"/>
      <c r="ED818" s="2"/>
      <c r="EE818" s="2"/>
      <c r="EF818" s="110"/>
      <c r="EG818" s="55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135"/>
      <c r="EX818" s="143"/>
      <c r="EY818" s="2"/>
      <c r="EZ818" s="2"/>
      <c r="FA818" s="2"/>
      <c r="FB818" s="2"/>
      <c r="FC818" s="2"/>
      <c r="FD818" s="2"/>
      <c r="FE818" s="143"/>
      <c r="FF818" s="2"/>
      <c r="FG818" s="2"/>
      <c r="FH818" s="2"/>
      <c r="FI818" s="2"/>
    </row>
    <row r="819" spans="1:165" ht="25.5" hidden="1" customHeight="1" thickBot="1">
      <c r="A819" s="2"/>
      <c r="B819" s="2"/>
      <c r="C819" s="2"/>
      <c r="D819" s="2"/>
      <c r="E819" s="2"/>
      <c r="F819" s="55"/>
      <c r="G819" s="2"/>
      <c r="H819" s="2"/>
      <c r="I819" s="2"/>
      <c r="J819" s="2"/>
      <c r="K819" s="2"/>
      <c r="L819" s="2"/>
      <c r="M819" s="2"/>
      <c r="N819" s="2"/>
      <c r="O819" s="2"/>
      <c r="P819" s="15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86"/>
      <c r="BX819" s="86"/>
      <c r="BY819" s="86"/>
      <c r="BZ819" s="86"/>
      <c r="CA819" s="86"/>
      <c r="CB819" s="86"/>
      <c r="CC819" s="86"/>
      <c r="CD819" s="86"/>
      <c r="CE819" s="86"/>
      <c r="CF819" s="86"/>
      <c r="CG819" s="86"/>
      <c r="CH819" s="86"/>
      <c r="CI819" s="86"/>
      <c r="CJ819" s="86"/>
      <c r="CK819" s="86"/>
      <c r="CL819" s="86"/>
      <c r="CM819" s="86"/>
      <c r="CN819" s="86"/>
      <c r="CO819" s="86"/>
      <c r="CP819" s="86"/>
      <c r="CQ819" s="86"/>
      <c r="CR819" s="86"/>
      <c r="CS819" s="86"/>
      <c r="CT819" s="86"/>
      <c r="CU819" s="86"/>
      <c r="CV819" s="86"/>
      <c r="CW819" s="86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91"/>
      <c r="DN819" s="2"/>
      <c r="DO819" s="115"/>
      <c r="DP819" s="115"/>
      <c r="DQ819" s="115"/>
      <c r="DR819" s="115"/>
      <c r="DS819" s="115"/>
      <c r="DT819" s="115"/>
      <c r="DU819" s="115"/>
      <c r="DV819" s="110"/>
      <c r="DW819" s="2"/>
      <c r="DX819" s="2"/>
      <c r="DY819" s="2"/>
      <c r="DZ819" s="2"/>
      <c r="EA819" s="2"/>
      <c r="EB819" s="2"/>
      <c r="EC819" s="2"/>
      <c r="ED819" s="2"/>
      <c r="EE819" s="2"/>
      <c r="EF819" s="110"/>
      <c r="EG819" s="55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135"/>
      <c r="EX819" s="143"/>
      <c r="EY819" s="2"/>
      <c r="EZ819" s="2"/>
      <c r="FA819" s="2"/>
      <c r="FB819" s="2"/>
      <c r="FC819" s="2"/>
      <c r="FD819" s="2"/>
      <c r="FE819" s="143"/>
      <c r="FF819" s="2"/>
      <c r="FG819" s="2"/>
      <c r="FH819" s="2"/>
      <c r="FI819" s="2"/>
    </row>
    <row r="820" spans="1:165" ht="25.5" hidden="1" customHeight="1" thickBot="1">
      <c r="A820" s="2"/>
      <c r="B820" s="2"/>
      <c r="C820" s="2"/>
      <c r="D820" s="2"/>
      <c r="E820" s="2"/>
      <c r="F820" s="55"/>
      <c r="G820" s="2"/>
      <c r="H820" s="2"/>
      <c r="I820" s="2"/>
      <c r="J820" s="2"/>
      <c r="K820" s="2"/>
      <c r="L820" s="2"/>
      <c r="M820" s="2"/>
      <c r="N820" s="2"/>
      <c r="O820" s="2"/>
      <c r="P820" s="15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86"/>
      <c r="BX820" s="86"/>
      <c r="BY820" s="86"/>
      <c r="BZ820" s="86"/>
      <c r="CA820" s="86"/>
      <c r="CB820" s="86"/>
      <c r="CC820" s="86"/>
      <c r="CD820" s="86"/>
      <c r="CE820" s="86"/>
      <c r="CF820" s="86"/>
      <c r="CG820" s="86"/>
      <c r="CH820" s="86"/>
      <c r="CI820" s="86"/>
      <c r="CJ820" s="86"/>
      <c r="CK820" s="86"/>
      <c r="CL820" s="86"/>
      <c r="CM820" s="86"/>
      <c r="CN820" s="86"/>
      <c r="CO820" s="86"/>
      <c r="CP820" s="86"/>
      <c r="CQ820" s="86"/>
      <c r="CR820" s="86"/>
      <c r="CS820" s="86"/>
      <c r="CT820" s="86"/>
      <c r="CU820" s="86"/>
      <c r="CV820" s="86"/>
      <c r="CW820" s="86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91"/>
      <c r="DN820" s="2"/>
      <c r="DO820" s="115"/>
      <c r="DP820" s="115"/>
      <c r="DQ820" s="115"/>
      <c r="DR820" s="115"/>
      <c r="DS820" s="115"/>
      <c r="DT820" s="115"/>
      <c r="DU820" s="115"/>
      <c r="DV820" s="110"/>
      <c r="DW820" s="2"/>
      <c r="DX820" s="2"/>
      <c r="DY820" s="2"/>
      <c r="DZ820" s="2"/>
      <c r="EA820" s="2"/>
      <c r="EB820" s="2"/>
      <c r="EC820" s="2"/>
      <c r="ED820" s="2"/>
      <c r="EE820" s="2"/>
      <c r="EF820" s="110"/>
      <c r="EG820" s="55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135"/>
      <c r="EX820" s="143"/>
      <c r="EY820" s="2"/>
      <c r="EZ820" s="2"/>
      <c r="FA820" s="2"/>
      <c r="FB820" s="2"/>
      <c r="FC820" s="2"/>
      <c r="FD820" s="2"/>
      <c r="FE820" s="143"/>
      <c r="FF820" s="2"/>
      <c r="FG820" s="2"/>
      <c r="FH820" s="2"/>
      <c r="FI820" s="2"/>
    </row>
    <row r="821" spans="1:165" ht="25.5" hidden="1" customHeight="1" thickBot="1">
      <c r="A821" s="2"/>
      <c r="B821" s="2"/>
      <c r="C821" s="2"/>
      <c r="D821" s="2"/>
      <c r="E821" s="2"/>
      <c r="F821" s="55"/>
      <c r="G821" s="2"/>
      <c r="H821" s="2"/>
      <c r="I821" s="2"/>
      <c r="J821" s="2"/>
      <c r="K821" s="2"/>
      <c r="L821" s="2"/>
      <c r="M821" s="2"/>
      <c r="N821" s="2"/>
      <c r="O821" s="2"/>
      <c r="P821" s="15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86"/>
      <c r="BX821" s="86"/>
      <c r="BY821" s="86"/>
      <c r="BZ821" s="86"/>
      <c r="CA821" s="86"/>
      <c r="CB821" s="86"/>
      <c r="CC821" s="86"/>
      <c r="CD821" s="86"/>
      <c r="CE821" s="86"/>
      <c r="CF821" s="86"/>
      <c r="CG821" s="86"/>
      <c r="CH821" s="86"/>
      <c r="CI821" s="86"/>
      <c r="CJ821" s="86"/>
      <c r="CK821" s="86"/>
      <c r="CL821" s="86"/>
      <c r="CM821" s="86"/>
      <c r="CN821" s="86"/>
      <c r="CO821" s="86"/>
      <c r="CP821" s="86"/>
      <c r="CQ821" s="86"/>
      <c r="CR821" s="86"/>
      <c r="CS821" s="86"/>
      <c r="CT821" s="86"/>
      <c r="CU821" s="86"/>
      <c r="CV821" s="86"/>
      <c r="CW821" s="86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91"/>
      <c r="DN821" s="2"/>
      <c r="DO821" s="115"/>
      <c r="DP821" s="115"/>
      <c r="DQ821" s="115"/>
      <c r="DR821" s="115"/>
      <c r="DS821" s="115"/>
      <c r="DT821" s="115"/>
      <c r="DU821" s="115"/>
      <c r="DV821" s="110"/>
      <c r="DW821" s="2"/>
      <c r="DX821" s="2"/>
      <c r="DY821" s="2"/>
      <c r="DZ821" s="2"/>
      <c r="EA821" s="2"/>
      <c r="EB821" s="2"/>
      <c r="EC821" s="2"/>
      <c r="ED821" s="2"/>
      <c r="EE821" s="2"/>
      <c r="EF821" s="110"/>
      <c r="EG821" s="55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135"/>
      <c r="EX821" s="143"/>
      <c r="EY821" s="2"/>
      <c r="EZ821" s="2"/>
      <c r="FA821" s="2"/>
      <c r="FB821" s="2"/>
      <c r="FC821" s="2"/>
      <c r="FD821" s="2"/>
      <c r="FE821" s="143"/>
      <c r="FF821" s="2"/>
      <c r="FG821" s="2"/>
      <c r="FH821" s="2"/>
      <c r="FI821" s="2"/>
    </row>
    <row r="822" spans="1:165" ht="25.5" hidden="1" customHeight="1" thickBot="1">
      <c r="A822" s="2"/>
      <c r="B822" s="2"/>
      <c r="C822" s="2"/>
      <c r="D822" s="2"/>
      <c r="E822" s="2"/>
      <c r="F822" s="55"/>
      <c r="G822" s="2"/>
      <c r="H822" s="2"/>
      <c r="I822" s="2"/>
      <c r="J822" s="2"/>
      <c r="K822" s="2"/>
      <c r="L822" s="2"/>
      <c r="M822" s="2"/>
      <c r="N822" s="2"/>
      <c r="O822" s="2"/>
      <c r="P822" s="15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86"/>
      <c r="BX822" s="86"/>
      <c r="BY822" s="86"/>
      <c r="BZ822" s="86"/>
      <c r="CA822" s="86"/>
      <c r="CB822" s="86"/>
      <c r="CC822" s="86"/>
      <c r="CD822" s="86"/>
      <c r="CE822" s="86"/>
      <c r="CF822" s="86"/>
      <c r="CG822" s="86"/>
      <c r="CH822" s="86"/>
      <c r="CI822" s="86"/>
      <c r="CJ822" s="86"/>
      <c r="CK822" s="86"/>
      <c r="CL822" s="86"/>
      <c r="CM822" s="86"/>
      <c r="CN822" s="86"/>
      <c r="CO822" s="86"/>
      <c r="CP822" s="86"/>
      <c r="CQ822" s="86"/>
      <c r="CR822" s="86"/>
      <c r="CS822" s="86"/>
      <c r="CT822" s="86"/>
      <c r="CU822" s="86"/>
      <c r="CV822" s="86"/>
      <c r="CW822" s="86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91"/>
      <c r="DN822" s="2"/>
      <c r="DO822" s="115"/>
      <c r="DP822" s="115"/>
      <c r="DQ822" s="115"/>
      <c r="DR822" s="115"/>
      <c r="DS822" s="115"/>
      <c r="DT822" s="115"/>
      <c r="DU822" s="115"/>
      <c r="DV822" s="110"/>
      <c r="DW822" s="2"/>
      <c r="DX822" s="2"/>
      <c r="DY822" s="2"/>
      <c r="DZ822" s="2"/>
      <c r="EA822" s="2"/>
      <c r="EB822" s="2"/>
      <c r="EC822" s="2"/>
      <c r="ED822" s="2"/>
      <c r="EE822" s="2"/>
      <c r="EF822" s="110"/>
      <c r="EG822" s="55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135"/>
      <c r="EX822" s="143"/>
      <c r="EY822" s="2"/>
      <c r="EZ822" s="2"/>
      <c r="FA822" s="2"/>
      <c r="FB822" s="2"/>
      <c r="FC822" s="2"/>
      <c r="FD822" s="2"/>
      <c r="FE822" s="143"/>
      <c r="FF822" s="2"/>
      <c r="FG822" s="2"/>
      <c r="FH822" s="2"/>
      <c r="FI822" s="2"/>
    </row>
    <row r="823" spans="1:165" ht="25.5" hidden="1" customHeight="1" thickBot="1">
      <c r="A823" s="2"/>
      <c r="B823" s="2"/>
      <c r="C823" s="2"/>
      <c r="D823" s="2"/>
      <c r="E823" s="2"/>
      <c r="F823" s="55"/>
      <c r="G823" s="2"/>
      <c r="H823" s="2"/>
      <c r="I823" s="2"/>
      <c r="J823" s="2"/>
      <c r="K823" s="2"/>
      <c r="L823" s="2"/>
      <c r="M823" s="2"/>
      <c r="N823" s="2"/>
      <c r="O823" s="2"/>
      <c r="P823" s="15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86"/>
      <c r="BX823" s="86"/>
      <c r="BY823" s="86"/>
      <c r="BZ823" s="86"/>
      <c r="CA823" s="86"/>
      <c r="CB823" s="86"/>
      <c r="CC823" s="86"/>
      <c r="CD823" s="86"/>
      <c r="CE823" s="86"/>
      <c r="CF823" s="86"/>
      <c r="CG823" s="86"/>
      <c r="CH823" s="86"/>
      <c r="CI823" s="86"/>
      <c r="CJ823" s="86"/>
      <c r="CK823" s="86"/>
      <c r="CL823" s="86"/>
      <c r="CM823" s="86"/>
      <c r="CN823" s="86"/>
      <c r="CO823" s="86"/>
      <c r="CP823" s="86"/>
      <c r="CQ823" s="86"/>
      <c r="CR823" s="86"/>
      <c r="CS823" s="86"/>
      <c r="CT823" s="86"/>
      <c r="CU823" s="86"/>
      <c r="CV823" s="86"/>
      <c r="CW823" s="86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91"/>
      <c r="DN823" s="2"/>
      <c r="DO823" s="115"/>
      <c r="DP823" s="115"/>
      <c r="DQ823" s="115"/>
      <c r="DR823" s="115"/>
      <c r="DS823" s="115"/>
      <c r="DT823" s="115"/>
      <c r="DU823" s="115"/>
      <c r="DV823" s="110"/>
      <c r="DW823" s="2"/>
      <c r="DX823" s="2"/>
      <c r="DY823" s="2"/>
      <c r="DZ823" s="2"/>
      <c r="EA823" s="2"/>
      <c r="EB823" s="2"/>
      <c r="EC823" s="2"/>
      <c r="ED823" s="2"/>
      <c r="EE823" s="2"/>
      <c r="EF823" s="110"/>
      <c r="EG823" s="55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135"/>
      <c r="EX823" s="143"/>
      <c r="EY823" s="2"/>
      <c r="EZ823" s="2"/>
      <c r="FA823" s="2"/>
      <c r="FB823" s="2"/>
      <c r="FC823" s="2"/>
      <c r="FD823" s="2"/>
      <c r="FE823" s="143"/>
      <c r="FF823" s="2"/>
      <c r="FG823" s="2"/>
      <c r="FH823" s="2"/>
      <c r="FI823" s="2"/>
    </row>
    <row r="824" spans="1:165" ht="25.5" hidden="1" customHeight="1" thickBot="1">
      <c r="A824" s="2"/>
      <c r="B824" s="2"/>
      <c r="C824" s="2"/>
      <c r="D824" s="2"/>
      <c r="E824" s="2"/>
      <c r="F824" s="55"/>
      <c r="G824" s="2"/>
      <c r="H824" s="2"/>
      <c r="I824" s="2"/>
      <c r="J824" s="2"/>
      <c r="K824" s="2"/>
      <c r="L824" s="2"/>
      <c r="M824" s="2"/>
      <c r="N824" s="2"/>
      <c r="O824" s="2"/>
      <c r="P824" s="15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86"/>
      <c r="BX824" s="86"/>
      <c r="BY824" s="86"/>
      <c r="BZ824" s="86"/>
      <c r="CA824" s="86"/>
      <c r="CB824" s="86"/>
      <c r="CC824" s="86"/>
      <c r="CD824" s="86"/>
      <c r="CE824" s="86"/>
      <c r="CF824" s="86"/>
      <c r="CG824" s="86"/>
      <c r="CH824" s="86"/>
      <c r="CI824" s="86"/>
      <c r="CJ824" s="86"/>
      <c r="CK824" s="86"/>
      <c r="CL824" s="86"/>
      <c r="CM824" s="86"/>
      <c r="CN824" s="86"/>
      <c r="CO824" s="86"/>
      <c r="CP824" s="86"/>
      <c r="CQ824" s="86"/>
      <c r="CR824" s="86"/>
      <c r="CS824" s="86"/>
      <c r="CT824" s="86"/>
      <c r="CU824" s="86"/>
      <c r="CV824" s="86"/>
      <c r="CW824" s="86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91"/>
      <c r="DN824" s="2"/>
      <c r="DO824" s="115"/>
      <c r="DP824" s="115"/>
      <c r="DQ824" s="115"/>
      <c r="DR824" s="115"/>
      <c r="DS824" s="115"/>
      <c r="DT824" s="115"/>
      <c r="DU824" s="115"/>
      <c r="DV824" s="110"/>
      <c r="DW824" s="2"/>
      <c r="DX824" s="2"/>
      <c r="DY824" s="2"/>
      <c r="DZ824" s="2"/>
      <c r="EA824" s="2"/>
      <c r="EB824" s="2"/>
      <c r="EC824" s="2"/>
      <c r="ED824" s="2"/>
      <c r="EE824" s="2"/>
      <c r="EF824" s="110"/>
      <c r="EG824" s="55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135"/>
      <c r="EX824" s="143"/>
      <c r="EY824" s="2"/>
      <c r="EZ824" s="2"/>
      <c r="FA824" s="2"/>
      <c r="FB824" s="2"/>
      <c r="FC824" s="2"/>
      <c r="FD824" s="2"/>
      <c r="FE824" s="143"/>
      <c r="FF824" s="2"/>
      <c r="FG824" s="2"/>
      <c r="FH824" s="2"/>
      <c r="FI824" s="2"/>
    </row>
    <row r="825" spans="1:165" ht="25.5" hidden="1" customHeight="1" thickBot="1">
      <c r="A825" s="2"/>
      <c r="B825" s="2"/>
      <c r="C825" s="2"/>
      <c r="D825" s="2"/>
      <c r="E825" s="2"/>
      <c r="F825" s="55"/>
      <c r="G825" s="2"/>
      <c r="H825" s="2"/>
      <c r="I825" s="2"/>
      <c r="J825" s="2"/>
      <c r="K825" s="2"/>
      <c r="L825" s="2"/>
      <c r="M825" s="2"/>
      <c r="N825" s="2"/>
      <c r="O825" s="2"/>
      <c r="P825" s="15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86"/>
      <c r="BX825" s="86"/>
      <c r="BY825" s="86"/>
      <c r="BZ825" s="86"/>
      <c r="CA825" s="86"/>
      <c r="CB825" s="86"/>
      <c r="CC825" s="86"/>
      <c r="CD825" s="86"/>
      <c r="CE825" s="86"/>
      <c r="CF825" s="86"/>
      <c r="CG825" s="86"/>
      <c r="CH825" s="86"/>
      <c r="CI825" s="86"/>
      <c r="CJ825" s="86"/>
      <c r="CK825" s="86"/>
      <c r="CL825" s="86"/>
      <c r="CM825" s="86"/>
      <c r="CN825" s="86"/>
      <c r="CO825" s="86"/>
      <c r="CP825" s="86"/>
      <c r="CQ825" s="86"/>
      <c r="CR825" s="86"/>
      <c r="CS825" s="86"/>
      <c r="CT825" s="86"/>
      <c r="CU825" s="86"/>
      <c r="CV825" s="86"/>
      <c r="CW825" s="86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91"/>
      <c r="DN825" s="2"/>
      <c r="DO825" s="115"/>
      <c r="DP825" s="115"/>
      <c r="DQ825" s="115"/>
      <c r="DR825" s="115"/>
      <c r="DS825" s="115"/>
      <c r="DT825" s="115"/>
      <c r="DU825" s="115"/>
      <c r="DV825" s="110"/>
      <c r="DW825" s="2"/>
      <c r="DX825" s="2"/>
      <c r="DY825" s="2"/>
      <c r="DZ825" s="2"/>
      <c r="EA825" s="2"/>
      <c r="EB825" s="2"/>
      <c r="EC825" s="2"/>
      <c r="ED825" s="2"/>
      <c r="EE825" s="2"/>
      <c r="EF825" s="110"/>
      <c r="EG825" s="55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135"/>
      <c r="EX825" s="143"/>
      <c r="EY825" s="2"/>
      <c r="EZ825" s="2"/>
      <c r="FA825" s="2"/>
      <c r="FB825" s="2"/>
      <c r="FC825" s="2"/>
      <c r="FD825" s="2"/>
      <c r="FE825" s="143"/>
      <c r="FF825" s="2"/>
      <c r="FG825" s="2"/>
      <c r="FH825" s="2"/>
      <c r="FI825" s="2"/>
    </row>
    <row r="826" spans="1:165" ht="25.5" hidden="1" customHeight="1" thickBot="1">
      <c r="A826" s="2"/>
      <c r="B826" s="2"/>
      <c r="C826" s="2"/>
      <c r="D826" s="2"/>
      <c r="E826" s="2"/>
      <c r="F826" s="55"/>
      <c r="G826" s="2"/>
      <c r="H826" s="2"/>
      <c r="I826" s="2"/>
      <c r="J826" s="2"/>
      <c r="K826" s="2"/>
      <c r="L826" s="2"/>
      <c r="M826" s="2"/>
      <c r="N826" s="2"/>
      <c r="O826" s="2"/>
      <c r="P826" s="15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86"/>
      <c r="BX826" s="86"/>
      <c r="BY826" s="86"/>
      <c r="BZ826" s="86"/>
      <c r="CA826" s="86"/>
      <c r="CB826" s="86"/>
      <c r="CC826" s="86"/>
      <c r="CD826" s="86"/>
      <c r="CE826" s="86"/>
      <c r="CF826" s="86"/>
      <c r="CG826" s="86"/>
      <c r="CH826" s="86"/>
      <c r="CI826" s="86"/>
      <c r="CJ826" s="86"/>
      <c r="CK826" s="86"/>
      <c r="CL826" s="86"/>
      <c r="CM826" s="86"/>
      <c r="CN826" s="86"/>
      <c r="CO826" s="86"/>
      <c r="CP826" s="86"/>
      <c r="CQ826" s="86"/>
      <c r="CR826" s="86"/>
      <c r="CS826" s="86"/>
      <c r="CT826" s="86"/>
      <c r="CU826" s="86"/>
      <c r="CV826" s="86"/>
      <c r="CW826" s="86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91"/>
      <c r="DN826" s="2"/>
      <c r="DO826" s="115"/>
      <c r="DP826" s="115"/>
      <c r="DQ826" s="115"/>
      <c r="DR826" s="115"/>
      <c r="DS826" s="115"/>
      <c r="DT826" s="115"/>
      <c r="DU826" s="115"/>
      <c r="DV826" s="110"/>
      <c r="DW826" s="2"/>
      <c r="DX826" s="2"/>
      <c r="DY826" s="2"/>
      <c r="DZ826" s="2"/>
      <c r="EA826" s="2"/>
      <c r="EB826" s="2"/>
      <c r="EC826" s="2"/>
      <c r="ED826" s="2"/>
      <c r="EE826" s="2"/>
      <c r="EF826" s="110"/>
      <c r="EG826" s="55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135"/>
      <c r="EX826" s="143"/>
      <c r="EY826" s="2"/>
      <c r="EZ826" s="2"/>
      <c r="FA826" s="2"/>
      <c r="FB826" s="2"/>
      <c r="FC826" s="2"/>
      <c r="FD826" s="2"/>
      <c r="FE826" s="143"/>
      <c r="FF826" s="2"/>
      <c r="FG826" s="2"/>
      <c r="FH826" s="2"/>
      <c r="FI826" s="2"/>
    </row>
    <row r="827" spans="1:165" ht="25.5" hidden="1" customHeight="1" thickBot="1">
      <c r="A827" s="2"/>
      <c r="B827" s="2"/>
      <c r="C827" s="2"/>
      <c r="D827" s="2"/>
      <c r="E827" s="2"/>
      <c r="F827" s="55"/>
      <c r="G827" s="2"/>
      <c r="H827" s="2"/>
      <c r="I827" s="2"/>
      <c r="J827" s="2"/>
      <c r="K827" s="2"/>
      <c r="L827" s="2"/>
      <c r="M827" s="2"/>
      <c r="N827" s="2"/>
      <c r="O827" s="2"/>
      <c r="P827" s="15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86"/>
      <c r="BX827" s="86"/>
      <c r="BY827" s="86"/>
      <c r="BZ827" s="86"/>
      <c r="CA827" s="86"/>
      <c r="CB827" s="86"/>
      <c r="CC827" s="86"/>
      <c r="CD827" s="86"/>
      <c r="CE827" s="86"/>
      <c r="CF827" s="86"/>
      <c r="CG827" s="86"/>
      <c r="CH827" s="86"/>
      <c r="CI827" s="86"/>
      <c r="CJ827" s="86"/>
      <c r="CK827" s="86"/>
      <c r="CL827" s="86"/>
      <c r="CM827" s="86"/>
      <c r="CN827" s="86"/>
      <c r="CO827" s="86"/>
      <c r="CP827" s="86"/>
      <c r="CQ827" s="86"/>
      <c r="CR827" s="86"/>
      <c r="CS827" s="86"/>
      <c r="CT827" s="86"/>
      <c r="CU827" s="86"/>
      <c r="CV827" s="86"/>
      <c r="CW827" s="86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91"/>
      <c r="DN827" s="2"/>
      <c r="DO827" s="115"/>
      <c r="DP827" s="115"/>
      <c r="DQ827" s="115"/>
      <c r="DR827" s="115"/>
      <c r="DS827" s="115"/>
      <c r="DT827" s="115"/>
      <c r="DU827" s="115"/>
      <c r="DV827" s="110"/>
      <c r="DW827" s="2"/>
      <c r="DX827" s="2"/>
      <c r="DY827" s="2"/>
      <c r="DZ827" s="2"/>
      <c r="EA827" s="2"/>
      <c r="EB827" s="2"/>
      <c r="EC827" s="2"/>
      <c r="ED827" s="2"/>
      <c r="EE827" s="2"/>
      <c r="EF827" s="110"/>
      <c r="EG827" s="55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135"/>
      <c r="EX827" s="143"/>
      <c r="EY827" s="2"/>
      <c r="EZ827" s="2"/>
      <c r="FA827" s="2"/>
      <c r="FB827" s="2"/>
      <c r="FC827" s="2"/>
      <c r="FD827" s="2"/>
      <c r="FE827" s="143"/>
      <c r="FF827" s="2"/>
      <c r="FG827" s="2"/>
      <c r="FH827" s="2"/>
      <c r="FI827" s="2"/>
    </row>
    <row r="828" spans="1:165" ht="25.5" hidden="1" customHeight="1" thickBot="1">
      <c r="A828" s="2"/>
      <c r="B828" s="2"/>
      <c r="C828" s="2"/>
      <c r="D828" s="2"/>
      <c r="E828" s="2"/>
      <c r="F828" s="55"/>
      <c r="G828" s="2"/>
      <c r="H828" s="2"/>
      <c r="I828" s="2"/>
      <c r="J828" s="2"/>
      <c r="K828" s="2"/>
      <c r="L828" s="2"/>
      <c r="M828" s="2"/>
      <c r="N828" s="2"/>
      <c r="O828" s="2"/>
      <c r="P828" s="15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86"/>
      <c r="BX828" s="86"/>
      <c r="BY828" s="86"/>
      <c r="BZ828" s="86"/>
      <c r="CA828" s="86"/>
      <c r="CB828" s="86"/>
      <c r="CC828" s="86"/>
      <c r="CD828" s="86"/>
      <c r="CE828" s="86"/>
      <c r="CF828" s="86"/>
      <c r="CG828" s="86"/>
      <c r="CH828" s="86"/>
      <c r="CI828" s="86"/>
      <c r="CJ828" s="86"/>
      <c r="CK828" s="86"/>
      <c r="CL828" s="86"/>
      <c r="CM828" s="86"/>
      <c r="CN828" s="86"/>
      <c r="CO828" s="86"/>
      <c r="CP828" s="86"/>
      <c r="CQ828" s="86"/>
      <c r="CR828" s="86"/>
      <c r="CS828" s="86"/>
      <c r="CT828" s="86"/>
      <c r="CU828" s="86"/>
      <c r="CV828" s="86"/>
      <c r="CW828" s="86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91"/>
      <c r="DN828" s="2"/>
      <c r="DO828" s="115"/>
      <c r="DP828" s="115"/>
      <c r="DQ828" s="115"/>
      <c r="DR828" s="115"/>
      <c r="DS828" s="115"/>
      <c r="DT828" s="115"/>
      <c r="DU828" s="115"/>
      <c r="DV828" s="110"/>
      <c r="DW828" s="2"/>
      <c r="DX828" s="2"/>
      <c r="DY828" s="2"/>
      <c r="DZ828" s="2"/>
      <c r="EA828" s="2"/>
      <c r="EB828" s="2"/>
      <c r="EC828" s="2"/>
      <c r="ED828" s="2"/>
      <c r="EE828" s="2"/>
      <c r="EF828" s="110"/>
      <c r="EG828" s="55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135"/>
      <c r="EX828" s="143"/>
      <c r="EY828" s="2"/>
      <c r="EZ828" s="2"/>
      <c r="FA828" s="2"/>
      <c r="FB828" s="2"/>
      <c r="FC828" s="2"/>
      <c r="FD828" s="2"/>
      <c r="FE828" s="143"/>
      <c r="FF828" s="2"/>
      <c r="FG828" s="2"/>
      <c r="FH828" s="2"/>
      <c r="FI828" s="2"/>
    </row>
    <row r="829" spans="1:165" ht="25.5" hidden="1" customHeight="1" thickBot="1">
      <c r="A829" s="2"/>
      <c r="B829" s="2"/>
      <c r="C829" s="2"/>
      <c r="D829" s="2"/>
      <c r="E829" s="2"/>
      <c r="F829" s="55"/>
      <c r="G829" s="2"/>
      <c r="H829" s="2"/>
      <c r="I829" s="2"/>
      <c r="J829" s="2"/>
      <c r="K829" s="2"/>
      <c r="L829" s="2"/>
      <c r="M829" s="2"/>
      <c r="N829" s="2"/>
      <c r="O829" s="2"/>
      <c r="P829" s="15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86"/>
      <c r="BX829" s="86"/>
      <c r="BY829" s="86"/>
      <c r="BZ829" s="86"/>
      <c r="CA829" s="86"/>
      <c r="CB829" s="86"/>
      <c r="CC829" s="86"/>
      <c r="CD829" s="86"/>
      <c r="CE829" s="86"/>
      <c r="CF829" s="86"/>
      <c r="CG829" s="86"/>
      <c r="CH829" s="86"/>
      <c r="CI829" s="86"/>
      <c r="CJ829" s="86"/>
      <c r="CK829" s="86"/>
      <c r="CL829" s="86"/>
      <c r="CM829" s="86"/>
      <c r="CN829" s="86"/>
      <c r="CO829" s="86"/>
      <c r="CP829" s="86"/>
      <c r="CQ829" s="86"/>
      <c r="CR829" s="86"/>
      <c r="CS829" s="86"/>
      <c r="CT829" s="86"/>
      <c r="CU829" s="86"/>
      <c r="CV829" s="86"/>
      <c r="CW829" s="86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91"/>
      <c r="DN829" s="2"/>
      <c r="DO829" s="115"/>
      <c r="DP829" s="115"/>
      <c r="DQ829" s="115"/>
      <c r="DR829" s="115"/>
      <c r="DS829" s="115"/>
      <c r="DT829" s="115"/>
      <c r="DU829" s="115"/>
      <c r="DV829" s="110"/>
      <c r="DW829" s="2"/>
      <c r="DX829" s="2"/>
      <c r="DY829" s="2"/>
      <c r="DZ829" s="2"/>
      <c r="EA829" s="2"/>
      <c r="EB829" s="2"/>
      <c r="EC829" s="2"/>
      <c r="ED829" s="2"/>
      <c r="EE829" s="2"/>
      <c r="EF829" s="110"/>
      <c r="EG829" s="55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135"/>
      <c r="EX829" s="143"/>
      <c r="EY829" s="2"/>
      <c r="EZ829" s="2"/>
      <c r="FA829" s="2"/>
      <c r="FB829" s="2"/>
      <c r="FC829" s="2"/>
      <c r="FD829" s="2"/>
      <c r="FE829" s="143"/>
      <c r="FF829" s="2"/>
      <c r="FG829" s="2"/>
      <c r="FH829" s="2"/>
      <c r="FI829" s="2"/>
    </row>
    <row r="830" spans="1:165" ht="25.5" hidden="1" customHeight="1" thickBot="1">
      <c r="A830" s="2"/>
      <c r="B830" s="2"/>
      <c r="C830" s="2"/>
      <c r="D830" s="2"/>
      <c r="E830" s="2"/>
      <c r="F830" s="55"/>
      <c r="G830" s="2"/>
      <c r="H830" s="2"/>
      <c r="I830" s="2"/>
      <c r="J830" s="2"/>
      <c r="K830" s="2"/>
      <c r="L830" s="2"/>
      <c r="M830" s="2"/>
      <c r="N830" s="2"/>
      <c r="O830" s="2"/>
      <c r="P830" s="15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86"/>
      <c r="BX830" s="86"/>
      <c r="BY830" s="86"/>
      <c r="BZ830" s="86"/>
      <c r="CA830" s="86"/>
      <c r="CB830" s="86"/>
      <c r="CC830" s="86"/>
      <c r="CD830" s="86"/>
      <c r="CE830" s="86"/>
      <c r="CF830" s="86"/>
      <c r="CG830" s="86"/>
      <c r="CH830" s="86"/>
      <c r="CI830" s="86"/>
      <c r="CJ830" s="86"/>
      <c r="CK830" s="86"/>
      <c r="CL830" s="86"/>
      <c r="CM830" s="86"/>
      <c r="CN830" s="86"/>
      <c r="CO830" s="86"/>
      <c r="CP830" s="86"/>
      <c r="CQ830" s="86"/>
      <c r="CR830" s="86"/>
      <c r="CS830" s="86"/>
      <c r="CT830" s="86"/>
      <c r="CU830" s="86"/>
      <c r="CV830" s="86"/>
      <c r="CW830" s="86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91"/>
      <c r="DN830" s="2"/>
      <c r="DO830" s="115"/>
      <c r="DP830" s="115"/>
      <c r="DQ830" s="115"/>
      <c r="DR830" s="115"/>
      <c r="DS830" s="115"/>
      <c r="DT830" s="115"/>
      <c r="DU830" s="115"/>
      <c r="DV830" s="110"/>
      <c r="DW830" s="2"/>
      <c r="DX830" s="2"/>
      <c r="DY830" s="2"/>
      <c r="DZ830" s="2"/>
      <c r="EA830" s="2"/>
      <c r="EB830" s="2"/>
      <c r="EC830" s="2"/>
      <c r="ED830" s="2"/>
      <c r="EE830" s="2"/>
      <c r="EF830" s="110"/>
      <c r="EG830" s="55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135"/>
      <c r="EX830" s="143"/>
      <c r="EY830" s="2"/>
      <c r="EZ830" s="2"/>
      <c r="FA830" s="2"/>
      <c r="FB830" s="2"/>
      <c r="FC830" s="2"/>
      <c r="FD830" s="2"/>
      <c r="FE830" s="143"/>
      <c r="FF830" s="2"/>
      <c r="FG830" s="2"/>
      <c r="FH830" s="2"/>
      <c r="FI830" s="2"/>
    </row>
    <row r="831" spans="1:165" ht="25.5" hidden="1" customHeight="1" thickBot="1">
      <c r="A831" s="2"/>
      <c r="B831" s="2"/>
      <c r="C831" s="2"/>
      <c r="D831" s="2"/>
      <c r="E831" s="2"/>
      <c r="F831" s="55"/>
      <c r="G831" s="2"/>
      <c r="H831" s="2"/>
      <c r="I831" s="2"/>
      <c r="J831" s="2"/>
      <c r="K831" s="2"/>
      <c r="L831" s="2"/>
      <c r="M831" s="2"/>
      <c r="N831" s="2"/>
      <c r="O831" s="2"/>
      <c r="P831" s="15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86"/>
      <c r="BX831" s="86"/>
      <c r="BY831" s="86"/>
      <c r="BZ831" s="86"/>
      <c r="CA831" s="86"/>
      <c r="CB831" s="86"/>
      <c r="CC831" s="86"/>
      <c r="CD831" s="86"/>
      <c r="CE831" s="86"/>
      <c r="CF831" s="86"/>
      <c r="CG831" s="86"/>
      <c r="CH831" s="86"/>
      <c r="CI831" s="86"/>
      <c r="CJ831" s="86"/>
      <c r="CK831" s="86"/>
      <c r="CL831" s="86"/>
      <c r="CM831" s="86"/>
      <c r="CN831" s="86"/>
      <c r="CO831" s="86"/>
      <c r="CP831" s="86"/>
      <c r="CQ831" s="86"/>
      <c r="CR831" s="86"/>
      <c r="CS831" s="86"/>
      <c r="CT831" s="86"/>
      <c r="CU831" s="86"/>
      <c r="CV831" s="86"/>
      <c r="CW831" s="86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91"/>
      <c r="DN831" s="2"/>
      <c r="DO831" s="115"/>
      <c r="DP831" s="115"/>
      <c r="DQ831" s="115"/>
      <c r="DR831" s="115"/>
      <c r="DS831" s="115"/>
      <c r="DT831" s="115"/>
      <c r="DU831" s="115"/>
      <c r="DV831" s="110"/>
      <c r="DW831" s="2"/>
      <c r="DX831" s="2"/>
      <c r="DY831" s="2"/>
      <c r="DZ831" s="2"/>
      <c r="EA831" s="2"/>
      <c r="EB831" s="2"/>
      <c r="EC831" s="2"/>
      <c r="ED831" s="2"/>
      <c r="EE831" s="2"/>
      <c r="EF831" s="110"/>
      <c r="EG831" s="55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135"/>
      <c r="EX831" s="143"/>
      <c r="EY831" s="2"/>
      <c r="EZ831" s="2"/>
      <c r="FA831" s="2"/>
      <c r="FB831" s="2"/>
      <c r="FC831" s="2"/>
      <c r="FD831" s="2"/>
      <c r="FE831" s="143"/>
      <c r="FF831" s="2"/>
      <c r="FG831" s="2"/>
      <c r="FH831" s="2"/>
      <c r="FI831" s="2"/>
    </row>
    <row r="832" spans="1:165" ht="25.5" hidden="1" customHeight="1" thickBot="1">
      <c r="A832" s="2"/>
      <c r="B832" s="2"/>
      <c r="C832" s="2"/>
      <c r="D832" s="2"/>
      <c r="E832" s="2"/>
      <c r="F832" s="55"/>
      <c r="G832" s="2"/>
      <c r="H832" s="2"/>
      <c r="I832" s="2"/>
      <c r="J832" s="2"/>
      <c r="K832" s="2"/>
      <c r="L832" s="2"/>
      <c r="M832" s="2"/>
      <c r="N832" s="2"/>
      <c r="O832" s="2"/>
      <c r="P832" s="15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86"/>
      <c r="BX832" s="86"/>
      <c r="BY832" s="86"/>
      <c r="BZ832" s="86"/>
      <c r="CA832" s="86"/>
      <c r="CB832" s="86"/>
      <c r="CC832" s="86"/>
      <c r="CD832" s="86"/>
      <c r="CE832" s="86"/>
      <c r="CF832" s="86"/>
      <c r="CG832" s="86"/>
      <c r="CH832" s="86"/>
      <c r="CI832" s="86"/>
      <c r="CJ832" s="86"/>
      <c r="CK832" s="86"/>
      <c r="CL832" s="86"/>
      <c r="CM832" s="86"/>
      <c r="CN832" s="86"/>
      <c r="CO832" s="86"/>
      <c r="CP832" s="86"/>
      <c r="CQ832" s="86"/>
      <c r="CR832" s="86"/>
      <c r="CS832" s="86"/>
      <c r="CT832" s="86"/>
      <c r="CU832" s="86"/>
      <c r="CV832" s="86"/>
      <c r="CW832" s="86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91"/>
      <c r="DN832" s="2"/>
      <c r="DO832" s="115"/>
      <c r="DP832" s="115"/>
      <c r="DQ832" s="115"/>
      <c r="DR832" s="115"/>
      <c r="DS832" s="115"/>
      <c r="DT832" s="115"/>
      <c r="DU832" s="115"/>
      <c r="DV832" s="110"/>
      <c r="DW832" s="2"/>
      <c r="DX832" s="2"/>
      <c r="DY832" s="2"/>
      <c r="DZ832" s="2"/>
      <c r="EA832" s="2"/>
      <c r="EB832" s="2"/>
      <c r="EC832" s="2"/>
      <c r="ED832" s="2"/>
      <c r="EE832" s="2"/>
      <c r="EF832" s="110"/>
      <c r="EG832" s="55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135"/>
      <c r="EX832" s="143"/>
      <c r="EY832" s="2"/>
      <c r="EZ832" s="2"/>
      <c r="FA832" s="2"/>
      <c r="FB832" s="2"/>
      <c r="FC832" s="2"/>
      <c r="FD832" s="2"/>
      <c r="FE832" s="143"/>
      <c r="FF832" s="2"/>
      <c r="FG832" s="2"/>
      <c r="FH832" s="2"/>
      <c r="FI832" s="2"/>
    </row>
    <row r="833" spans="1:165" ht="25.5" hidden="1" customHeight="1" thickBot="1">
      <c r="A833" s="2"/>
      <c r="B833" s="2"/>
      <c r="C833" s="2"/>
      <c r="D833" s="2"/>
      <c r="E833" s="2"/>
      <c r="F833" s="55"/>
      <c r="G833" s="2"/>
      <c r="H833" s="2"/>
      <c r="I833" s="2"/>
      <c r="J833" s="2"/>
      <c r="K833" s="2"/>
      <c r="L833" s="2"/>
      <c r="M833" s="2"/>
      <c r="N833" s="2"/>
      <c r="O833" s="2"/>
      <c r="P833" s="15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86"/>
      <c r="BX833" s="86"/>
      <c r="BY833" s="86"/>
      <c r="BZ833" s="86"/>
      <c r="CA833" s="86"/>
      <c r="CB833" s="86"/>
      <c r="CC833" s="86"/>
      <c r="CD833" s="86"/>
      <c r="CE833" s="86"/>
      <c r="CF833" s="86"/>
      <c r="CG833" s="86"/>
      <c r="CH833" s="86"/>
      <c r="CI833" s="86"/>
      <c r="CJ833" s="86"/>
      <c r="CK833" s="86"/>
      <c r="CL833" s="86"/>
      <c r="CM833" s="86"/>
      <c r="CN833" s="86"/>
      <c r="CO833" s="86"/>
      <c r="CP833" s="86"/>
      <c r="CQ833" s="86"/>
      <c r="CR833" s="86"/>
      <c r="CS833" s="86"/>
      <c r="CT833" s="86"/>
      <c r="CU833" s="86"/>
      <c r="CV833" s="86"/>
      <c r="CW833" s="86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91"/>
      <c r="DN833" s="2"/>
      <c r="DO833" s="115"/>
      <c r="DP833" s="115"/>
      <c r="DQ833" s="115"/>
      <c r="DR833" s="115"/>
      <c r="DS833" s="115"/>
      <c r="DT833" s="115"/>
      <c r="DU833" s="115"/>
      <c r="DV833" s="110"/>
      <c r="DW833" s="2"/>
      <c r="DX833" s="2"/>
      <c r="DY833" s="2"/>
      <c r="DZ833" s="2"/>
      <c r="EA833" s="2"/>
      <c r="EB833" s="2"/>
      <c r="EC833" s="2"/>
      <c r="ED833" s="2"/>
      <c r="EE833" s="2"/>
      <c r="EF833" s="110"/>
      <c r="EG833" s="55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135"/>
      <c r="EX833" s="143"/>
      <c r="EY833" s="2"/>
      <c r="EZ833" s="2"/>
      <c r="FA833" s="2"/>
      <c r="FB833" s="2"/>
      <c r="FC833" s="2"/>
      <c r="FD833" s="2"/>
      <c r="FE833" s="143"/>
      <c r="FF833" s="2"/>
      <c r="FG833" s="2"/>
      <c r="FH833" s="2"/>
      <c r="FI833" s="2"/>
    </row>
    <row r="834" spans="1:165" ht="25.5" hidden="1" customHeight="1" thickBot="1">
      <c r="A834" s="2"/>
      <c r="B834" s="2"/>
      <c r="C834" s="2"/>
      <c r="D834" s="2"/>
      <c r="E834" s="2"/>
      <c r="F834" s="55"/>
      <c r="G834" s="2"/>
      <c r="H834" s="2"/>
      <c r="I834" s="2"/>
      <c r="J834" s="2"/>
      <c r="K834" s="2"/>
      <c r="L834" s="2"/>
      <c r="M834" s="2"/>
      <c r="N834" s="2"/>
      <c r="O834" s="2"/>
      <c r="P834" s="15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86"/>
      <c r="BX834" s="86"/>
      <c r="BY834" s="86"/>
      <c r="BZ834" s="86"/>
      <c r="CA834" s="86"/>
      <c r="CB834" s="86"/>
      <c r="CC834" s="86"/>
      <c r="CD834" s="86"/>
      <c r="CE834" s="86"/>
      <c r="CF834" s="86"/>
      <c r="CG834" s="86"/>
      <c r="CH834" s="86"/>
      <c r="CI834" s="86"/>
      <c r="CJ834" s="86"/>
      <c r="CK834" s="86"/>
      <c r="CL834" s="86"/>
      <c r="CM834" s="86"/>
      <c r="CN834" s="86"/>
      <c r="CO834" s="86"/>
      <c r="CP834" s="86"/>
      <c r="CQ834" s="86"/>
      <c r="CR834" s="86"/>
      <c r="CS834" s="86"/>
      <c r="CT834" s="86"/>
      <c r="CU834" s="86"/>
      <c r="CV834" s="86"/>
      <c r="CW834" s="86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91"/>
      <c r="DN834" s="2"/>
      <c r="DO834" s="115"/>
      <c r="DP834" s="115"/>
      <c r="DQ834" s="115"/>
      <c r="DR834" s="115"/>
      <c r="DS834" s="115"/>
      <c r="DT834" s="115"/>
      <c r="DU834" s="115"/>
      <c r="DV834" s="110"/>
      <c r="DW834" s="2"/>
      <c r="DX834" s="2"/>
      <c r="DY834" s="2"/>
      <c r="DZ834" s="2"/>
      <c r="EA834" s="2"/>
      <c r="EB834" s="2"/>
      <c r="EC834" s="2"/>
      <c r="ED834" s="2"/>
      <c r="EE834" s="2"/>
      <c r="EF834" s="110"/>
      <c r="EG834" s="55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135"/>
      <c r="EX834" s="143"/>
      <c r="EY834" s="2"/>
      <c r="EZ834" s="2"/>
      <c r="FA834" s="2"/>
      <c r="FB834" s="2"/>
      <c r="FC834" s="2"/>
      <c r="FD834" s="2"/>
      <c r="FE834" s="143"/>
      <c r="FF834" s="2"/>
      <c r="FG834" s="2"/>
      <c r="FH834" s="2"/>
      <c r="FI834" s="2"/>
    </row>
    <row r="835" spans="1:165" ht="25.5" hidden="1" customHeight="1" thickBot="1">
      <c r="A835" s="2"/>
      <c r="B835" s="2"/>
      <c r="C835" s="2"/>
      <c r="D835" s="2"/>
      <c r="E835" s="2"/>
      <c r="F835" s="55"/>
      <c r="G835" s="2"/>
      <c r="H835" s="2"/>
      <c r="I835" s="2"/>
      <c r="J835" s="2"/>
      <c r="K835" s="2"/>
      <c r="L835" s="2"/>
      <c r="M835" s="2"/>
      <c r="N835" s="2"/>
      <c r="O835" s="2"/>
      <c r="P835" s="15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86"/>
      <c r="BX835" s="86"/>
      <c r="BY835" s="86"/>
      <c r="BZ835" s="86"/>
      <c r="CA835" s="86"/>
      <c r="CB835" s="86"/>
      <c r="CC835" s="86"/>
      <c r="CD835" s="86"/>
      <c r="CE835" s="86"/>
      <c r="CF835" s="86"/>
      <c r="CG835" s="86"/>
      <c r="CH835" s="86"/>
      <c r="CI835" s="86"/>
      <c r="CJ835" s="86"/>
      <c r="CK835" s="86"/>
      <c r="CL835" s="86"/>
      <c r="CM835" s="86"/>
      <c r="CN835" s="86"/>
      <c r="CO835" s="86"/>
      <c r="CP835" s="86"/>
      <c r="CQ835" s="86"/>
      <c r="CR835" s="86"/>
      <c r="CS835" s="86"/>
      <c r="CT835" s="86"/>
      <c r="CU835" s="86"/>
      <c r="CV835" s="86"/>
      <c r="CW835" s="86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91"/>
      <c r="DN835" s="2"/>
      <c r="DO835" s="115"/>
      <c r="DP835" s="115"/>
      <c r="DQ835" s="115"/>
      <c r="DR835" s="115"/>
      <c r="DS835" s="115"/>
      <c r="DT835" s="115"/>
      <c r="DU835" s="115"/>
      <c r="DV835" s="110"/>
      <c r="DW835" s="2"/>
      <c r="DX835" s="2"/>
      <c r="DY835" s="2"/>
      <c r="DZ835" s="2"/>
      <c r="EA835" s="2"/>
      <c r="EB835" s="2"/>
      <c r="EC835" s="2"/>
      <c r="ED835" s="2"/>
      <c r="EE835" s="2"/>
      <c r="EF835" s="110"/>
      <c r="EG835" s="55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135"/>
      <c r="EX835" s="143"/>
      <c r="EY835" s="2"/>
      <c r="EZ835" s="2"/>
      <c r="FA835" s="2"/>
      <c r="FB835" s="2"/>
      <c r="FC835" s="2"/>
      <c r="FD835" s="2"/>
      <c r="FE835" s="143"/>
      <c r="FF835" s="2"/>
      <c r="FG835" s="2"/>
      <c r="FH835" s="2"/>
      <c r="FI835" s="2"/>
    </row>
    <row r="836" spans="1:165" ht="25.5" hidden="1" customHeight="1" thickBot="1">
      <c r="A836" s="2"/>
      <c r="B836" s="2"/>
      <c r="C836" s="2"/>
      <c r="D836" s="2"/>
      <c r="E836" s="2"/>
      <c r="F836" s="55"/>
      <c r="G836" s="2"/>
      <c r="H836" s="2"/>
      <c r="I836" s="2"/>
      <c r="J836" s="2"/>
      <c r="K836" s="2"/>
      <c r="L836" s="2"/>
      <c r="M836" s="2"/>
      <c r="N836" s="2"/>
      <c r="O836" s="2"/>
      <c r="P836" s="15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86"/>
      <c r="BX836" s="86"/>
      <c r="BY836" s="86"/>
      <c r="BZ836" s="86"/>
      <c r="CA836" s="86"/>
      <c r="CB836" s="86"/>
      <c r="CC836" s="86"/>
      <c r="CD836" s="86"/>
      <c r="CE836" s="86"/>
      <c r="CF836" s="86"/>
      <c r="CG836" s="86"/>
      <c r="CH836" s="86"/>
      <c r="CI836" s="86"/>
      <c r="CJ836" s="86"/>
      <c r="CK836" s="86"/>
      <c r="CL836" s="86"/>
      <c r="CM836" s="86"/>
      <c r="CN836" s="86"/>
      <c r="CO836" s="86"/>
      <c r="CP836" s="86"/>
      <c r="CQ836" s="86"/>
      <c r="CR836" s="86"/>
      <c r="CS836" s="86"/>
      <c r="CT836" s="86"/>
      <c r="CU836" s="86"/>
      <c r="CV836" s="86"/>
      <c r="CW836" s="86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91"/>
      <c r="DN836" s="2"/>
      <c r="DO836" s="115"/>
      <c r="DP836" s="115"/>
      <c r="DQ836" s="115"/>
      <c r="DR836" s="115"/>
      <c r="DS836" s="115"/>
      <c r="DT836" s="115"/>
      <c r="DU836" s="115"/>
      <c r="DV836" s="110"/>
      <c r="DW836" s="2"/>
      <c r="DX836" s="2"/>
      <c r="DY836" s="2"/>
      <c r="DZ836" s="2"/>
      <c r="EA836" s="2"/>
      <c r="EB836" s="2"/>
      <c r="EC836" s="2"/>
      <c r="ED836" s="2"/>
      <c r="EE836" s="2"/>
      <c r="EF836" s="110"/>
      <c r="EG836" s="55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135"/>
      <c r="EX836" s="143"/>
      <c r="EY836" s="2"/>
      <c r="EZ836" s="2"/>
      <c r="FA836" s="2"/>
      <c r="FB836" s="2"/>
      <c r="FC836" s="2"/>
      <c r="FD836" s="2"/>
      <c r="FE836" s="143"/>
      <c r="FF836" s="2"/>
      <c r="FG836" s="2"/>
      <c r="FH836" s="2"/>
      <c r="FI836" s="2"/>
    </row>
    <row r="837" spans="1:165" ht="25.5" hidden="1" customHeight="1" thickBot="1">
      <c r="A837" s="2"/>
      <c r="B837" s="2"/>
      <c r="C837" s="2"/>
      <c r="D837" s="2"/>
      <c r="E837" s="2"/>
      <c r="F837" s="55"/>
      <c r="G837" s="2"/>
      <c r="H837" s="2"/>
      <c r="I837" s="2"/>
      <c r="J837" s="2"/>
      <c r="K837" s="2"/>
      <c r="L837" s="2"/>
      <c r="M837" s="2"/>
      <c r="N837" s="2"/>
      <c r="O837" s="2"/>
      <c r="P837" s="15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86"/>
      <c r="BX837" s="86"/>
      <c r="BY837" s="86"/>
      <c r="BZ837" s="86"/>
      <c r="CA837" s="86"/>
      <c r="CB837" s="86"/>
      <c r="CC837" s="86"/>
      <c r="CD837" s="86"/>
      <c r="CE837" s="86"/>
      <c r="CF837" s="86"/>
      <c r="CG837" s="86"/>
      <c r="CH837" s="86"/>
      <c r="CI837" s="86"/>
      <c r="CJ837" s="86"/>
      <c r="CK837" s="86"/>
      <c r="CL837" s="86"/>
      <c r="CM837" s="86"/>
      <c r="CN837" s="86"/>
      <c r="CO837" s="86"/>
      <c r="CP837" s="86"/>
      <c r="CQ837" s="86"/>
      <c r="CR837" s="86"/>
      <c r="CS837" s="86"/>
      <c r="CT837" s="86"/>
      <c r="CU837" s="86"/>
      <c r="CV837" s="86"/>
      <c r="CW837" s="86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91"/>
      <c r="DN837" s="2"/>
      <c r="DO837" s="115"/>
      <c r="DP837" s="115"/>
      <c r="DQ837" s="115"/>
      <c r="DR837" s="115"/>
      <c r="DS837" s="115"/>
      <c r="DT837" s="115"/>
      <c r="DU837" s="115"/>
      <c r="DV837" s="110"/>
      <c r="DW837" s="2"/>
      <c r="DX837" s="2"/>
      <c r="DY837" s="2"/>
      <c r="DZ837" s="2"/>
      <c r="EA837" s="2"/>
      <c r="EB837" s="2"/>
      <c r="EC837" s="2"/>
      <c r="ED837" s="2"/>
      <c r="EE837" s="2"/>
      <c r="EF837" s="110"/>
      <c r="EG837" s="55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135"/>
      <c r="EX837" s="143"/>
      <c r="EY837" s="2"/>
      <c r="EZ837" s="2"/>
      <c r="FA837" s="2"/>
      <c r="FB837" s="2"/>
      <c r="FC837" s="2"/>
      <c r="FD837" s="2"/>
      <c r="FE837" s="143"/>
      <c r="FF837" s="2"/>
      <c r="FG837" s="2"/>
      <c r="FH837" s="2"/>
      <c r="FI837" s="2"/>
    </row>
    <row r="838" spans="1:165" ht="25.5" hidden="1" customHeight="1" thickBot="1">
      <c r="A838" s="2"/>
      <c r="B838" s="2"/>
      <c r="C838" s="2"/>
      <c r="D838" s="2"/>
      <c r="E838" s="2"/>
      <c r="F838" s="55"/>
      <c r="G838" s="2"/>
      <c r="H838" s="2"/>
      <c r="I838" s="2"/>
      <c r="J838" s="2"/>
      <c r="K838" s="2"/>
      <c r="L838" s="2"/>
      <c r="M838" s="2"/>
      <c r="N838" s="2"/>
      <c r="O838" s="2"/>
      <c r="P838" s="15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86"/>
      <c r="BX838" s="86"/>
      <c r="BY838" s="86"/>
      <c r="BZ838" s="86"/>
      <c r="CA838" s="86"/>
      <c r="CB838" s="86"/>
      <c r="CC838" s="86"/>
      <c r="CD838" s="86"/>
      <c r="CE838" s="86"/>
      <c r="CF838" s="86"/>
      <c r="CG838" s="86"/>
      <c r="CH838" s="86"/>
      <c r="CI838" s="86"/>
      <c r="CJ838" s="86"/>
      <c r="CK838" s="86"/>
      <c r="CL838" s="86"/>
      <c r="CM838" s="86"/>
      <c r="CN838" s="86"/>
      <c r="CO838" s="86"/>
      <c r="CP838" s="86"/>
      <c r="CQ838" s="86"/>
      <c r="CR838" s="86"/>
      <c r="CS838" s="86"/>
      <c r="CT838" s="86"/>
      <c r="CU838" s="86"/>
      <c r="CV838" s="86"/>
      <c r="CW838" s="86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91"/>
      <c r="DN838" s="2"/>
      <c r="DO838" s="115"/>
      <c r="DP838" s="115"/>
      <c r="DQ838" s="115"/>
      <c r="DR838" s="115"/>
      <c r="DS838" s="115"/>
      <c r="DT838" s="115"/>
      <c r="DU838" s="115"/>
      <c r="DV838" s="110"/>
      <c r="DW838" s="2"/>
      <c r="DX838" s="2"/>
      <c r="DY838" s="2"/>
      <c r="DZ838" s="2"/>
      <c r="EA838" s="2"/>
      <c r="EB838" s="2"/>
      <c r="EC838" s="2"/>
      <c r="ED838" s="2"/>
      <c r="EE838" s="2"/>
      <c r="EF838" s="110"/>
      <c r="EG838" s="55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135"/>
      <c r="EX838" s="143"/>
      <c r="EY838" s="2"/>
      <c r="EZ838" s="2"/>
      <c r="FA838" s="2"/>
      <c r="FB838" s="2"/>
      <c r="FC838" s="2"/>
      <c r="FD838" s="2"/>
      <c r="FE838" s="143"/>
      <c r="FF838" s="2"/>
      <c r="FG838" s="2"/>
      <c r="FH838" s="2"/>
      <c r="FI838" s="2"/>
    </row>
    <row r="839" spans="1:165" ht="25.5" hidden="1" customHeight="1" thickBot="1">
      <c r="A839" s="2"/>
      <c r="B839" s="2"/>
      <c r="C839" s="2"/>
      <c r="D839" s="2"/>
      <c r="E839" s="2"/>
      <c r="F839" s="55"/>
      <c r="G839" s="2"/>
      <c r="H839" s="2"/>
      <c r="I839" s="2"/>
      <c r="J839" s="2"/>
      <c r="K839" s="2"/>
      <c r="L839" s="2"/>
      <c r="M839" s="2"/>
      <c r="N839" s="2"/>
      <c r="O839" s="2"/>
      <c r="P839" s="15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86"/>
      <c r="BX839" s="86"/>
      <c r="BY839" s="86"/>
      <c r="BZ839" s="86"/>
      <c r="CA839" s="86"/>
      <c r="CB839" s="86"/>
      <c r="CC839" s="86"/>
      <c r="CD839" s="86"/>
      <c r="CE839" s="86"/>
      <c r="CF839" s="86"/>
      <c r="CG839" s="86"/>
      <c r="CH839" s="86"/>
      <c r="CI839" s="86"/>
      <c r="CJ839" s="86"/>
      <c r="CK839" s="86"/>
      <c r="CL839" s="86"/>
      <c r="CM839" s="86"/>
      <c r="CN839" s="86"/>
      <c r="CO839" s="86"/>
      <c r="CP839" s="86"/>
      <c r="CQ839" s="86"/>
      <c r="CR839" s="86"/>
      <c r="CS839" s="86"/>
      <c r="CT839" s="86"/>
      <c r="CU839" s="86"/>
      <c r="CV839" s="86"/>
      <c r="CW839" s="86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91"/>
      <c r="DN839" s="2"/>
      <c r="DO839" s="115"/>
      <c r="DP839" s="115"/>
      <c r="DQ839" s="115"/>
      <c r="DR839" s="115"/>
      <c r="DS839" s="115"/>
      <c r="DT839" s="115"/>
      <c r="DU839" s="115"/>
      <c r="DV839" s="110"/>
      <c r="DW839" s="2"/>
      <c r="DX839" s="2"/>
      <c r="DY839" s="2"/>
      <c r="DZ839" s="2"/>
      <c r="EA839" s="2"/>
      <c r="EB839" s="2"/>
      <c r="EC839" s="2"/>
      <c r="ED839" s="2"/>
      <c r="EE839" s="2"/>
      <c r="EF839" s="110"/>
      <c r="EG839" s="55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135"/>
      <c r="EX839" s="143"/>
      <c r="EY839" s="2"/>
      <c r="EZ839" s="2"/>
      <c r="FA839" s="2"/>
      <c r="FB839" s="2"/>
      <c r="FC839" s="2"/>
      <c r="FD839" s="2"/>
      <c r="FE839" s="143"/>
      <c r="FF839" s="2"/>
      <c r="FG839" s="2"/>
      <c r="FH839" s="2"/>
      <c r="FI839" s="2"/>
    </row>
    <row r="840" spans="1:165" ht="25.5" hidden="1" customHeight="1" thickBot="1">
      <c r="A840" s="2"/>
      <c r="B840" s="2"/>
      <c r="C840" s="2"/>
      <c r="D840" s="2"/>
      <c r="E840" s="2"/>
      <c r="F840" s="55"/>
      <c r="G840" s="2"/>
      <c r="H840" s="2"/>
      <c r="I840" s="2"/>
      <c r="J840" s="2"/>
      <c r="K840" s="2"/>
      <c r="L840" s="2"/>
      <c r="M840" s="2"/>
      <c r="N840" s="2"/>
      <c r="O840" s="2"/>
      <c r="P840" s="15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86"/>
      <c r="BX840" s="86"/>
      <c r="BY840" s="86"/>
      <c r="BZ840" s="86"/>
      <c r="CA840" s="86"/>
      <c r="CB840" s="86"/>
      <c r="CC840" s="86"/>
      <c r="CD840" s="86"/>
      <c r="CE840" s="86"/>
      <c r="CF840" s="86"/>
      <c r="CG840" s="86"/>
      <c r="CH840" s="86"/>
      <c r="CI840" s="86"/>
      <c r="CJ840" s="86"/>
      <c r="CK840" s="86"/>
      <c r="CL840" s="86"/>
      <c r="CM840" s="86"/>
      <c r="CN840" s="86"/>
      <c r="CO840" s="86"/>
      <c r="CP840" s="86"/>
      <c r="CQ840" s="86"/>
      <c r="CR840" s="86"/>
      <c r="CS840" s="86"/>
      <c r="CT840" s="86"/>
      <c r="CU840" s="86"/>
      <c r="CV840" s="86"/>
      <c r="CW840" s="86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91"/>
      <c r="DN840" s="2"/>
      <c r="DO840" s="115"/>
      <c r="DP840" s="115"/>
      <c r="DQ840" s="115"/>
      <c r="DR840" s="115"/>
      <c r="DS840" s="115"/>
      <c r="DT840" s="115"/>
      <c r="DU840" s="115"/>
      <c r="DV840" s="110"/>
      <c r="DW840" s="2"/>
      <c r="DX840" s="2"/>
      <c r="DY840" s="2"/>
      <c r="DZ840" s="2"/>
      <c r="EA840" s="2"/>
      <c r="EB840" s="2"/>
      <c r="EC840" s="2"/>
      <c r="ED840" s="2"/>
      <c r="EE840" s="2"/>
      <c r="EF840" s="110"/>
      <c r="EG840" s="55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135"/>
      <c r="EX840" s="143"/>
      <c r="EY840" s="2"/>
      <c r="EZ840" s="2"/>
      <c r="FA840" s="2"/>
      <c r="FB840" s="2"/>
      <c r="FC840" s="2"/>
      <c r="FD840" s="2"/>
      <c r="FE840" s="143"/>
      <c r="FF840" s="2"/>
      <c r="FG840" s="2"/>
      <c r="FH840" s="2"/>
      <c r="FI840" s="2"/>
    </row>
    <row r="841" spans="1:165" ht="25.5" hidden="1" customHeight="1" thickBot="1">
      <c r="A841" s="2"/>
      <c r="B841" s="2"/>
      <c r="C841" s="2"/>
      <c r="D841" s="2"/>
      <c r="E841" s="2"/>
      <c r="F841" s="55"/>
      <c r="G841" s="2"/>
      <c r="H841" s="2"/>
      <c r="I841" s="2"/>
      <c r="J841" s="2"/>
      <c r="K841" s="2"/>
      <c r="L841" s="2"/>
      <c r="M841" s="2"/>
      <c r="N841" s="2"/>
      <c r="O841" s="2"/>
      <c r="P841" s="15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86"/>
      <c r="BX841" s="86"/>
      <c r="BY841" s="86"/>
      <c r="BZ841" s="86"/>
      <c r="CA841" s="86"/>
      <c r="CB841" s="86"/>
      <c r="CC841" s="86"/>
      <c r="CD841" s="86"/>
      <c r="CE841" s="86"/>
      <c r="CF841" s="86"/>
      <c r="CG841" s="86"/>
      <c r="CH841" s="86"/>
      <c r="CI841" s="86"/>
      <c r="CJ841" s="86"/>
      <c r="CK841" s="86"/>
      <c r="CL841" s="86"/>
      <c r="CM841" s="86"/>
      <c r="CN841" s="86"/>
      <c r="CO841" s="86"/>
      <c r="CP841" s="86"/>
      <c r="CQ841" s="86"/>
      <c r="CR841" s="86"/>
      <c r="CS841" s="86"/>
      <c r="CT841" s="86"/>
      <c r="CU841" s="86"/>
      <c r="CV841" s="86"/>
      <c r="CW841" s="86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91"/>
      <c r="DN841" s="2"/>
      <c r="DO841" s="115"/>
      <c r="DP841" s="115"/>
      <c r="DQ841" s="115"/>
      <c r="DR841" s="115"/>
      <c r="DS841" s="115"/>
      <c r="DT841" s="115"/>
      <c r="DU841" s="115"/>
      <c r="DV841" s="110"/>
      <c r="DW841" s="2"/>
      <c r="DX841" s="2"/>
      <c r="DY841" s="2"/>
      <c r="DZ841" s="2"/>
      <c r="EA841" s="2"/>
      <c r="EB841" s="2"/>
      <c r="EC841" s="2"/>
      <c r="ED841" s="2"/>
      <c r="EE841" s="2"/>
      <c r="EF841" s="110"/>
      <c r="EG841" s="55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135"/>
      <c r="EX841" s="143"/>
      <c r="EY841" s="2"/>
      <c r="EZ841" s="2"/>
      <c r="FA841" s="2"/>
      <c r="FB841" s="2"/>
      <c r="FC841" s="2"/>
      <c r="FD841" s="2"/>
      <c r="FE841" s="143"/>
      <c r="FF841" s="2"/>
      <c r="FG841" s="2"/>
      <c r="FH841" s="2"/>
      <c r="FI841" s="2"/>
    </row>
    <row r="842" spans="1:165" ht="25.5" hidden="1" customHeight="1" thickBot="1">
      <c r="A842" s="2"/>
      <c r="B842" s="2"/>
      <c r="C842" s="2"/>
      <c r="D842" s="2"/>
      <c r="E842" s="2"/>
      <c r="F842" s="55"/>
      <c r="G842" s="2"/>
      <c r="H842" s="2"/>
      <c r="I842" s="2"/>
      <c r="J842" s="2"/>
      <c r="K842" s="2"/>
      <c r="L842" s="2"/>
      <c r="M842" s="2"/>
      <c r="N842" s="2"/>
      <c r="O842" s="2"/>
      <c r="P842" s="15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86"/>
      <c r="BX842" s="86"/>
      <c r="BY842" s="86"/>
      <c r="BZ842" s="86"/>
      <c r="CA842" s="86"/>
      <c r="CB842" s="86"/>
      <c r="CC842" s="86"/>
      <c r="CD842" s="86"/>
      <c r="CE842" s="86"/>
      <c r="CF842" s="86"/>
      <c r="CG842" s="86"/>
      <c r="CH842" s="86"/>
      <c r="CI842" s="86"/>
      <c r="CJ842" s="86"/>
      <c r="CK842" s="86"/>
      <c r="CL842" s="86"/>
      <c r="CM842" s="86"/>
      <c r="CN842" s="86"/>
      <c r="CO842" s="86"/>
      <c r="CP842" s="86"/>
      <c r="CQ842" s="86"/>
      <c r="CR842" s="86"/>
      <c r="CS842" s="86"/>
      <c r="CT842" s="86"/>
      <c r="CU842" s="86"/>
      <c r="CV842" s="86"/>
      <c r="CW842" s="86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91"/>
      <c r="DN842" s="2"/>
      <c r="DO842" s="115"/>
      <c r="DP842" s="115"/>
      <c r="DQ842" s="115"/>
      <c r="DR842" s="115"/>
      <c r="DS842" s="115"/>
      <c r="DT842" s="115"/>
      <c r="DU842" s="115"/>
      <c r="DV842" s="110"/>
      <c r="DW842" s="2"/>
      <c r="DX842" s="2"/>
      <c r="DY842" s="2"/>
      <c r="DZ842" s="2"/>
      <c r="EA842" s="2"/>
      <c r="EB842" s="2"/>
      <c r="EC842" s="2"/>
      <c r="ED842" s="2"/>
      <c r="EE842" s="2"/>
      <c r="EF842" s="110"/>
      <c r="EG842" s="55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135"/>
      <c r="EX842" s="143"/>
      <c r="EY842" s="2"/>
      <c r="EZ842" s="2"/>
      <c r="FA842" s="2"/>
      <c r="FB842" s="2"/>
      <c r="FC842" s="2"/>
      <c r="FD842" s="2"/>
      <c r="FE842" s="143"/>
      <c r="FF842" s="2"/>
      <c r="FG842" s="2"/>
      <c r="FH842" s="2"/>
      <c r="FI842" s="2"/>
    </row>
    <row r="843" spans="1:165" ht="25.5" hidden="1" customHeight="1" thickBot="1">
      <c r="A843" s="2"/>
      <c r="B843" s="2"/>
      <c r="C843" s="2"/>
      <c r="D843" s="2"/>
      <c r="E843" s="2"/>
      <c r="F843" s="55"/>
      <c r="G843" s="2"/>
      <c r="H843" s="2"/>
      <c r="I843" s="2"/>
      <c r="J843" s="2"/>
      <c r="K843" s="2"/>
      <c r="L843" s="2"/>
      <c r="M843" s="2"/>
      <c r="N843" s="2"/>
      <c r="O843" s="2"/>
      <c r="P843" s="15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86"/>
      <c r="BX843" s="86"/>
      <c r="BY843" s="86"/>
      <c r="BZ843" s="86"/>
      <c r="CA843" s="86"/>
      <c r="CB843" s="86"/>
      <c r="CC843" s="86"/>
      <c r="CD843" s="86"/>
      <c r="CE843" s="86"/>
      <c r="CF843" s="86"/>
      <c r="CG843" s="86"/>
      <c r="CH843" s="86"/>
      <c r="CI843" s="86"/>
      <c r="CJ843" s="86"/>
      <c r="CK843" s="86"/>
      <c r="CL843" s="86"/>
      <c r="CM843" s="86"/>
      <c r="CN843" s="86"/>
      <c r="CO843" s="86"/>
      <c r="CP843" s="86"/>
      <c r="CQ843" s="86"/>
      <c r="CR843" s="86"/>
      <c r="CS843" s="86"/>
      <c r="CT843" s="86"/>
      <c r="CU843" s="86"/>
      <c r="CV843" s="86"/>
      <c r="CW843" s="86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91"/>
      <c r="DN843" s="2"/>
      <c r="DO843" s="115"/>
      <c r="DP843" s="115"/>
      <c r="DQ843" s="115"/>
      <c r="DR843" s="115"/>
      <c r="DS843" s="115"/>
      <c r="DT843" s="115"/>
      <c r="DU843" s="115"/>
      <c r="DV843" s="110"/>
      <c r="DW843" s="2"/>
      <c r="DX843" s="2"/>
      <c r="DY843" s="2"/>
      <c r="DZ843" s="2"/>
      <c r="EA843" s="2"/>
      <c r="EB843" s="2"/>
      <c r="EC843" s="2"/>
      <c r="ED843" s="2"/>
      <c r="EE843" s="2"/>
      <c r="EF843" s="110"/>
      <c r="EG843" s="55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135"/>
      <c r="EX843" s="143"/>
      <c r="EY843" s="2"/>
      <c r="EZ843" s="2"/>
      <c r="FA843" s="2"/>
      <c r="FB843" s="2"/>
      <c r="FC843" s="2"/>
      <c r="FD843" s="2"/>
      <c r="FE843" s="143"/>
      <c r="FF843" s="2"/>
      <c r="FG843" s="2"/>
      <c r="FH843" s="2"/>
      <c r="FI843" s="2"/>
    </row>
    <row r="844" spans="1:165" ht="25.5" hidden="1" customHeight="1" thickBot="1">
      <c r="A844" s="2"/>
      <c r="B844" s="2"/>
      <c r="C844" s="2"/>
      <c r="D844" s="2"/>
      <c r="E844" s="2"/>
      <c r="F844" s="55"/>
      <c r="G844" s="2"/>
      <c r="H844" s="2"/>
      <c r="I844" s="2"/>
      <c r="J844" s="2"/>
      <c r="K844" s="2"/>
      <c r="L844" s="2"/>
      <c r="M844" s="2"/>
      <c r="N844" s="2"/>
      <c r="O844" s="2"/>
      <c r="P844" s="15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86"/>
      <c r="BX844" s="86"/>
      <c r="BY844" s="86"/>
      <c r="BZ844" s="86"/>
      <c r="CA844" s="86"/>
      <c r="CB844" s="86"/>
      <c r="CC844" s="86"/>
      <c r="CD844" s="86"/>
      <c r="CE844" s="86"/>
      <c r="CF844" s="86"/>
      <c r="CG844" s="86"/>
      <c r="CH844" s="86"/>
      <c r="CI844" s="86"/>
      <c r="CJ844" s="86"/>
      <c r="CK844" s="86"/>
      <c r="CL844" s="86"/>
      <c r="CM844" s="86"/>
      <c r="CN844" s="86"/>
      <c r="CO844" s="86"/>
      <c r="CP844" s="86"/>
      <c r="CQ844" s="86"/>
      <c r="CR844" s="86"/>
      <c r="CS844" s="86"/>
      <c r="CT844" s="86"/>
      <c r="CU844" s="86"/>
      <c r="CV844" s="86"/>
      <c r="CW844" s="86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91"/>
      <c r="DN844" s="2"/>
      <c r="DO844" s="115"/>
      <c r="DP844" s="115"/>
      <c r="DQ844" s="115"/>
      <c r="DR844" s="115"/>
      <c r="DS844" s="115"/>
      <c r="DT844" s="115"/>
      <c r="DU844" s="115"/>
      <c r="DV844" s="110"/>
      <c r="DW844" s="2"/>
      <c r="DX844" s="2"/>
      <c r="DY844" s="2"/>
      <c r="DZ844" s="2"/>
      <c r="EA844" s="2"/>
      <c r="EB844" s="2"/>
      <c r="EC844" s="2"/>
      <c r="ED844" s="2"/>
      <c r="EE844" s="2"/>
      <c r="EF844" s="110"/>
      <c r="EG844" s="55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135"/>
      <c r="EX844" s="143"/>
      <c r="EY844" s="2"/>
      <c r="EZ844" s="2"/>
      <c r="FA844" s="2"/>
      <c r="FB844" s="2"/>
      <c r="FC844" s="2"/>
      <c r="FD844" s="2"/>
      <c r="FE844" s="143"/>
      <c r="FF844" s="2"/>
      <c r="FG844" s="2"/>
      <c r="FH844" s="2"/>
      <c r="FI844" s="2"/>
    </row>
    <row r="845" spans="1:165" ht="25.5" hidden="1" customHeight="1" thickBot="1">
      <c r="A845" s="2"/>
      <c r="B845" s="2"/>
      <c r="C845" s="2"/>
      <c r="D845" s="2"/>
      <c r="E845" s="2"/>
      <c r="F845" s="55"/>
      <c r="G845" s="2"/>
      <c r="H845" s="2"/>
      <c r="I845" s="2"/>
      <c r="J845" s="2"/>
      <c r="K845" s="2"/>
      <c r="L845" s="2"/>
      <c r="M845" s="2"/>
      <c r="N845" s="2"/>
      <c r="O845" s="2"/>
      <c r="P845" s="15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86"/>
      <c r="BX845" s="86"/>
      <c r="BY845" s="86"/>
      <c r="BZ845" s="86"/>
      <c r="CA845" s="86"/>
      <c r="CB845" s="86"/>
      <c r="CC845" s="86"/>
      <c r="CD845" s="86"/>
      <c r="CE845" s="86"/>
      <c r="CF845" s="86"/>
      <c r="CG845" s="86"/>
      <c r="CH845" s="86"/>
      <c r="CI845" s="86"/>
      <c r="CJ845" s="86"/>
      <c r="CK845" s="86"/>
      <c r="CL845" s="86"/>
      <c r="CM845" s="86"/>
      <c r="CN845" s="86"/>
      <c r="CO845" s="86"/>
      <c r="CP845" s="86"/>
      <c r="CQ845" s="86"/>
      <c r="CR845" s="86"/>
      <c r="CS845" s="86"/>
      <c r="CT845" s="86"/>
      <c r="CU845" s="86"/>
      <c r="CV845" s="86"/>
      <c r="CW845" s="86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91"/>
      <c r="DN845" s="2"/>
      <c r="DO845" s="115"/>
      <c r="DP845" s="115"/>
      <c r="DQ845" s="115"/>
      <c r="DR845" s="115"/>
      <c r="DS845" s="115"/>
      <c r="DT845" s="115"/>
      <c r="DU845" s="115"/>
      <c r="DV845" s="110"/>
      <c r="DW845" s="2"/>
      <c r="DX845" s="2"/>
      <c r="DY845" s="2"/>
      <c r="DZ845" s="2"/>
      <c r="EA845" s="2"/>
      <c r="EB845" s="2"/>
      <c r="EC845" s="2"/>
      <c r="ED845" s="2"/>
      <c r="EE845" s="2"/>
      <c r="EF845" s="110"/>
      <c r="EG845" s="55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135"/>
      <c r="EX845" s="143"/>
      <c r="EY845" s="2"/>
      <c r="EZ845" s="2"/>
      <c r="FA845" s="2"/>
      <c r="FB845" s="2"/>
      <c r="FC845" s="2"/>
      <c r="FD845" s="2"/>
      <c r="FE845" s="143"/>
      <c r="FF845" s="2"/>
      <c r="FG845" s="2"/>
      <c r="FH845" s="2"/>
      <c r="FI845" s="2"/>
    </row>
    <row r="846" spans="1:165" ht="25.5" hidden="1" customHeight="1" thickBot="1">
      <c r="A846" s="2"/>
      <c r="B846" s="2"/>
      <c r="C846" s="2"/>
      <c r="D846" s="2"/>
      <c r="E846" s="2"/>
      <c r="F846" s="55"/>
      <c r="G846" s="2"/>
      <c r="H846" s="2"/>
      <c r="I846" s="2"/>
      <c r="J846" s="2"/>
      <c r="K846" s="2"/>
      <c r="L846" s="2"/>
      <c r="M846" s="2"/>
      <c r="N846" s="2"/>
      <c r="O846" s="2"/>
      <c r="P846" s="15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86"/>
      <c r="BX846" s="86"/>
      <c r="BY846" s="86"/>
      <c r="BZ846" s="86"/>
      <c r="CA846" s="86"/>
      <c r="CB846" s="86"/>
      <c r="CC846" s="86"/>
      <c r="CD846" s="86"/>
      <c r="CE846" s="86"/>
      <c r="CF846" s="86"/>
      <c r="CG846" s="86"/>
      <c r="CH846" s="86"/>
      <c r="CI846" s="86"/>
      <c r="CJ846" s="86"/>
      <c r="CK846" s="86"/>
      <c r="CL846" s="86"/>
      <c r="CM846" s="86"/>
      <c r="CN846" s="86"/>
      <c r="CO846" s="86"/>
      <c r="CP846" s="86"/>
      <c r="CQ846" s="86"/>
      <c r="CR846" s="86"/>
      <c r="CS846" s="86"/>
      <c r="CT846" s="86"/>
      <c r="CU846" s="86"/>
      <c r="CV846" s="86"/>
      <c r="CW846" s="86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91"/>
      <c r="DN846" s="2"/>
      <c r="DO846" s="115"/>
      <c r="DP846" s="115"/>
      <c r="DQ846" s="115"/>
      <c r="DR846" s="115"/>
      <c r="DS846" s="115"/>
      <c r="DT846" s="115"/>
      <c r="DU846" s="115"/>
      <c r="DV846" s="110"/>
      <c r="DW846" s="2"/>
      <c r="DX846" s="2"/>
      <c r="DY846" s="2"/>
      <c r="DZ846" s="2"/>
      <c r="EA846" s="2"/>
      <c r="EB846" s="2"/>
      <c r="EC846" s="2"/>
      <c r="ED846" s="2"/>
      <c r="EE846" s="2"/>
      <c r="EF846" s="110"/>
      <c r="EG846" s="55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135"/>
      <c r="EX846" s="143"/>
      <c r="EY846" s="2"/>
      <c r="EZ846" s="2"/>
      <c r="FA846" s="2"/>
      <c r="FB846" s="2"/>
      <c r="FC846" s="2"/>
      <c r="FD846" s="2"/>
      <c r="FE846" s="143"/>
      <c r="FF846" s="2"/>
      <c r="FG846" s="2"/>
      <c r="FH846" s="2"/>
      <c r="FI846" s="2"/>
    </row>
    <row r="847" spans="1:165" ht="25.5" hidden="1" customHeight="1" thickBot="1">
      <c r="A847" s="2"/>
      <c r="B847" s="2"/>
      <c r="C847" s="2"/>
      <c r="D847" s="2"/>
      <c r="E847" s="2"/>
      <c r="F847" s="55"/>
      <c r="G847" s="2"/>
      <c r="H847" s="2"/>
      <c r="I847" s="2"/>
      <c r="J847" s="2"/>
      <c r="K847" s="2"/>
      <c r="L847" s="2"/>
      <c r="M847" s="2"/>
      <c r="N847" s="2"/>
      <c r="O847" s="2"/>
      <c r="P847" s="15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86"/>
      <c r="BX847" s="86"/>
      <c r="BY847" s="86"/>
      <c r="BZ847" s="86"/>
      <c r="CA847" s="86"/>
      <c r="CB847" s="86"/>
      <c r="CC847" s="86"/>
      <c r="CD847" s="86"/>
      <c r="CE847" s="86"/>
      <c r="CF847" s="86"/>
      <c r="CG847" s="86"/>
      <c r="CH847" s="86"/>
      <c r="CI847" s="86"/>
      <c r="CJ847" s="86"/>
      <c r="CK847" s="86"/>
      <c r="CL847" s="86"/>
      <c r="CM847" s="86"/>
      <c r="CN847" s="86"/>
      <c r="CO847" s="86"/>
      <c r="CP847" s="86"/>
      <c r="CQ847" s="86"/>
      <c r="CR847" s="86"/>
      <c r="CS847" s="86"/>
      <c r="CT847" s="86"/>
      <c r="CU847" s="86"/>
      <c r="CV847" s="86"/>
      <c r="CW847" s="86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91"/>
      <c r="DN847" s="2"/>
      <c r="DO847" s="115"/>
      <c r="DP847" s="115"/>
      <c r="DQ847" s="115"/>
      <c r="DR847" s="115"/>
      <c r="DS847" s="115"/>
      <c r="DT847" s="115"/>
      <c r="DU847" s="115"/>
      <c r="DV847" s="110"/>
      <c r="DW847" s="2"/>
      <c r="DX847" s="2"/>
      <c r="DY847" s="2"/>
      <c r="DZ847" s="2"/>
      <c r="EA847" s="2"/>
      <c r="EB847" s="2"/>
      <c r="EC847" s="2"/>
      <c r="ED847" s="2"/>
      <c r="EE847" s="2"/>
      <c r="EF847" s="110"/>
      <c r="EG847" s="55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135"/>
      <c r="EX847" s="143"/>
      <c r="EY847" s="2"/>
      <c r="EZ847" s="2"/>
      <c r="FA847" s="2"/>
      <c r="FB847" s="2"/>
      <c r="FC847" s="2"/>
      <c r="FD847" s="2"/>
      <c r="FE847" s="143"/>
      <c r="FF847" s="2"/>
      <c r="FG847" s="2"/>
      <c r="FH847" s="2"/>
      <c r="FI847" s="2"/>
    </row>
    <row r="848" spans="1:165" ht="25.5" hidden="1" customHeight="1" thickBot="1">
      <c r="A848" s="2"/>
      <c r="B848" s="2"/>
      <c r="C848" s="2"/>
      <c r="D848" s="2"/>
      <c r="E848" s="2"/>
      <c r="F848" s="55"/>
      <c r="G848" s="2"/>
      <c r="H848" s="2"/>
      <c r="I848" s="2"/>
      <c r="J848" s="2"/>
      <c r="K848" s="2"/>
      <c r="L848" s="2"/>
      <c r="M848" s="2"/>
      <c r="N848" s="2"/>
      <c r="O848" s="2"/>
      <c r="P848" s="15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86"/>
      <c r="BX848" s="86"/>
      <c r="BY848" s="86"/>
      <c r="BZ848" s="86"/>
      <c r="CA848" s="86"/>
      <c r="CB848" s="86"/>
      <c r="CC848" s="86"/>
      <c r="CD848" s="86"/>
      <c r="CE848" s="86"/>
      <c r="CF848" s="86"/>
      <c r="CG848" s="86"/>
      <c r="CH848" s="86"/>
      <c r="CI848" s="86"/>
      <c r="CJ848" s="86"/>
      <c r="CK848" s="86"/>
      <c r="CL848" s="86"/>
      <c r="CM848" s="86"/>
      <c r="CN848" s="86"/>
      <c r="CO848" s="86"/>
      <c r="CP848" s="86"/>
      <c r="CQ848" s="86"/>
      <c r="CR848" s="86"/>
      <c r="CS848" s="86"/>
      <c r="CT848" s="86"/>
      <c r="CU848" s="86"/>
      <c r="CV848" s="86"/>
      <c r="CW848" s="86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91"/>
      <c r="DN848" s="2"/>
      <c r="DO848" s="115"/>
      <c r="DP848" s="115"/>
      <c r="DQ848" s="115"/>
      <c r="DR848" s="115"/>
      <c r="DS848" s="115"/>
      <c r="DT848" s="115"/>
      <c r="DU848" s="115"/>
      <c r="DV848" s="110"/>
      <c r="DW848" s="2"/>
      <c r="DX848" s="2"/>
      <c r="DY848" s="2"/>
      <c r="DZ848" s="2"/>
      <c r="EA848" s="2"/>
      <c r="EB848" s="2"/>
      <c r="EC848" s="2"/>
      <c r="ED848" s="2"/>
      <c r="EE848" s="2"/>
      <c r="EF848" s="110"/>
      <c r="EG848" s="55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135"/>
      <c r="EX848" s="143"/>
      <c r="EY848" s="2"/>
      <c r="EZ848" s="2"/>
      <c r="FA848" s="2"/>
      <c r="FB848" s="2"/>
      <c r="FC848" s="2"/>
      <c r="FD848" s="2"/>
      <c r="FE848" s="143"/>
      <c r="FF848" s="2"/>
      <c r="FG848" s="2"/>
      <c r="FH848" s="2"/>
      <c r="FI848" s="2"/>
    </row>
    <row r="849" spans="1:165" ht="25.5" hidden="1" customHeight="1" thickBot="1">
      <c r="A849" s="2"/>
      <c r="B849" s="2"/>
      <c r="C849" s="2"/>
      <c r="D849" s="2"/>
      <c r="E849" s="2"/>
      <c r="F849" s="55"/>
      <c r="G849" s="2"/>
      <c r="H849" s="2"/>
      <c r="I849" s="2"/>
      <c r="J849" s="2"/>
      <c r="K849" s="2"/>
      <c r="L849" s="2"/>
      <c r="M849" s="2"/>
      <c r="N849" s="2"/>
      <c r="O849" s="2"/>
      <c r="P849" s="15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86"/>
      <c r="BX849" s="86"/>
      <c r="BY849" s="86"/>
      <c r="BZ849" s="86"/>
      <c r="CA849" s="86"/>
      <c r="CB849" s="86"/>
      <c r="CC849" s="86"/>
      <c r="CD849" s="86"/>
      <c r="CE849" s="86"/>
      <c r="CF849" s="86"/>
      <c r="CG849" s="86"/>
      <c r="CH849" s="86"/>
      <c r="CI849" s="86"/>
      <c r="CJ849" s="86"/>
      <c r="CK849" s="86"/>
      <c r="CL849" s="86"/>
      <c r="CM849" s="86"/>
      <c r="CN849" s="86"/>
      <c r="CO849" s="86"/>
      <c r="CP849" s="86"/>
      <c r="CQ849" s="86"/>
      <c r="CR849" s="86"/>
      <c r="CS849" s="86"/>
      <c r="CT849" s="86"/>
      <c r="CU849" s="86"/>
      <c r="CV849" s="86"/>
      <c r="CW849" s="86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91"/>
      <c r="DN849" s="2"/>
      <c r="DO849" s="115"/>
      <c r="DP849" s="115"/>
      <c r="DQ849" s="115"/>
      <c r="DR849" s="115"/>
      <c r="DS849" s="115"/>
      <c r="DT849" s="115"/>
      <c r="DU849" s="115"/>
      <c r="DV849" s="110"/>
      <c r="DW849" s="2"/>
      <c r="DX849" s="2"/>
      <c r="DY849" s="2"/>
      <c r="DZ849" s="2"/>
      <c r="EA849" s="2"/>
      <c r="EB849" s="2"/>
      <c r="EC849" s="2"/>
      <c r="ED849" s="2"/>
      <c r="EE849" s="2"/>
      <c r="EF849" s="110"/>
      <c r="EG849" s="55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135"/>
      <c r="EX849" s="143"/>
      <c r="EY849" s="2"/>
      <c r="EZ849" s="2"/>
      <c r="FA849" s="2"/>
      <c r="FB849" s="2"/>
      <c r="FC849" s="2"/>
      <c r="FD849" s="2"/>
      <c r="FE849" s="143"/>
      <c r="FF849" s="2"/>
      <c r="FG849" s="2"/>
      <c r="FH849" s="2"/>
      <c r="FI849" s="2"/>
    </row>
    <row r="850" spans="1:165" ht="25.5" hidden="1" customHeight="1" thickBot="1">
      <c r="A850" s="2"/>
      <c r="B850" s="2"/>
      <c r="C850" s="2"/>
      <c r="D850" s="2"/>
      <c r="E850" s="2"/>
      <c r="F850" s="55"/>
      <c r="G850" s="2"/>
      <c r="H850" s="2"/>
      <c r="I850" s="2"/>
      <c r="J850" s="2"/>
      <c r="K850" s="2"/>
      <c r="L850" s="2"/>
      <c r="M850" s="2"/>
      <c r="N850" s="2"/>
      <c r="O850" s="2"/>
      <c r="P850" s="15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86"/>
      <c r="BX850" s="86"/>
      <c r="BY850" s="86"/>
      <c r="BZ850" s="86"/>
      <c r="CA850" s="86"/>
      <c r="CB850" s="86"/>
      <c r="CC850" s="86"/>
      <c r="CD850" s="86"/>
      <c r="CE850" s="86"/>
      <c r="CF850" s="86"/>
      <c r="CG850" s="86"/>
      <c r="CH850" s="86"/>
      <c r="CI850" s="86"/>
      <c r="CJ850" s="86"/>
      <c r="CK850" s="86"/>
      <c r="CL850" s="86"/>
      <c r="CM850" s="86"/>
      <c r="CN850" s="86"/>
      <c r="CO850" s="86"/>
      <c r="CP850" s="86"/>
      <c r="CQ850" s="86"/>
      <c r="CR850" s="86"/>
      <c r="CS850" s="86"/>
      <c r="CT850" s="86"/>
      <c r="CU850" s="86"/>
      <c r="CV850" s="86"/>
      <c r="CW850" s="86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91"/>
      <c r="DN850" s="2"/>
      <c r="DO850" s="115"/>
      <c r="DP850" s="115"/>
      <c r="DQ850" s="115"/>
      <c r="DR850" s="115"/>
      <c r="DS850" s="115"/>
      <c r="DT850" s="115"/>
      <c r="DU850" s="115"/>
      <c r="DV850" s="110"/>
      <c r="DW850" s="2"/>
      <c r="DX850" s="2"/>
      <c r="DY850" s="2"/>
      <c r="DZ850" s="2"/>
      <c r="EA850" s="2"/>
      <c r="EB850" s="2"/>
      <c r="EC850" s="2"/>
      <c r="ED850" s="2"/>
      <c r="EE850" s="2"/>
      <c r="EF850" s="110"/>
      <c r="EG850" s="55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135"/>
      <c r="EX850" s="143"/>
      <c r="EY850" s="2"/>
      <c r="EZ850" s="2"/>
      <c r="FA850" s="2"/>
      <c r="FB850" s="2"/>
      <c r="FC850" s="2"/>
      <c r="FD850" s="2"/>
      <c r="FE850" s="143"/>
      <c r="FF850" s="2"/>
      <c r="FG850" s="2"/>
      <c r="FH850" s="2"/>
      <c r="FI850" s="2"/>
    </row>
    <row r="851" spans="1:165" ht="25.5" hidden="1" customHeight="1" thickBot="1">
      <c r="A851" s="2"/>
      <c r="B851" s="2"/>
      <c r="C851" s="2"/>
      <c r="D851" s="2"/>
      <c r="E851" s="2"/>
      <c r="F851" s="55"/>
      <c r="G851" s="2"/>
      <c r="H851" s="2"/>
      <c r="I851" s="2"/>
      <c r="J851" s="2"/>
      <c r="K851" s="2"/>
      <c r="L851" s="2"/>
      <c r="M851" s="2"/>
      <c r="N851" s="2"/>
      <c r="O851" s="2"/>
      <c r="P851" s="15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86"/>
      <c r="BX851" s="86"/>
      <c r="BY851" s="86"/>
      <c r="BZ851" s="86"/>
      <c r="CA851" s="86"/>
      <c r="CB851" s="86"/>
      <c r="CC851" s="86"/>
      <c r="CD851" s="86"/>
      <c r="CE851" s="86"/>
      <c r="CF851" s="86"/>
      <c r="CG851" s="86"/>
      <c r="CH851" s="86"/>
      <c r="CI851" s="86"/>
      <c r="CJ851" s="86"/>
      <c r="CK851" s="86"/>
      <c r="CL851" s="86"/>
      <c r="CM851" s="86"/>
      <c r="CN851" s="86"/>
      <c r="CO851" s="86"/>
      <c r="CP851" s="86"/>
      <c r="CQ851" s="86"/>
      <c r="CR851" s="86"/>
      <c r="CS851" s="86"/>
      <c r="CT851" s="86"/>
      <c r="CU851" s="86"/>
      <c r="CV851" s="86"/>
      <c r="CW851" s="86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91"/>
      <c r="DN851" s="2"/>
      <c r="DO851" s="115"/>
      <c r="DP851" s="115"/>
      <c r="DQ851" s="115"/>
      <c r="DR851" s="115"/>
      <c r="DS851" s="115"/>
      <c r="DT851" s="115"/>
      <c r="DU851" s="115"/>
      <c r="DV851" s="110"/>
      <c r="DW851" s="2"/>
      <c r="DX851" s="2"/>
      <c r="DY851" s="2"/>
      <c r="DZ851" s="2"/>
      <c r="EA851" s="2"/>
      <c r="EB851" s="2"/>
      <c r="EC851" s="2"/>
      <c r="ED851" s="2"/>
      <c r="EE851" s="2"/>
      <c r="EF851" s="110"/>
      <c r="EG851" s="55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135"/>
      <c r="EX851" s="143"/>
      <c r="EY851" s="2"/>
      <c r="EZ851" s="2"/>
      <c r="FA851" s="2"/>
      <c r="FB851" s="2"/>
      <c r="FC851" s="2"/>
      <c r="FD851" s="2"/>
      <c r="FE851" s="143"/>
      <c r="FF851" s="2"/>
      <c r="FG851" s="2"/>
      <c r="FH851" s="2"/>
      <c r="FI851" s="2"/>
    </row>
    <row r="852" spans="1:165" ht="25.5" hidden="1" customHeight="1" thickBot="1">
      <c r="A852" s="2"/>
      <c r="B852" s="2"/>
      <c r="C852" s="2"/>
      <c r="D852" s="2"/>
      <c r="E852" s="2"/>
      <c r="F852" s="55"/>
      <c r="G852" s="2"/>
      <c r="H852" s="2"/>
      <c r="I852" s="2"/>
      <c r="J852" s="2"/>
      <c r="K852" s="2"/>
      <c r="L852" s="2"/>
      <c r="M852" s="2"/>
      <c r="N852" s="2"/>
      <c r="O852" s="2"/>
      <c r="P852" s="15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86"/>
      <c r="BX852" s="86"/>
      <c r="BY852" s="86"/>
      <c r="BZ852" s="86"/>
      <c r="CA852" s="86"/>
      <c r="CB852" s="86"/>
      <c r="CC852" s="86"/>
      <c r="CD852" s="86"/>
      <c r="CE852" s="86"/>
      <c r="CF852" s="86"/>
      <c r="CG852" s="86"/>
      <c r="CH852" s="86"/>
      <c r="CI852" s="86"/>
      <c r="CJ852" s="86"/>
      <c r="CK852" s="86"/>
      <c r="CL852" s="86"/>
      <c r="CM852" s="86"/>
      <c r="CN852" s="86"/>
      <c r="CO852" s="86"/>
      <c r="CP852" s="86"/>
      <c r="CQ852" s="86"/>
      <c r="CR852" s="86"/>
      <c r="CS852" s="86"/>
      <c r="CT852" s="86"/>
      <c r="CU852" s="86"/>
      <c r="CV852" s="86"/>
      <c r="CW852" s="86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91"/>
      <c r="DN852" s="2"/>
      <c r="DO852" s="115"/>
      <c r="DP852" s="115"/>
      <c r="DQ852" s="115"/>
      <c r="DR852" s="115"/>
      <c r="DS852" s="115"/>
      <c r="DT852" s="115"/>
      <c r="DU852" s="115"/>
      <c r="DV852" s="110"/>
      <c r="DW852" s="2"/>
      <c r="DX852" s="2"/>
      <c r="DY852" s="2"/>
      <c r="DZ852" s="2"/>
      <c r="EA852" s="2"/>
      <c r="EB852" s="2"/>
      <c r="EC852" s="2"/>
      <c r="ED852" s="2"/>
      <c r="EE852" s="2"/>
      <c r="EF852" s="110"/>
      <c r="EG852" s="55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135"/>
      <c r="EX852" s="143"/>
      <c r="EY852" s="2"/>
      <c r="EZ852" s="2"/>
      <c r="FA852" s="2"/>
      <c r="FB852" s="2"/>
      <c r="FC852" s="2"/>
      <c r="FD852" s="2"/>
      <c r="FE852" s="143"/>
      <c r="FF852" s="2"/>
      <c r="FG852" s="2"/>
      <c r="FH852" s="2"/>
      <c r="FI852" s="2"/>
    </row>
    <row r="853" spans="1:165" ht="25.5" hidden="1" customHeight="1" thickBot="1">
      <c r="A853" s="2"/>
      <c r="B853" s="2"/>
      <c r="C853" s="2"/>
      <c r="D853" s="2"/>
      <c r="E853" s="2"/>
      <c r="F853" s="55"/>
      <c r="G853" s="2"/>
      <c r="H853" s="2"/>
      <c r="I853" s="2"/>
      <c r="J853" s="2"/>
      <c r="K853" s="2"/>
      <c r="L853" s="2"/>
      <c r="M853" s="2"/>
      <c r="N853" s="2"/>
      <c r="O853" s="2"/>
      <c r="P853" s="15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86"/>
      <c r="BX853" s="86"/>
      <c r="BY853" s="86"/>
      <c r="BZ853" s="86"/>
      <c r="CA853" s="86"/>
      <c r="CB853" s="86"/>
      <c r="CC853" s="86"/>
      <c r="CD853" s="86"/>
      <c r="CE853" s="86"/>
      <c r="CF853" s="86"/>
      <c r="CG853" s="86"/>
      <c r="CH853" s="86"/>
      <c r="CI853" s="86"/>
      <c r="CJ853" s="86"/>
      <c r="CK853" s="86"/>
      <c r="CL853" s="86"/>
      <c r="CM853" s="86"/>
      <c r="CN853" s="86"/>
      <c r="CO853" s="86"/>
      <c r="CP853" s="86"/>
      <c r="CQ853" s="86"/>
      <c r="CR853" s="86"/>
      <c r="CS853" s="86"/>
      <c r="CT853" s="86"/>
      <c r="CU853" s="86"/>
      <c r="CV853" s="86"/>
      <c r="CW853" s="86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91"/>
      <c r="DN853" s="2"/>
      <c r="DO853" s="115"/>
      <c r="DP853" s="115"/>
      <c r="DQ853" s="115"/>
      <c r="DR853" s="115"/>
      <c r="DS853" s="115"/>
      <c r="DT853" s="115"/>
      <c r="DU853" s="115"/>
      <c r="DV853" s="110"/>
      <c r="DW853" s="2"/>
      <c r="DX853" s="2"/>
      <c r="DY853" s="2"/>
      <c r="DZ853" s="2"/>
      <c r="EA853" s="2"/>
      <c r="EB853" s="2"/>
      <c r="EC853" s="2"/>
      <c r="ED853" s="2"/>
      <c r="EE853" s="2"/>
      <c r="EF853" s="110"/>
      <c r="EG853" s="55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135"/>
      <c r="EX853" s="143"/>
      <c r="EY853" s="2"/>
      <c r="EZ853" s="2"/>
      <c r="FA853" s="2"/>
      <c r="FB853" s="2"/>
      <c r="FC853" s="2"/>
      <c r="FD853" s="2"/>
      <c r="FE853" s="143"/>
      <c r="FF853" s="2"/>
      <c r="FG853" s="2"/>
      <c r="FH853" s="2"/>
      <c r="FI853" s="2"/>
    </row>
    <row r="854" spans="1:165" ht="25.5" hidden="1" customHeight="1" thickBot="1">
      <c r="A854" s="2"/>
      <c r="B854" s="2"/>
      <c r="C854" s="2"/>
      <c r="D854" s="2"/>
      <c r="E854" s="2"/>
      <c r="F854" s="55"/>
      <c r="G854" s="2"/>
      <c r="H854" s="2"/>
      <c r="I854" s="2"/>
      <c r="J854" s="2"/>
      <c r="K854" s="2"/>
      <c r="L854" s="2"/>
      <c r="M854" s="2"/>
      <c r="N854" s="2"/>
      <c r="O854" s="2"/>
      <c r="P854" s="15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86"/>
      <c r="BX854" s="86"/>
      <c r="BY854" s="86"/>
      <c r="BZ854" s="86"/>
      <c r="CA854" s="86"/>
      <c r="CB854" s="86"/>
      <c r="CC854" s="86"/>
      <c r="CD854" s="86"/>
      <c r="CE854" s="86"/>
      <c r="CF854" s="86"/>
      <c r="CG854" s="86"/>
      <c r="CH854" s="86"/>
      <c r="CI854" s="86"/>
      <c r="CJ854" s="86"/>
      <c r="CK854" s="86"/>
      <c r="CL854" s="86"/>
      <c r="CM854" s="86"/>
      <c r="CN854" s="86"/>
      <c r="CO854" s="86"/>
      <c r="CP854" s="86"/>
      <c r="CQ854" s="86"/>
      <c r="CR854" s="86"/>
      <c r="CS854" s="86"/>
      <c r="CT854" s="86"/>
      <c r="CU854" s="86"/>
      <c r="CV854" s="86"/>
      <c r="CW854" s="86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91"/>
      <c r="DN854" s="2"/>
      <c r="DO854" s="115"/>
      <c r="DP854" s="115"/>
      <c r="DQ854" s="115"/>
      <c r="DR854" s="115"/>
      <c r="DS854" s="115"/>
      <c r="DT854" s="115"/>
      <c r="DU854" s="115"/>
      <c r="DV854" s="110"/>
      <c r="DW854" s="2"/>
      <c r="DX854" s="2"/>
      <c r="DY854" s="2"/>
      <c r="DZ854" s="2"/>
      <c r="EA854" s="2"/>
      <c r="EB854" s="2"/>
      <c r="EC854" s="2"/>
      <c r="ED854" s="2"/>
      <c r="EE854" s="2"/>
      <c r="EF854" s="110"/>
      <c r="EG854" s="55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135"/>
      <c r="EX854" s="143"/>
      <c r="EY854" s="2"/>
      <c r="EZ854" s="2"/>
      <c r="FA854" s="2"/>
      <c r="FB854" s="2"/>
      <c r="FC854" s="2"/>
      <c r="FD854" s="2"/>
      <c r="FE854" s="143"/>
      <c r="FF854" s="2"/>
      <c r="FG854" s="2"/>
      <c r="FH854" s="2"/>
      <c r="FI854" s="2"/>
    </row>
    <row r="855" spans="1:165" ht="25.5" hidden="1" customHeight="1" thickBot="1">
      <c r="A855" s="2"/>
      <c r="B855" s="2"/>
      <c r="C855" s="2"/>
      <c r="D855" s="2"/>
      <c r="E855" s="2"/>
      <c r="F855" s="55"/>
      <c r="G855" s="2"/>
      <c r="H855" s="2"/>
      <c r="I855" s="2"/>
      <c r="J855" s="2"/>
      <c r="K855" s="2"/>
      <c r="L855" s="2"/>
      <c r="M855" s="2"/>
      <c r="N855" s="2"/>
      <c r="O855" s="2"/>
      <c r="P855" s="15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86"/>
      <c r="BX855" s="86"/>
      <c r="BY855" s="86"/>
      <c r="BZ855" s="86"/>
      <c r="CA855" s="86"/>
      <c r="CB855" s="86"/>
      <c r="CC855" s="86"/>
      <c r="CD855" s="86"/>
      <c r="CE855" s="86"/>
      <c r="CF855" s="86"/>
      <c r="CG855" s="86"/>
      <c r="CH855" s="86"/>
      <c r="CI855" s="86"/>
      <c r="CJ855" s="86"/>
      <c r="CK855" s="86"/>
      <c r="CL855" s="86"/>
      <c r="CM855" s="86"/>
      <c r="CN855" s="86"/>
      <c r="CO855" s="86"/>
      <c r="CP855" s="86"/>
      <c r="CQ855" s="86"/>
      <c r="CR855" s="86"/>
      <c r="CS855" s="86"/>
      <c r="CT855" s="86"/>
      <c r="CU855" s="86"/>
      <c r="CV855" s="86"/>
      <c r="CW855" s="86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91"/>
      <c r="DN855" s="2"/>
      <c r="DO855" s="115"/>
      <c r="DP855" s="115"/>
      <c r="DQ855" s="115"/>
      <c r="DR855" s="115"/>
      <c r="DS855" s="115"/>
      <c r="DT855" s="115"/>
      <c r="DU855" s="115"/>
      <c r="DV855" s="110"/>
      <c r="DW855" s="2"/>
      <c r="DX855" s="2"/>
      <c r="DY855" s="2"/>
      <c r="DZ855" s="2"/>
      <c r="EA855" s="2"/>
      <c r="EB855" s="2"/>
      <c r="EC855" s="2"/>
      <c r="ED855" s="2"/>
      <c r="EE855" s="2"/>
      <c r="EF855" s="110"/>
      <c r="EG855" s="55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135"/>
      <c r="EX855" s="143"/>
      <c r="EY855" s="2"/>
      <c r="EZ855" s="2"/>
      <c r="FA855" s="2"/>
      <c r="FB855" s="2"/>
      <c r="FC855" s="2"/>
      <c r="FD855" s="2"/>
      <c r="FE855" s="143"/>
      <c r="FF855" s="2"/>
      <c r="FG855" s="2"/>
      <c r="FH855" s="2"/>
      <c r="FI855" s="2"/>
    </row>
    <row r="856" spans="1:165" ht="25.5" hidden="1" customHeight="1" thickBot="1">
      <c r="A856" s="2"/>
      <c r="B856" s="2"/>
      <c r="C856" s="2"/>
      <c r="D856" s="2"/>
      <c r="E856" s="2"/>
      <c r="F856" s="55"/>
      <c r="G856" s="2"/>
      <c r="H856" s="2"/>
      <c r="I856" s="2"/>
      <c r="J856" s="2"/>
      <c r="K856" s="2"/>
      <c r="L856" s="2"/>
      <c r="M856" s="2"/>
      <c r="N856" s="2"/>
      <c r="O856" s="2"/>
      <c r="P856" s="15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86"/>
      <c r="BX856" s="86"/>
      <c r="BY856" s="86"/>
      <c r="BZ856" s="86"/>
      <c r="CA856" s="86"/>
      <c r="CB856" s="86"/>
      <c r="CC856" s="86"/>
      <c r="CD856" s="86"/>
      <c r="CE856" s="86"/>
      <c r="CF856" s="86"/>
      <c r="CG856" s="86"/>
      <c r="CH856" s="86"/>
      <c r="CI856" s="86"/>
      <c r="CJ856" s="86"/>
      <c r="CK856" s="86"/>
      <c r="CL856" s="86"/>
      <c r="CM856" s="86"/>
      <c r="CN856" s="86"/>
      <c r="CO856" s="86"/>
      <c r="CP856" s="86"/>
      <c r="CQ856" s="86"/>
      <c r="CR856" s="86"/>
      <c r="CS856" s="86"/>
      <c r="CT856" s="86"/>
      <c r="CU856" s="86"/>
      <c r="CV856" s="86"/>
      <c r="CW856" s="86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91"/>
      <c r="DN856" s="2"/>
      <c r="DO856" s="115"/>
      <c r="DP856" s="115"/>
      <c r="DQ856" s="115"/>
      <c r="DR856" s="115"/>
      <c r="DS856" s="115"/>
      <c r="DT856" s="115"/>
      <c r="DU856" s="115"/>
      <c r="DV856" s="110"/>
      <c r="DW856" s="2"/>
      <c r="DX856" s="2"/>
      <c r="DY856" s="2"/>
      <c r="DZ856" s="2"/>
      <c r="EA856" s="2"/>
      <c r="EB856" s="2"/>
      <c r="EC856" s="2"/>
      <c r="ED856" s="2"/>
      <c r="EE856" s="2"/>
      <c r="EF856" s="110"/>
      <c r="EG856" s="55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135"/>
      <c r="EX856" s="143"/>
      <c r="EY856" s="2"/>
      <c r="EZ856" s="2"/>
      <c r="FA856" s="2"/>
      <c r="FB856" s="2"/>
      <c r="FC856" s="2"/>
      <c r="FD856" s="2"/>
      <c r="FE856" s="143"/>
      <c r="FF856" s="2"/>
      <c r="FG856" s="2"/>
      <c r="FH856" s="2"/>
      <c r="FI856" s="2"/>
    </row>
    <row r="857" spans="1:165" ht="25.5" hidden="1" customHeight="1" thickBot="1">
      <c r="A857" s="2"/>
      <c r="B857" s="2"/>
      <c r="C857" s="2"/>
      <c r="D857" s="2"/>
      <c r="E857" s="2"/>
      <c r="F857" s="55"/>
      <c r="G857" s="2"/>
      <c r="H857" s="2"/>
      <c r="I857" s="2"/>
      <c r="J857" s="2"/>
      <c r="K857" s="2"/>
      <c r="L857" s="2"/>
      <c r="M857" s="2"/>
      <c r="N857" s="2"/>
      <c r="O857" s="2"/>
      <c r="P857" s="15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86"/>
      <c r="BX857" s="86"/>
      <c r="BY857" s="86"/>
      <c r="BZ857" s="86"/>
      <c r="CA857" s="86"/>
      <c r="CB857" s="86"/>
      <c r="CC857" s="86"/>
      <c r="CD857" s="86"/>
      <c r="CE857" s="86"/>
      <c r="CF857" s="86"/>
      <c r="CG857" s="86"/>
      <c r="CH857" s="86"/>
      <c r="CI857" s="86"/>
      <c r="CJ857" s="86"/>
      <c r="CK857" s="86"/>
      <c r="CL857" s="86"/>
      <c r="CM857" s="86"/>
      <c r="CN857" s="86"/>
      <c r="CO857" s="86"/>
      <c r="CP857" s="86"/>
      <c r="CQ857" s="86"/>
      <c r="CR857" s="86"/>
      <c r="CS857" s="86"/>
      <c r="CT857" s="86"/>
      <c r="CU857" s="86"/>
      <c r="CV857" s="86"/>
      <c r="CW857" s="86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91"/>
      <c r="DN857" s="2"/>
      <c r="DO857" s="115"/>
      <c r="DP857" s="115"/>
      <c r="DQ857" s="115"/>
      <c r="DR857" s="115"/>
      <c r="DS857" s="115"/>
      <c r="DT857" s="115"/>
      <c r="DU857" s="115"/>
      <c r="DV857" s="110"/>
      <c r="DW857" s="2"/>
      <c r="DX857" s="2"/>
      <c r="DY857" s="2"/>
      <c r="DZ857" s="2"/>
      <c r="EA857" s="2"/>
      <c r="EB857" s="2"/>
      <c r="EC857" s="2"/>
      <c r="ED857" s="2"/>
      <c r="EE857" s="2"/>
      <c r="EF857" s="110"/>
      <c r="EG857" s="55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135"/>
      <c r="EX857" s="143"/>
      <c r="EY857" s="2"/>
      <c r="EZ857" s="2"/>
      <c r="FA857" s="2"/>
      <c r="FB857" s="2"/>
      <c r="FC857" s="2"/>
      <c r="FD857" s="2"/>
      <c r="FE857" s="143"/>
      <c r="FF857" s="2"/>
      <c r="FG857" s="2"/>
      <c r="FH857" s="2"/>
      <c r="FI857" s="2"/>
    </row>
    <row r="858" spans="1:165" ht="25.5" hidden="1" customHeight="1" thickBot="1">
      <c r="A858" s="2"/>
      <c r="B858" s="2"/>
      <c r="C858" s="2"/>
      <c r="D858" s="2"/>
      <c r="E858" s="2"/>
      <c r="F858" s="55"/>
      <c r="G858" s="2"/>
      <c r="H858" s="2"/>
      <c r="I858" s="2"/>
      <c r="J858" s="2"/>
      <c r="K858" s="2"/>
      <c r="L858" s="2"/>
      <c r="M858" s="2"/>
      <c r="N858" s="2"/>
      <c r="O858" s="2"/>
      <c r="P858" s="15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86"/>
      <c r="BX858" s="86"/>
      <c r="BY858" s="86"/>
      <c r="BZ858" s="86"/>
      <c r="CA858" s="86"/>
      <c r="CB858" s="86"/>
      <c r="CC858" s="86"/>
      <c r="CD858" s="86"/>
      <c r="CE858" s="86"/>
      <c r="CF858" s="86"/>
      <c r="CG858" s="86"/>
      <c r="CH858" s="86"/>
      <c r="CI858" s="86"/>
      <c r="CJ858" s="86"/>
      <c r="CK858" s="86"/>
      <c r="CL858" s="86"/>
      <c r="CM858" s="86"/>
      <c r="CN858" s="86"/>
      <c r="CO858" s="86"/>
      <c r="CP858" s="86"/>
      <c r="CQ858" s="86"/>
      <c r="CR858" s="86"/>
      <c r="CS858" s="86"/>
      <c r="CT858" s="86"/>
      <c r="CU858" s="86"/>
      <c r="CV858" s="86"/>
      <c r="CW858" s="86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91"/>
      <c r="DN858" s="2"/>
      <c r="DO858" s="115"/>
      <c r="DP858" s="115"/>
      <c r="DQ858" s="115"/>
      <c r="DR858" s="115"/>
      <c r="DS858" s="115"/>
      <c r="DT858" s="115"/>
      <c r="DU858" s="115"/>
      <c r="DV858" s="110"/>
      <c r="DW858" s="2"/>
      <c r="DX858" s="2"/>
      <c r="DY858" s="2"/>
      <c r="DZ858" s="2"/>
      <c r="EA858" s="2"/>
      <c r="EB858" s="2"/>
      <c r="EC858" s="2"/>
      <c r="ED858" s="2"/>
      <c r="EE858" s="2"/>
      <c r="EF858" s="110"/>
      <c r="EG858" s="55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135"/>
      <c r="EX858" s="143"/>
      <c r="EY858" s="2"/>
      <c r="EZ858" s="2"/>
      <c r="FA858" s="2"/>
      <c r="FB858" s="2"/>
      <c r="FC858" s="2"/>
      <c r="FD858" s="2"/>
      <c r="FE858" s="143"/>
      <c r="FF858" s="2"/>
      <c r="FG858" s="2"/>
      <c r="FH858" s="2"/>
      <c r="FI858" s="2"/>
    </row>
    <row r="859" spans="1:165" ht="25.5" hidden="1" customHeight="1" thickBot="1">
      <c r="A859" s="2"/>
      <c r="B859" s="2"/>
      <c r="C859" s="2"/>
      <c r="D859" s="2"/>
      <c r="E859" s="2"/>
      <c r="F859" s="55"/>
      <c r="G859" s="2"/>
      <c r="H859" s="2"/>
      <c r="I859" s="2"/>
      <c r="J859" s="2"/>
      <c r="K859" s="2"/>
      <c r="L859" s="2"/>
      <c r="M859" s="2"/>
      <c r="N859" s="2"/>
      <c r="O859" s="2"/>
      <c r="P859" s="15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86"/>
      <c r="BX859" s="86"/>
      <c r="BY859" s="86"/>
      <c r="BZ859" s="86"/>
      <c r="CA859" s="86"/>
      <c r="CB859" s="86"/>
      <c r="CC859" s="86"/>
      <c r="CD859" s="86"/>
      <c r="CE859" s="86"/>
      <c r="CF859" s="86"/>
      <c r="CG859" s="86"/>
      <c r="CH859" s="86"/>
      <c r="CI859" s="86"/>
      <c r="CJ859" s="86"/>
      <c r="CK859" s="86"/>
      <c r="CL859" s="86"/>
      <c r="CM859" s="86"/>
      <c r="CN859" s="86"/>
      <c r="CO859" s="86"/>
      <c r="CP859" s="86"/>
      <c r="CQ859" s="86"/>
      <c r="CR859" s="86"/>
      <c r="CS859" s="86"/>
      <c r="CT859" s="86"/>
      <c r="CU859" s="86"/>
      <c r="CV859" s="86"/>
      <c r="CW859" s="86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91"/>
      <c r="DN859" s="2"/>
      <c r="DO859" s="115"/>
      <c r="DP859" s="115"/>
      <c r="DQ859" s="115"/>
      <c r="DR859" s="115"/>
      <c r="DS859" s="115"/>
      <c r="DT859" s="115"/>
      <c r="DU859" s="115"/>
      <c r="DV859" s="110"/>
      <c r="DW859" s="2"/>
      <c r="DX859" s="2"/>
      <c r="DY859" s="2"/>
      <c r="DZ859" s="2"/>
      <c r="EA859" s="2"/>
      <c r="EB859" s="2"/>
      <c r="EC859" s="2"/>
      <c r="ED859" s="2"/>
      <c r="EE859" s="2"/>
      <c r="EF859" s="110"/>
      <c r="EG859" s="55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135"/>
      <c r="EX859" s="143"/>
      <c r="EY859" s="2"/>
      <c r="EZ859" s="2"/>
      <c r="FA859" s="2"/>
      <c r="FB859" s="2"/>
      <c r="FC859" s="2"/>
      <c r="FD859" s="2"/>
      <c r="FE859" s="143"/>
      <c r="FF859" s="2"/>
      <c r="FG859" s="2"/>
      <c r="FH859" s="2"/>
      <c r="FI859" s="2"/>
    </row>
    <row r="860" spans="1:165" ht="25.5" hidden="1" customHeight="1" thickBot="1">
      <c r="A860" s="2"/>
      <c r="B860" s="2"/>
      <c r="C860" s="2"/>
      <c r="D860" s="2"/>
      <c r="E860" s="2"/>
      <c r="F860" s="55"/>
      <c r="G860" s="2"/>
      <c r="H860" s="2"/>
      <c r="I860" s="2"/>
      <c r="J860" s="2"/>
      <c r="K860" s="2"/>
      <c r="L860" s="2"/>
      <c r="M860" s="2"/>
      <c r="N860" s="2"/>
      <c r="O860" s="2"/>
      <c r="P860" s="15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86"/>
      <c r="BX860" s="86"/>
      <c r="BY860" s="86"/>
      <c r="BZ860" s="86"/>
      <c r="CA860" s="86"/>
      <c r="CB860" s="86"/>
      <c r="CC860" s="86"/>
      <c r="CD860" s="86"/>
      <c r="CE860" s="86"/>
      <c r="CF860" s="86"/>
      <c r="CG860" s="86"/>
      <c r="CH860" s="86"/>
      <c r="CI860" s="86"/>
      <c r="CJ860" s="86"/>
      <c r="CK860" s="86"/>
      <c r="CL860" s="86"/>
      <c r="CM860" s="86"/>
      <c r="CN860" s="86"/>
      <c r="CO860" s="86"/>
      <c r="CP860" s="86"/>
      <c r="CQ860" s="86"/>
      <c r="CR860" s="86"/>
      <c r="CS860" s="86"/>
      <c r="CT860" s="86"/>
      <c r="CU860" s="86"/>
      <c r="CV860" s="86"/>
      <c r="CW860" s="86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91"/>
      <c r="DN860" s="2"/>
      <c r="DO860" s="115"/>
      <c r="DP860" s="115"/>
      <c r="DQ860" s="115"/>
      <c r="DR860" s="115"/>
      <c r="DS860" s="115"/>
      <c r="DT860" s="115"/>
      <c r="DU860" s="115"/>
      <c r="DV860" s="110"/>
      <c r="DW860" s="2"/>
      <c r="DX860" s="2"/>
      <c r="DY860" s="2"/>
      <c r="DZ860" s="2"/>
      <c r="EA860" s="2"/>
      <c r="EB860" s="2"/>
      <c r="EC860" s="2"/>
      <c r="ED860" s="2"/>
      <c r="EE860" s="2"/>
      <c r="EF860" s="110"/>
      <c r="EG860" s="55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135"/>
      <c r="EX860" s="143"/>
      <c r="EY860" s="2"/>
      <c r="EZ860" s="2"/>
      <c r="FA860" s="2"/>
      <c r="FB860" s="2"/>
      <c r="FC860" s="2"/>
      <c r="FD860" s="2"/>
      <c r="FE860" s="143"/>
      <c r="FF860" s="2"/>
      <c r="FG860" s="2"/>
      <c r="FH860" s="2"/>
      <c r="FI860" s="2"/>
    </row>
    <row r="861" spans="1:165" ht="25.5" hidden="1" customHeight="1" thickBot="1">
      <c r="A861" s="2"/>
      <c r="B861" s="2"/>
      <c r="C861" s="2"/>
      <c r="D861" s="2"/>
      <c r="E861" s="2"/>
      <c r="F861" s="55"/>
      <c r="G861" s="2"/>
      <c r="H861" s="2"/>
      <c r="I861" s="2"/>
      <c r="J861" s="2"/>
      <c r="K861" s="2"/>
      <c r="L861" s="2"/>
      <c r="M861" s="2"/>
      <c r="N861" s="2"/>
      <c r="O861" s="2"/>
      <c r="P861" s="15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86"/>
      <c r="BX861" s="86"/>
      <c r="BY861" s="86"/>
      <c r="BZ861" s="86"/>
      <c r="CA861" s="86"/>
      <c r="CB861" s="86"/>
      <c r="CC861" s="86"/>
      <c r="CD861" s="86"/>
      <c r="CE861" s="86"/>
      <c r="CF861" s="86"/>
      <c r="CG861" s="86"/>
      <c r="CH861" s="86"/>
      <c r="CI861" s="86"/>
      <c r="CJ861" s="86"/>
      <c r="CK861" s="86"/>
      <c r="CL861" s="86"/>
      <c r="CM861" s="86"/>
      <c r="CN861" s="86"/>
      <c r="CO861" s="86"/>
      <c r="CP861" s="86"/>
      <c r="CQ861" s="86"/>
      <c r="CR861" s="86"/>
      <c r="CS861" s="86"/>
      <c r="CT861" s="86"/>
      <c r="CU861" s="86"/>
      <c r="CV861" s="86"/>
      <c r="CW861" s="86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91"/>
      <c r="DN861" s="2"/>
      <c r="DO861" s="115"/>
      <c r="DP861" s="115"/>
      <c r="DQ861" s="115"/>
      <c r="DR861" s="115"/>
      <c r="DS861" s="115"/>
      <c r="DT861" s="115"/>
      <c r="DU861" s="115"/>
      <c r="DV861" s="110"/>
      <c r="DW861" s="2"/>
      <c r="DX861" s="2"/>
      <c r="DY861" s="2"/>
      <c r="DZ861" s="2"/>
      <c r="EA861" s="2"/>
      <c r="EB861" s="2"/>
      <c r="EC861" s="2"/>
      <c r="ED861" s="2"/>
      <c r="EE861" s="2"/>
      <c r="EF861" s="110"/>
      <c r="EG861" s="55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135"/>
      <c r="EX861" s="143"/>
      <c r="EY861" s="2"/>
      <c r="EZ861" s="2"/>
      <c r="FA861" s="2"/>
      <c r="FB861" s="2"/>
      <c r="FC861" s="2"/>
      <c r="FD861" s="2"/>
      <c r="FE861" s="143"/>
      <c r="FF861" s="2"/>
      <c r="FG861" s="2"/>
      <c r="FH861" s="2"/>
      <c r="FI861" s="2"/>
    </row>
    <row r="862" spans="1:165" ht="25.5" hidden="1" customHeight="1" thickBot="1">
      <c r="A862" s="2"/>
      <c r="B862" s="2"/>
      <c r="C862" s="2"/>
      <c r="D862" s="2"/>
      <c r="E862" s="2"/>
      <c r="F862" s="55"/>
      <c r="G862" s="2"/>
      <c r="H862" s="2"/>
      <c r="I862" s="2"/>
      <c r="J862" s="2"/>
      <c r="K862" s="2"/>
      <c r="L862" s="2"/>
      <c r="M862" s="2"/>
      <c r="N862" s="2"/>
      <c r="O862" s="2"/>
      <c r="P862" s="15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86"/>
      <c r="BX862" s="86"/>
      <c r="BY862" s="86"/>
      <c r="BZ862" s="86"/>
      <c r="CA862" s="86"/>
      <c r="CB862" s="86"/>
      <c r="CC862" s="86"/>
      <c r="CD862" s="86"/>
      <c r="CE862" s="86"/>
      <c r="CF862" s="86"/>
      <c r="CG862" s="86"/>
      <c r="CH862" s="86"/>
      <c r="CI862" s="86"/>
      <c r="CJ862" s="86"/>
      <c r="CK862" s="86"/>
      <c r="CL862" s="86"/>
      <c r="CM862" s="86"/>
      <c r="CN862" s="86"/>
      <c r="CO862" s="86"/>
      <c r="CP862" s="86"/>
      <c r="CQ862" s="86"/>
      <c r="CR862" s="86"/>
      <c r="CS862" s="86"/>
      <c r="CT862" s="86"/>
      <c r="CU862" s="86"/>
      <c r="CV862" s="86"/>
      <c r="CW862" s="86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91"/>
      <c r="DN862" s="2"/>
      <c r="DO862" s="115"/>
      <c r="DP862" s="115"/>
      <c r="DQ862" s="115"/>
      <c r="DR862" s="115"/>
      <c r="DS862" s="115"/>
      <c r="DT862" s="115"/>
      <c r="DU862" s="115"/>
      <c r="DV862" s="110"/>
      <c r="DW862" s="2"/>
      <c r="DX862" s="2"/>
      <c r="DY862" s="2"/>
      <c r="DZ862" s="2"/>
      <c r="EA862" s="2"/>
      <c r="EB862" s="2"/>
      <c r="EC862" s="2"/>
      <c r="ED862" s="2"/>
      <c r="EE862" s="2"/>
      <c r="EF862" s="110"/>
      <c r="EG862" s="55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135"/>
      <c r="EX862" s="143"/>
      <c r="EY862" s="2"/>
      <c r="EZ862" s="2"/>
      <c r="FA862" s="2"/>
      <c r="FB862" s="2"/>
      <c r="FC862" s="2"/>
      <c r="FD862" s="2"/>
      <c r="FE862" s="143"/>
      <c r="FF862" s="2"/>
      <c r="FG862" s="2"/>
      <c r="FH862" s="2"/>
      <c r="FI862" s="2"/>
    </row>
    <row r="863" spans="1:165" ht="25.5" hidden="1" customHeight="1" thickBot="1">
      <c r="A863" s="2"/>
      <c r="B863" s="2"/>
      <c r="C863" s="2"/>
      <c r="D863" s="2"/>
      <c r="E863" s="2"/>
      <c r="F863" s="55"/>
      <c r="G863" s="2"/>
      <c r="H863" s="2"/>
      <c r="I863" s="2"/>
      <c r="J863" s="2"/>
      <c r="K863" s="2"/>
      <c r="L863" s="2"/>
      <c r="M863" s="2"/>
      <c r="N863" s="2"/>
      <c r="O863" s="2"/>
      <c r="P863" s="15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86"/>
      <c r="BX863" s="86"/>
      <c r="BY863" s="86"/>
      <c r="BZ863" s="86"/>
      <c r="CA863" s="86"/>
      <c r="CB863" s="86"/>
      <c r="CC863" s="86"/>
      <c r="CD863" s="86"/>
      <c r="CE863" s="86"/>
      <c r="CF863" s="86"/>
      <c r="CG863" s="86"/>
      <c r="CH863" s="86"/>
      <c r="CI863" s="86"/>
      <c r="CJ863" s="86"/>
      <c r="CK863" s="86"/>
      <c r="CL863" s="86"/>
      <c r="CM863" s="86"/>
      <c r="CN863" s="86"/>
      <c r="CO863" s="86"/>
      <c r="CP863" s="86"/>
      <c r="CQ863" s="86"/>
      <c r="CR863" s="86"/>
      <c r="CS863" s="86"/>
      <c r="CT863" s="86"/>
      <c r="CU863" s="86"/>
      <c r="CV863" s="86"/>
      <c r="CW863" s="86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91"/>
      <c r="DN863" s="2"/>
      <c r="DO863" s="115"/>
      <c r="DP863" s="115"/>
      <c r="DQ863" s="115"/>
      <c r="DR863" s="115"/>
      <c r="DS863" s="115"/>
      <c r="DT863" s="115"/>
      <c r="DU863" s="115"/>
      <c r="DV863" s="110"/>
      <c r="DW863" s="2"/>
      <c r="DX863" s="2"/>
      <c r="DY863" s="2"/>
      <c r="DZ863" s="2"/>
      <c r="EA863" s="2"/>
      <c r="EB863" s="2"/>
      <c r="EC863" s="2"/>
      <c r="ED863" s="2"/>
      <c r="EE863" s="2"/>
      <c r="EF863" s="110"/>
      <c r="EG863" s="55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135"/>
      <c r="EX863" s="143"/>
      <c r="EY863" s="2"/>
      <c r="EZ863" s="2"/>
      <c r="FA863" s="2"/>
      <c r="FB863" s="2"/>
      <c r="FC863" s="2"/>
      <c r="FD863" s="2"/>
      <c r="FE863" s="143"/>
      <c r="FF863" s="2"/>
      <c r="FG863" s="2"/>
      <c r="FH863" s="2"/>
      <c r="FI863" s="2"/>
    </row>
    <row r="864" spans="1:165" ht="25.5" hidden="1" customHeight="1" thickBot="1">
      <c r="A864" s="2"/>
      <c r="B864" s="2"/>
      <c r="C864" s="2"/>
      <c r="D864" s="2"/>
      <c r="E864" s="2"/>
      <c r="F864" s="55"/>
      <c r="G864" s="2"/>
      <c r="H864" s="2"/>
      <c r="I864" s="2"/>
      <c r="J864" s="2"/>
      <c r="K864" s="2"/>
      <c r="L864" s="2"/>
      <c r="M864" s="2"/>
      <c r="N864" s="2"/>
      <c r="O864" s="2"/>
      <c r="P864" s="15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86"/>
      <c r="BX864" s="86"/>
      <c r="BY864" s="86"/>
      <c r="BZ864" s="86"/>
      <c r="CA864" s="86"/>
      <c r="CB864" s="86"/>
      <c r="CC864" s="86"/>
      <c r="CD864" s="86"/>
      <c r="CE864" s="86"/>
      <c r="CF864" s="86"/>
      <c r="CG864" s="86"/>
      <c r="CH864" s="86"/>
      <c r="CI864" s="86"/>
      <c r="CJ864" s="86"/>
      <c r="CK864" s="86"/>
      <c r="CL864" s="86"/>
      <c r="CM864" s="86"/>
      <c r="CN864" s="86"/>
      <c r="CO864" s="86"/>
      <c r="CP864" s="86"/>
      <c r="CQ864" s="86"/>
      <c r="CR864" s="86"/>
      <c r="CS864" s="86"/>
      <c r="CT864" s="86"/>
      <c r="CU864" s="86"/>
      <c r="CV864" s="86"/>
      <c r="CW864" s="86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91"/>
      <c r="DN864" s="2"/>
      <c r="DO864" s="115"/>
      <c r="DP864" s="115"/>
      <c r="DQ864" s="115"/>
      <c r="DR864" s="115"/>
      <c r="DS864" s="115"/>
      <c r="DT864" s="115"/>
      <c r="DU864" s="115"/>
      <c r="DV864" s="110"/>
      <c r="DW864" s="2"/>
      <c r="DX864" s="2"/>
      <c r="DY864" s="2"/>
      <c r="DZ864" s="2"/>
      <c r="EA864" s="2"/>
      <c r="EB864" s="2"/>
      <c r="EC864" s="2"/>
      <c r="ED864" s="2"/>
      <c r="EE864" s="2"/>
      <c r="EF864" s="110"/>
      <c r="EG864" s="55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135"/>
      <c r="EX864" s="143"/>
      <c r="EY864" s="2"/>
      <c r="EZ864" s="2"/>
      <c r="FA864" s="2"/>
      <c r="FB864" s="2"/>
      <c r="FC864" s="2"/>
      <c r="FD864" s="2"/>
      <c r="FE864" s="143"/>
      <c r="FF864" s="2"/>
      <c r="FG864" s="2"/>
      <c r="FH864" s="2"/>
      <c r="FI864" s="2"/>
    </row>
    <row r="865" spans="1:165" ht="25.5" hidden="1" customHeight="1" thickBot="1">
      <c r="A865" s="2"/>
      <c r="B865" s="2"/>
      <c r="C865" s="2"/>
      <c r="D865" s="2"/>
      <c r="E865" s="2"/>
      <c r="F865" s="55"/>
      <c r="G865" s="2"/>
      <c r="H865" s="2"/>
      <c r="I865" s="2"/>
      <c r="J865" s="2"/>
      <c r="K865" s="2"/>
      <c r="L865" s="2"/>
      <c r="M865" s="2"/>
      <c r="N865" s="2"/>
      <c r="O865" s="2"/>
      <c r="P865" s="15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86"/>
      <c r="BX865" s="86"/>
      <c r="BY865" s="86"/>
      <c r="BZ865" s="86"/>
      <c r="CA865" s="86"/>
      <c r="CB865" s="86"/>
      <c r="CC865" s="86"/>
      <c r="CD865" s="86"/>
      <c r="CE865" s="86"/>
      <c r="CF865" s="86"/>
      <c r="CG865" s="86"/>
      <c r="CH865" s="86"/>
      <c r="CI865" s="86"/>
      <c r="CJ865" s="86"/>
      <c r="CK865" s="86"/>
      <c r="CL865" s="86"/>
      <c r="CM865" s="86"/>
      <c r="CN865" s="86"/>
      <c r="CO865" s="86"/>
      <c r="CP865" s="86"/>
      <c r="CQ865" s="86"/>
      <c r="CR865" s="86"/>
      <c r="CS865" s="86"/>
      <c r="CT865" s="86"/>
      <c r="CU865" s="86"/>
      <c r="CV865" s="86"/>
      <c r="CW865" s="86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91"/>
      <c r="DN865" s="2"/>
      <c r="DO865" s="115"/>
      <c r="DP865" s="115"/>
      <c r="DQ865" s="115"/>
      <c r="DR865" s="115"/>
      <c r="DS865" s="115"/>
      <c r="DT865" s="115"/>
      <c r="DU865" s="115"/>
      <c r="DV865" s="110"/>
      <c r="DW865" s="2"/>
      <c r="DX865" s="2"/>
      <c r="DY865" s="2"/>
      <c r="DZ865" s="2"/>
      <c r="EA865" s="2"/>
      <c r="EB865" s="2"/>
      <c r="EC865" s="2"/>
      <c r="ED865" s="2"/>
      <c r="EE865" s="2"/>
      <c r="EF865" s="110"/>
      <c r="EG865" s="55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135"/>
      <c r="EX865" s="143"/>
      <c r="EY865" s="2"/>
      <c r="EZ865" s="2"/>
      <c r="FA865" s="2"/>
      <c r="FB865" s="2"/>
      <c r="FC865" s="2"/>
      <c r="FD865" s="2"/>
      <c r="FE865" s="143"/>
      <c r="FF865" s="2"/>
      <c r="FG865" s="2"/>
      <c r="FH865" s="2"/>
      <c r="FI865" s="2"/>
    </row>
    <row r="866" spans="1:165" ht="25.5" hidden="1" customHeight="1" thickBot="1">
      <c r="A866" s="2"/>
      <c r="B866" s="2"/>
      <c r="C866" s="2"/>
      <c r="D866" s="2"/>
      <c r="E866" s="2"/>
      <c r="F866" s="55"/>
      <c r="G866" s="2"/>
      <c r="H866" s="2"/>
      <c r="I866" s="2"/>
      <c r="J866" s="2"/>
      <c r="K866" s="2"/>
      <c r="L866" s="2"/>
      <c r="M866" s="2"/>
      <c r="N866" s="2"/>
      <c r="O866" s="2"/>
      <c r="P866" s="15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86"/>
      <c r="BX866" s="86"/>
      <c r="BY866" s="86"/>
      <c r="BZ866" s="86"/>
      <c r="CA866" s="86"/>
      <c r="CB866" s="86"/>
      <c r="CC866" s="86"/>
      <c r="CD866" s="86"/>
      <c r="CE866" s="86"/>
      <c r="CF866" s="86"/>
      <c r="CG866" s="86"/>
      <c r="CH866" s="86"/>
      <c r="CI866" s="86"/>
      <c r="CJ866" s="86"/>
      <c r="CK866" s="86"/>
      <c r="CL866" s="86"/>
      <c r="CM866" s="86"/>
      <c r="CN866" s="86"/>
      <c r="CO866" s="86"/>
      <c r="CP866" s="86"/>
      <c r="CQ866" s="86"/>
      <c r="CR866" s="86"/>
      <c r="CS866" s="86"/>
      <c r="CT866" s="86"/>
      <c r="CU866" s="86"/>
      <c r="CV866" s="86"/>
      <c r="CW866" s="86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91"/>
      <c r="DN866" s="2"/>
      <c r="DO866" s="115"/>
      <c r="DP866" s="115"/>
      <c r="DQ866" s="115"/>
      <c r="DR866" s="115"/>
      <c r="DS866" s="115"/>
      <c r="DT866" s="115"/>
      <c r="DU866" s="115"/>
      <c r="DV866" s="110"/>
      <c r="DW866" s="2"/>
      <c r="DX866" s="2"/>
      <c r="DY866" s="2"/>
      <c r="DZ866" s="2"/>
      <c r="EA866" s="2"/>
      <c r="EB866" s="2"/>
      <c r="EC866" s="2"/>
      <c r="ED866" s="2"/>
      <c r="EE866" s="2"/>
      <c r="EF866" s="110"/>
      <c r="EG866" s="55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135"/>
      <c r="EX866" s="143"/>
      <c r="EY866" s="2"/>
      <c r="EZ866" s="2"/>
      <c r="FA866" s="2"/>
      <c r="FB866" s="2"/>
      <c r="FC866" s="2"/>
      <c r="FD866" s="2"/>
      <c r="FE866" s="143"/>
      <c r="FF866" s="2"/>
      <c r="FG866" s="2"/>
      <c r="FH866" s="2"/>
      <c r="FI866" s="2"/>
    </row>
    <row r="867" spans="1:165" ht="25.5" hidden="1" customHeight="1" thickBot="1">
      <c r="A867" s="2"/>
      <c r="B867" s="2"/>
      <c r="C867" s="2"/>
      <c r="D867" s="2"/>
      <c r="E867" s="2"/>
      <c r="F867" s="55"/>
      <c r="G867" s="2"/>
      <c r="H867" s="2"/>
      <c r="I867" s="2"/>
      <c r="J867" s="2"/>
      <c r="K867" s="2"/>
      <c r="L867" s="2"/>
      <c r="M867" s="2"/>
      <c r="N867" s="2"/>
      <c r="O867" s="2"/>
      <c r="P867" s="15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86"/>
      <c r="BX867" s="86"/>
      <c r="BY867" s="86"/>
      <c r="BZ867" s="86"/>
      <c r="CA867" s="86"/>
      <c r="CB867" s="86"/>
      <c r="CC867" s="86"/>
      <c r="CD867" s="86"/>
      <c r="CE867" s="86"/>
      <c r="CF867" s="86"/>
      <c r="CG867" s="86"/>
      <c r="CH867" s="86"/>
      <c r="CI867" s="86"/>
      <c r="CJ867" s="86"/>
      <c r="CK867" s="86"/>
      <c r="CL867" s="86"/>
      <c r="CM867" s="86"/>
      <c r="CN867" s="86"/>
      <c r="CO867" s="86"/>
      <c r="CP867" s="86"/>
      <c r="CQ867" s="86"/>
      <c r="CR867" s="86"/>
      <c r="CS867" s="86"/>
      <c r="CT867" s="86"/>
      <c r="CU867" s="86"/>
      <c r="CV867" s="86"/>
      <c r="CW867" s="86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91"/>
      <c r="DN867" s="2"/>
      <c r="DO867" s="115"/>
      <c r="DP867" s="115"/>
      <c r="DQ867" s="115"/>
      <c r="DR867" s="115"/>
      <c r="DS867" s="115"/>
      <c r="DT867" s="115"/>
      <c r="DU867" s="115"/>
      <c r="DV867" s="110"/>
      <c r="DW867" s="2"/>
      <c r="DX867" s="2"/>
      <c r="DY867" s="2"/>
      <c r="DZ867" s="2"/>
      <c r="EA867" s="2"/>
      <c r="EB867" s="2"/>
      <c r="EC867" s="2"/>
      <c r="ED867" s="2"/>
      <c r="EE867" s="2"/>
      <c r="EF867" s="110"/>
      <c r="EG867" s="55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135"/>
      <c r="EX867" s="143"/>
      <c r="EY867" s="2"/>
      <c r="EZ867" s="2"/>
      <c r="FA867" s="2"/>
      <c r="FB867" s="2"/>
      <c r="FC867" s="2"/>
      <c r="FD867" s="2"/>
      <c r="FE867" s="143"/>
      <c r="FF867" s="2"/>
      <c r="FG867" s="2"/>
      <c r="FH867" s="2"/>
      <c r="FI867" s="2"/>
    </row>
    <row r="868" spans="1:165" ht="25.5" hidden="1" customHeight="1" thickBot="1">
      <c r="A868" s="2"/>
      <c r="B868" s="2"/>
      <c r="C868" s="2"/>
      <c r="D868" s="2"/>
      <c r="E868" s="2"/>
      <c r="F868" s="55"/>
      <c r="G868" s="2"/>
      <c r="H868" s="2"/>
      <c r="I868" s="2"/>
      <c r="J868" s="2"/>
      <c r="K868" s="2"/>
      <c r="L868" s="2"/>
      <c r="M868" s="2"/>
      <c r="N868" s="2"/>
      <c r="O868" s="2"/>
      <c r="P868" s="15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86"/>
      <c r="BX868" s="86"/>
      <c r="BY868" s="86"/>
      <c r="BZ868" s="86"/>
      <c r="CA868" s="86"/>
      <c r="CB868" s="86"/>
      <c r="CC868" s="86"/>
      <c r="CD868" s="86"/>
      <c r="CE868" s="86"/>
      <c r="CF868" s="86"/>
      <c r="CG868" s="86"/>
      <c r="CH868" s="86"/>
      <c r="CI868" s="86"/>
      <c r="CJ868" s="86"/>
      <c r="CK868" s="86"/>
      <c r="CL868" s="86"/>
      <c r="CM868" s="86"/>
      <c r="CN868" s="86"/>
      <c r="CO868" s="86"/>
      <c r="CP868" s="86"/>
      <c r="CQ868" s="86"/>
      <c r="CR868" s="86"/>
      <c r="CS868" s="86"/>
      <c r="CT868" s="86"/>
      <c r="CU868" s="86"/>
      <c r="CV868" s="86"/>
      <c r="CW868" s="86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91"/>
      <c r="DN868" s="2"/>
      <c r="DO868" s="115"/>
      <c r="DP868" s="115"/>
      <c r="DQ868" s="115"/>
      <c r="DR868" s="115"/>
      <c r="DS868" s="115"/>
      <c r="DT868" s="115"/>
      <c r="DU868" s="115"/>
      <c r="DV868" s="110"/>
      <c r="DW868" s="2"/>
      <c r="DX868" s="2"/>
      <c r="DY868" s="2"/>
      <c r="DZ868" s="2"/>
      <c r="EA868" s="2"/>
      <c r="EB868" s="2"/>
      <c r="EC868" s="2"/>
      <c r="ED868" s="2"/>
      <c r="EE868" s="2"/>
      <c r="EF868" s="110"/>
      <c r="EG868" s="55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135"/>
      <c r="EX868" s="143"/>
      <c r="EY868" s="2"/>
      <c r="EZ868" s="2"/>
      <c r="FA868" s="2"/>
      <c r="FB868" s="2"/>
      <c r="FC868" s="2"/>
      <c r="FD868" s="2"/>
      <c r="FE868" s="143"/>
      <c r="FF868" s="2"/>
      <c r="FG868" s="2"/>
      <c r="FH868" s="2"/>
      <c r="FI868" s="2"/>
    </row>
    <row r="869" spans="1:165" ht="25.5" hidden="1" customHeight="1" thickBot="1">
      <c r="A869" s="2"/>
      <c r="B869" s="2"/>
      <c r="C869" s="2"/>
      <c r="D869" s="2"/>
      <c r="E869" s="2"/>
      <c r="F869" s="55"/>
      <c r="G869" s="2"/>
      <c r="H869" s="2"/>
      <c r="I869" s="2"/>
      <c r="J869" s="2"/>
      <c r="K869" s="2"/>
      <c r="L869" s="2"/>
      <c r="M869" s="2"/>
      <c r="N869" s="2"/>
      <c r="O869" s="2"/>
      <c r="P869" s="15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86"/>
      <c r="BX869" s="86"/>
      <c r="BY869" s="86"/>
      <c r="BZ869" s="86"/>
      <c r="CA869" s="86"/>
      <c r="CB869" s="86"/>
      <c r="CC869" s="86"/>
      <c r="CD869" s="86"/>
      <c r="CE869" s="86"/>
      <c r="CF869" s="86"/>
      <c r="CG869" s="86"/>
      <c r="CH869" s="86"/>
      <c r="CI869" s="86"/>
      <c r="CJ869" s="86"/>
      <c r="CK869" s="86"/>
      <c r="CL869" s="86"/>
      <c r="CM869" s="86"/>
      <c r="CN869" s="86"/>
      <c r="CO869" s="86"/>
      <c r="CP869" s="86"/>
      <c r="CQ869" s="86"/>
      <c r="CR869" s="86"/>
      <c r="CS869" s="86"/>
      <c r="CT869" s="86"/>
      <c r="CU869" s="86"/>
      <c r="CV869" s="86"/>
      <c r="CW869" s="86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91"/>
      <c r="DN869" s="2"/>
      <c r="DO869" s="115"/>
      <c r="DP869" s="115"/>
      <c r="DQ869" s="115"/>
      <c r="DR869" s="115"/>
      <c r="DS869" s="115"/>
      <c r="DT869" s="115"/>
      <c r="DU869" s="115"/>
      <c r="DV869" s="110"/>
      <c r="DW869" s="2"/>
      <c r="DX869" s="2"/>
      <c r="DY869" s="2"/>
      <c r="DZ869" s="2"/>
      <c r="EA869" s="2"/>
      <c r="EB869" s="2"/>
      <c r="EC869" s="2"/>
      <c r="ED869" s="2"/>
      <c r="EE869" s="2"/>
      <c r="EF869" s="110"/>
      <c r="EG869" s="55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135"/>
      <c r="EX869" s="143"/>
      <c r="EY869" s="2"/>
      <c r="EZ869" s="2"/>
      <c r="FA869" s="2"/>
      <c r="FB869" s="2"/>
      <c r="FC869" s="2"/>
      <c r="FD869" s="2"/>
      <c r="FE869" s="143"/>
      <c r="FF869" s="2"/>
      <c r="FG869" s="2"/>
      <c r="FH869" s="2"/>
      <c r="FI869" s="2"/>
    </row>
    <row r="870" spans="1:165" ht="25.5" hidden="1" customHeight="1" thickBot="1">
      <c r="A870" s="2"/>
      <c r="B870" s="2"/>
      <c r="C870" s="2"/>
      <c r="D870" s="2"/>
      <c r="E870" s="2"/>
      <c r="F870" s="55"/>
      <c r="G870" s="2"/>
      <c r="H870" s="2"/>
      <c r="I870" s="2"/>
      <c r="J870" s="2"/>
      <c r="K870" s="2"/>
      <c r="L870" s="2"/>
      <c r="M870" s="2"/>
      <c r="N870" s="2"/>
      <c r="O870" s="2"/>
      <c r="P870" s="15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86"/>
      <c r="BX870" s="86"/>
      <c r="BY870" s="86"/>
      <c r="BZ870" s="86"/>
      <c r="CA870" s="86"/>
      <c r="CB870" s="86"/>
      <c r="CC870" s="86"/>
      <c r="CD870" s="86"/>
      <c r="CE870" s="86"/>
      <c r="CF870" s="86"/>
      <c r="CG870" s="86"/>
      <c r="CH870" s="86"/>
      <c r="CI870" s="86"/>
      <c r="CJ870" s="86"/>
      <c r="CK870" s="86"/>
      <c r="CL870" s="86"/>
      <c r="CM870" s="86"/>
      <c r="CN870" s="86"/>
      <c r="CO870" s="86"/>
      <c r="CP870" s="86"/>
      <c r="CQ870" s="86"/>
      <c r="CR870" s="86"/>
      <c r="CS870" s="86"/>
      <c r="CT870" s="86"/>
      <c r="CU870" s="86"/>
      <c r="CV870" s="86"/>
      <c r="CW870" s="86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91"/>
      <c r="DN870" s="2"/>
      <c r="DO870" s="115"/>
      <c r="DP870" s="115"/>
      <c r="DQ870" s="115"/>
      <c r="DR870" s="115"/>
      <c r="DS870" s="115"/>
      <c r="DT870" s="115"/>
      <c r="DU870" s="115"/>
      <c r="DV870" s="110"/>
      <c r="DW870" s="2"/>
      <c r="DX870" s="2"/>
      <c r="DY870" s="2"/>
      <c r="DZ870" s="2"/>
      <c r="EA870" s="2"/>
      <c r="EB870" s="2"/>
      <c r="EC870" s="2"/>
      <c r="ED870" s="2"/>
      <c r="EE870" s="2"/>
      <c r="EF870" s="110"/>
      <c r="EG870" s="55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135"/>
      <c r="EX870" s="143"/>
      <c r="EY870" s="2"/>
      <c r="EZ870" s="2"/>
      <c r="FA870" s="2"/>
      <c r="FB870" s="2"/>
      <c r="FC870" s="2"/>
      <c r="FD870" s="2"/>
      <c r="FE870" s="143"/>
      <c r="FF870" s="2"/>
      <c r="FG870" s="2"/>
      <c r="FH870" s="2"/>
      <c r="FI870" s="2"/>
    </row>
    <row r="871" spans="1:165" ht="25.5" hidden="1" customHeight="1" thickBot="1">
      <c r="A871" s="2"/>
      <c r="B871" s="2"/>
      <c r="C871" s="2"/>
      <c r="D871" s="2"/>
      <c r="E871" s="2"/>
      <c r="F871" s="55"/>
      <c r="G871" s="2"/>
      <c r="H871" s="2"/>
      <c r="I871" s="2"/>
      <c r="J871" s="2"/>
      <c r="K871" s="2"/>
      <c r="L871" s="2"/>
      <c r="M871" s="2"/>
      <c r="N871" s="2"/>
      <c r="O871" s="2"/>
      <c r="P871" s="15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86"/>
      <c r="BX871" s="86"/>
      <c r="BY871" s="86"/>
      <c r="BZ871" s="86"/>
      <c r="CA871" s="86"/>
      <c r="CB871" s="86"/>
      <c r="CC871" s="86"/>
      <c r="CD871" s="86"/>
      <c r="CE871" s="86"/>
      <c r="CF871" s="86"/>
      <c r="CG871" s="86"/>
      <c r="CH871" s="86"/>
      <c r="CI871" s="86"/>
      <c r="CJ871" s="86"/>
      <c r="CK871" s="86"/>
      <c r="CL871" s="86"/>
      <c r="CM871" s="86"/>
      <c r="CN871" s="86"/>
      <c r="CO871" s="86"/>
      <c r="CP871" s="86"/>
      <c r="CQ871" s="86"/>
      <c r="CR871" s="86"/>
      <c r="CS871" s="86"/>
      <c r="CT871" s="86"/>
      <c r="CU871" s="86"/>
      <c r="CV871" s="86"/>
      <c r="CW871" s="86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91"/>
      <c r="DN871" s="2"/>
      <c r="DO871" s="115"/>
      <c r="DP871" s="115"/>
      <c r="DQ871" s="115"/>
      <c r="DR871" s="115"/>
      <c r="DS871" s="115"/>
      <c r="DT871" s="115"/>
      <c r="DU871" s="115"/>
      <c r="DV871" s="110"/>
      <c r="DW871" s="2"/>
      <c r="DX871" s="2"/>
      <c r="DY871" s="2"/>
      <c r="DZ871" s="2"/>
      <c r="EA871" s="2"/>
      <c r="EB871" s="2"/>
      <c r="EC871" s="2"/>
      <c r="ED871" s="2"/>
      <c r="EE871" s="2"/>
      <c r="EF871" s="110"/>
      <c r="EG871" s="55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135"/>
      <c r="EX871" s="143"/>
      <c r="EY871" s="2"/>
      <c r="EZ871" s="2"/>
      <c r="FA871" s="2"/>
      <c r="FB871" s="2"/>
      <c r="FC871" s="2"/>
      <c r="FD871" s="2"/>
      <c r="FE871" s="143"/>
      <c r="FF871" s="2"/>
      <c r="FG871" s="2"/>
      <c r="FH871" s="2"/>
      <c r="FI871" s="2"/>
    </row>
    <row r="872" spans="1:165" ht="25.5" hidden="1" customHeight="1" thickBot="1">
      <c r="A872" s="2"/>
      <c r="B872" s="2"/>
      <c r="C872" s="2"/>
      <c r="D872" s="2"/>
      <c r="E872" s="2"/>
      <c r="F872" s="55"/>
      <c r="G872" s="2"/>
      <c r="H872" s="2"/>
      <c r="I872" s="2"/>
      <c r="J872" s="2"/>
      <c r="K872" s="2"/>
      <c r="L872" s="2"/>
      <c r="M872" s="2"/>
      <c r="N872" s="2"/>
      <c r="O872" s="2"/>
      <c r="P872" s="15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86"/>
      <c r="BX872" s="86"/>
      <c r="BY872" s="86"/>
      <c r="BZ872" s="86"/>
      <c r="CA872" s="86"/>
      <c r="CB872" s="86"/>
      <c r="CC872" s="86"/>
      <c r="CD872" s="86"/>
      <c r="CE872" s="86"/>
      <c r="CF872" s="86"/>
      <c r="CG872" s="86"/>
      <c r="CH872" s="86"/>
      <c r="CI872" s="86"/>
      <c r="CJ872" s="86"/>
      <c r="CK872" s="86"/>
      <c r="CL872" s="86"/>
      <c r="CM872" s="86"/>
      <c r="CN872" s="86"/>
      <c r="CO872" s="86"/>
      <c r="CP872" s="86"/>
      <c r="CQ872" s="86"/>
      <c r="CR872" s="86"/>
      <c r="CS872" s="86"/>
      <c r="CT872" s="86"/>
      <c r="CU872" s="86"/>
      <c r="CV872" s="86"/>
      <c r="CW872" s="86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91"/>
      <c r="DN872" s="2"/>
      <c r="DO872" s="115"/>
      <c r="DP872" s="115"/>
      <c r="DQ872" s="115"/>
      <c r="DR872" s="115"/>
      <c r="DS872" s="115"/>
      <c r="DT872" s="115"/>
      <c r="DU872" s="115"/>
      <c r="DV872" s="110"/>
      <c r="DW872" s="2"/>
      <c r="DX872" s="2"/>
      <c r="DY872" s="2"/>
      <c r="DZ872" s="2"/>
      <c r="EA872" s="2"/>
      <c r="EB872" s="2"/>
      <c r="EC872" s="2"/>
      <c r="ED872" s="2"/>
      <c r="EE872" s="2"/>
      <c r="EF872" s="110"/>
      <c r="EG872" s="55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135"/>
      <c r="EX872" s="143"/>
      <c r="EY872" s="2"/>
      <c r="EZ872" s="2"/>
      <c r="FA872" s="2"/>
      <c r="FB872" s="2"/>
      <c r="FC872" s="2"/>
      <c r="FD872" s="2"/>
      <c r="FE872" s="143"/>
      <c r="FF872" s="2"/>
      <c r="FG872" s="2"/>
      <c r="FH872" s="2"/>
      <c r="FI872" s="2"/>
    </row>
    <row r="873" spans="1:165" ht="25.5" hidden="1" customHeight="1" thickBot="1">
      <c r="A873" s="2"/>
      <c r="B873" s="2"/>
      <c r="C873" s="2"/>
      <c r="D873" s="2"/>
      <c r="E873" s="2"/>
      <c r="F873" s="55"/>
      <c r="G873" s="2"/>
      <c r="H873" s="2"/>
      <c r="I873" s="2"/>
      <c r="J873" s="2"/>
      <c r="K873" s="2"/>
      <c r="L873" s="2"/>
      <c r="M873" s="2"/>
      <c r="N873" s="2"/>
      <c r="O873" s="2"/>
      <c r="P873" s="15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86"/>
      <c r="BX873" s="86"/>
      <c r="BY873" s="86"/>
      <c r="BZ873" s="86"/>
      <c r="CA873" s="86"/>
      <c r="CB873" s="86"/>
      <c r="CC873" s="86"/>
      <c r="CD873" s="86"/>
      <c r="CE873" s="86"/>
      <c r="CF873" s="86"/>
      <c r="CG873" s="86"/>
      <c r="CH873" s="86"/>
      <c r="CI873" s="86"/>
      <c r="CJ873" s="86"/>
      <c r="CK873" s="86"/>
      <c r="CL873" s="86"/>
      <c r="CM873" s="86"/>
      <c r="CN873" s="86"/>
      <c r="CO873" s="86"/>
      <c r="CP873" s="86"/>
      <c r="CQ873" s="86"/>
      <c r="CR873" s="86"/>
      <c r="CS873" s="86"/>
      <c r="CT873" s="86"/>
      <c r="CU873" s="86"/>
      <c r="CV873" s="86"/>
      <c r="CW873" s="86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91"/>
      <c r="DN873" s="2"/>
      <c r="DO873" s="115"/>
      <c r="DP873" s="115"/>
      <c r="DQ873" s="115"/>
      <c r="DR873" s="115"/>
      <c r="DS873" s="115"/>
      <c r="DT873" s="115"/>
      <c r="DU873" s="115"/>
      <c r="DV873" s="110"/>
      <c r="DW873" s="2"/>
      <c r="DX873" s="2"/>
      <c r="DY873" s="2"/>
      <c r="DZ873" s="2"/>
      <c r="EA873" s="2"/>
      <c r="EB873" s="2"/>
      <c r="EC873" s="2"/>
      <c r="ED873" s="2"/>
      <c r="EE873" s="2"/>
      <c r="EF873" s="110"/>
      <c r="EG873" s="55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135"/>
      <c r="EX873" s="143"/>
      <c r="EY873" s="2"/>
      <c r="EZ873" s="2"/>
      <c r="FA873" s="2"/>
      <c r="FB873" s="2"/>
      <c r="FC873" s="2"/>
      <c r="FD873" s="2"/>
      <c r="FE873" s="143"/>
      <c r="FF873" s="2"/>
      <c r="FG873" s="2"/>
      <c r="FH873" s="2"/>
      <c r="FI873" s="2"/>
    </row>
    <row r="874" spans="1:165" ht="25.5" hidden="1" customHeight="1" thickBot="1">
      <c r="A874" s="2"/>
      <c r="B874" s="2"/>
      <c r="C874" s="2"/>
      <c r="D874" s="2"/>
      <c r="E874" s="2"/>
      <c r="F874" s="55"/>
      <c r="G874" s="2"/>
      <c r="H874" s="2"/>
      <c r="I874" s="2"/>
      <c r="J874" s="2"/>
      <c r="K874" s="2"/>
      <c r="L874" s="2"/>
      <c r="M874" s="2"/>
      <c r="N874" s="2"/>
      <c r="O874" s="2"/>
      <c r="P874" s="15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86"/>
      <c r="BX874" s="86"/>
      <c r="BY874" s="86"/>
      <c r="BZ874" s="86"/>
      <c r="CA874" s="86"/>
      <c r="CB874" s="86"/>
      <c r="CC874" s="86"/>
      <c r="CD874" s="86"/>
      <c r="CE874" s="86"/>
      <c r="CF874" s="86"/>
      <c r="CG874" s="86"/>
      <c r="CH874" s="86"/>
      <c r="CI874" s="86"/>
      <c r="CJ874" s="86"/>
      <c r="CK874" s="86"/>
      <c r="CL874" s="86"/>
      <c r="CM874" s="86"/>
      <c r="CN874" s="86"/>
      <c r="CO874" s="86"/>
      <c r="CP874" s="86"/>
      <c r="CQ874" s="86"/>
      <c r="CR874" s="86"/>
      <c r="CS874" s="86"/>
      <c r="CT874" s="86"/>
      <c r="CU874" s="86"/>
      <c r="CV874" s="86"/>
      <c r="CW874" s="86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91"/>
      <c r="DN874" s="2"/>
      <c r="DO874" s="115"/>
      <c r="DP874" s="115"/>
      <c r="DQ874" s="115"/>
      <c r="DR874" s="115"/>
      <c r="DS874" s="115"/>
      <c r="DT874" s="115"/>
      <c r="DU874" s="115"/>
      <c r="DV874" s="110"/>
      <c r="DW874" s="2"/>
      <c r="DX874" s="2"/>
      <c r="DY874" s="2"/>
      <c r="DZ874" s="2"/>
      <c r="EA874" s="2"/>
      <c r="EB874" s="2"/>
      <c r="EC874" s="2"/>
      <c r="ED874" s="2"/>
      <c r="EE874" s="2"/>
      <c r="EF874" s="110"/>
      <c r="EG874" s="55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135"/>
      <c r="EX874" s="143"/>
      <c r="EY874" s="2"/>
      <c r="EZ874" s="2"/>
      <c r="FA874" s="2"/>
      <c r="FB874" s="2"/>
      <c r="FC874" s="2"/>
      <c r="FD874" s="2"/>
      <c r="FE874" s="143"/>
      <c r="FF874" s="2"/>
      <c r="FG874" s="2"/>
      <c r="FH874" s="2"/>
      <c r="FI874" s="2"/>
    </row>
    <row r="875" spans="1:165" ht="25.5" hidden="1" customHeight="1" thickBot="1">
      <c r="A875" s="2"/>
      <c r="B875" s="2"/>
      <c r="C875" s="2"/>
      <c r="D875" s="2"/>
      <c r="E875" s="2"/>
      <c r="F875" s="55"/>
      <c r="G875" s="2"/>
      <c r="H875" s="2"/>
      <c r="I875" s="2"/>
      <c r="J875" s="2"/>
      <c r="K875" s="2"/>
      <c r="L875" s="2"/>
      <c r="M875" s="2"/>
      <c r="N875" s="2"/>
      <c r="O875" s="2"/>
      <c r="P875" s="15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86"/>
      <c r="BX875" s="86"/>
      <c r="BY875" s="86"/>
      <c r="BZ875" s="86"/>
      <c r="CA875" s="86"/>
      <c r="CB875" s="86"/>
      <c r="CC875" s="86"/>
      <c r="CD875" s="86"/>
      <c r="CE875" s="86"/>
      <c r="CF875" s="86"/>
      <c r="CG875" s="86"/>
      <c r="CH875" s="86"/>
      <c r="CI875" s="86"/>
      <c r="CJ875" s="86"/>
      <c r="CK875" s="86"/>
      <c r="CL875" s="86"/>
      <c r="CM875" s="86"/>
      <c r="CN875" s="86"/>
      <c r="CO875" s="86"/>
      <c r="CP875" s="86"/>
      <c r="CQ875" s="86"/>
      <c r="CR875" s="86"/>
      <c r="CS875" s="86"/>
      <c r="CT875" s="86"/>
      <c r="CU875" s="86"/>
      <c r="CV875" s="86"/>
      <c r="CW875" s="86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91"/>
      <c r="DN875" s="2"/>
      <c r="DO875" s="115"/>
      <c r="DP875" s="115"/>
      <c r="DQ875" s="115"/>
      <c r="DR875" s="115"/>
      <c r="DS875" s="115"/>
      <c r="DT875" s="115"/>
      <c r="DU875" s="115"/>
      <c r="DV875" s="110"/>
      <c r="DW875" s="2"/>
      <c r="DX875" s="2"/>
      <c r="DY875" s="2"/>
      <c r="DZ875" s="2"/>
      <c r="EA875" s="2"/>
      <c r="EB875" s="2"/>
      <c r="EC875" s="2"/>
      <c r="ED875" s="2"/>
      <c r="EE875" s="2"/>
      <c r="EF875" s="110"/>
      <c r="EG875" s="55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135"/>
      <c r="EX875" s="143"/>
      <c r="EY875" s="2"/>
      <c r="EZ875" s="2"/>
      <c r="FA875" s="2"/>
      <c r="FB875" s="2"/>
      <c r="FC875" s="2"/>
      <c r="FD875" s="2"/>
      <c r="FE875" s="143"/>
      <c r="FF875" s="2"/>
      <c r="FG875" s="2"/>
      <c r="FH875" s="2"/>
      <c r="FI875" s="2"/>
    </row>
    <row r="876" spans="1:165" ht="25.5" hidden="1" customHeight="1" thickBot="1">
      <c r="A876" s="2"/>
      <c r="B876" s="2"/>
      <c r="C876" s="2"/>
      <c r="D876" s="2"/>
      <c r="E876" s="2"/>
      <c r="F876" s="55"/>
      <c r="G876" s="2"/>
      <c r="H876" s="2"/>
      <c r="I876" s="2"/>
      <c r="J876" s="2"/>
      <c r="K876" s="2"/>
      <c r="L876" s="2"/>
      <c r="M876" s="2"/>
      <c r="N876" s="2"/>
      <c r="O876" s="2"/>
      <c r="P876" s="15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86"/>
      <c r="BX876" s="86"/>
      <c r="BY876" s="86"/>
      <c r="BZ876" s="86"/>
      <c r="CA876" s="86"/>
      <c r="CB876" s="86"/>
      <c r="CC876" s="86"/>
      <c r="CD876" s="86"/>
      <c r="CE876" s="86"/>
      <c r="CF876" s="86"/>
      <c r="CG876" s="86"/>
      <c r="CH876" s="86"/>
      <c r="CI876" s="86"/>
      <c r="CJ876" s="86"/>
      <c r="CK876" s="86"/>
      <c r="CL876" s="86"/>
      <c r="CM876" s="86"/>
      <c r="CN876" s="86"/>
      <c r="CO876" s="86"/>
      <c r="CP876" s="86"/>
      <c r="CQ876" s="86"/>
      <c r="CR876" s="86"/>
      <c r="CS876" s="86"/>
      <c r="CT876" s="86"/>
      <c r="CU876" s="86"/>
      <c r="CV876" s="86"/>
      <c r="CW876" s="86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91"/>
      <c r="DN876" s="2"/>
      <c r="DO876" s="115"/>
      <c r="DP876" s="115"/>
      <c r="DQ876" s="115"/>
      <c r="DR876" s="115"/>
      <c r="DS876" s="115"/>
      <c r="DT876" s="115"/>
      <c r="DU876" s="115"/>
      <c r="DV876" s="110"/>
      <c r="DW876" s="2"/>
      <c r="DX876" s="2"/>
      <c r="DY876" s="2"/>
      <c r="DZ876" s="2"/>
      <c r="EA876" s="2"/>
      <c r="EB876" s="2"/>
      <c r="EC876" s="2"/>
      <c r="ED876" s="2"/>
      <c r="EE876" s="2"/>
      <c r="EF876" s="110"/>
      <c r="EG876" s="55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135"/>
      <c r="EX876" s="143"/>
      <c r="EY876" s="2"/>
      <c r="EZ876" s="2"/>
      <c r="FA876" s="2"/>
      <c r="FB876" s="2"/>
      <c r="FC876" s="2"/>
      <c r="FD876" s="2"/>
      <c r="FE876" s="143"/>
      <c r="FF876" s="2"/>
      <c r="FG876" s="2"/>
      <c r="FH876" s="2"/>
      <c r="FI876" s="2"/>
    </row>
    <row r="877" spans="1:165" ht="25.5" hidden="1" customHeight="1" thickBot="1">
      <c r="A877" s="2"/>
      <c r="B877" s="2"/>
      <c r="C877" s="2"/>
      <c r="D877" s="2"/>
      <c r="E877" s="2"/>
      <c r="F877" s="55"/>
      <c r="G877" s="2"/>
      <c r="H877" s="2"/>
      <c r="I877" s="2"/>
      <c r="J877" s="2"/>
      <c r="K877" s="2"/>
      <c r="L877" s="2"/>
      <c r="M877" s="2"/>
      <c r="N877" s="2"/>
      <c r="O877" s="2"/>
      <c r="P877" s="15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86"/>
      <c r="BX877" s="86"/>
      <c r="BY877" s="86"/>
      <c r="BZ877" s="86"/>
      <c r="CA877" s="86"/>
      <c r="CB877" s="86"/>
      <c r="CC877" s="86"/>
      <c r="CD877" s="86"/>
      <c r="CE877" s="86"/>
      <c r="CF877" s="86"/>
      <c r="CG877" s="86"/>
      <c r="CH877" s="86"/>
      <c r="CI877" s="86"/>
      <c r="CJ877" s="86"/>
      <c r="CK877" s="86"/>
      <c r="CL877" s="86"/>
      <c r="CM877" s="86"/>
      <c r="CN877" s="86"/>
      <c r="CO877" s="86"/>
      <c r="CP877" s="86"/>
      <c r="CQ877" s="86"/>
      <c r="CR877" s="86"/>
      <c r="CS877" s="86"/>
      <c r="CT877" s="86"/>
      <c r="CU877" s="86"/>
      <c r="CV877" s="86"/>
      <c r="CW877" s="86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91"/>
      <c r="DN877" s="2"/>
      <c r="DO877" s="115"/>
      <c r="DP877" s="115"/>
      <c r="DQ877" s="115"/>
      <c r="DR877" s="115"/>
      <c r="DS877" s="115"/>
      <c r="DT877" s="115"/>
      <c r="DU877" s="115"/>
      <c r="DV877" s="110"/>
      <c r="DW877" s="2"/>
      <c r="DX877" s="2"/>
      <c r="DY877" s="2"/>
      <c r="DZ877" s="2"/>
      <c r="EA877" s="2"/>
      <c r="EB877" s="2"/>
      <c r="EC877" s="2"/>
      <c r="ED877" s="2"/>
      <c r="EE877" s="2"/>
      <c r="EF877" s="110"/>
      <c r="EG877" s="55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135"/>
      <c r="EX877" s="143"/>
      <c r="EY877" s="2"/>
      <c r="EZ877" s="2"/>
      <c r="FA877" s="2"/>
      <c r="FB877" s="2"/>
      <c r="FC877" s="2"/>
      <c r="FD877" s="2"/>
      <c r="FE877" s="143"/>
      <c r="FF877" s="2"/>
      <c r="FG877" s="2"/>
      <c r="FH877" s="2"/>
      <c r="FI877" s="2"/>
    </row>
    <row r="878" spans="1:165" ht="25.5" hidden="1" customHeight="1" thickBot="1">
      <c r="A878" s="2"/>
      <c r="B878" s="2"/>
      <c r="C878" s="2"/>
      <c r="D878" s="2"/>
      <c r="E878" s="2"/>
      <c r="F878" s="55"/>
      <c r="G878" s="2"/>
      <c r="H878" s="2"/>
      <c r="I878" s="2"/>
      <c r="J878" s="2"/>
      <c r="K878" s="2"/>
      <c r="L878" s="2"/>
      <c r="M878" s="2"/>
      <c r="N878" s="2"/>
      <c r="O878" s="2"/>
      <c r="P878" s="15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86"/>
      <c r="BX878" s="86"/>
      <c r="BY878" s="86"/>
      <c r="BZ878" s="86"/>
      <c r="CA878" s="86"/>
      <c r="CB878" s="86"/>
      <c r="CC878" s="86"/>
      <c r="CD878" s="86"/>
      <c r="CE878" s="86"/>
      <c r="CF878" s="86"/>
      <c r="CG878" s="86"/>
      <c r="CH878" s="86"/>
      <c r="CI878" s="86"/>
      <c r="CJ878" s="86"/>
      <c r="CK878" s="86"/>
      <c r="CL878" s="86"/>
      <c r="CM878" s="86"/>
      <c r="CN878" s="86"/>
      <c r="CO878" s="86"/>
      <c r="CP878" s="86"/>
      <c r="CQ878" s="86"/>
      <c r="CR878" s="86"/>
      <c r="CS878" s="86"/>
      <c r="CT878" s="86"/>
      <c r="CU878" s="86"/>
      <c r="CV878" s="86"/>
      <c r="CW878" s="86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91"/>
      <c r="DN878" s="2"/>
      <c r="DO878" s="115"/>
      <c r="DP878" s="115"/>
      <c r="DQ878" s="115"/>
      <c r="DR878" s="115"/>
      <c r="DS878" s="115"/>
      <c r="DT878" s="115"/>
      <c r="DU878" s="115"/>
      <c r="DV878" s="110"/>
      <c r="DW878" s="2"/>
      <c r="DX878" s="2"/>
      <c r="DY878" s="2"/>
      <c r="DZ878" s="2"/>
      <c r="EA878" s="2"/>
      <c r="EB878" s="2"/>
      <c r="EC878" s="2"/>
      <c r="ED878" s="2"/>
      <c r="EE878" s="2"/>
      <c r="EF878" s="110"/>
      <c r="EG878" s="55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135"/>
      <c r="EX878" s="143"/>
      <c r="EY878" s="2"/>
      <c r="EZ878" s="2"/>
      <c r="FA878" s="2"/>
      <c r="FB878" s="2"/>
      <c r="FC878" s="2"/>
      <c r="FD878" s="2"/>
      <c r="FE878" s="143"/>
      <c r="FF878" s="2"/>
      <c r="FG878" s="2"/>
      <c r="FH878" s="2"/>
      <c r="FI878" s="2"/>
    </row>
    <row r="879" spans="1:165" ht="25.5" hidden="1" customHeight="1" thickBot="1">
      <c r="A879" s="2"/>
      <c r="B879" s="2"/>
      <c r="C879" s="2"/>
      <c r="D879" s="2"/>
      <c r="E879" s="2"/>
      <c r="F879" s="55"/>
      <c r="G879" s="2"/>
      <c r="H879" s="2"/>
      <c r="I879" s="2"/>
      <c r="J879" s="2"/>
      <c r="K879" s="2"/>
      <c r="L879" s="2"/>
      <c r="M879" s="2"/>
      <c r="N879" s="2"/>
      <c r="O879" s="2"/>
      <c r="P879" s="15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86"/>
      <c r="BX879" s="86"/>
      <c r="BY879" s="86"/>
      <c r="BZ879" s="86"/>
      <c r="CA879" s="86"/>
      <c r="CB879" s="86"/>
      <c r="CC879" s="86"/>
      <c r="CD879" s="86"/>
      <c r="CE879" s="86"/>
      <c r="CF879" s="86"/>
      <c r="CG879" s="86"/>
      <c r="CH879" s="86"/>
      <c r="CI879" s="86"/>
      <c r="CJ879" s="86"/>
      <c r="CK879" s="86"/>
      <c r="CL879" s="86"/>
      <c r="CM879" s="86"/>
      <c r="CN879" s="86"/>
      <c r="CO879" s="86"/>
      <c r="CP879" s="86"/>
      <c r="CQ879" s="86"/>
      <c r="CR879" s="86"/>
      <c r="CS879" s="86"/>
      <c r="CT879" s="86"/>
      <c r="CU879" s="86"/>
      <c r="CV879" s="86"/>
      <c r="CW879" s="86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91"/>
      <c r="DN879" s="2"/>
      <c r="DO879" s="115"/>
      <c r="DP879" s="115"/>
      <c r="DQ879" s="115"/>
      <c r="DR879" s="115"/>
      <c r="DS879" s="115"/>
      <c r="DT879" s="115"/>
      <c r="DU879" s="115"/>
      <c r="DV879" s="110"/>
      <c r="DW879" s="2"/>
      <c r="DX879" s="2"/>
      <c r="DY879" s="2"/>
      <c r="DZ879" s="2"/>
      <c r="EA879" s="2"/>
      <c r="EB879" s="2"/>
      <c r="EC879" s="2"/>
      <c r="ED879" s="2"/>
      <c r="EE879" s="2"/>
      <c r="EF879" s="110"/>
      <c r="EG879" s="55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135"/>
      <c r="EX879" s="143"/>
      <c r="EY879" s="2"/>
      <c r="EZ879" s="2"/>
      <c r="FA879" s="2"/>
      <c r="FB879" s="2"/>
      <c r="FC879" s="2"/>
      <c r="FD879" s="2"/>
      <c r="FE879" s="143"/>
      <c r="FF879" s="2"/>
      <c r="FG879" s="2"/>
      <c r="FH879" s="2"/>
      <c r="FI879" s="2"/>
    </row>
    <row r="880" spans="1:165" ht="25.5" hidden="1" customHeight="1" thickBot="1">
      <c r="A880" s="2"/>
      <c r="B880" s="2"/>
      <c r="C880" s="2"/>
      <c r="D880" s="2"/>
      <c r="E880" s="2"/>
      <c r="F880" s="55"/>
      <c r="G880" s="2"/>
      <c r="H880" s="2"/>
      <c r="I880" s="2"/>
      <c r="J880" s="2"/>
      <c r="K880" s="2"/>
      <c r="L880" s="2"/>
      <c r="M880" s="2"/>
      <c r="N880" s="2"/>
      <c r="O880" s="2"/>
      <c r="P880" s="15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86"/>
      <c r="BX880" s="86"/>
      <c r="BY880" s="86"/>
      <c r="BZ880" s="86"/>
      <c r="CA880" s="86"/>
      <c r="CB880" s="86"/>
      <c r="CC880" s="86"/>
      <c r="CD880" s="86"/>
      <c r="CE880" s="86"/>
      <c r="CF880" s="86"/>
      <c r="CG880" s="86"/>
      <c r="CH880" s="86"/>
      <c r="CI880" s="86"/>
      <c r="CJ880" s="86"/>
      <c r="CK880" s="86"/>
      <c r="CL880" s="86"/>
      <c r="CM880" s="86"/>
      <c r="CN880" s="86"/>
      <c r="CO880" s="86"/>
      <c r="CP880" s="86"/>
      <c r="CQ880" s="86"/>
      <c r="CR880" s="86"/>
      <c r="CS880" s="86"/>
      <c r="CT880" s="86"/>
      <c r="CU880" s="86"/>
      <c r="CV880" s="86"/>
      <c r="CW880" s="86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91"/>
      <c r="DN880" s="2"/>
      <c r="DO880" s="115"/>
      <c r="DP880" s="115"/>
      <c r="DQ880" s="115"/>
      <c r="DR880" s="115"/>
      <c r="DS880" s="115"/>
      <c r="DT880" s="115"/>
      <c r="DU880" s="115"/>
      <c r="DV880" s="110"/>
      <c r="DW880" s="2"/>
      <c r="DX880" s="2"/>
      <c r="DY880" s="2"/>
      <c r="DZ880" s="2"/>
      <c r="EA880" s="2"/>
      <c r="EB880" s="2"/>
      <c r="EC880" s="2"/>
      <c r="ED880" s="2"/>
      <c r="EE880" s="2"/>
      <c r="EF880" s="110"/>
      <c r="EG880" s="55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135"/>
      <c r="EX880" s="143"/>
      <c r="EY880" s="2"/>
      <c r="EZ880" s="2"/>
      <c r="FA880" s="2"/>
      <c r="FB880" s="2"/>
      <c r="FC880" s="2"/>
      <c r="FD880" s="2"/>
      <c r="FE880" s="143"/>
      <c r="FF880" s="2"/>
      <c r="FG880" s="2"/>
      <c r="FH880" s="2"/>
      <c r="FI880" s="2"/>
    </row>
    <row r="881" spans="1:165" ht="25.5" hidden="1" customHeight="1" thickBot="1">
      <c r="A881" s="2"/>
      <c r="B881" s="2"/>
      <c r="C881" s="2"/>
      <c r="D881" s="2"/>
      <c r="E881" s="2"/>
      <c r="F881" s="55"/>
      <c r="G881" s="2"/>
      <c r="H881" s="2"/>
      <c r="I881" s="2"/>
      <c r="J881" s="2"/>
      <c r="K881" s="2"/>
      <c r="L881" s="2"/>
      <c r="M881" s="2"/>
      <c r="N881" s="2"/>
      <c r="O881" s="2"/>
      <c r="P881" s="15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86"/>
      <c r="BX881" s="86"/>
      <c r="BY881" s="86"/>
      <c r="BZ881" s="86"/>
      <c r="CA881" s="86"/>
      <c r="CB881" s="86"/>
      <c r="CC881" s="86"/>
      <c r="CD881" s="86"/>
      <c r="CE881" s="86"/>
      <c r="CF881" s="86"/>
      <c r="CG881" s="86"/>
      <c r="CH881" s="86"/>
      <c r="CI881" s="86"/>
      <c r="CJ881" s="86"/>
      <c r="CK881" s="86"/>
      <c r="CL881" s="86"/>
      <c r="CM881" s="86"/>
      <c r="CN881" s="86"/>
      <c r="CO881" s="86"/>
      <c r="CP881" s="86"/>
      <c r="CQ881" s="86"/>
      <c r="CR881" s="86"/>
      <c r="CS881" s="86"/>
      <c r="CT881" s="86"/>
      <c r="CU881" s="86"/>
      <c r="CV881" s="86"/>
      <c r="CW881" s="86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91"/>
      <c r="DN881" s="2"/>
      <c r="DO881" s="115"/>
      <c r="DP881" s="115"/>
      <c r="DQ881" s="115"/>
      <c r="DR881" s="115"/>
      <c r="DS881" s="115"/>
      <c r="DT881" s="115"/>
      <c r="DU881" s="115"/>
      <c r="DV881" s="110"/>
      <c r="DW881" s="2"/>
      <c r="DX881" s="2"/>
      <c r="DY881" s="2"/>
      <c r="DZ881" s="2"/>
      <c r="EA881" s="2"/>
      <c r="EB881" s="2"/>
      <c r="EC881" s="2"/>
      <c r="ED881" s="2"/>
      <c r="EE881" s="2"/>
      <c r="EF881" s="110"/>
      <c r="EG881" s="55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135"/>
      <c r="EX881" s="143"/>
      <c r="EY881" s="2"/>
      <c r="EZ881" s="2"/>
      <c r="FA881" s="2"/>
      <c r="FB881" s="2"/>
      <c r="FC881" s="2"/>
      <c r="FD881" s="2"/>
      <c r="FE881" s="143"/>
      <c r="FF881" s="2"/>
      <c r="FG881" s="2"/>
      <c r="FH881" s="2"/>
      <c r="FI881" s="2"/>
    </row>
    <row r="882" spans="1:165" ht="25.5" hidden="1" customHeight="1" thickBot="1">
      <c r="A882" s="2"/>
      <c r="B882" s="2"/>
      <c r="C882" s="2"/>
      <c r="D882" s="2"/>
      <c r="E882" s="2"/>
      <c r="F882" s="55"/>
      <c r="G882" s="2"/>
      <c r="H882" s="2"/>
      <c r="I882" s="2"/>
      <c r="J882" s="2"/>
      <c r="K882" s="2"/>
      <c r="L882" s="2"/>
      <c r="M882" s="2"/>
      <c r="N882" s="2"/>
      <c r="O882" s="2"/>
      <c r="P882" s="15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86"/>
      <c r="BX882" s="86"/>
      <c r="BY882" s="86"/>
      <c r="BZ882" s="86"/>
      <c r="CA882" s="86"/>
      <c r="CB882" s="86"/>
      <c r="CC882" s="86"/>
      <c r="CD882" s="86"/>
      <c r="CE882" s="86"/>
      <c r="CF882" s="86"/>
      <c r="CG882" s="86"/>
      <c r="CH882" s="86"/>
      <c r="CI882" s="86"/>
      <c r="CJ882" s="86"/>
      <c r="CK882" s="86"/>
      <c r="CL882" s="86"/>
      <c r="CM882" s="86"/>
      <c r="CN882" s="86"/>
      <c r="CO882" s="86"/>
      <c r="CP882" s="86"/>
      <c r="CQ882" s="86"/>
      <c r="CR882" s="86"/>
      <c r="CS882" s="86"/>
      <c r="CT882" s="86"/>
      <c r="CU882" s="86"/>
      <c r="CV882" s="86"/>
      <c r="CW882" s="86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91"/>
      <c r="DN882" s="2"/>
      <c r="DO882" s="115"/>
      <c r="DP882" s="115"/>
      <c r="DQ882" s="115"/>
      <c r="DR882" s="115"/>
      <c r="DS882" s="115"/>
      <c r="DT882" s="115"/>
      <c r="DU882" s="115"/>
      <c r="DV882" s="110"/>
      <c r="DW882" s="2"/>
      <c r="DX882" s="2"/>
      <c r="DY882" s="2"/>
      <c r="DZ882" s="2"/>
      <c r="EA882" s="2"/>
      <c r="EB882" s="2"/>
      <c r="EC882" s="2"/>
      <c r="ED882" s="2"/>
      <c r="EE882" s="2"/>
      <c r="EF882" s="110"/>
      <c r="EG882" s="55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135"/>
      <c r="EX882" s="143"/>
      <c r="EY882" s="2"/>
      <c r="EZ882" s="2"/>
      <c r="FA882" s="2"/>
      <c r="FB882" s="2"/>
      <c r="FC882" s="2"/>
      <c r="FD882" s="2"/>
      <c r="FE882" s="143"/>
      <c r="FF882" s="2"/>
      <c r="FG882" s="2"/>
      <c r="FH882" s="2"/>
      <c r="FI882" s="2"/>
    </row>
    <row r="883" spans="1:165" ht="25.5" hidden="1" customHeight="1" thickBot="1">
      <c r="A883" s="2"/>
      <c r="B883" s="2"/>
      <c r="C883" s="2"/>
      <c r="D883" s="2"/>
      <c r="E883" s="2"/>
      <c r="F883" s="55"/>
      <c r="G883" s="2"/>
      <c r="H883" s="2"/>
      <c r="I883" s="2"/>
      <c r="J883" s="2"/>
      <c r="K883" s="2"/>
      <c r="L883" s="2"/>
      <c r="M883" s="2"/>
      <c r="N883" s="2"/>
      <c r="O883" s="2"/>
      <c r="P883" s="15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86"/>
      <c r="BX883" s="86"/>
      <c r="BY883" s="86"/>
      <c r="BZ883" s="86"/>
      <c r="CA883" s="86"/>
      <c r="CB883" s="86"/>
      <c r="CC883" s="86"/>
      <c r="CD883" s="86"/>
      <c r="CE883" s="86"/>
      <c r="CF883" s="86"/>
      <c r="CG883" s="86"/>
      <c r="CH883" s="86"/>
      <c r="CI883" s="86"/>
      <c r="CJ883" s="86"/>
      <c r="CK883" s="86"/>
      <c r="CL883" s="86"/>
      <c r="CM883" s="86"/>
      <c r="CN883" s="86"/>
      <c r="CO883" s="86"/>
      <c r="CP883" s="86"/>
      <c r="CQ883" s="86"/>
      <c r="CR883" s="86"/>
      <c r="CS883" s="86"/>
      <c r="CT883" s="86"/>
      <c r="CU883" s="86"/>
      <c r="CV883" s="86"/>
      <c r="CW883" s="86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91"/>
      <c r="DN883" s="2"/>
      <c r="DO883" s="115"/>
      <c r="DP883" s="115"/>
      <c r="DQ883" s="115"/>
      <c r="DR883" s="115"/>
      <c r="DS883" s="115"/>
      <c r="DT883" s="115"/>
      <c r="DU883" s="115"/>
      <c r="DV883" s="110"/>
      <c r="DW883" s="2"/>
      <c r="DX883" s="2"/>
      <c r="DY883" s="2"/>
      <c r="DZ883" s="2"/>
      <c r="EA883" s="2"/>
      <c r="EB883" s="2"/>
      <c r="EC883" s="2"/>
      <c r="ED883" s="2"/>
      <c r="EE883" s="2"/>
      <c r="EF883" s="110"/>
      <c r="EG883" s="55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135"/>
      <c r="EX883" s="143"/>
      <c r="EY883" s="2"/>
      <c r="EZ883" s="2"/>
      <c r="FA883" s="2"/>
      <c r="FB883" s="2"/>
      <c r="FC883" s="2"/>
      <c r="FD883" s="2"/>
      <c r="FE883" s="143"/>
      <c r="FF883" s="2"/>
      <c r="FG883" s="2"/>
      <c r="FH883" s="2"/>
      <c r="FI883" s="2"/>
    </row>
    <row r="884" spans="1:165" ht="25.5" hidden="1" customHeight="1" thickBot="1">
      <c r="A884" s="2"/>
      <c r="B884" s="2"/>
      <c r="C884" s="2"/>
      <c r="D884" s="2"/>
      <c r="E884" s="2"/>
      <c r="F884" s="55"/>
      <c r="G884" s="2"/>
      <c r="H884" s="2"/>
      <c r="I884" s="2"/>
      <c r="J884" s="2"/>
      <c r="K884" s="2"/>
      <c r="L884" s="2"/>
      <c r="M884" s="2"/>
      <c r="N884" s="2"/>
      <c r="O884" s="2"/>
      <c r="P884" s="15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86"/>
      <c r="BX884" s="86"/>
      <c r="BY884" s="86"/>
      <c r="BZ884" s="86"/>
      <c r="CA884" s="86"/>
      <c r="CB884" s="86"/>
      <c r="CC884" s="86"/>
      <c r="CD884" s="86"/>
      <c r="CE884" s="86"/>
      <c r="CF884" s="86"/>
      <c r="CG884" s="86"/>
      <c r="CH884" s="86"/>
      <c r="CI884" s="86"/>
      <c r="CJ884" s="86"/>
      <c r="CK884" s="86"/>
      <c r="CL884" s="86"/>
      <c r="CM884" s="86"/>
      <c r="CN884" s="86"/>
      <c r="CO884" s="86"/>
      <c r="CP884" s="86"/>
      <c r="CQ884" s="86"/>
      <c r="CR884" s="86"/>
      <c r="CS884" s="86"/>
      <c r="CT884" s="86"/>
      <c r="CU884" s="86"/>
      <c r="CV884" s="86"/>
      <c r="CW884" s="86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91"/>
      <c r="DN884" s="2"/>
      <c r="DO884" s="115"/>
      <c r="DP884" s="115"/>
      <c r="DQ884" s="115"/>
      <c r="DR884" s="115"/>
      <c r="DS884" s="115"/>
      <c r="DT884" s="115"/>
      <c r="DU884" s="115"/>
      <c r="DV884" s="110"/>
      <c r="DW884" s="2"/>
      <c r="DX884" s="2"/>
      <c r="DY884" s="2"/>
      <c r="DZ884" s="2"/>
      <c r="EA884" s="2"/>
      <c r="EB884" s="2"/>
      <c r="EC884" s="2"/>
      <c r="ED884" s="2"/>
      <c r="EE884" s="2"/>
      <c r="EF884" s="110"/>
      <c r="EG884" s="55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135"/>
      <c r="EX884" s="143"/>
      <c r="EY884" s="2"/>
      <c r="EZ884" s="2"/>
      <c r="FA884" s="2"/>
      <c r="FB884" s="2"/>
      <c r="FC884" s="2"/>
      <c r="FD884" s="2"/>
      <c r="FE884" s="143"/>
      <c r="FF884" s="2"/>
      <c r="FG884" s="2"/>
      <c r="FH884" s="2"/>
      <c r="FI884" s="2"/>
    </row>
    <row r="885" spans="1:165" ht="25.5" hidden="1" customHeight="1" thickBot="1">
      <c r="A885" s="2"/>
      <c r="B885" s="2"/>
      <c r="C885" s="2"/>
      <c r="D885" s="2"/>
      <c r="E885" s="2"/>
      <c r="F885" s="55"/>
      <c r="G885" s="2"/>
      <c r="H885" s="2"/>
      <c r="I885" s="2"/>
      <c r="J885" s="2"/>
      <c r="K885" s="2"/>
      <c r="L885" s="2"/>
      <c r="M885" s="2"/>
      <c r="N885" s="2"/>
      <c r="O885" s="2"/>
      <c r="P885" s="15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86"/>
      <c r="BX885" s="86"/>
      <c r="BY885" s="86"/>
      <c r="BZ885" s="86"/>
      <c r="CA885" s="86"/>
      <c r="CB885" s="86"/>
      <c r="CC885" s="86"/>
      <c r="CD885" s="86"/>
      <c r="CE885" s="86"/>
      <c r="CF885" s="86"/>
      <c r="CG885" s="86"/>
      <c r="CH885" s="86"/>
      <c r="CI885" s="86"/>
      <c r="CJ885" s="86"/>
      <c r="CK885" s="86"/>
      <c r="CL885" s="86"/>
      <c r="CM885" s="86"/>
      <c r="CN885" s="86"/>
      <c r="CO885" s="86"/>
      <c r="CP885" s="86"/>
      <c r="CQ885" s="86"/>
      <c r="CR885" s="86"/>
      <c r="CS885" s="86"/>
      <c r="CT885" s="86"/>
      <c r="CU885" s="86"/>
      <c r="CV885" s="86"/>
      <c r="CW885" s="86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91"/>
      <c r="DN885" s="2"/>
      <c r="DO885" s="115"/>
      <c r="DP885" s="115"/>
      <c r="DQ885" s="115"/>
      <c r="DR885" s="115"/>
      <c r="DS885" s="115"/>
      <c r="DT885" s="115"/>
      <c r="DU885" s="115"/>
      <c r="DV885" s="110"/>
      <c r="DW885" s="2"/>
      <c r="DX885" s="2"/>
      <c r="DY885" s="2"/>
      <c r="DZ885" s="2"/>
      <c r="EA885" s="2"/>
      <c r="EB885" s="2"/>
      <c r="EC885" s="2"/>
      <c r="ED885" s="2"/>
      <c r="EE885" s="2"/>
      <c r="EF885" s="110"/>
      <c r="EG885" s="55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135"/>
      <c r="EX885" s="143"/>
      <c r="EY885" s="2"/>
      <c r="EZ885" s="2"/>
      <c r="FA885" s="2"/>
      <c r="FB885" s="2"/>
      <c r="FC885" s="2"/>
      <c r="FD885" s="2"/>
      <c r="FE885" s="143"/>
      <c r="FF885" s="2"/>
      <c r="FG885" s="2"/>
      <c r="FH885" s="2"/>
      <c r="FI885" s="2"/>
    </row>
    <row r="886" spans="1:165" ht="25.5" hidden="1" customHeight="1" thickBot="1">
      <c r="A886" s="2"/>
      <c r="B886" s="2"/>
      <c r="C886" s="2"/>
      <c r="D886" s="2"/>
      <c r="E886" s="2"/>
      <c r="F886" s="55"/>
      <c r="G886" s="2"/>
      <c r="H886" s="2"/>
      <c r="I886" s="2"/>
      <c r="J886" s="2"/>
      <c r="K886" s="2"/>
      <c r="L886" s="2"/>
      <c r="M886" s="2"/>
      <c r="N886" s="2"/>
      <c r="O886" s="2"/>
      <c r="P886" s="15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86"/>
      <c r="BX886" s="86"/>
      <c r="BY886" s="86"/>
      <c r="BZ886" s="86"/>
      <c r="CA886" s="86"/>
      <c r="CB886" s="86"/>
      <c r="CC886" s="86"/>
      <c r="CD886" s="86"/>
      <c r="CE886" s="86"/>
      <c r="CF886" s="86"/>
      <c r="CG886" s="86"/>
      <c r="CH886" s="86"/>
      <c r="CI886" s="86"/>
      <c r="CJ886" s="86"/>
      <c r="CK886" s="86"/>
      <c r="CL886" s="86"/>
      <c r="CM886" s="86"/>
      <c r="CN886" s="86"/>
      <c r="CO886" s="86"/>
      <c r="CP886" s="86"/>
      <c r="CQ886" s="86"/>
      <c r="CR886" s="86"/>
      <c r="CS886" s="86"/>
      <c r="CT886" s="86"/>
      <c r="CU886" s="86"/>
      <c r="CV886" s="86"/>
      <c r="CW886" s="86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91"/>
      <c r="DN886" s="2"/>
      <c r="DO886" s="115"/>
      <c r="DP886" s="115"/>
      <c r="DQ886" s="115"/>
      <c r="DR886" s="115"/>
      <c r="DS886" s="115"/>
      <c r="DT886" s="115"/>
      <c r="DU886" s="115"/>
      <c r="DV886" s="110"/>
      <c r="DW886" s="2"/>
      <c r="DX886" s="2"/>
      <c r="DY886" s="2"/>
      <c r="DZ886" s="2"/>
      <c r="EA886" s="2"/>
      <c r="EB886" s="2"/>
      <c r="EC886" s="2"/>
      <c r="ED886" s="2"/>
      <c r="EE886" s="2"/>
      <c r="EF886" s="110"/>
      <c r="EG886" s="55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135"/>
      <c r="EX886" s="143"/>
      <c r="EY886" s="2"/>
      <c r="EZ886" s="2"/>
      <c r="FA886" s="2"/>
      <c r="FB886" s="2"/>
      <c r="FC886" s="2"/>
      <c r="FD886" s="2"/>
      <c r="FE886" s="143"/>
      <c r="FF886" s="2"/>
      <c r="FG886" s="2"/>
      <c r="FH886" s="2"/>
      <c r="FI886" s="2"/>
    </row>
    <row r="887" spans="1:165" ht="25.5" hidden="1" customHeight="1" thickBot="1">
      <c r="A887" s="2"/>
      <c r="B887" s="2"/>
      <c r="C887" s="2"/>
      <c r="D887" s="2"/>
      <c r="E887" s="2"/>
      <c r="F887" s="55"/>
      <c r="G887" s="2"/>
      <c r="H887" s="2"/>
      <c r="I887" s="2"/>
      <c r="J887" s="2"/>
      <c r="K887" s="2"/>
      <c r="L887" s="2"/>
      <c r="M887" s="2"/>
      <c r="N887" s="2"/>
      <c r="O887" s="2"/>
      <c r="P887" s="15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86"/>
      <c r="BX887" s="86"/>
      <c r="BY887" s="86"/>
      <c r="BZ887" s="86"/>
      <c r="CA887" s="86"/>
      <c r="CB887" s="86"/>
      <c r="CC887" s="86"/>
      <c r="CD887" s="86"/>
      <c r="CE887" s="86"/>
      <c r="CF887" s="86"/>
      <c r="CG887" s="86"/>
      <c r="CH887" s="86"/>
      <c r="CI887" s="86"/>
      <c r="CJ887" s="86"/>
      <c r="CK887" s="86"/>
      <c r="CL887" s="86"/>
      <c r="CM887" s="86"/>
      <c r="CN887" s="86"/>
      <c r="CO887" s="86"/>
      <c r="CP887" s="86"/>
      <c r="CQ887" s="86"/>
      <c r="CR887" s="86"/>
      <c r="CS887" s="86"/>
      <c r="CT887" s="86"/>
      <c r="CU887" s="86"/>
      <c r="CV887" s="86"/>
      <c r="CW887" s="86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91"/>
      <c r="DN887" s="2"/>
      <c r="DO887" s="115"/>
      <c r="DP887" s="115"/>
      <c r="DQ887" s="115"/>
      <c r="DR887" s="115"/>
      <c r="DS887" s="115"/>
      <c r="DT887" s="115"/>
      <c r="DU887" s="115"/>
      <c r="DV887" s="110"/>
      <c r="DW887" s="2"/>
      <c r="DX887" s="2"/>
      <c r="DY887" s="2"/>
      <c r="DZ887" s="2"/>
      <c r="EA887" s="2"/>
      <c r="EB887" s="2"/>
      <c r="EC887" s="2"/>
      <c r="ED887" s="2"/>
      <c r="EE887" s="2"/>
      <c r="EF887" s="110"/>
      <c r="EG887" s="55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135"/>
      <c r="EX887" s="143"/>
      <c r="EY887" s="2"/>
      <c r="EZ887" s="2"/>
      <c r="FA887" s="2"/>
      <c r="FB887" s="2"/>
      <c r="FC887" s="2"/>
      <c r="FD887" s="2"/>
      <c r="FE887" s="143"/>
      <c r="FF887" s="2"/>
      <c r="FG887" s="2"/>
      <c r="FH887" s="2"/>
      <c r="FI887" s="2"/>
    </row>
    <row r="888" spans="1:165" ht="25.5" hidden="1" customHeight="1" thickBot="1">
      <c r="A888" s="2"/>
      <c r="B888" s="2"/>
      <c r="C888" s="2"/>
      <c r="D888" s="2"/>
      <c r="E888" s="2"/>
      <c r="F888" s="55"/>
      <c r="G888" s="2"/>
      <c r="H888" s="2"/>
      <c r="I888" s="2"/>
      <c r="J888" s="2"/>
      <c r="K888" s="2"/>
      <c r="L888" s="2"/>
      <c r="M888" s="2"/>
      <c r="N888" s="2"/>
      <c r="O888" s="2"/>
      <c r="P888" s="15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86"/>
      <c r="BX888" s="86"/>
      <c r="BY888" s="86"/>
      <c r="BZ888" s="86"/>
      <c r="CA888" s="86"/>
      <c r="CB888" s="86"/>
      <c r="CC888" s="86"/>
      <c r="CD888" s="86"/>
      <c r="CE888" s="86"/>
      <c r="CF888" s="86"/>
      <c r="CG888" s="86"/>
      <c r="CH888" s="86"/>
      <c r="CI888" s="86"/>
      <c r="CJ888" s="86"/>
      <c r="CK888" s="86"/>
      <c r="CL888" s="86"/>
      <c r="CM888" s="86"/>
      <c r="CN888" s="86"/>
      <c r="CO888" s="86"/>
      <c r="CP888" s="86"/>
      <c r="CQ888" s="86"/>
      <c r="CR888" s="86"/>
      <c r="CS888" s="86"/>
      <c r="CT888" s="86"/>
      <c r="CU888" s="86"/>
      <c r="CV888" s="86"/>
      <c r="CW888" s="86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91"/>
      <c r="DN888" s="2"/>
      <c r="DO888" s="115"/>
      <c r="DP888" s="115"/>
      <c r="DQ888" s="115"/>
      <c r="DR888" s="115"/>
      <c r="DS888" s="115"/>
      <c r="DT888" s="115"/>
      <c r="DU888" s="115"/>
      <c r="DV888" s="110"/>
      <c r="DW888" s="2"/>
      <c r="DX888" s="2"/>
      <c r="DY888" s="2"/>
      <c r="DZ888" s="2"/>
      <c r="EA888" s="2"/>
      <c r="EB888" s="2"/>
      <c r="EC888" s="2"/>
      <c r="ED888" s="2"/>
      <c r="EE888" s="2"/>
      <c r="EF888" s="110"/>
      <c r="EG888" s="55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135"/>
      <c r="EX888" s="143"/>
      <c r="EY888" s="2"/>
      <c r="EZ888" s="2"/>
      <c r="FA888" s="2"/>
      <c r="FB888" s="2"/>
      <c r="FC888" s="2"/>
      <c r="FD888" s="2"/>
      <c r="FE888" s="143"/>
      <c r="FF888" s="2"/>
      <c r="FG888" s="2"/>
      <c r="FH888" s="2"/>
      <c r="FI888" s="2"/>
    </row>
    <row r="889" spans="1:165" ht="25.5" hidden="1" customHeight="1" thickBot="1">
      <c r="A889" s="2"/>
      <c r="B889" s="2"/>
      <c r="C889" s="2"/>
      <c r="D889" s="2"/>
      <c r="E889" s="2"/>
      <c r="F889" s="55"/>
      <c r="G889" s="2"/>
      <c r="H889" s="2"/>
      <c r="I889" s="2"/>
      <c r="J889" s="2"/>
      <c r="K889" s="2"/>
      <c r="L889" s="2"/>
      <c r="M889" s="2"/>
      <c r="N889" s="2"/>
      <c r="O889" s="2"/>
      <c r="P889" s="15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86"/>
      <c r="BX889" s="86"/>
      <c r="BY889" s="86"/>
      <c r="BZ889" s="86"/>
      <c r="CA889" s="86"/>
      <c r="CB889" s="86"/>
      <c r="CC889" s="86"/>
      <c r="CD889" s="86"/>
      <c r="CE889" s="86"/>
      <c r="CF889" s="86"/>
      <c r="CG889" s="86"/>
      <c r="CH889" s="86"/>
      <c r="CI889" s="86"/>
      <c r="CJ889" s="86"/>
      <c r="CK889" s="86"/>
      <c r="CL889" s="86"/>
      <c r="CM889" s="86"/>
      <c r="CN889" s="86"/>
      <c r="CO889" s="86"/>
      <c r="CP889" s="86"/>
      <c r="CQ889" s="86"/>
      <c r="CR889" s="86"/>
      <c r="CS889" s="86"/>
      <c r="CT889" s="86"/>
      <c r="CU889" s="86"/>
      <c r="CV889" s="86"/>
      <c r="CW889" s="86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91"/>
      <c r="DN889" s="2"/>
      <c r="DO889" s="115"/>
      <c r="DP889" s="115"/>
      <c r="DQ889" s="115"/>
      <c r="DR889" s="115"/>
      <c r="DS889" s="115"/>
      <c r="DT889" s="115"/>
      <c r="DU889" s="115"/>
      <c r="DV889" s="110"/>
      <c r="DW889" s="2"/>
      <c r="DX889" s="2"/>
      <c r="DY889" s="2"/>
      <c r="DZ889" s="2"/>
      <c r="EA889" s="2"/>
      <c r="EB889" s="2"/>
      <c r="EC889" s="2"/>
      <c r="ED889" s="2"/>
      <c r="EE889" s="2"/>
      <c r="EF889" s="110"/>
      <c r="EG889" s="55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135"/>
      <c r="EX889" s="143"/>
      <c r="EY889" s="2"/>
      <c r="EZ889" s="2"/>
      <c r="FA889" s="2"/>
      <c r="FB889" s="2"/>
      <c r="FC889" s="2"/>
      <c r="FD889" s="2"/>
      <c r="FE889" s="143"/>
      <c r="FF889" s="2"/>
      <c r="FG889" s="2"/>
      <c r="FH889" s="2"/>
      <c r="FI889" s="2"/>
    </row>
    <row r="890" spans="1:165" ht="25.5" hidden="1" customHeight="1" thickBot="1">
      <c r="A890" s="2"/>
      <c r="B890" s="2"/>
      <c r="C890" s="2"/>
      <c r="D890" s="2"/>
      <c r="E890" s="2"/>
      <c r="F890" s="55"/>
      <c r="G890" s="2"/>
      <c r="H890" s="2"/>
      <c r="I890" s="2"/>
      <c r="J890" s="2"/>
      <c r="K890" s="2"/>
      <c r="L890" s="2"/>
      <c r="M890" s="2"/>
      <c r="N890" s="2"/>
      <c r="O890" s="2"/>
      <c r="P890" s="15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86"/>
      <c r="BX890" s="86"/>
      <c r="BY890" s="86"/>
      <c r="BZ890" s="86"/>
      <c r="CA890" s="86"/>
      <c r="CB890" s="86"/>
      <c r="CC890" s="86"/>
      <c r="CD890" s="86"/>
      <c r="CE890" s="86"/>
      <c r="CF890" s="86"/>
      <c r="CG890" s="86"/>
      <c r="CH890" s="86"/>
      <c r="CI890" s="86"/>
      <c r="CJ890" s="86"/>
      <c r="CK890" s="86"/>
      <c r="CL890" s="86"/>
      <c r="CM890" s="86"/>
      <c r="CN890" s="86"/>
      <c r="CO890" s="86"/>
      <c r="CP890" s="86"/>
      <c r="CQ890" s="86"/>
      <c r="CR890" s="86"/>
      <c r="CS890" s="86"/>
      <c r="CT890" s="86"/>
      <c r="CU890" s="86"/>
      <c r="CV890" s="86"/>
      <c r="CW890" s="86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91"/>
      <c r="DN890" s="2"/>
      <c r="DO890" s="115"/>
      <c r="DP890" s="115"/>
      <c r="DQ890" s="115"/>
      <c r="DR890" s="115"/>
      <c r="DS890" s="115"/>
      <c r="DT890" s="115"/>
      <c r="DU890" s="115"/>
      <c r="DV890" s="110"/>
      <c r="DW890" s="2"/>
      <c r="DX890" s="2"/>
      <c r="DY890" s="2"/>
      <c r="DZ890" s="2"/>
      <c r="EA890" s="2"/>
      <c r="EB890" s="2"/>
      <c r="EC890" s="2"/>
      <c r="ED890" s="2"/>
      <c r="EE890" s="2"/>
      <c r="EF890" s="110"/>
      <c r="EG890" s="55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135"/>
      <c r="EX890" s="143"/>
      <c r="EY890" s="2"/>
      <c r="EZ890" s="2"/>
      <c r="FA890" s="2"/>
      <c r="FB890" s="2"/>
      <c r="FC890" s="2"/>
      <c r="FD890" s="2"/>
      <c r="FE890" s="143"/>
      <c r="FF890" s="2"/>
      <c r="FG890" s="2"/>
      <c r="FH890" s="2"/>
      <c r="FI890" s="2"/>
    </row>
    <row r="891" spans="1:165" ht="25.5" hidden="1" customHeight="1" thickBot="1">
      <c r="A891" s="2"/>
      <c r="B891" s="2"/>
      <c r="C891" s="2"/>
      <c r="D891" s="2"/>
      <c r="E891" s="2"/>
      <c r="F891" s="55"/>
      <c r="G891" s="2"/>
      <c r="H891" s="2"/>
      <c r="I891" s="2"/>
      <c r="J891" s="2"/>
      <c r="K891" s="2"/>
      <c r="L891" s="2"/>
      <c r="M891" s="2"/>
      <c r="N891" s="2"/>
      <c r="O891" s="2"/>
      <c r="P891" s="15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86"/>
      <c r="BX891" s="86"/>
      <c r="BY891" s="86"/>
      <c r="BZ891" s="86"/>
      <c r="CA891" s="86"/>
      <c r="CB891" s="86"/>
      <c r="CC891" s="86"/>
      <c r="CD891" s="86"/>
      <c r="CE891" s="86"/>
      <c r="CF891" s="86"/>
      <c r="CG891" s="86"/>
      <c r="CH891" s="86"/>
      <c r="CI891" s="86"/>
      <c r="CJ891" s="86"/>
      <c r="CK891" s="86"/>
      <c r="CL891" s="86"/>
      <c r="CM891" s="86"/>
      <c r="CN891" s="86"/>
      <c r="CO891" s="86"/>
      <c r="CP891" s="86"/>
      <c r="CQ891" s="86"/>
      <c r="CR891" s="86"/>
      <c r="CS891" s="86"/>
      <c r="CT891" s="86"/>
      <c r="CU891" s="86"/>
      <c r="CV891" s="86"/>
      <c r="CW891" s="86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91"/>
      <c r="DN891" s="2"/>
      <c r="DO891" s="115"/>
      <c r="DP891" s="115"/>
      <c r="DQ891" s="115"/>
      <c r="DR891" s="115"/>
      <c r="DS891" s="115"/>
      <c r="DT891" s="115"/>
      <c r="DU891" s="115"/>
      <c r="DV891" s="110"/>
      <c r="DW891" s="2"/>
      <c r="DX891" s="2"/>
      <c r="DY891" s="2"/>
      <c r="DZ891" s="2"/>
      <c r="EA891" s="2"/>
      <c r="EB891" s="2"/>
      <c r="EC891" s="2"/>
      <c r="ED891" s="2"/>
      <c r="EE891" s="2"/>
      <c r="EF891" s="110"/>
      <c r="EG891" s="55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135"/>
      <c r="EX891" s="143"/>
      <c r="EY891" s="2"/>
      <c r="EZ891" s="2"/>
      <c r="FA891" s="2"/>
      <c r="FB891" s="2"/>
      <c r="FC891" s="2"/>
      <c r="FD891" s="2"/>
      <c r="FE891" s="143"/>
      <c r="FF891" s="2"/>
      <c r="FG891" s="2"/>
      <c r="FH891" s="2"/>
      <c r="FI891" s="2"/>
    </row>
    <row r="892" spans="1:165" ht="25.5" hidden="1" customHeight="1" thickBot="1">
      <c r="A892" s="2"/>
      <c r="B892" s="2"/>
      <c r="C892" s="2"/>
      <c r="D892" s="2"/>
      <c r="E892" s="2"/>
      <c r="F892" s="55"/>
      <c r="G892" s="2"/>
      <c r="H892" s="2"/>
      <c r="I892" s="2"/>
      <c r="J892" s="2"/>
      <c r="K892" s="2"/>
      <c r="L892" s="2"/>
      <c r="M892" s="2"/>
      <c r="N892" s="2"/>
      <c r="O892" s="2"/>
      <c r="P892" s="15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86"/>
      <c r="BX892" s="86"/>
      <c r="BY892" s="86"/>
      <c r="BZ892" s="86"/>
      <c r="CA892" s="86"/>
      <c r="CB892" s="86"/>
      <c r="CC892" s="86"/>
      <c r="CD892" s="86"/>
      <c r="CE892" s="86"/>
      <c r="CF892" s="86"/>
      <c r="CG892" s="86"/>
      <c r="CH892" s="86"/>
      <c r="CI892" s="86"/>
      <c r="CJ892" s="86"/>
      <c r="CK892" s="86"/>
      <c r="CL892" s="86"/>
      <c r="CM892" s="86"/>
      <c r="CN892" s="86"/>
      <c r="CO892" s="86"/>
      <c r="CP892" s="86"/>
      <c r="CQ892" s="86"/>
      <c r="CR892" s="86"/>
      <c r="CS892" s="86"/>
      <c r="CT892" s="86"/>
      <c r="CU892" s="86"/>
      <c r="CV892" s="86"/>
      <c r="CW892" s="86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91"/>
      <c r="DN892" s="2"/>
      <c r="DO892" s="115"/>
      <c r="DP892" s="115"/>
      <c r="DQ892" s="115"/>
      <c r="DR892" s="115"/>
      <c r="DS892" s="115"/>
      <c r="DT892" s="115"/>
      <c r="DU892" s="115"/>
      <c r="DV892" s="110"/>
      <c r="DW892" s="2"/>
      <c r="DX892" s="2"/>
      <c r="DY892" s="2"/>
      <c r="DZ892" s="2"/>
      <c r="EA892" s="2"/>
      <c r="EB892" s="2"/>
      <c r="EC892" s="2"/>
      <c r="ED892" s="2"/>
      <c r="EE892" s="2"/>
      <c r="EF892" s="110"/>
      <c r="EG892" s="55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135"/>
      <c r="EX892" s="143"/>
      <c r="EY892" s="2"/>
      <c r="EZ892" s="2"/>
      <c r="FA892" s="2"/>
      <c r="FB892" s="2"/>
      <c r="FC892" s="2"/>
      <c r="FD892" s="2"/>
      <c r="FE892" s="143"/>
      <c r="FF892" s="2"/>
      <c r="FG892" s="2"/>
      <c r="FH892" s="2"/>
      <c r="FI892" s="2"/>
    </row>
    <row r="893" spans="1:165" ht="25.5" hidden="1" customHeight="1" thickBot="1">
      <c r="A893" s="2"/>
      <c r="B893" s="2"/>
      <c r="C893" s="2"/>
      <c r="D893" s="2"/>
      <c r="E893" s="2"/>
      <c r="F893" s="55"/>
      <c r="G893" s="2"/>
      <c r="H893" s="2"/>
      <c r="I893" s="2"/>
      <c r="J893" s="2"/>
      <c r="K893" s="2"/>
      <c r="L893" s="2"/>
      <c r="M893" s="2"/>
      <c r="N893" s="2"/>
      <c r="O893" s="2"/>
      <c r="P893" s="15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86"/>
      <c r="BX893" s="86"/>
      <c r="BY893" s="86"/>
      <c r="BZ893" s="86"/>
      <c r="CA893" s="86"/>
      <c r="CB893" s="86"/>
      <c r="CC893" s="86"/>
      <c r="CD893" s="86"/>
      <c r="CE893" s="86"/>
      <c r="CF893" s="86"/>
      <c r="CG893" s="86"/>
      <c r="CH893" s="86"/>
      <c r="CI893" s="86"/>
      <c r="CJ893" s="86"/>
      <c r="CK893" s="86"/>
      <c r="CL893" s="86"/>
      <c r="CM893" s="86"/>
      <c r="CN893" s="86"/>
      <c r="CO893" s="86"/>
      <c r="CP893" s="86"/>
      <c r="CQ893" s="86"/>
      <c r="CR893" s="86"/>
      <c r="CS893" s="86"/>
      <c r="CT893" s="86"/>
      <c r="CU893" s="86"/>
      <c r="CV893" s="86"/>
      <c r="CW893" s="86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91"/>
      <c r="DN893" s="2"/>
      <c r="DO893" s="115"/>
      <c r="DP893" s="115"/>
      <c r="DQ893" s="115"/>
      <c r="DR893" s="115"/>
      <c r="DS893" s="115"/>
      <c r="DT893" s="115"/>
      <c r="DU893" s="115"/>
      <c r="DV893" s="110"/>
      <c r="DW893" s="2"/>
      <c r="DX893" s="2"/>
      <c r="DY893" s="2"/>
      <c r="DZ893" s="2"/>
      <c r="EA893" s="2"/>
      <c r="EB893" s="2"/>
      <c r="EC893" s="2"/>
      <c r="ED893" s="2"/>
      <c r="EE893" s="2"/>
      <c r="EF893" s="110"/>
      <c r="EG893" s="55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135"/>
      <c r="EX893" s="143"/>
      <c r="EY893" s="2"/>
      <c r="EZ893" s="2"/>
      <c r="FA893" s="2"/>
      <c r="FB893" s="2"/>
      <c r="FC893" s="2"/>
      <c r="FD893" s="2"/>
      <c r="FE893" s="143"/>
      <c r="FF893" s="2"/>
      <c r="FG893" s="2"/>
      <c r="FH893" s="2"/>
      <c r="FI893" s="2"/>
    </row>
    <row r="894" spans="1:165" ht="25.5" hidden="1" customHeight="1" thickBot="1">
      <c r="A894" s="2"/>
      <c r="B894" s="2"/>
      <c r="C894" s="2"/>
      <c r="D894" s="2"/>
      <c r="E894" s="2"/>
      <c r="F894" s="55"/>
      <c r="G894" s="2"/>
      <c r="H894" s="2"/>
      <c r="I894" s="2"/>
      <c r="J894" s="2"/>
      <c r="K894" s="2"/>
      <c r="L894" s="2"/>
      <c r="M894" s="2"/>
      <c r="N894" s="2"/>
      <c r="O894" s="2"/>
      <c r="P894" s="15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86"/>
      <c r="BX894" s="86"/>
      <c r="BY894" s="86"/>
      <c r="BZ894" s="86"/>
      <c r="CA894" s="86"/>
      <c r="CB894" s="86"/>
      <c r="CC894" s="86"/>
      <c r="CD894" s="86"/>
      <c r="CE894" s="86"/>
      <c r="CF894" s="86"/>
      <c r="CG894" s="86"/>
      <c r="CH894" s="86"/>
      <c r="CI894" s="86"/>
      <c r="CJ894" s="86"/>
      <c r="CK894" s="86"/>
      <c r="CL894" s="86"/>
      <c r="CM894" s="86"/>
      <c r="CN894" s="86"/>
      <c r="CO894" s="86"/>
      <c r="CP894" s="86"/>
      <c r="CQ894" s="86"/>
      <c r="CR894" s="86"/>
      <c r="CS894" s="86"/>
      <c r="CT894" s="86"/>
      <c r="CU894" s="86"/>
      <c r="CV894" s="86"/>
      <c r="CW894" s="86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91"/>
      <c r="DN894" s="2"/>
      <c r="DO894" s="115"/>
      <c r="DP894" s="115"/>
      <c r="DQ894" s="115"/>
      <c r="DR894" s="115"/>
      <c r="DS894" s="115"/>
      <c r="DT894" s="115"/>
      <c r="DU894" s="115"/>
      <c r="DV894" s="110"/>
      <c r="DW894" s="2"/>
      <c r="DX894" s="2"/>
      <c r="DY894" s="2"/>
      <c r="DZ894" s="2"/>
      <c r="EA894" s="2"/>
      <c r="EB894" s="2"/>
      <c r="EC894" s="2"/>
      <c r="ED894" s="2"/>
      <c r="EE894" s="2"/>
      <c r="EF894" s="110"/>
      <c r="EG894" s="55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135"/>
      <c r="EX894" s="143"/>
      <c r="EY894" s="2"/>
      <c r="EZ894" s="2"/>
      <c r="FA894" s="2"/>
      <c r="FB894" s="2"/>
      <c r="FC894" s="2"/>
      <c r="FD894" s="2"/>
      <c r="FE894" s="143"/>
      <c r="FF894" s="2"/>
      <c r="FG894" s="2"/>
      <c r="FH894" s="2"/>
      <c r="FI894" s="2"/>
    </row>
    <row r="895" spans="1:165" ht="25.5" hidden="1" customHeight="1" thickBot="1">
      <c r="A895" s="2"/>
      <c r="B895" s="2"/>
      <c r="C895" s="2"/>
      <c r="D895" s="2"/>
      <c r="E895" s="2"/>
      <c r="F895" s="55"/>
      <c r="G895" s="2"/>
      <c r="H895" s="2"/>
      <c r="I895" s="2"/>
      <c r="J895" s="2"/>
      <c r="K895" s="2"/>
      <c r="L895" s="2"/>
      <c r="M895" s="2"/>
      <c r="N895" s="2"/>
      <c r="O895" s="2"/>
      <c r="P895" s="15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86"/>
      <c r="BX895" s="86"/>
      <c r="BY895" s="86"/>
      <c r="BZ895" s="86"/>
      <c r="CA895" s="86"/>
      <c r="CB895" s="86"/>
      <c r="CC895" s="86"/>
      <c r="CD895" s="86"/>
      <c r="CE895" s="86"/>
      <c r="CF895" s="86"/>
      <c r="CG895" s="86"/>
      <c r="CH895" s="86"/>
      <c r="CI895" s="86"/>
      <c r="CJ895" s="86"/>
      <c r="CK895" s="86"/>
      <c r="CL895" s="86"/>
      <c r="CM895" s="86"/>
      <c r="CN895" s="86"/>
      <c r="CO895" s="86"/>
      <c r="CP895" s="86"/>
      <c r="CQ895" s="86"/>
      <c r="CR895" s="86"/>
      <c r="CS895" s="86"/>
      <c r="CT895" s="86"/>
      <c r="CU895" s="86"/>
      <c r="CV895" s="86"/>
      <c r="CW895" s="86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91"/>
      <c r="DN895" s="2"/>
      <c r="DO895" s="115"/>
      <c r="DP895" s="115"/>
      <c r="DQ895" s="115"/>
      <c r="DR895" s="115"/>
      <c r="DS895" s="115"/>
      <c r="DT895" s="115"/>
      <c r="DU895" s="115"/>
      <c r="DV895" s="110"/>
      <c r="DW895" s="2"/>
      <c r="DX895" s="2"/>
      <c r="DY895" s="2"/>
      <c r="DZ895" s="2"/>
      <c r="EA895" s="2"/>
      <c r="EB895" s="2"/>
      <c r="EC895" s="2"/>
      <c r="ED895" s="2"/>
      <c r="EE895" s="2"/>
      <c r="EF895" s="110"/>
      <c r="EG895" s="55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135"/>
      <c r="EX895" s="143"/>
      <c r="EY895" s="2"/>
      <c r="EZ895" s="2"/>
      <c r="FA895" s="2"/>
      <c r="FB895" s="2"/>
      <c r="FC895" s="2"/>
      <c r="FD895" s="2"/>
      <c r="FE895" s="143"/>
      <c r="FF895" s="2"/>
      <c r="FG895" s="2"/>
      <c r="FH895" s="2"/>
      <c r="FI895" s="2"/>
    </row>
    <row r="896" spans="1:165" ht="25.5" hidden="1" customHeight="1" thickBot="1">
      <c r="A896" s="2"/>
      <c r="B896" s="2"/>
      <c r="C896" s="2"/>
      <c r="D896" s="2"/>
      <c r="E896" s="2"/>
      <c r="F896" s="55"/>
      <c r="G896" s="2"/>
      <c r="H896" s="2"/>
      <c r="I896" s="2"/>
      <c r="J896" s="2"/>
      <c r="K896" s="2"/>
      <c r="L896" s="2"/>
      <c r="M896" s="2"/>
      <c r="N896" s="2"/>
      <c r="O896" s="2"/>
      <c r="P896" s="15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86"/>
      <c r="BX896" s="86"/>
      <c r="BY896" s="86"/>
      <c r="BZ896" s="86"/>
      <c r="CA896" s="86"/>
      <c r="CB896" s="86"/>
      <c r="CC896" s="86"/>
      <c r="CD896" s="86"/>
      <c r="CE896" s="86"/>
      <c r="CF896" s="86"/>
      <c r="CG896" s="86"/>
      <c r="CH896" s="86"/>
      <c r="CI896" s="86"/>
      <c r="CJ896" s="86"/>
      <c r="CK896" s="86"/>
      <c r="CL896" s="86"/>
      <c r="CM896" s="86"/>
      <c r="CN896" s="86"/>
      <c r="CO896" s="86"/>
      <c r="CP896" s="86"/>
      <c r="CQ896" s="86"/>
      <c r="CR896" s="86"/>
      <c r="CS896" s="86"/>
      <c r="CT896" s="86"/>
      <c r="CU896" s="86"/>
      <c r="CV896" s="86"/>
      <c r="CW896" s="86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91"/>
      <c r="DN896" s="2"/>
      <c r="DO896" s="115"/>
      <c r="DP896" s="115"/>
      <c r="DQ896" s="115"/>
      <c r="DR896" s="115"/>
      <c r="DS896" s="115"/>
      <c r="DT896" s="115"/>
      <c r="DU896" s="115"/>
      <c r="DV896" s="110"/>
      <c r="DW896" s="2"/>
      <c r="DX896" s="2"/>
      <c r="DY896" s="2"/>
      <c r="DZ896" s="2"/>
      <c r="EA896" s="2"/>
      <c r="EB896" s="2"/>
      <c r="EC896" s="2"/>
      <c r="ED896" s="2"/>
      <c r="EE896" s="2"/>
      <c r="EF896" s="110"/>
      <c r="EG896" s="55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135"/>
      <c r="EX896" s="143"/>
      <c r="EY896" s="2"/>
      <c r="EZ896" s="2"/>
      <c r="FA896" s="2"/>
      <c r="FB896" s="2"/>
      <c r="FC896" s="2"/>
      <c r="FD896" s="2"/>
      <c r="FE896" s="143"/>
      <c r="FF896" s="2"/>
      <c r="FG896" s="2"/>
      <c r="FH896" s="2"/>
      <c r="FI896" s="2"/>
    </row>
    <row r="897" spans="1:165" ht="25.5" hidden="1" customHeight="1" thickBot="1">
      <c r="A897" s="2"/>
      <c r="B897" s="2"/>
      <c r="C897" s="2"/>
      <c r="D897" s="2"/>
      <c r="E897" s="2"/>
      <c r="F897" s="55"/>
      <c r="G897" s="2"/>
      <c r="H897" s="2"/>
      <c r="I897" s="2"/>
      <c r="J897" s="2"/>
      <c r="K897" s="2"/>
      <c r="L897" s="2"/>
      <c r="M897" s="2"/>
      <c r="N897" s="2"/>
      <c r="O897" s="2"/>
      <c r="P897" s="15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86"/>
      <c r="BX897" s="86"/>
      <c r="BY897" s="86"/>
      <c r="BZ897" s="86"/>
      <c r="CA897" s="86"/>
      <c r="CB897" s="86"/>
      <c r="CC897" s="86"/>
      <c r="CD897" s="86"/>
      <c r="CE897" s="86"/>
      <c r="CF897" s="86"/>
      <c r="CG897" s="86"/>
      <c r="CH897" s="86"/>
      <c r="CI897" s="86"/>
      <c r="CJ897" s="86"/>
      <c r="CK897" s="86"/>
      <c r="CL897" s="86"/>
      <c r="CM897" s="86"/>
      <c r="CN897" s="86"/>
      <c r="CO897" s="86"/>
      <c r="CP897" s="86"/>
      <c r="CQ897" s="86"/>
      <c r="CR897" s="86"/>
      <c r="CS897" s="86"/>
      <c r="CT897" s="86"/>
      <c r="CU897" s="86"/>
      <c r="CV897" s="86"/>
      <c r="CW897" s="86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91"/>
      <c r="DN897" s="2"/>
      <c r="DO897" s="115"/>
      <c r="DP897" s="115"/>
      <c r="DQ897" s="115"/>
      <c r="DR897" s="115"/>
      <c r="DS897" s="115"/>
      <c r="DT897" s="115"/>
      <c r="DU897" s="115"/>
      <c r="DV897" s="110"/>
      <c r="DW897" s="2"/>
      <c r="DX897" s="2"/>
      <c r="DY897" s="2"/>
      <c r="DZ897" s="2"/>
      <c r="EA897" s="2"/>
      <c r="EB897" s="2"/>
      <c r="EC897" s="2"/>
      <c r="ED897" s="2"/>
      <c r="EE897" s="2"/>
      <c r="EF897" s="110"/>
      <c r="EG897" s="55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135"/>
      <c r="EX897" s="143"/>
      <c r="EY897" s="2"/>
      <c r="EZ897" s="2"/>
      <c r="FA897" s="2"/>
      <c r="FB897" s="2"/>
      <c r="FC897" s="2"/>
      <c r="FD897" s="2"/>
      <c r="FE897" s="143"/>
      <c r="FF897" s="2"/>
      <c r="FG897" s="2"/>
      <c r="FH897" s="2"/>
      <c r="FI897" s="2"/>
    </row>
    <row r="898" spans="1:165" ht="25.5" hidden="1" customHeight="1" thickBot="1">
      <c r="A898" s="2"/>
      <c r="B898" s="2"/>
      <c r="C898" s="2"/>
      <c r="D898" s="2"/>
      <c r="E898" s="2"/>
      <c r="F898" s="55"/>
      <c r="G898" s="2"/>
      <c r="H898" s="2"/>
      <c r="I898" s="2"/>
      <c r="J898" s="2"/>
      <c r="K898" s="2"/>
      <c r="L898" s="2"/>
      <c r="M898" s="2"/>
      <c r="N898" s="2"/>
      <c r="O898" s="2"/>
      <c r="P898" s="15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86"/>
      <c r="BX898" s="86"/>
      <c r="BY898" s="86"/>
      <c r="BZ898" s="86"/>
      <c r="CA898" s="86"/>
      <c r="CB898" s="86"/>
      <c r="CC898" s="86"/>
      <c r="CD898" s="86"/>
      <c r="CE898" s="86"/>
      <c r="CF898" s="86"/>
      <c r="CG898" s="86"/>
      <c r="CH898" s="86"/>
      <c r="CI898" s="86"/>
      <c r="CJ898" s="86"/>
      <c r="CK898" s="86"/>
      <c r="CL898" s="86"/>
      <c r="CM898" s="86"/>
      <c r="CN898" s="86"/>
      <c r="CO898" s="86"/>
      <c r="CP898" s="86"/>
      <c r="CQ898" s="86"/>
      <c r="CR898" s="86"/>
      <c r="CS898" s="86"/>
      <c r="CT898" s="86"/>
      <c r="CU898" s="86"/>
      <c r="CV898" s="86"/>
      <c r="CW898" s="86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91"/>
      <c r="DN898" s="2"/>
      <c r="DO898" s="115"/>
      <c r="DP898" s="115"/>
      <c r="DQ898" s="115"/>
      <c r="DR898" s="115"/>
      <c r="DS898" s="115"/>
      <c r="DT898" s="115"/>
      <c r="DU898" s="115"/>
      <c r="DV898" s="110"/>
      <c r="DW898" s="2"/>
      <c r="DX898" s="2"/>
      <c r="DY898" s="2"/>
      <c r="DZ898" s="2"/>
      <c r="EA898" s="2"/>
      <c r="EB898" s="2"/>
      <c r="EC898" s="2"/>
      <c r="ED898" s="2"/>
      <c r="EE898" s="2"/>
      <c r="EF898" s="110"/>
      <c r="EG898" s="55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135"/>
      <c r="EX898" s="143"/>
      <c r="EY898" s="2"/>
      <c r="EZ898" s="2"/>
      <c r="FA898" s="2"/>
      <c r="FB898" s="2"/>
      <c r="FC898" s="2"/>
      <c r="FD898" s="2"/>
      <c r="FE898" s="143"/>
      <c r="FF898" s="2"/>
      <c r="FG898" s="2"/>
      <c r="FH898" s="2"/>
      <c r="FI898" s="2"/>
    </row>
    <row r="899" spans="1:165" ht="25.5" hidden="1" customHeight="1" thickBot="1">
      <c r="A899" s="2"/>
      <c r="B899" s="2"/>
      <c r="C899" s="2"/>
      <c r="D899" s="2"/>
      <c r="E899" s="2"/>
      <c r="F899" s="55"/>
      <c r="G899" s="2"/>
      <c r="H899" s="2"/>
      <c r="I899" s="2"/>
      <c r="J899" s="2"/>
      <c r="K899" s="2"/>
      <c r="L899" s="2"/>
      <c r="M899" s="2"/>
      <c r="N899" s="2"/>
      <c r="O899" s="2"/>
      <c r="P899" s="15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86"/>
      <c r="BX899" s="86"/>
      <c r="BY899" s="86"/>
      <c r="BZ899" s="86"/>
      <c r="CA899" s="86"/>
      <c r="CB899" s="86"/>
      <c r="CC899" s="86"/>
      <c r="CD899" s="86"/>
      <c r="CE899" s="86"/>
      <c r="CF899" s="86"/>
      <c r="CG899" s="86"/>
      <c r="CH899" s="86"/>
      <c r="CI899" s="86"/>
      <c r="CJ899" s="86"/>
      <c r="CK899" s="86"/>
      <c r="CL899" s="86"/>
      <c r="CM899" s="86"/>
      <c r="CN899" s="86"/>
      <c r="CO899" s="86"/>
      <c r="CP899" s="86"/>
      <c r="CQ899" s="86"/>
      <c r="CR899" s="86"/>
      <c r="CS899" s="86"/>
      <c r="CT899" s="86"/>
      <c r="CU899" s="86"/>
      <c r="CV899" s="86"/>
      <c r="CW899" s="86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91"/>
      <c r="DN899" s="2"/>
      <c r="DO899" s="115"/>
      <c r="DP899" s="115"/>
      <c r="DQ899" s="115"/>
      <c r="DR899" s="115"/>
      <c r="DS899" s="115"/>
      <c r="DT899" s="115"/>
      <c r="DU899" s="115"/>
      <c r="DV899" s="110"/>
      <c r="DW899" s="2"/>
      <c r="DX899" s="2"/>
      <c r="DY899" s="2"/>
      <c r="DZ899" s="2"/>
      <c r="EA899" s="2"/>
      <c r="EB899" s="2"/>
      <c r="EC899" s="2"/>
      <c r="ED899" s="2"/>
      <c r="EE899" s="2"/>
      <c r="EF899" s="110"/>
      <c r="EG899" s="55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135"/>
      <c r="EX899" s="143"/>
      <c r="EY899" s="2"/>
      <c r="EZ899" s="2"/>
      <c r="FA899" s="2"/>
      <c r="FB899" s="2"/>
      <c r="FC899" s="2"/>
      <c r="FD899" s="2"/>
      <c r="FE899" s="143"/>
      <c r="FF899" s="2"/>
      <c r="FG899" s="2"/>
      <c r="FH899" s="2"/>
      <c r="FI899" s="2"/>
    </row>
    <row r="900" spans="1:165" ht="25.5" hidden="1" customHeight="1" thickBot="1">
      <c r="A900" s="2"/>
      <c r="B900" s="2"/>
      <c r="C900" s="2"/>
      <c r="D900" s="2"/>
      <c r="E900" s="2"/>
      <c r="F900" s="55"/>
      <c r="G900" s="2"/>
      <c r="H900" s="2"/>
      <c r="I900" s="2"/>
      <c r="J900" s="2"/>
      <c r="K900" s="2"/>
      <c r="L900" s="2"/>
      <c r="M900" s="2"/>
      <c r="N900" s="2"/>
      <c r="O900" s="2"/>
      <c r="P900" s="15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86"/>
      <c r="BX900" s="86"/>
      <c r="BY900" s="86"/>
      <c r="BZ900" s="86"/>
      <c r="CA900" s="86"/>
      <c r="CB900" s="86"/>
      <c r="CC900" s="86"/>
      <c r="CD900" s="86"/>
      <c r="CE900" s="86"/>
      <c r="CF900" s="86"/>
      <c r="CG900" s="86"/>
      <c r="CH900" s="86"/>
      <c r="CI900" s="86"/>
      <c r="CJ900" s="86"/>
      <c r="CK900" s="86"/>
      <c r="CL900" s="86"/>
      <c r="CM900" s="86"/>
      <c r="CN900" s="86"/>
      <c r="CO900" s="86"/>
      <c r="CP900" s="86"/>
      <c r="CQ900" s="86"/>
      <c r="CR900" s="86"/>
      <c r="CS900" s="86"/>
      <c r="CT900" s="86"/>
      <c r="CU900" s="86"/>
      <c r="CV900" s="86"/>
      <c r="CW900" s="86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91"/>
      <c r="DN900" s="2"/>
      <c r="DO900" s="115"/>
      <c r="DP900" s="115"/>
      <c r="DQ900" s="115"/>
      <c r="DR900" s="115"/>
      <c r="DS900" s="115"/>
      <c r="DT900" s="115"/>
      <c r="DU900" s="115"/>
      <c r="DV900" s="110"/>
      <c r="DW900" s="2"/>
      <c r="DX900" s="2"/>
      <c r="DY900" s="2"/>
      <c r="DZ900" s="2"/>
      <c r="EA900" s="2"/>
      <c r="EB900" s="2"/>
      <c r="EC900" s="2"/>
      <c r="ED900" s="2"/>
      <c r="EE900" s="2"/>
      <c r="EF900" s="110"/>
      <c r="EG900" s="55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135"/>
      <c r="EX900" s="143"/>
      <c r="EY900" s="2"/>
      <c r="EZ900" s="2"/>
      <c r="FA900" s="2"/>
      <c r="FB900" s="2"/>
      <c r="FC900" s="2"/>
      <c r="FD900" s="2"/>
      <c r="FE900" s="143"/>
      <c r="FF900" s="2"/>
      <c r="FG900" s="2"/>
      <c r="FH900" s="2"/>
      <c r="FI900" s="2"/>
    </row>
    <row r="901" spans="1:165" ht="25.5" hidden="1" customHeight="1" thickBot="1">
      <c r="A901" s="2"/>
      <c r="B901" s="2"/>
      <c r="C901" s="2"/>
      <c r="D901" s="2"/>
      <c r="E901" s="2"/>
      <c r="F901" s="55"/>
      <c r="G901" s="2"/>
      <c r="H901" s="2"/>
      <c r="I901" s="2"/>
      <c r="J901" s="2"/>
      <c r="K901" s="2"/>
      <c r="L901" s="2"/>
      <c r="M901" s="2"/>
      <c r="N901" s="2"/>
      <c r="O901" s="2"/>
      <c r="P901" s="15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86"/>
      <c r="BX901" s="86"/>
      <c r="BY901" s="86"/>
      <c r="BZ901" s="86"/>
      <c r="CA901" s="86"/>
      <c r="CB901" s="86"/>
      <c r="CC901" s="86"/>
      <c r="CD901" s="86"/>
      <c r="CE901" s="86"/>
      <c r="CF901" s="86"/>
      <c r="CG901" s="86"/>
      <c r="CH901" s="86"/>
      <c r="CI901" s="86"/>
      <c r="CJ901" s="86"/>
      <c r="CK901" s="86"/>
      <c r="CL901" s="86"/>
      <c r="CM901" s="86"/>
      <c r="CN901" s="86"/>
      <c r="CO901" s="86"/>
      <c r="CP901" s="86"/>
      <c r="CQ901" s="86"/>
      <c r="CR901" s="86"/>
      <c r="CS901" s="86"/>
      <c r="CT901" s="86"/>
      <c r="CU901" s="86"/>
      <c r="CV901" s="86"/>
      <c r="CW901" s="86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91"/>
      <c r="DN901" s="2"/>
      <c r="DO901" s="115"/>
      <c r="DP901" s="115"/>
      <c r="DQ901" s="115"/>
      <c r="DR901" s="115"/>
      <c r="DS901" s="115"/>
      <c r="DT901" s="115"/>
      <c r="DU901" s="115"/>
      <c r="DV901" s="110"/>
      <c r="DW901" s="2"/>
      <c r="DX901" s="2"/>
      <c r="DY901" s="2"/>
      <c r="DZ901" s="2"/>
      <c r="EA901" s="2"/>
      <c r="EB901" s="2"/>
      <c r="EC901" s="2"/>
      <c r="ED901" s="2"/>
      <c r="EE901" s="2"/>
      <c r="EF901" s="110"/>
      <c r="EG901" s="55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135"/>
      <c r="EX901" s="143"/>
      <c r="EY901" s="2"/>
      <c r="EZ901" s="2"/>
      <c r="FA901" s="2"/>
      <c r="FB901" s="2"/>
      <c r="FC901" s="2"/>
      <c r="FD901" s="2"/>
      <c r="FE901" s="143"/>
      <c r="FF901" s="2"/>
      <c r="FG901" s="2"/>
      <c r="FH901" s="2"/>
      <c r="FI901" s="2"/>
    </row>
    <row r="902" spans="1:165" ht="25.5" hidden="1" customHeight="1" thickBot="1">
      <c r="A902" s="2"/>
      <c r="B902" s="2"/>
      <c r="C902" s="2"/>
      <c r="D902" s="2"/>
      <c r="E902" s="2"/>
      <c r="F902" s="55"/>
      <c r="G902" s="2"/>
      <c r="H902" s="2"/>
      <c r="I902" s="2"/>
      <c r="J902" s="2"/>
      <c r="K902" s="2"/>
      <c r="L902" s="2"/>
      <c r="M902" s="2"/>
      <c r="N902" s="2"/>
      <c r="O902" s="2"/>
      <c r="P902" s="15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86"/>
      <c r="BX902" s="86"/>
      <c r="BY902" s="86"/>
      <c r="BZ902" s="86"/>
      <c r="CA902" s="86"/>
      <c r="CB902" s="86"/>
      <c r="CC902" s="86"/>
      <c r="CD902" s="86"/>
      <c r="CE902" s="86"/>
      <c r="CF902" s="86"/>
      <c r="CG902" s="86"/>
      <c r="CH902" s="86"/>
      <c r="CI902" s="86"/>
      <c r="CJ902" s="86"/>
      <c r="CK902" s="86"/>
      <c r="CL902" s="86"/>
      <c r="CM902" s="86"/>
      <c r="CN902" s="86"/>
      <c r="CO902" s="86"/>
      <c r="CP902" s="86"/>
      <c r="CQ902" s="86"/>
      <c r="CR902" s="86"/>
      <c r="CS902" s="86"/>
      <c r="CT902" s="86"/>
      <c r="CU902" s="86"/>
      <c r="CV902" s="86"/>
      <c r="CW902" s="86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91"/>
      <c r="DN902" s="2"/>
      <c r="DO902" s="115"/>
      <c r="DP902" s="115"/>
      <c r="DQ902" s="115"/>
      <c r="DR902" s="115"/>
      <c r="DS902" s="115"/>
      <c r="DT902" s="115"/>
      <c r="DU902" s="115"/>
      <c r="DV902" s="110"/>
      <c r="DW902" s="2"/>
      <c r="DX902" s="2"/>
      <c r="DY902" s="2"/>
      <c r="DZ902" s="2"/>
      <c r="EA902" s="2"/>
      <c r="EB902" s="2"/>
      <c r="EC902" s="2"/>
      <c r="ED902" s="2"/>
      <c r="EE902" s="2"/>
      <c r="EF902" s="110"/>
      <c r="EG902" s="55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135"/>
      <c r="EX902" s="143"/>
      <c r="EY902" s="2"/>
      <c r="EZ902" s="2"/>
      <c r="FA902" s="2"/>
      <c r="FB902" s="2"/>
      <c r="FC902" s="2"/>
      <c r="FD902" s="2"/>
      <c r="FE902" s="143"/>
      <c r="FF902" s="2"/>
      <c r="FG902" s="2"/>
      <c r="FH902" s="2"/>
      <c r="FI902" s="2"/>
    </row>
    <row r="903" spans="1:165" ht="25.5" hidden="1" customHeight="1" thickBot="1">
      <c r="A903" s="2"/>
      <c r="B903" s="2"/>
      <c r="C903" s="2"/>
      <c r="D903" s="2"/>
      <c r="E903" s="2"/>
      <c r="F903" s="55"/>
      <c r="G903" s="2"/>
      <c r="H903" s="2"/>
      <c r="I903" s="2"/>
      <c r="J903" s="2"/>
      <c r="K903" s="2"/>
      <c r="L903" s="2"/>
      <c r="M903" s="2"/>
      <c r="N903" s="2"/>
      <c r="O903" s="2"/>
      <c r="P903" s="15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86"/>
      <c r="BX903" s="86"/>
      <c r="BY903" s="86"/>
      <c r="BZ903" s="86"/>
      <c r="CA903" s="86"/>
      <c r="CB903" s="86"/>
      <c r="CC903" s="86"/>
      <c r="CD903" s="86"/>
      <c r="CE903" s="86"/>
      <c r="CF903" s="86"/>
      <c r="CG903" s="86"/>
      <c r="CH903" s="86"/>
      <c r="CI903" s="86"/>
      <c r="CJ903" s="86"/>
      <c r="CK903" s="86"/>
      <c r="CL903" s="86"/>
      <c r="CM903" s="86"/>
      <c r="CN903" s="86"/>
      <c r="CO903" s="86"/>
      <c r="CP903" s="86"/>
      <c r="CQ903" s="86"/>
      <c r="CR903" s="86"/>
      <c r="CS903" s="86"/>
      <c r="CT903" s="86"/>
      <c r="CU903" s="86"/>
      <c r="CV903" s="86"/>
      <c r="CW903" s="86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91"/>
      <c r="DN903" s="2"/>
      <c r="DO903" s="115"/>
      <c r="DP903" s="115"/>
      <c r="DQ903" s="115"/>
      <c r="DR903" s="115"/>
      <c r="DS903" s="115"/>
      <c r="DT903" s="115"/>
      <c r="DU903" s="115"/>
      <c r="DV903" s="110"/>
      <c r="DW903" s="2"/>
      <c r="DX903" s="2"/>
      <c r="DY903" s="2"/>
      <c r="DZ903" s="2"/>
      <c r="EA903" s="2"/>
      <c r="EB903" s="2"/>
      <c r="EC903" s="2"/>
      <c r="ED903" s="2"/>
      <c r="EE903" s="2"/>
      <c r="EF903" s="110"/>
      <c r="EG903" s="55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135"/>
      <c r="EX903" s="143"/>
      <c r="EY903" s="2"/>
      <c r="EZ903" s="2"/>
      <c r="FA903" s="2"/>
      <c r="FB903" s="2"/>
      <c r="FC903" s="2"/>
      <c r="FD903" s="2"/>
      <c r="FE903" s="143"/>
      <c r="FF903" s="2"/>
      <c r="FG903" s="2"/>
      <c r="FH903" s="2"/>
      <c r="FI903" s="2"/>
    </row>
    <row r="904" spans="1:165" ht="25.5" hidden="1" customHeight="1" thickBot="1">
      <c r="A904" s="2"/>
      <c r="B904" s="2"/>
      <c r="C904" s="2"/>
      <c r="D904" s="2"/>
      <c r="E904" s="2"/>
      <c r="F904" s="55"/>
      <c r="G904" s="2"/>
      <c r="H904" s="2"/>
      <c r="I904" s="2"/>
      <c r="J904" s="2"/>
      <c r="K904" s="2"/>
      <c r="L904" s="2"/>
      <c r="M904" s="2"/>
      <c r="N904" s="2"/>
      <c r="O904" s="2"/>
      <c r="P904" s="15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86"/>
      <c r="BX904" s="86"/>
      <c r="BY904" s="86"/>
      <c r="BZ904" s="86"/>
      <c r="CA904" s="86"/>
      <c r="CB904" s="86"/>
      <c r="CC904" s="86"/>
      <c r="CD904" s="86"/>
      <c r="CE904" s="86"/>
      <c r="CF904" s="86"/>
      <c r="CG904" s="86"/>
      <c r="CH904" s="86"/>
      <c r="CI904" s="86"/>
      <c r="CJ904" s="86"/>
      <c r="CK904" s="86"/>
      <c r="CL904" s="86"/>
      <c r="CM904" s="86"/>
      <c r="CN904" s="86"/>
      <c r="CO904" s="86"/>
      <c r="CP904" s="86"/>
      <c r="CQ904" s="86"/>
      <c r="CR904" s="86"/>
      <c r="CS904" s="86"/>
      <c r="CT904" s="86"/>
      <c r="CU904" s="86"/>
      <c r="CV904" s="86"/>
      <c r="CW904" s="86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91"/>
      <c r="DN904" s="2"/>
      <c r="DO904" s="115"/>
      <c r="DP904" s="115"/>
      <c r="DQ904" s="115"/>
      <c r="DR904" s="115"/>
      <c r="DS904" s="115"/>
      <c r="DT904" s="115"/>
      <c r="DU904" s="115"/>
      <c r="DV904" s="110"/>
      <c r="DW904" s="2"/>
      <c r="DX904" s="2"/>
      <c r="DY904" s="2"/>
      <c r="DZ904" s="2"/>
      <c r="EA904" s="2"/>
      <c r="EB904" s="2"/>
      <c r="EC904" s="2"/>
      <c r="ED904" s="2"/>
      <c r="EE904" s="2"/>
      <c r="EF904" s="110"/>
      <c r="EG904" s="55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135"/>
      <c r="EX904" s="143"/>
      <c r="EY904" s="2"/>
      <c r="EZ904" s="2"/>
      <c r="FA904" s="2"/>
      <c r="FB904" s="2"/>
      <c r="FC904" s="2"/>
      <c r="FD904" s="2"/>
      <c r="FE904" s="143"/>
      <c r="FF904" s="2"/>
      <c r="FG904" s="2"/>
      <c r="FH904" s="2"/>
      <c r="FI904" s="2"/>
    </row>
    <row r="905" spans="1:165" ht="25.5" hidden="1" customHeight="1" thickBot="1">
      <c r="A905" s="2"/>
      <c r="B905" s="2"/>
      <c r="C905" s="2"/>
      <c r="D905" s="2"/>
      <c r="E905" s="2"/>
      <c r="F905" s="55"/>
      <c r="G905" s="2"/>
      <c r="H905" s="2"/>
      <c r="I905" s="2"/>
      <c r="J905" s="2"/>
      <c r="K905" s="2"/>
      <c r="L905" s="2"/>
      <c r="M905" s="2"/>
      <c r="N905" s="2"/>
      <c r="O905" s="2"/>
      <c r="P905" s="15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86"/>
      <c r="BX905" s="86"/>
      <c r="BY905" s="86"/>
      <c r="BZ905" s="86"/>
      <c r="CA905" s="86"/>
      <c r="CB905" s="86"/>
      <c r="CC905" s="86"/>
      <c r="CD905" s="86"/>
      <c r="CE905" s="86"/>
      <c r="CF905" s="86"/>
      <c r="CG905" s="86"/>
      <c r="CH905" s="86"/>
      <c r="CI905" s="86"/>
      <c r="CJ905" s="86"/>
      <c r="CK905" s="86"/>
      <c r="CL905" s="86"/>
      <c r="CM905" s="86"/>
      <c r="CN905" s="86"/>
      <c r="CO905" s="86"/>
      <c r="CP905" s="86"/>
      <c r="CQ905" s="86"/>
      <c r="CR905" s="86"/>
      <c r="CS905" s="86"/>
      <c r="CT905" s="86"/>
      <c r="CU905" s="86"/>
      <c r="CV905" s="86"/>
      <c r="CW905" s="86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91"/>
      <c r="DN905" s="2"/>
      <c r="DO905" s="115"/>
      <c r="DP905" s="115"/>
      <c r="DQ905" s="115"/>
      <c r="DR905" s="115"/>
      <c r="DS905" s="115"/>
      <c r="DT905" s="115"/>
      <c r="DU905" s="115"/>
      <c r="DV905" s="110"/>
      <c r="DW905" s="2"/>
      <c r="DX905" s="2"/>
      <c r="DY905" s="2"/>
      <c r="DZ905" s="2"/>
      <c r="EA905" s="2"/>
      <c r="EB905" s="2"/>
      <c r="EC905" s="2"/>
      <c r="ED905" s="2"/>
      <c r="EE905" s="2"/>
      <c r="EF905" s="110"/>
      <c r="EG905" s="55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135"/>
      <c r="EX905" s="143"/>
      <c r="EY905" s="2"/>
      <c r="EZ905" s="2"/>
      <c r="FA905" s="2"/>
      <c r="FB905" s="2"/>
      <c r="FC905" s="2"/>
      <c r="FD905" s="2"/>
      <c r="FE905" s="143"/>
      <c r="FF905" s="2"/>
      <c r="FG905" s="2"/>
      <c r="FH905" s="2"/>
      <c r="FI905" s="2"/>
    </row>
    <row r="906" spans="1:165" ht="25.5" hidden="1" customHeight="1" thickBot="1">
      <c r="A906" s="2"/>
      <c r="B906" s="2"/>
      <c r="C906" s="2"/>
      <c r="D906" s="2"/>
      <c r="E906" s="2"/>
      <c r="F906" s="55"/>
      <c r="G906" s="2"/>
      <c r="H906" s="2"/>
      <c r="I906" s="2"/>
      <c r="J906" s="2"/>
      <c r="K906" s="2"/>
      <c r="L906" s="2"/>
      <c r="M906" s="2"/>
      <c r="N906" s="2"/>
      <c r="O906" s="2"/>
      <c r="P906" s="15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86"/>
      <c r="BX906" s="86"/>
      <c r="BY906" s="86"/>
      <c r="BZ906" s="86"/>
      <c r="CA906" s="86"/>
      <c r="CB906" s="86"/>
      <c r="CC906" s="86"/>
      <c r="CD906" s="86"/>
      <c r="CE906" s="86"/>
      <c r="CF906" s="86"/>
      <c r="CG906" s="86"/>
      <c r="CH906" s="86"/>
      <c r="CI906" s="86"/>
      <c r="CJ906" s="86"/>
      <c r="CK906" s="86"/>
      <c r="CL906" s="86"/>
      <c r="CM906" s="86"/>
      <c r="CN906" s="86"/>
      <c r="CO906" s="86"/>
      <c r="CP906" s="86"/>
      <c r="CQ906" s="86"/>
      <c r="CR906" s="86"/>
      <c r="CS906" s="86"/>
      <c r="CT906" s="86"/>
      <c r="CU906" s="86"/>
      <c r="CV906" s="86"/>
      <c r="CW906" s="86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91"/>
      <c r="DN906" s="2"/>
      <c r="DO906" s="115"/>
      <c r="DP906" s="115"/>
      <c r="DQ906" s="115"/>
      <c r="DR906" s="115"/>
      <c r="DS906" s="115"/>
      <c r="DT906" s="115"/>
      <c r="DU906" s="115"/>
      <c r="DV906" s="110"/>
      <c r="DW906" s="2"/>
      <c r="DX906" s="2"/>
      <c r="DY906" s="2"/>
      <c r="DZ906" s="2"/>
      <c r="EA906" s="2"/>
      <c r="EB906" s="2"/>
      <c r="EC906" s="2"/>
      <c r="ED906" s="2"/>
      <c r="EE906" s="2"/>
      <c r="EF906" s="110"/>
      <c r="EG906" s="55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135"/>
      <c r="EX906" s="143"/>
      <c r="EY906" s="2"/>
      <c r="EZ906" s="2"/>
      <c r="FA906" s="2"/>
      <c r="FB906" s="2"/>
      <c r="FC906" s="2"/>
      <c r="FD906" s="2"/>
      <c r="FE906" s="143"/>
      <c r="FF906" s="2"/>
      <c r="FG906" s="2"/>
      <c r="FH906" s="2"/>
      <c r="FI906" s="2"/>
    </row>
    <row r="907" spans="1:165" ht="25.5" hidden="1" customHeight="1" thickBot="1">
      <c r="A907" s="2"/>
      <c r="B907" s="2"/>
      <c r="C907" s="2"/>
      <c r="D907" s="2"/>
      <c r="E907" s="2"/>
      <c r="F907" s="55"/>
      <c r="G907" s="2"/>
      <c r="H907" s="2"/>
      <c r="I907" s="2"/>
      <c r="J907" s="2"/>
      <c r="K907" s="2"/>
      <c r="L907" s="2"/>
      <c r="M907" s="2"/>
      <c r="N907" s="2"/>
      <c r="O907" s="2"/>
      <c r="P907" s="15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86"/>
      <c r="BX907" s="86"/>
      <c r="BY907" s="86"/>
      <c r="BZ907" s="86"/>
      <c r="CA907" s="86"/>
      <c r="CB907" s="86"/>
      <c r="CC907" s="86"/>
      <c r="CD907" s="86"/>
      <c r="CE907" s="86"/>
      <c r="CF907" s="86"/>
      <c r="CG907" s="86"/>
      <c r="CH907" s="86"/>
      <c r="CI907" s="86"/>
      <c r="CJ907" s="86"/>
      <c r="CK907" s="86"/>
      <c r="CL907" s="86"/>
      <c r="CM907" s="86"/>
      <c r="CN907" s="86"/>
      <c r="CO907" s="86"/>
      <c r="CP907" s="86"/>
      <c r="CQ907" s="86"/>
      <c r="CR907" s="86"/>
      <c r="CS907" s="86"/>
      <c r="CT907" s="86"/>
      <c r="CU907" s="86"/>
      <c r="CV907" s="86"/>
      <c r="CW907" s="86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91"/>
      <c r="DN907" s="2"/>
      <c r="DO907" s="115"/>
      <c r="DP907" s="115"/>
      <c r="DQ907" s="115"/>
      <c r="DR907" s="115"/>
      <c r="DS907" s="115"/>
      <c r="DT907" s="115"/>
      <c r="DU907" s="115"/>
      <c r="DV907" s="110"/>
      <c r="DW907" s="2"/>
      <c r="DX907" s="2"/>
      <c r="DY907" s="2"/>
      <c r="DZ907" s="2"/>
      <c r="EA907" s="2"/>
      <c r="EB907" s="2"/>
      <c r="EC907" s="2"/>
      <c r="ED907" s="2"/>
      <c r="EE907" s="2"/>
      <c r="EF907" s="110"/>
      <c r="EG907" s="55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135"/>
      <c r="EX907" s="143"/>
      <c r="EY907" s="2"/>
      <c r="EZ907" s="2"/>
      <c r="FA907" s="2"/>
      <c r="FB907" s="2"/>
      <c r="FC907" s="2"/>
      <c r="FD907" s="2"/>
      <c r="FE907" s="143"/>
      <c r="FF907" s="2"/>
      <c r="FG907" s="2"/>
      <c r="FH907" s="2"/>
      <c r="FI907" s="2"/>
    </row>
    <row r="908" spans="1:165" ht="25.5" hidden="1" customHeight="1" thickBot="1">
      <c r="A908" s="2"/>
      <c r="B908" s="2"/>
      <c r="C908" s="2"/>
      <c r="D908" s="2"/>
      <c r="E908" s="2"/>
      <c r="F908" s="55"/>
      <c r="G908" s="2"/>
      <c r="H908" s="2"/>
      <c r="I908" s="2"/>
      <c r="J908" s="2"/>
      <c r="K908" s="2"/>
      <c r="L908" s="2"/>
      <c r="M908" s="2"/>
      <c r="N908" s="2"/>
      <c r="O908" s="2"/>
      <c r="P908" s="15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86"/>
      <c r="BX908" s="86"/>
      <c r="BY908" s="86"/>
      <c r="BZ908" s="86"/>
      <c r="CA908" s="86"/>
      <c r="CB908" s="86"/>
      <c r="CC908" s="86"/>
      <c r="CD908" s="86"/>
      <c r="CE908" s="86"/>
      <c r="CF908" s="86"/>
      <c r="CG908" s="86"/>
      <c r="CH908" s="86"/>
      <c r="CI908" s="86"/>
      <c r="CJ908" s="86"/>
      <c r="CK908" s="86"/>
      <c r="CL908" s="86"/>
      <c r="CM908" s="86"/>
      <c r="CN908" s="86"/>
      <c r="CO908" s="86"/>
      <c r="CP908" s="86"/>
      <c r="CQ908" s="86"/>
      <c r="CR908" s="86"/>
      <c r="CS908" s="86"/>
      <c r="CT908" s="86"/>
      <c r="CU908" s="86"/>
      <c r="CV908" s="86"/>
      <c r="CW908" s="86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91"/>
      <c r="DN908" s="2"/>
      <c r="DO908" s="115"/>
      <c r="DP908" s="115"/>
      <c r="DQ908" s="115"/>
      <c r="DR908" s="115"/>
      <c r="DS908" s="115"/>
      <c r="DT908" s="115"/>
      <c r="DU908" s="115"/>
      <c r="DV908" s="110"/>
      <c r="DW908" s="2"/>
      <c r="DX908" s="2"/>
      <c r="DY908" s="2"/>
      <c r="DZ908" s="2"/>
      <c r="EA908" s="2"/>
      <c r="EB908" s="2"/>
      <c r="EC908" s="2"/>
      <c r="ED908" s="2"/>
      <c r="EE908" s="2"/>
      <c r="EF908" s="110"/>
      <c r="EG908" s="55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135"/>
      <c r="EX908" s="143"/>
      <c r="EY908" s="2"/>
      <c r="EZ908" s="2"/>
      <c r="FA908" s="2"/>
      <c r="FB908" s="2"/>
      <c r="FC908" s="2"/>
      <c r="FD908" s="2"/>
      <c r="FE908" s="143"/>
      <c r="FF908" s="2"/>
      <c r="FG908" s="2"/>
      <c r="FH908" s="2"/>
      <c r="FI908" s="2"/>
    </row>
    <row r="909" spans="1:165" ht="25.5" hidden="1" customHeight="1" thickBot="1">
      <c r="A909" s="2"/>
      <c r="B909" s="2"/>
      <c r="C909" s="2"/>
      <c r="D909" s="2"/>
      <c r="E909" s="2"/>
      <c r="F909" s="55"/>
      <c r="G909" s="2"/>
      <c r="H909" s="2"/>
      <c r="I909" s="2"/>
      <c r="J909" s="2"/>
      <c r="K909" s="2"/>
      <c r="L909" s="2"/>
      <c r="M909" s="2"/>
      <c r="N909" s="2"/>
      <c r="O909" s="2"/>
      <c r="P909" s="15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86"/>
      <c r="BX909" s="86"/>
      <c r="BY909" s="86"/>
      <c r="BZ909" s="86"/>
      <c r="CA909" s="86"/>
      <c r="CB909" s="86"/>
      <c r="CC909" s="86"/>
      <c r="CD909" s="86"/>
      <c r="CE909" s="86"/>
      <c r="CF909" s="86"/>
      <c r="CG909" s="86"/>
      <c r="CH909" s="86"/>
      <c r="CI909" s="86"/>
      <c r="CJ909" s="86"/>
      <c r="CK909" s="86"/>
      <c r="CL909" s="86"/>
      <c r="CM909" s="86"/>
      <c r="CN909" s="86"/>
      <c r="CO909" s="86"/>
      <c r="CP909" s="86"/>
      <c r="CQ909" s="86"/>
      <c r="CR909" s="86"/>
      <c r="CS909" s="86"/>
      <c r="CT909" s="86"/>
      <c r="CU909" s="86"/>
      <c r="CV909" s="86"/>
      <c r="CW909" s="86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91"/>
      <c r="DN909" s="2"/>
      <c r="DO909" s="115"/>
      <c r="DP909" s="115"/>
      <c r="DQ909" s="115"/>
      <c r="DR909" s="115"/>
      <c r="DS909" s="115"/>
      <c r="DT909" s="115"/>
      <c r="DU909" s="115"/>
      <c r="DV909" s="110"/>
      <c r="DW909" s="2"/>
      <c r="DX909" s="2"/>
      <c r="DY909" s="2"/>
      <c r="DZ909" s="2"/>
      <c r="EA909" s="2"/>
      <c r="EB909" s="2"/>
      <c r="EC909" s="2"/>
      <c r="ED909" s="2"/>
      <c r="EE909" s="2"/>
      <c r="EF909" s="110"/>
      <c r="EG909" s="55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135"/>
      <c r="EX909" s="143"/>
      <c r="EY909" s="2"/>
      <c r="EZ909" s="2"/>
      <c r="FA909" s="2"/>
      <c r="FB909" s="2"/>
      <c r="FC909" s="2"/>
      <c r="FD909" s="2"/>
      <c r="FE909" s="143"/>
      <c r="FF909" s="2"/>
      <c r="FG909" s="2"/>
      <c r="FH909" s="2"/>
      <c r="FI909" s="2"/>
    </row>
    <row r="910" spans="1:165" ht="25.5" hidden="1" customHeight="1" thickBot="1">
      <c r="A910" s="2"/>
      <c r="B910" s="2"/>
      <c r="C910" s="2"/>
      <c r="D910" s="2"/>
      <c r="E910" s="2"/>
      <c r="F910" s="55"/>
      <c r="G910" s="2"/>
      <c r="H910" s="2"/>
      <c r="I910" s="2"/>
      <c r="J910" s="2"/>
      <c r="K910" s="2"/>
      <c r="L910" s="2"/>
      <c r="M910" s="2"/>
      <c r="N910" s="2"/>
      <c r="O910" s="2"/>
      <c r="P910" s="15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86"/>
      <c r="BX910" s="86"/>
      <c r="BY910" s="86"/>
      <c r="BZ910" s="86"/>
      <c r="CA910" s="86"/>
      <c r="CB910" s="86"/>
      <c r="CC910" s="86"/>
      <c r="CD910" s="86"/>
      <c r="CE910" s="86"/>
      <c r="CF910" s="86"/>
      <c r="CG910" s="86"/>
      <c r="CH910" s="86"/>
      <c r="CI910" s="86"/>
      <c r="CJ910" s="86"/>
      <c r="CK910" s="86"/>
      <c r="CL910" s="86"/>
      <c r="CM910" s="86"/>
      <c r="CN910" s="86"/>
      <c r="CO910" s="86"/>
      <c r="CP910" s="86"/>
      <c r="CQ910" s="86"/>
      <c r="CR910" s="86"/>
      <c r="CS910" s="86"/>
      <c r="CT910" s="86"/>
      <c r="CU910" s="86"/>
      <c r="CV910" s="86"/>
      <c r="CW910" s="86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91"/>
      <c r="DN910" s="2"/>
      <c r="DO910" s="115"/>
      <c r="DP910" s="115"/>
      <c r="DQ910" s="115"/>
      <c r="DR910" s="115"/>
      <c r="DS910" s="115"/>
      <c r="DT910" s="115"/>
      <c r="DU910" s="115"/>
      <c r="DV910" s="110"/>
      <c r="DW910" s="2"/>
      <c r="DX910" s="2"/>
      <c r="DY910" s="2"/>
      <c r="DZ910" s="2"/>
      <c r="EA910" s="2"/>
      <c r="EB910" s="2"/>
      <c r="EC910" s="2"/>
      <c r="ED910" s="2"/>
      <c r="EE910" s="2"/>
      <c r="EF910" s="110"/>
      <c r="EG910" s="55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135"/>
      <c r="EX910" s="143"/>
      <c r="EY910" s="2"/>
      <c r="EZ910" s="2"/>
      <c r="FA910" s="2"/>
      <c r="FB910" s="2"/>
      <c r="FC910" s="2"/>
      <c r="FD910" s="2"/>
      <c r="FE910" s="143"/>
      <c r="FF910" s="2"/>
      <c r="FG910" s="2"/>
      <c r="FH910" s="2"/>
      <c r="FI910" s="2"/>
    </row>
    <row r="911" spans="1:165" ht="25.5" hidden="1" customHeight="1" thickBot="1">
      <c r="A911" s="2"/>
      <c r="B911" s="2"/>
      <c r="C911" s="2"/>
      <c r="D911" s="2"/>
      <c r="E911" s="2"/>
      <c r="F911" s="55"/>
      <c r="G911" s="2"/>
      <c r="H911" s="2"/>
      <c r="I911" s="2"/>
      <c r="J911" s="2"/>
      <c r="K911" s="2"/>
      <c r="L911" s="2"/>
      <c r="M911" s="2"/>
      <c r="N911" s="2"/>
      <c r="O911" s="2"/>
      <c r="P911" s="15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86"/>
      <c r="BX911" s="86"/>
      <c r="BY911" s="86"/>
      <c r="BZ911" s="86"/>
      <c r="CA911" s="86"/>
      <c r="CB911" s="86"/>
      <c r="CC911" s="86"/>
      <c r="CD911" s="86"/>
      <c r="CE911" s="86"/>
      <c r="CF911" s="86"/>
      <c r="CG911" s="86"/>
      <c r="CH911" s="86"/>
      <c r="CI911" s="86"/>
      <c r="CJ911" s="86"/>
      <c r="CK911" s="86"/>
      <c r="CL911" s="86"/>
      <c r="CM911" s="86"/>
      <c r="CN911" s="86"/>
      <c r="CO911" s="86"/>
      <c r="CP911" s="86"/>
      <c r="CQ911" s="86"/>
      <c r="CR911" s="86"/>
      <c r="CS911" s="86"/>
      <c r="CT911" s="86"/>
      <c r="CU911" s="86"/>
      <c r="CV911" s="86"/>
      <c r="CW911" s="86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91"/>
      <c r="DN911" s="2"/>
      <c r="DO911" s="115"/>
      <c r="DP911" s="115"/>
      <c r="DQ911" s="115"/>
      <c r="DR911" s="115"/>
      <c r="DS911" s="115"/>
      <c r="DT911" s="115"/>
      <c r="DU911" s="115"/>
      <c r="DV911" s="110"/>
      <c r="DW911" s="2"/>
      <c r="DX911" s="2"/>
      <c r="DY911" s="2"/>
      <c r="DZ911" s="2"/>
      <c r="EA911" s="2"/>
      <c r="EB911" s="2"/>
      <c r="EC911" s="2"/>
      <c r="ED911" s="2"/>
      <c r="EE911" s="2"/>
      <c r="EF911" s="110"/>
      <c r="EG911" s="55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135"/>
      <c r="EX911" s="143"/>
      <c r="EY911" s="2"/>
      <c r="EZ911" s="2"/>
      <c r="FA911" s="2"/>
      <c r="FB911" s="2"/>
      <c r="FC911" s="2"/>
      <c r="FD911" s="2"/>
      <c r="FE911" s="143"/>
      <c r="FF911" s="2"/>
      <c r="FG911" s="2"/>
      <c r="FH911" s="2"/>
      <c r="FI911" s="2"/>
    </row>
    <row r="912" spans="1:165" ht="25.5" hidden="1" customHeight="1" thickBot="1">
      <c r="A912" s="2"/>
      <c r="B912" s="2"/>
      <c r="C912" s="2"/>
      <c r="D912" s="2"/>
      <c r="E912" s="2"/>
      <c r="F912" s="55"/>
      <c r="G912" s="2"/>
      <c r="H912" s="2"/>
      <c r="I912" s="2"/>
      <c r="J912" s="2"/>
      <c r="K912" s="2"/>
      <c r="L912" s="2"/>
      <c r="M912" s="2"/>
      <c r="N912" s="2"/>
      <c r="O912" s="2"/>
      <c r="P912" s="15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86"/>
      <c r="BX912" s="86"/>
      <c r="BY912" s="86"/>
      <c r="BZ912" s="86"/>
      <c r="CA912" s="86"/>
      <c r="CB912" s="86"/>
      <c r="CC912" s="86"/>
      <c r="CD912" s="86"/>
      <c r="CE912" s="86"/>
      <c r="CF912" s="86"/>
      <c r="CG912" s="86"/>
      <c r="CH912" s="86"/>
      <c r="CI912" s="86"/>
      <c r="CJ912" s="86"/>
      <c r="CK912" s="86"/>
      <c r="CL912" s="86"/>
      <c r="CM912" s="86"/>
      <c r="CN912" s="86"/>
      <c r="CO912" s="86"/>
      <c r="CP912" s="86"/>
      <c r="CQ912" s="86"/>
      <c r="CR912" s="86"/>
      <c r="CS912" s="86"/>
      <c r="CT912" s="86"/>
      <c r="CU912" s="86"/>
      <c r="CV912" s="86"/>
      <c r="CW912" s="86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91"/>
      <c r="DN912" s="2"/>
      <c r="DO912" s="115"/>
      <c r="DP912" s="115"/>
      <c r="DQ912" s="115"/>
      <c r="DR912" s="115"/>
      <c r="DS912" s="115"/>
      <c r="DT912" s="115"/>
      <c r="DU912" s="115"/>
      <c r="DV912" s="110"/>
      <c r="DW912" s="2"/>
      <c r="DX912" s="2"/>
      <c r="DY912" s="2"/>
      <c r="DZ912" s="2"/>
      <c r="EA912" s="2"/>
      <c r="EB912" s="2"/>
      <c r="EC912" s="2"/>
      <c r="ED912" s="2"/>
      <c r="EE912" s="2"/>
      <c r="EF912" s="110"/>
      <c r="EG912" s="55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135"/>
      <c r="EX912" s="143"/>
      <c r="EY912" s="2"/>
      <c r="EZ912" s="2"/>
      <c r="FA912" s="2"/>
      <c r="FB912" s="2"/>
      <c r="FC912" s="2"/>
      <c r="FD912" s="2"/>
      <c r="FE912" s="143"/>
      <c r="FF912" s="2"/>
      <c r="FG912" s="2"/>
      <c r="FH912" s="2"/>
      <c r="FI912" s="2"/>
    </row>
    <row r="913" spans="1:165" ht="25.5" hidden="1" customHeight="1" thickBot="1">
      <c r="A913" s="2"/>
      <c r="B913" s="2"/>
      <c r="C913" s="2"/>
      <c r="D913" s="2"/>
      <c r="E913" s="2"/>
      <c r="F913" s="55"/>
      <c r="G913" s="2"/>
      <c r="H913" s="2"/>
      <c r="I913" s="2"/>
      <c r="J913" s="2"/>
      <c r="K913" s="2"/>
      <c r="L913" s="2"/>
      <c r="M913" s="2"/>
      <c r="N913" s="2"/>
      <c r="O913" s="2"/>
      <c r="P913" s="15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86"/>
      <c r="BX913" s="86"/>
      <c r="BY913" s="86"/>
      <c r="BZ913" s="86"/>
      <c r="CA913" s="86"/>
      <c r="CB913" s="86"/>
      <c r="CC913" s="86"/>
      <c r="CD913" s="86"/>
      <c r="CE913" s="86"/>
      <c r="CF913" s="86"/>
      <c r="CG913" s="86"/>
      <c r="CH913" s="86"/>
      <c r="CI913" s="86"/>
      <c r="CJ913" s="86"/>
      <c r="CK913" s="86"/>
      <c r="CL913" s="86"/>
      <c r="CM913" s="86"/>
      <c r="CN913" s="86"/>
      <c r="CO913" s="86"/>
      <c r="CP913" s="86"/>
      <c r="CQ913" s="86"/>
      <c r="CR913" s="86"/>
      <c r="CS913" s="86"/>
      <c r="CT913" s="86"/>
      <c r="CU913" s="86"/>
      <c r="CV913" s="86"/>
      <c r="CW913" s="86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91"/>
      <c r="DN913" s="2"/>
      <c r="DO913" s="115"/>
      <c r="DP913" s="115"/>
      <c r="DQ913" s="115"/>
      <c r="DR913" s="115"/>
      <c r="DS913" s="115"/>
      <c r="DT913" s="115"/>
      <c r="DU913" s="115"/>
      <c r="DV913" s="110"/>
      <c r="DW913" s="2"/>
      <c r="DX913" s="2"/>
      <c r="DY913" s="2"/>
      <c r="DZ913" s="2"/>
      <c r="EA913" s="2"/>
      <c r="EB913" s="2"/>
      <c r="EC913" s="2"/>
      <c r="ED913" s="2"/>
      <c r="EE913" s="2"/>
      <c r="EF913" s="110"/>
      <c r="EG913" s="55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135"/>
      <c r="EX913" s="143"/>
      <c r="EY913" s="2"/>
      <c r="EZ913" s="2"/>
      <c r="FA913" s="2"/>
      <c r="FB913" s="2"/>
      <c r="FC913" s="2"/>
      <c r="FD913" s="2"/>
      <c r="FE913" s="143"/>
      <c r="FF913" s="2"/>
      <c r="FG913" s="2"/>
      <c r="FH913" s="2"/>
      <c r="FI913" s="2"/>
    </row>
    <row r="914" spans="1:165" ht="25.5" hidden="1" customHeight="1" thickBot="1">
      <c r="A914" s="2"/>
      <c r="B914" s="2"/>
      <c r="C914" s="2"/>
      <c r="D914" s="2"/>
      <c r="E914" s="2"/>
      <c r="F914" s="55"/>
      <c r="G914" s="2"/>
      <c r="H914" s="2"/>
      <c r="I914" s="2"/>
      <c r="J914" s="2"/>
      <c r="K914" s="2"/>
      <c r="L914" s="2"/>
      <c r="M914" s="2"/>
      <c r="N914" s="2"/>
      <c r="O914" s="2"/>
      <c r="P914" s="15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86"/>
      <c r="BX914" s="86"/>
      <c r="BY914" s="86"/>
      <c r="BZ914" s="86"/>
      <c r="CA914" s="86"/>
      <c r="CB914" s="86"/>
      <c r="CC914" s="86"/>
      <c r="CD914" s="86"/>
      <c r="CE914" s="86"/>
      <c r="CF914" s="86"/>
      <c r="CG914" s="86"/>
      <c r="CH914" s="86"/>
      <c r="CI914" s="86"/>
      <c r="CJ914" s="86"/>
      <c r="CK914" s="86"/>
      <c r="CL914" s="86"/>
      <c r="CM914" s="86"/>
      <c r="CN914" s="86"/>
      <c r="CO914" s="86"/>
      <c r="CP914" s="86"/>
      <c r="CQ914" s="86"/>
      <c r="CR914" s="86"/>
      <c r="CS914" s="86"/>
      <c r="CT914" s="86"/>
      <c r="CU914" s="86"/>
      <c r="CV914" s="86"/>
      <c r="CW914" s="86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91"/>
      <c r="DN914" s="2"/>
      <c r="DO914" s="115"/>
      <c r="DP914" s="115"/>
      <c r="DQ914" s="115"/>
      <c r="DR914" s="115"/>
      <c r="DS914" s="115"/>
      <c r="DT914" s="115"/>
      <c r="DU914" s="115"/>
      <c r="DV914" s="110"/>
      <c r="DW914" s="2"/>
      <c r="DX914" s="2"/>
      <c r="DY914" s="2"/>
      <c r="DZ914" s="2"/>
      <c r="EA914" s="2"/>
      <c r="EB914" s="2"/>
      <c r="EC914" s="2"/>
      <c r="ED914" s="2"/>
      <c r="EE914" s="2"/>
      <c r="EF914" s="110"/>
      <c r="EG914" s="55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135"/>
      <c r="EX914" s="143"/>
      <c r="EY914" s="2"/>
      <c r="EZ914" s="2"/>
      <c r="FA914" s="2"/>
      <c r="FB914" s="2"/>
      <c r="FC914" s="2"/>
      <c r="FD914" s="2"/>
      <c r="FE914" s="143"/>
      <c r="FF914" s="2"/>
      <c r="FG914" s="2"/>
      <c r="FH914" s="2"/>
      <c r="FI914" s="2"/>
    </row>
    <row r="915" spans="1:165" ht="25.5" hidden="1" customHeight="1" thickBot="1">
      <c r="A915" s="2"/>
      <c r="B915" s="2"/>
      <c r="C915" s="2"/>
      <c r="D915" s="2"/>
      <c r="E915" s="2"/>
      <c r="F915" s="55"/>
      <c r="G915" s="2"/>
      <c r="H915" s="2"/>
      <c r="I915" s="2"/>
      <c r="J915" s="2"/>
      <c r="K915" s="2"/>
      <c r="L915" s="2"/>
      <c r="M915" s="2"/>
      <c r="N915" s="2"/>
      <c r="O915" s="2"/>
      <c r="P915" s="15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86"/>
      <c r="BX915" s="86"/>
      <c r="BY915" s="86"/>
      <c r="BZ915" s="86"/>
      <c r="CA915" s="86"/>
      <c r="CB915" s="86"/>
      <c r="CC915" s="86"/>
      <c r="CD915" s="86"/>
      <c r="CE915" s="86"/>
      <c r="CF915" s="86"/>
      <c r="CG915" s="86"/>
      <c r="CH915" s="86"/>
      <c r="CI915" s="86"/>
      <c r="CJ915" s="86"/>
      <c r="CK915" s="86"/>
      <c r="CL915" s="86"/>
      <c r="CM915" s="86"/>
      <c r="CN915" s="86"/>
      <c r="CO915" s="86"/>
      <c r="CP915" s="86"/>
      <c r="CQ915" s="86"/>
      <c r="CR915" s="86"/>
      <c r="CS915" s="86"/>
      <c r="CT915" s="86"/>
      <c r="CU915" s="86"/>
      <c r="CV915" s="86"/>
      <c r="CW915" s="86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91"/>
      <c r="DN915" s="2"/>
      <c r="DO915" s="115"/>
      <c r="DP915" s="115"/>
      <c r="DQ915" s="115"/>
      <c r="DR915" s="115"/>
      <c r="DS915" s="115"/>
      <c r="DT915" s="115"/>
      <c r="DU915" s="115"/>
      <c r="DV915" s="110"/>
      <c r="DW915" s="2"/>
      <c r="DX915" s="2"/>
      <c r="DY915" s="2"/>
      <c r="DZ915" s="2"/>
      <c r="EA915" s="2"/>
      <c r="EB915" s="2"/>
      <c r="EC915" s="2"/>
      <c r="ED915" s="2"/>
      <c r="EE915" s="2"/>
      <c r="EF915" s="110"/>
      <c r="EG915" s="55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135"/>
      <c r="EX915" s="143"/>
      <c r="EY915" s="2"/>
      <c r="EZ915" s="2"/>
      <c r="FA915" s="2"/>
      <c r="FB915" s="2"/>
      <c r="FC915" s="2"/>
      <c r="FD915" s="2"/>
      <c r="FE915" s="143"/>
      <c r="FF915" s="2"/>
      <c r="FG915" s="2"/>
      <c r="FH915" s="2"/>
      <c r="FI915" s="2"/>
    </row>
    <row r="916" spans="1:165" ht="25.5" hidden="1" customHeight="1" thickBot="1">
      <c r="A916" s="2"/>
      <c r="B916" s="2"/>
      <c r="C916" s="2"/>
      <c r="D916" s="2"/>
      <c r="E916" s="2"/>
      <c r="F916" s="55"/>
      <c r="G916" s="2"/>
      <c r="H916" s="2"/>
      <c r="I916" s="2"/>
      <c r="J916" s="2"/>
      <c r="K916" s="2"/>
      <c r="L916" s="2"/>
      <c r="M916" s="2"/>
      <c r="N916" s="2"/>
      <c r="O916" s="2"/>
      <c r="P916" s="15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86"/>
      <c r="BX916" s="86"/>
      <c r="BY916" s="86"/>
      <c r="BZ916" s="86"/>
      <c r="CA916" s="86"/>
      <c r="CB916" s="86"/>
      <c r="CC916" s="86"/>
      <c r="CD916" s="86"/>
      <c r="CE916" s="86"/>
      <c r="CF916" s="86"/>
      <c r="CG916" s="86"/>
      <c r="CH916" s="86"/>
      <c r="CI916" s="86"/>
      <c r="CJ916" s="86"/>
      <c r="CK916" s="86"/>
      <c r="CL916" s="86"/>
      <c r="CM916" s="86"/>
      <c r="CN916" s="86"/>
      <c r="CO916" s="86"/>
      <c r="CP916" s="86"/>
      <c r="CQ916" s="86"/>
      <c r="CR916" s="86"/>
      <c r="CS916" s="86"/>
      <c r="CT916" s="86"/>
      <c r="CU916" s="86"/>
      <c r="CV916" s="86"/>
      <c r="CW916" s="86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91"/>
      <c r="DN916" s="2"/>
      <c r="DO916" s="115"/>
      <c r="DP916" s="115"/>
      <c r="DQ916" s="115"/>
      <c r="DR916" s="115"/>
      <c r="DS916" s="115"/>
      <c r="DT916" s="115"/>
      <c r="DU916" s="115"/>
      <c r="DV916" s="110"/>
      <c r="DW916" s="2"/>
      <c r="DX916" s="2"/>
      <c r="DY916" s="2"/>
      <c r="DZ916" s="2"/>
      <c r="EA916" s="2"/>
      <c r="EB916" s="2"/>
      <c r="EC916" s="2"/>
      <c r="ED916" s="2"/>
      <c r="EE916" s="2"/>
      <c r="EF916" s="110"/>
      <c r="EG916" s="55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135"/>
      <c r="EX916" s="143"/>
      <c r="EY916" s="2"/>
      <c r="EZ916" s="2"/>
      <c r="FA916" s="2"/>
      <c r="FB916" s="2"/>
      <c r="FC916" s="2"/>
      <c r="FD916" s="2"/>
      <c r="FE916" s="143"/>
      <c r="FF916" s="2"/>
      <c r="FG916" s="2"/>
      <c r="FH916" s="2"/>
      <c r="FI916" s="2"/>
    </row>
    <row r="917" spans="1:165" ht="25.5" hidden="1" customHeight="1" thickBot="1">
      <c r="A917" s="2"/>
      <c r="B917" s="2"/>
      <c r="C917" s="2"/>
      <c r="D917" s="2"/>
      <c r="E917" s="2"/>
      <c r="F917" s="55"/>
      <c r="G917" s="2"/>
      <c r="H917" s="2"/>
      <c r="I917" s="2"/>
      <c r="J917" s="2"/>
      <c r="K917" s="2"/>
      <c r="L917" s="2"/>
      <c r="M917" s="2"/>
      <c r="N917" s="2"/>
      <c r="O917" s="2"/>
      <c r="P917" s="15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86"/>
      <c r="BX917" s="86"/>
      <c r="BY917" s="86"/>
      <c r="BZ917" s="86"/>
      <c r="CA917" s="86"/>
      <c r="CB917" s="86"/>
      <c r="CC917" s="86"/>
      <c r="CD917" s="86"/>
      <c r="CE917" s="86"/>
      <c r="CF917" s="86"/>
      <c r="CG917" s="86"/>
      <c r="CH917" s="86"/>
      <c r="CI917" s="86"/>
      <c r="CJ917" s="86"/>
      <c r="CK917" s="86"/>
      <c r="CL917" s="86"/>
      <c r="CM917" s="86"/>
      <c r="CN917" s="86"/>
      <c r="CO917" s="86"/>
      <c r="CP917" s="86"/>
      <c r="CQ917" s="86"/>
      <c r="CR917" s="86"/>
      <c r="CS917" s="86"/>
      <c r="CT917" s="86"/>
      <c r="CU917" s="86"/>
      <c r="CV917" s="86"/>
      <c r="CW917" s="86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91"/>
      <c r="DN917" s="2"/>
      <c r="DO917" s="115"/>
      <c r="DP917" s="115"/>
      <c r="DQ917" s="115"/>
      <c r="DR917" s="115"/>
      <c r="DS917" s="115"/>
      <c r="DT917" s="115"/>
      <c r="DU917" s="115"/>
      <c r="DV917" s="110"/>
      <c r="DW917" s="2"/>
      <c r="DX917" s="2"/>
      <c r="DY917" s="2"/>
      <c r="DZ917" s="2"/>
      <c r="EA917" s="2"/>
      <c r="EB917" s="2"/>
      <c r="EC917" s="2"/>
      <c r="ED917" s="2"/>
      <c r="EE917" s="2"/>
      <c r="EF917" s="110"/>
      <c r="EG917" s="55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135"/>
      <c r="EX917" s="143"/>
      <c r="EY917" s="2"/>
      <c r="EZ917" s="2"/>
      <c r="FA917" s="2"/>
      <c r="FB917" s="2"/>
      <c r="FC917" s="2"/>
      <c r="FD917" s="2"/>
      <c r="FE917" s="143"/>
      <c r="FF917" s="2"/>
      <c r="FG917" s="2"/>
      <c r="FH917" s="2"/>
      <c r="FI917" s="2"/>
    </row>
    <row r="918" spans="1:165" ht="25.5" hidden="1" customHeight="1" thickBot="1">
      <c r="A918" s="2"/>
      <c r="B918" s="2"/>
      <c r="C918" s="2"/>
      <c r="D918" s="2"/>
      <c r="E918" s="2"/>
      <c r="F918" s="55"/>
      <c r="G918" s="2"/>
      <c r="H918" s="2"/>
      <c r="I918" s="2"/>
      <c r="J918" s="2"/>
      <c r="K918" s="2"/>
      <c r="L918" s="2"/>
      <c r="M918" s="2"/>
      <c r="N918" s="2"/>
      <c r="O918" s="2"/>
      <c r="P918" s="15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86"/>
      <c r="BX918" s="86"/>
      <c r="BY918" s="86"/>
      <c r="BZ918" s="86"/>
      <c r="CA918" s="86"/>
      <c r="CB918" s="86"/>
      <c r="CC918" s="86"/>
      <c r="CD918" s="86"/>
      <c r="CE918" s="86"/>
      <c r="CF918" s="86"/>
      <c r="CG918" s="86"/>
      <c r="CH918" s="86"/>
      <c r="CI918" s="86"/>
      <c r="CJ918" s="86"/>
      <c r="CK918" s="86"/>
      <c r="CL918" s="86"/>
      <c r="CM918" s="86"/>
      <c r="CN918" s="86"/>
      <c r="CO918" s="86"/>
      <c r="CP918" s="86"/>
      <c r="CQ918" s="86"/>
      <c r="CR918" s="86"/>
      <c r="CS918" s="86"/>
      <c r="CT918" s="86"/>
      <c r="CU918" s="86"/>
      <c r="CV918" s="86"/>
      <c r="CW918" s="86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91"/>
      <c r="DN918" s="2"/>
      <c r="DO918" s="115"/>
      <c r="DP918" s="115"/>
      <c r="DQ918" s="115"/>
      <c r="DR918" s="115"/>
      <c r="DS918" s="115"/>
      <c r="DT918" s="115"/>
      <c r="DU918" s="115"/>
      <c r="DV918" s="110"/>
      <c r="DW918" s="2"/>
      <c r="DX918" s="2"/>
      <c r="DY918" s="2"/>
      <c r="DZ918" s="2"/>
      <c r="EA918" s="2"/>
      <c r="EB918" s="2"/>
      <c r="EC918" s="2"/>
      <c r="ED918" s="2"/>
      <c r="EE918" s="2"/>
      <c r="EF918" s="110"/>
      <c r="EG918" s="55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135"/>
      <c r="EX918" s="143"/>
      <c r="EY918" s="2"/>
      <c r="EZ918" s="2"/>
      <c r="FA918" s="2"/>
      <c r="FB918" s="2"/>
      <c r="FC918" s="2"/>
      <c r="FD918" s="2"/>
      <c r="FE918" s="143"/>
      <c r="FF918" s="2"/>
      <c r="FG918" s="2"/>
      <c r="FH918" s="2"/>
      <c r="FI918" s="2"/>
    </row>
    <row r="919" spans="1:165" ht="25.5" hidden="1" customHeight="1" thickBot="1">
      <c r="A919" s="2"/>
      <c r="B919" s="2"/>
      <c r="C919" s="2"/>
      <c r="D919" s="2"/>
      <c r="E919" s="2"/>
      <c r="F919" s="55"/>
      <c r="G919" s="2"/>
      <c r="H919" s="2"/>
      <c r="I919" s="2"/>
      <c r="J919" s="2"/>
      <c r="K919" s="2"/>
      <c r="L919" s="2"/>
      <c r="M919" s="2"/>
      <c r="N919" s="2"/>
      <c r="O919" s="2"/>
      <c r="P919" s="15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86"/>
      <c r="BX919" s="86"/>
      <c r="BY919" s="86"/>
      <c r="BZ919" s="86"/>
      <c r="CA919" s="86"/>
      <c r="CB919" s="86"/>
      <c r="CC919" s="86"/>
      <c r="CD919" s="86"/>
      <c r="CE919" s="86"/>
      <c r="CF919" s="86"/>
      <c r="CG919" s="86"/>
      <c r="CH919" s="86"/>
      <c r="CI919" s="86"/>
      <c r="CJ919" s="86"/>
      <c r="CK919" s="86"/>
      <c r="CL919" s="86"/>
      <c r="CM919" s="86"/>
      <c r="CN919" s="86"/>
      <c r="CO919" s="86"/>
      <c r="CP919" s="86"/>
      <c r="CQ919" s="86"/>
      <c r="CR919" s="86"/>
      <c r="CS919" s="86"/>
      <c r="CT919" s="86"/>
      <c r="CU919" s="86"/>
      <c r="CV919" s="86"/>
      <c r="CW919" s="86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91"/>
      <c r="DN919" s="2"/>
      <c r="DO919" s="115"/>
      <c r="DP919" s="115"/>
      <c r="DQ919" s="115"/>
      <c r="DR919" s="115"/>
      <c r="DS919" s="115"/>
      <c r="DT919" s="115"/>
      <c r="DU919" s="115"/>
      <c r="DV919" s="110"/>
      <c r="DW919" s="2"/>
      <c r="DX919" s="2"/>
      <c r="DY919" s="2"/>
      <c r="DZ919" s="2"/>
      <c r="EA919" s="2"/>
      <c r="EB919" s="2"/>
      <c r="EC919" s="2"/>
      <c r="ED919" s="2"/>
      <c r="EE919" s="2"/>
      <c r="EF919" s="110"/>
      <c r="EG919" s="55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135"/>
      <c r="EX919" s="143"/>
      <c r="EY919" s="2"/>
      <c r="EZ919" s="2"/>
      <c r="FA919" s="2"/>
      <c r="FB919" s="2"/>
      <c r="FC919" s="2"/>
      <c r="FD919" s="2"/>
      <c r="FE919" s="143"/>
      <c r="FF919" s="2"/>
      <c r="FG919" s="2"/>
      <c r="FH919" s="2"/>
      <c r="FI919" s="2"/>
    </row>
    <row r="920" spans="1:165" ht="25.5" hidden="1" customHeight="1" thickBot="1">
      <c r="A920" s="2"/>
      <c r="B920" s="2"/>
      <c r="C920" s="2"/>
      <c r="D920" s="2"/>
      <c r="E920" s="2"/>
      <c r="F920" s="55"/>
      <c r="G920" s="2"/>
      <c r="H920" s="2"/>
      <c r="I920" s="2"/>
      <c r="J920" s="2"/>
      <c r="K920" s="2"/>
      <c r="L920" s="2"/>
      <c r="M920" s="2"/>
      <c r="N920" s="2"/>
      <c r="O920" s="2"/>
      <c r="P920" s="15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86"/>
      <c r="BX920" s="86"/>
      <c r="BY920" s="86"/>
      <c r="BZ920" s="86"/>
      <c r="CA920" s="86"/>
      <c r="CB920" s="86"/>
      <c r="CC920" s="86"/>
      <c r="CD920" s="86"/>
      <c r="CE920" s="86"/>
      <c r="CF920" s="86"/>
      <c r="CG920" s="86"/>
      <c r="CH920" s="86"/>
      <c r="CI920" s="86"/>
      <c r="CJ920" s="86"/>
      <c r="CK920" s="86"/>
      <c r="CL920" s="86"/>
      <c r="CM920" s="86"/>
      <c r="CN920" s="86"/>
      <c r="CO920" s="86"/>
      <c r="CP920" s="86"/>
      <c r="CQ920" s="86"/>
      <c r="CR920" s="86"/>
      <c r="CS920" s="86"/>
      <c r="CT920" s="86"/>
      <c r="CU920" s="86"/>
      <c r="CV920" s="86"/>
      <c r="CW920" s="86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91"/>
      <c r="DN920" s="2"/>
      <c r="DO920" s="115"/>
      <c r="DP920" s="115"/>
      <c r="DQ920" s="115"/>
      <c r="DR920" s="115"/>
      <c r="DS920" s="115"/>
      <c r="DT920" s="115"/>
      <c r="DU920" s="115"/>
      <c r="DV920" s="110"/>
      <c r="DW920" s="2"/>
      <c r="DX920" s="2"/>
      <c r="DY920" s="2"/>
      <c r="DZ920" s="2"/>
      <c r="EA920" s="2"/>
      <c r="EB920" s="2"/>
      <c r="EC920" s="2"/>
      <c r="ED920" s="2"/>
      <c r="EE920" s="2"/>
      <c r="EF920" s="110"/>
      <c r="EG920" s="55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135"/>
      <c r="EX920" s="143"/>
      <c r="EY920" s="2"/>
      <c r="EZ920" s="2"/>
      <c r="FA920" s="2"/>
      <c r="FB920" s="2"/>
      <c r="FC920" s="2"/>
      <c r="FD920" s="2"/>
      <c r="FE920" s="143"/>
      <c r="FF920" s="2"/>
      <c r="FG920" s="2"/>
      <c r="FH920" s="2"/>
      <c r="FI920" s="2"/>
    </row>
    <row r="921" spans="1:165" ht="25.5" hidden="1" customHeight="1" thickBot="1">
      <c r="A921" s="2"/>
      <c r="B921" s="2"/>
      <c r="C921" s="2"/>
      <c r="D921" s="2"/>
      <c r="E921" s="2"/>
      <c r="F921" s="55"/>
      <c r="G921" s="2"/>
      <c r="H921" s="2"/>
      <c r="I921" s="2"/>
      <c r="J921" s="2"/>
      <c r="K921" s="2"/>
      <c r="L921" s="2"/>
      <c r="M921" s="2"/>
      <c r="N921" s="2"/>
      <c r="O921" s="2"/>
      <c r="P921" s="15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86"/>
      <c r="BX921" s="86"/>
      <c r="BY921" s="86"/>
      <c r="BZ921" s="86"/>
      <c r="CA921" s="86"/>
      <c r="CB921" s="86"/>
      <c r="CC921" s="86"/>
      <c r="CD921" s="86"/>
      <c r="CE921" s="86"/>
      <c r="CF921" s="86"/>
      <c r="CG921" s="86"/>
      <c r="CH921" s="86"/>
      <c r="CI921" s="86"/>
      <c r="CJ921" s="86"/>
      <c r="CK921" s="86"/>
      <c r="CL921" s="86"/>
      <c r="CM921" s="86"/>
      <c r="CN921" s="86"/>
      <c r="CO921" s="86"/>
      <c r="CP921" s="86"/>
      <c r="CQ921" s="86"/>
      <c r="CR921" s="86"/>
      <c r="CS921" s="86"/>
      <c r="CT921" s="86"/>
      <c r="CU921" s="86"/>
      <c r="CV921" s="86"/>
      <c r="CW921" s="86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91"/>
      <c r="DN921" s="2"/>
      <c r="DO921" s="115"/>
      <c r="DP921" s="115"/>
      <c r="DQ921" s="115"/>
      <c r="DR921" s="115"/>
      <c r="DS921" s="115"/>
      <c r="DT921" s="115"/>
      <c r="DU921" s="115"/>
      <c r="DV921" s="110"/>
      <c r="DW921" s="2"/>
      <c r="DX921" s="2"/>
      <c r="DY921" s="2"/>
      <c r="DZ921" s="2"/>
      <c r="EA921" s="2"/>
      <c r="EB921" s="2"/>
      <c r="EC921" s="2"/>
      <c r="ED921" s="2"/>
      <c r="EE921" s="2"/>
      <c r="EF921" s="110"/>
      <c r="EG921" s="55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135"/>
      <c r="EX921" s="143"/>
      <c r="EY921" s="2"/>
      <c r="EZ921" s="2"/>
      <c r="FA921" s="2"/>
      <c r="FB921" s="2"/>
      <c r="FC921" s="2"/>
      <c r="FD921" s="2"/>
      <c r="FE921" s="143"/>
      <c r="FF921" s="2"/>
      <c r="FG921" s="2"/>
      <c r="FH921" s="2"/>
      <c r="FI921" s="2"/>
    </row>
    <row r="922" spans="1:165" ht="25.5" hidden="1" customHeight="1" thickBot="1">
      <c r="A922" s="2"/>
      <c r="B922" s="2"/>
      <c r="C922" s="2"/>
      <c r="D922" s="2"/>
      <c r="E922" s="2"/>
      <c r="F922" s="55"/>
      <c r="G922" s="2"/>
      <c r="H922" s="2"/>
      <c r="I922" s="2"/>
      <c r="J922" s="2"/>
      <c r="K922" s="2"/>
      <c r="L922" s="2"/>
      <c r="M922" s="2"/>
      <c r="N922" s="2"/>
      <c r="O922" s="2"/>
      <c r="P922" s="15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86"/>
      <c r="BX922" s="86"/>
      <c r="BY922" s="86"/>
      <c r="BZ922" s="86"/>
      <c r="CA922" s="86"/>
      <c r="CB922" s="86"/>
      <c r="CC922" s="86"/>
      <c r="CD922" s="86"/>
      <c r="CE922" s="86"/>
      <c r="CF922" s="86"/>
      <c r="CG922" s="86"/>
      <c r="CH922" s="86"/>
      <c r="CI922" s="86"/>
      <c r="CJ922" s="86"/>
      <c r="CK922" s="86"/>
      <c r="CL922" s="86"/>
      <c r="CM922" s="86"/>
      <c r="CN922" s="86"/>
      <c r="CO922" s="86"/>
      <c r="CP922" s="86"/>
      <c r="CQ922" s="86"/>
      <c r="CR922" s="86"/>
      <c r="CS922" s="86"/>
      <c r="CT922" s="86"/>
      <c r="CU922" s="86"/>
      <c r="CV922" s="86"/>
      <c r="CW922" s="86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91"/>
      <c r="DN922" s="2"/>
      <c r="DO922" s="115"/>
      <c r="DP922" s="115"/>
      <c r="DQ922" s="115"/>
      <c r="DR922" s="115"/>
      <c r="DS922" s="115"/>
      <c r="DT922" s="115"/>
      <c r="DU922" s="115"/>
      <c r="DV922" s="110"/>
      <c r="DW922" s="2"/>
      <c r="DX922" s="2"/>
      <c r="DY922" s="2"/>
      <c r="DZ922" s="2"/>
      <c r="EA922" s="2"/>
      <c r="EB922" s="2"/>
      <c r="EC922" s="2"/>
      <c r="ED922" s="2"/>
      <c r="EE922" s="2"/>
      <c r="EF922" s="110"/>
      <c r="EG922" s="55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135"/>
      <c r="EX922" s="143"/>
      <c r="EY922" s="2"/>
      <c r="EZ922" s="2"/>
      <c r="FA922" s="2"/>
      <c r="FB922" s="2"/>
      <c r="FC922" s="2"/>
      <c r="FD922" s="2"/>
      <c r="FE922" s="143"/>
      <c r="FF922" s="2"/>
      <c r="FG922" s="2"/>
      <c r="FH922" s="2"/>
      <c r="FI922" s="2"/>
    </row>
    <row r="923" spans="1:165" ht="25.5" hidden="1" customHeight="1" thickBot="1">
      <c r="A923" s="2"/>
      <c r="B923" s="2"/>
      <c r="C923" s="2"/>
      <c r="D923" s="2"/>
      <c r="E923" s="2"/>
      <c r="F923" s="55"/>
      <c r="G923" s="2"/>
      <c r="H923" s="2"/>
      <c r="I923" s="2"/>
      <c r="J923" s="2"/>
      <c r="K923" s="2"/>
      <c r="L923" s="2"/>
      <c r="M923" s="2"/>
      <c r="N923" s="2"/>
      <c r="O923" s="2"/>
      <c r="P923" s="15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86"/>
      <c r="BX923" s="86"/>
      <c r="BY923" s="86"/>
      <c r="BZ923" s="86"/>
      <c r="CA923" s="86"/>
      <c r="CB923" s="86"/>
      <c r="CC923" s="86"/>
      <c r="CD923" s="86"/>
      <c r="CE923" s="86"/>
      <c r="CF923" s="86"/>
      <c r="CG923" s="86"/>
      <c r="CH923" s="86"/>
      <c r="CI923" s="86"/>
      <c r="CJ923" s="86"/>
      <c r="CK923" s="86"/>
      <c r="CL923" s="86"/>
      <c r="CM923" s="86"/>
      <c r="CN923" s="86"/>
      <c r="CO923" s="86"/>
      <c r="CP923" s="86"/>
      <c r="CQ923" s="86"/>
      <c r="CR923" s="86"/>
      <c r="CS923" s="86"/>
      <c r="CT923" s="86"/>
      <c r="CU923" s="86"/>
      <c r="CV923" s="86"/>
      <c r="CW923" s="86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91"/>
      <c r="DN923" s="2"/>
      <c r="DO923" s="115"/>
      <c r="DP923" s="115"/>
      <c r="DQ923" s="115"/>
      <c r="DR923" s="115"/>
      <c r="DS923" s="115"/>
      <c r="DT923" s="115"/>
      <c r="DU923" s="115"/>
      <c r="DV923" s="110"/>
      <c r="DW923" s="2"/>
      <c r="DX923" s="2"/>
      <c r="DY923" s="2"/>
      <c r="DZ923" s="2"/>
      <c r="EA923" s="2"/>
      <c r="EB923" s="2"/>
      <c r="EC923" s="2"/>
      <c r="ED923" s="2"/>
      <c r="EE923" s="2"/>
      <c r="EF923" s="110"/>
      <c r="EG923" s="55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135"/>
      <c r="EX923" s="143"/>
      <c r="EY923" s="2"/>
      <c r="EZ923" s="2"/>
      <c r="FA923" s="2"/>
      <c r="FB923" s="2"/>
      <c r="FC923" s="2"/>
      <c r="FD923" s="2"/>
      <c r="FE923" s="143"/>
      <c r="FF923" s="2"/>
      <c r="FG923" s="2"/>
      <c r="FH923" s="2"/>
      <c r="FI923" s="2"/>
    </row>
    <row r="924" spans="1:165" ht="25.5" hidden="1" customHeight="1" thickBot="1">
      <c r="A924" s="2"/>
      <c r="B924" s="2"/>
      <c r="C924" s="2"/>
      <c r="D924" s="2"/>
      <c r="E924" s="2"/>
      <c r="F924" s="55"/>
      <c r="G924" s="2"/>
      <c r="H924" s="2"/>
      <c r="I924" s="2"/>
      <c r="J924" s="2"/>
      <c r="K924" s="2"/>
      <c r="L924" s="2"/>
      <c r="M924" s="2"/>
      <c r="N924" s="2"/>
      <c r="O924" s="2"/>
      <c r="P924" s="15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86"/>
      <c r="BX924" s="86"/>
      <c r="BY924" s="86"/>
      <c r="BZ924" s="86"/>
      <c r="CA924" s="86"/>
      <c r="CB924" s="86"/>
      <c r="CC924" s="86"/>
      <c r="CD924" s="86"/>
      <c r="CE924" s="86"/>
      <c r="CF924" s="86"/>
      <c r="CG924" s="86"/>
      <c r="CH924" s="86"/>
      <c r="CI924" s="86"/>
      <c r="CJ924" s="86"/>
      <c r="CK924" s="86"/>
      <c r="CL924" s="86"/>
      <c r="CM924" s="86"/>
      <c r="CN924" s="86"/>
      <c r="CO924" s="86"/>
      <c r="CP924" s="86"/>
      <c r="CQ924" s="86"/>
      <c r="CR924" s="86"/>
      <c r="CS924" s="86"/>
      <c r="CT924" s="86"/>
      <c r="CU924" s="86"/>
      <c r="CV924" s="86"/>
      <c r="CW924" s="86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91"/>
      <c r="DN924" s="2"/>
      <c r="DO924" s="115"/>
      <c r="DP924" s="115"/>
      <c r="DQ924" s="115"/>
      <c r="DR924" s="115"/>
      <c r="DS924" s="115"/>
      <c r="DT924" s="115"/>
      <c r="DU924" s="115"/>
      <c r="DV924" s="110"/>
      <c r="DW924" s="2"/>
      <c r="DX924" s="2"/>
      <c r="DY924" s="2"/>
      <c r="DZ924" s="2"/>
      <c r="EA924" s="2"/>
      <c r="EB924" s="2"/>
      <c r="EC924" s="2"/>
      <c r="ED924" s="2"/>
      <c r="EE924" s="2"/>
      <c r="EF924" s="110"/>
      <c r="EG924" s="55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135"/>
      <c r="EX924" s="143"/>
      <c r="EY924" s="2"/>
      <c r="EZ924" s="2"/>
      <c r="FA924" s="2"/>
      <c r="FB924" s="2"/>
      <c r="FC924" s="2"/>
      <c r="FD924" s="2"/>
      <c r="FE924" s="143"/>
      <c r="FF924" s="2"/>
      <c r="FG924" s="2"/>
      <c r="FH924" s="2"/>
      <c r="FI924" s="2"/>
    </row>
    <row r="925" spans="1:165" ht="25.5" hidden="1" customHeight="1" thickBot="1">
      <c r="A925" s="2"/>
      <c r="B925" s="2"/>
      <c r="C925" s="2"/>
      <c r="D925" s="2"/>
      <c r="E925" s="2"/>
      <c r="F925" s="55"/>
      <c r="G925" s="2"/>
      <c r="H925" s="2"/>
      <c r="I925" s="2"/>
      <c r="J925" s="2"/>
      <c r="K925" s="2"/>
      <c r="L925" s="2"/>
      <c r="M925" s="2"/>
      <c r="N925" s="2"/>
      <c r="O925" s="2"/>
      <c r="P925" s="15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86"/>
      <c r="BX925" s="86"/>
      <c r="BY925" s="86"/>
      <c r="BZ925" s="86"/>
      <c r="CA925" s="86"/>
      <c r="CB925" s="86"/>
      <c r="CC925" s="86"/>
      <c r="CD925" s="86"/>
      <c r="CE925" s="86"/>
      <c r="CF925" s="86"/>
      <c r="CG925" s="86"/>
      <c r="CH925" s="86"/>
      <c r="CI925" s="86"/>
      <c r="CJ925" s="86"/>
      <c r="CK925" s="86"/>
      <c r="CL925" s="86"/>
      <c r="CM925" s="86"/>
      <c r="CN925" s="86"/>
      <c r="CO925" s="86"/>
      <c r="CP925" s="86"/>
      <c r="CQ925" s="86"/>
      <c r="CR925" s="86"/>
      <c r="CS925" s="86"/>
      <c r="CT925" s="86"/>
      <c r="CU925" s="86"/>
      <c r="CV925" s="86"/>
      <c r="CW925" s="86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91"/>
      <c r="DN925" s="2"/>
      <c r="DO925" s="115"/>
      <c r="DP925" s="115"/>
      <c r="DQ925" s="115"/>
      <c r="DR925" s="115"/>
      <c r="DS925" s="115"/>
      <c r="DT925" s="115"/>
      <c r="DU925" s="115"/>
      <c r="DV925" s="110"/>
      <c r="DW925" s="2"/>
      <c r="DX925" s="2"/>
      <c r="DY925" s="2"/>
      <c r="DZ925" s="2"/>
      <c r="EA925" s="2"/>
      <c r="EB925" s="2"/>
      <c r="EC925" s="2"/>
      <c r="ED925" s="2"/>
      <c r="EE925" s="2"/>
      <c r="EF925" s="110"/>
      <c r="EG925" s="55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135"/>
      <c r="EX925" s="143"/>
      <c r="EY925" s="2"/>
      <c r="EZ925" s="2"/>
      <c r="FA925" s="2"/>
      <c r="FB925" s="2"/>
      <c r="FC925" s="2"/>
      <c r="FD925" s="2"/>
      <c r="FE925" s="143"/>
      <c r="FF925" s="2"/>
      <c r="FG925" s="2"/>
      <c r="FH925" s="2"/>
      <c r="FI925" s="2"/>
    </row>
    <row r="926" spans="1:165" ht="25.5" hidden="1" customHeight="1" thickBot="1">
      <c r="A926" s="2"/>
      <c r="B926" s="2"/>
      <c r="C926" s="2"/>
      <c r="D926" s="2"/>
      <c r="E926" s="2"/>
      <c r="F926" s="55"/>
      <c r="G926" s="2"/>
      <c r="H926" s="2"/>
      <c r="I926" s="2"/>
      <c r="J926" s="2"/>
      <c r="K926" s="2"/>
      <c r="L926" s="2"/>
      <c r="M926" s="2"/>
      <c r="N926" s="2"/>
      <c r="O926" s="2"/>
      <c r="P926" s="15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86"/>
      <c r="BX926" s="86"/>
      <c r="BY926" s="86"/>
      <c r="BZ926" s="86"/>
      <c r="CA926" s="86"/>
      <c r="CB926" s="86"/>
      <c r="CC926" s="86"/>
      <c r="CD926" s="86"/>
      <c r="CE926" s="86"/>
      <c r="CF926" s="86"/>
      <c r="CG926" s="86"/>
      <c r="CH926" s="86"/>
      <c r="CI926" s="86"/>
      <c r="CJ926" s="86"/>
      <c r="CK926" s="86"/>
      <c r="CL926" s="86"/>
      <c r="CM926" s="86"/>
      <c r="CN926" s="86"/>
      <c r="CO926" s="86"/>
      <c r="CP926" s="86"/>
      <c r="CQ926" s="86"/>
      <c r="CR926" s="86"/>
      <c r="CS926" s="86"/>
      <c r="CT926" s="86"/>
      <c r="CU926" s="86"/>
      <c r="CV926" s="86"/>
      <c r="CW926" s="86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91"/>
      <c r="DN926" s="2"/>
      <c r="DO926" s="115"/>
      <c r="DP926" s="115"/>
      <c r="DQ926" s="115"/>
      <c r="DR926" s="115"/>
      <c r="DS926" s="115"/>
      <c r="DT926" s="115"/>
      <c r="DU926" s="115"/>
      <c r="DV926" s="110"/>
      <c r="DW926" s="2"/>
      <c r="DX926" s="2"/>
      <c r="DY926" s="2"/>
      <c r="DZ926" s="2"/>
      <c r="EA926" s="2"/>
      <c r="EB926" s="2"/>
      <c r="EC926" s="2"/>
      <c r="ED926" s="2"/>
      <c r="EE926" s="2"/>
      <c r="EF926" s="110"/>
      <c r="EG926" s="55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135"/>
      <c r="EX926" s="143"/>
      <c r="EY926" s="2"/>
      <c r="EZ926" s="2"/>
      <c r="FA926" s="2"/>
      <c r="FB926" s="2"/>
      <c r="FC926" s="2"/>
      <c r="FD926" s="2"/>
      <c r="FE926" s="143"/>
      <c r="FF926" s="2"/>
      <c r="FG926" s="2"/>
      <c r="FH926" s="2"/>
      <c r="FI926" s="2"/>
    </row>
    <row r="927" spans="1:165" ht="25.5" hidden="1" customHeight="1" thickBot="1">
      <c r="A927" s="2"/>
      <c r="B927" s="2"/>
      <c r="C927" s="2"/>
      <c r="D927" s="2"/>
      <c r="E927" s="2"/>
      <c r="F927" s="55"/>
      <c r="G927" s="2"/>
      <c r="H927" s="2"/>
      <c r="I927" s="2"/>
      <c r="J927" s="2"/>
      <c r="K927" s="2"/>
      <c r="L927" s="2"/>
      <c r="M927" s="2"/>
      <c r="N927" s="2"/>
      <c r="O927" s="2"/>
      <c r="P927" s="15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86"/>
      <c r="BX927" s="86"/>
      <c r="BY927" s="86"/>
      <c r="BZ927" s="86"/>
      <c r="CA927" s="86"/>
      <c r="CB927" s="86"/>
      <c r="CC927" s="86"/>
      <c r="CD927" s="86"/>
      <c r="CE927" s="86"/>
      <c r="CF927" s="86"/>
      <c r="CG927" s="86"/>
      <c r="CH927" s="86"/>
      <c r="CI927" s="86"/>
      <c r="CJ927" s="86"/>
      <c r="CK927" s="86"/>
      <c r="CL927" s="86"/>
      <c r="CM927" s="86"/>
      <c r="CN927" s="86"/>
      <c r="CO927" s="86"/>
      <c r="CP927" s="86"/>
      <c r="CQ927" s="86"/>
      <c r="CR927" s="86"/>
      <c r="CS927" s="86"/>
      <c r="CT927" s="86"/>
      <c r="CU927" s="86"/>
      <c r="CV927" s="86"/>
      <c r="CW927" s="86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91"/>
      <c r="DN927" s="2"/>
      <c r="DO927" s="115"/>
      <c r="DP927" s="115"/>
      <c r="DQ927" s="115"/>
      <c r="DR927" s="115"/>
      <c r="DS927" s="115"/>
      <c r="DT927" s="115"/>
      <c r="DU927" s="115"/>
      <c r="DV927" s="110"/>
      <c r="DW927" s="2"/>
      <c r="DX927" s="2"/>
      <c r="DY927" s="2"/>
      <c r="DZ927" s="2"/>
      <c r="EA927" s="2"/>
      <c r="EB927" s="2"/>
      <c r="EC927" s="2"/>
      <c r="ED927" s="2"/>
      <c r="EE927" s="2"/>
      <c r="EF927" s="110"/>
      <c r="EG927" s="55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135"/>
      <c r="EX927" s="143"/>
      <c r="EY927" s="2"/>
      <c r="EZ927" s="2"/>
      <c r="FA927" s="2"/>
      <c r="FB927" s="2"/>
      <c r="FC927" s="2"/>
      <c r="FD927" s="2"/>
      <c r="FE927" s="143"/>
      <c r="FF927" s="2"/>
      <c r="FG927" s="2"/>
      <c r="FH927" s="2"/>
      <c r="FI927" s="2"/>
    </row>
    <row r="928" spans="1:165" ht="25.5" hidden="1" customHeight="1" thickBot="1">
      <c r="A928" s="2"/>
      <c r="B928" s="2"/>
      <c r="C928" s="2"/>
      <c r="D928" s="2"/>
      <c r="E928" s="2"/>
      <c r="F928" s="55"/>
      <c r="G928" s="2"/>
      <c r="H928" s="2"/>
      <c r="I928" s="2"/>
      <c r="J928" s="2"/>
      <c r="K928" s="2"/>
      <c r="L928" s="2"/>
      <c r="M928" s="2"/>
      <c r="N928" s="2"/>
      <c r="O928" s="2"/>
      <c r="P928" s="15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86"/>
      <c r="BX928" s="86"/>
      <c r="BY928" s="86"/>
      <c r="BZ928" s="86"/>
      <c r="CA928" s="86"/>
      <c r="CB928" s="86"/>
      <c r="CC928" s="86"/>
      <c r="CD928" s="86"/>
      <c r="CE928" s="86"/>
      <c r="CF928" s="86"/>
      <c r="CG928" s="86"/>
      <c r="CH928" s="86"/>
      <c r="CI928" s="86"/>
      <c r="CJ928" s="86"/>
      <c r="CK928" s="86"/>
      <c r="CL928" s="86"/>
      <c r="CM928" s="86"/>
      <c r="CN928" s="86"/>
      <c r="CO928" s="86"/>
      <c r="CP928" s="86"/>
      <c r="CQ928" s="86"/>
      <c r="CR928" s="86"/>
      <c r="CS928" s="86"/>
      <c r="CT928" s="86"/>
      <c r="CU928" s="86"/>
      <c r="CV928" s="86"/>
      <c r="CW928" s="86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91"/>
      <c r="DN928" s="2"/>
      <c r="DO928" s="115"/>
      <c r="DP928" s="115"/>
      <c r="DQ928" s="115"/>
      <c r="DR928" s="115"/>
      <c r="DS928" s="115"/>
      <c r="DT928" s="115"/>
      <c r="DU928" s="115"/>
      <c r="DV928" s="110"/>
      <c r="DW928" s="2"/>
      <c r="DX928" s="2"/>
      <c r="DY928" s="2"/>
      <c r="DZ928" s="2"/>
      <c r="EA928" s="2"/>
      <c r="EB928" s="2"/>
      <c r="EC928" s="2"/>
      <c r="ED928" s="2"/>
      <c r="EE928" s="2"/>
      <c r="EF928" s="110"/>
      <c r="EG928" s="55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135"/>
      <c r="EX928" s="143"/>
      <c r="EY928" s="2"/>
      <c r="EZ928" s="2"/>
      <c r="FA928" s="2"/>
      <c r="FB928" s="2"/>
      <c r="FC928" s="2"/>
      <c r="FD928" s="2"/>
      <c r="FE928" s="143"/>
      <c r="FF928" s="2"/>
      <c r="FG928" s="2"/>
      <c r="FH928" s="2"/>
      <c r="FI928" s="2"/>
    </row>
    <row r="929" spans="1:165" ht="25.5" hidden="1" customHeight="1" thickBot="1">
      <c r="A929" s="2"/>
      <c r="B929" s="2"/>
      <c r="C929" s="2"/>
      <c r="D929" s="2"/>
      <c r="E929" s="2"/>
      <c r="F929" s="55"/>
      <c r="G929" s="2"/>
      <c r="H929" s="2"/>
      <c r="I929" s="2"/>
      <c r="J929" s="2"/>
      <c r="K929" s="2"/>
      <c r="L929" s="2"/>
      <c r="M929" s="2"/>
      <c r="N929" s="2"/>
      <c r="O929" s="2"/>
      <c r="P929" s="15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86"/>
      <c r="BX929" s="86"/>
      <c r="BY929" s="86"/>
      <c r="BZ929" s="86"/>
      <c r="CA929" s="86"/>
      <c r="CB929" s="86"/>
      <c r="CC929" s="86"/>
      <c r="CD929" s="86"/>
      <c r="CE929" s="86"/>
      <c r="CF929" s="86"/>
      <c r="CG929" s="86"/>
      <c r="CH929" s="86"/>
      <c r="CI929" s="86"/>
      <c r="CJ929" s="86"/>
      <c r="CK929" s="86"/>
      <c r="CL929" s="86"/>
      <c r="CM929" s="86"/>
      <c r="CN929" s="86"/>
      <c r="CO929" s="86"/>
      <c r="CP929" s="86"/>
      <c r="CQ929" s="86"/>
      <c r="CR929" s="86"/>
      <c r="CS929" s="86"/>
      <c r="CT929" s="86"/>
      <c r="CU929" s="86"/>
      <c r="CV929" s="86"/>
      <c r="CW929" s="86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91"/>
      <c r="DN929" s="2"/>
      <c r="DO929" s="115"/>
      <c r="DP929" s="115"/>
      <c r="DQ929" s="115"/>
      <c r="DR929" s="115"/>
      <c r="DS929" s="115"/>
      <c r="DT929" s="115"/>
      <c r="DU929" s="115"/>
      <c r="DV929" s="110"/>
      <c r="DW929" s="2"/>
      <c r="DX929" s="2"/>
      <c r="DY929" s="2"/>
      <c r="DZ929" s="2"/>
      <c r="EA929" s="2"/>
      <c r="EB929" s="2"/>
      <c r="EC929" s="2"/>
      <c r="ED929" s="2"/>
      <c r="EE929" s="2"/>
      <c r="EF929" s="110"/>
      <c r="EG929" s="55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135"/>
      <c r="EX929" s="143"/>
      <c r="EY929" s="2"/>
      <c r="EZ929" s="2"/>
      <c r="FA929" s="2"/>
      <c r="FB929" s="2"/>
      <c r="FC929" s="2"/>
      <c r="FD929" s="2"/>
      <c r="FE929" s="143"/>
      <c r="FF929" s="2"/>
      <c r="FG929" s="2"/>
      <c r="FH929" s="2"/>
      <c r="FI929" s="2"/>
    </row>
    <row r="930" spans="1:165" ht="25.5" hidden="1" customHeight="1" thickBot="1">
      <c r="A930" s="2"/>
      <c r="B930" s="2"/>
      <c r="C930" s="2"/>
      <c r="D930" s="2"/>
      <c r="E930" s="2"/>
      <c r="F930" s="55"/>
      <c r="G930" s="2"/>
      <c r="H930" s="2"/>
      <c r="I930" s="2"/>
      <c r="J930" s="2"/>
      <c r="K930" s="2"/>
      <c r="L930" s="2"/>
      <c r="M930" s="2"/>
      <c r="N930" s="2"/>
      <c r="O930" s="2"/>
      <c r="P930" s="15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86"/>
      <c r="BX930" s="86"/>
      <c r="BY930" s="86"/>
      <c r="BZ930" s="86"/>
      <c r="CA930" s="86"/>
      <c r="CB930" s="86"/>
      <c r="CC930" s="86"/>
      <c r="CD930" s="86"/>
      <c r="CE930" s="86"/>
      <c r="CF930" s="86"/>
      <c r="CG930" s="86"/>
      <c r="CH930" s="86"/>
      <c r="CI930" s="86"/>
      <c r="CJ930" s="86"/>
      <c r="CK930" s="86"/>
      <c r="CL930" s="86"/>
      <c r="CM930" s="86"/>
      <c r="CN930" s="86"/>
      <c r="CO930" s="86"/>
      <c r="CP930" s="86"/>
      <c r="CQ930" s="86"/>
      <c r="CR930" s="86"/>
      <c r="CS930" s="86"/>
      <c r="CT930" s="86"/>
      <c r="CU930" s="86"/>
      <c r="CV930" s="86"/>
      <c r="CW930" s="86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91"/>
      <c r="DN930" s="2"/>
      <c r="DO930" s="115"/>
      <c r="DP930" s="115"/>
      <c r="DQ930" s="115"/>
      <c r="DR930" s="115"/>
      <c r="DS930" s="115"/>
      <c r="DT930" s="115"/>
      <c r="DU930" s="115"/>
      <c r="DV930" s="110"/>
      <c r="DW930" s="2"/>
      <c r="DX930" s="2"/>
      <c r="DY930" s="2"/>
      <c r="DZ930" s="2"/>
      <c r="EA930" s="2"/>
      <c r="EB930" s="2"/>
      <c r="EC930" s="2"/>
      <c r="ED930" s="2"/>
      <c r="EE930" s="2"/>
      <c r="EF930" s="110"/>
      <c r="EG930" s="55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135"/>
      <c r="EX930" s="143"/>
      <c r="EY930" s="2"/>
      <c r="EZ930" s="2"/>
      <c r="FA930" s="2"/>
      <c r="FB930" s="2"/>
      <c r="FC930" s="2"/>
      <c r="FD930" s="2"/>
      <c r="FE930" s="143"/>
      <c r="FF930" s="2"/>
      <c r="FG930" s="2"/>
      <c r="FH930" s="2"/>
      <c r="FI930" s="2"/>
    </row>
    <row r="931" spans="1:165" ht="25.5" hidden="1" customHeight="1" thickBot="1">
      <c r="A931" s="2"/>
      <c r="B931" s="2"/>
      <c r="C931" s="2"/>
      <c r="D931" s="2"/>
      <c r="E931" s="2"/>
      <c r="F931" s="55"/>
      <c r="G931" s="2"/>
      <c r="H931" s="2"/>
      <c r="I931" s="2"/>
      <c r="J931" s="2"/>
      <c r="K931" s="2"/>
      <c r="L931" s="2"/>
      <c r="M931" s="2"/>
      <c r="N931" s="2"/>
      <c r="O931" s="2"/>
      <c r="P931" s="15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86"/>
      <c r="BX931" s="86"/>
      <c r="BY931" s="86"/>
      <c r="BZ931" s="86"/>
      <c r="CA931" s="86"/>
      <c r="CB931" s="86"/>
      <c r="CC931" s="86"/>
      <c r="CD931" s="86"/>
      <c r="CE931" s="86"/>
      <c r="CF931" s="86"/>
      <c r="CG931" s="86"/>
      <c r="CH931" s="86"/>
      <c r="CI931" s="86"/>
      <c r="CJ931" s="86"/>
      <c r="CK931" s="86"/>
      <c r="CL931" s="86"/>
      <c r="CM931" s="86"/>
      <c r="CN931" s="86"/>
      <c r="CO931" s="86"/>
      <c r="CP931" s="86"/>
      <c r="CQ931" s="86"/>
      <c r="CR931" s="86"/>
      <c r="CS931" s="86"/>
      <c r="CT931" s="86"/>
      <c r="CU931" s="86"/>
      <c r="CV931" s="86"/>
      <c r="CW931" s="86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91"/>
      <c r="DN931" s="2"/>
      <c r="DO931" s="115"/>
      <c r="DP931" s="115"/>
      <c r="DQ931" s="115"/>
      <c r="DR931" s="115"/>
      <c r="DS931" s="115"/>
      <c r="DT931" s="115"/>
      <c r="DU931" s="115"/>
      <c r="DV931" s="110"/>
      <c r="DW931" s="2"/>
      <c r="DX931" s="2"/>
      <c r="DY931" s="2"/>
      <c r="DZ931" s="2"/>
      <c r="EA931" s="2"/>
      <c r="EB931" s="2"/>
      <c r="EC931" s="2"/>
      <c r="ED931" s="2"/>
      <c r="EE931" s="2"/>
      <c r="EF931" s="110"/>
      <c r="EG931" s="55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135"/>
      <c r="EX931" s="143"/>
      <c r="EY931" s="2"/>
      <c r="EZ931" s="2"/>
      <c r="FA931" s="2"/>
      <c r="FB931" s="2"/>
      <c r="FC931" s="2"/>
      <c r="FD931" s="2"/>
      <c r="FE931" s="143"/>
      <c r="FF931" s="2"/>
      <c r="FG931" s="2"/>
      <c r="FH931" s="2"/>
      <c r="FI931" s="2"/>
    </row>
    <row r="932" spans="1:165" ht="25.5" hidden="1" customHeight="1" thickBot="1">
      <c r="A932" s="2"/>
      <c r="B932" s="2"/>
      <c r="C932" s="2"/>
      <c r="D932" s="2"/>
      <c r="E932" s="2"/>
      <c r="F932" s="55"/>
      <c r="G932" s="2"/>
      <c r="H932" s="2"/>
      <c r="I932" s="2"/>
      <c r="J932" s="2"/>
      <c r="K932" s="2"/>
      <c r="L932" s="2"/>
      <c r="M932" s="2"/>
      <c r="N932" s="2"/>
      <c r="O932" s="2"/>
      <c r="P932" s="15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86"/>
      <c r="BX932" s="86"/>
      <c r="BY932" s="86"/>
      <c r="BZ932" s="86"/>
      <c r="CA932" s="86"/>
      <c r="CB932" s="86"/>
      <c r="CC932" s="86"/>
      <c r="CD932" s="86"/>
      <c r="CE932" s="86"/>
      <c r="CF932" s="86"/>
      <c r="CG932" s="86"/>
      <c r="CH932" s="86"/>
      <c r="CI932" s="86"/>
      <c r="CJ932" s="86"/>
      <c r="CK932" s="86"/>
      <c r="CL932" s="86"/>
      <c r="CM932" s="86"/>
      <c r="CN932" s="86"/>
      <c r="CO932" s="86"/>
      <c r="CP932" s="86"/>
      <c r="CQ932" s="86"/>
      <c r="CR932" s="86"/>
      <c r="CS932" s="86"/>
      <c r="CT932" s="86"/>
      <c r="CU932" s="86"/>
      <c r="CV932" s="86"/>
      <c r="CW932" s="86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91"/>
      <c r="DN932" s="2"/>
      <c r="DO932" s="115"/>
      <c r="DP932" s="115"/>
      <c r="DQ932" s="115"/>
      <c r="DR932" s="115"/>
      <c r="DS932" s="115"/>
      <c r="DT932" s="115"/>
      <c r="DU932" s="115"/>
      <c r="DV932" s="110"/>
      <c r="DW932" s="2"/>
      <c r="DX932" s="2"/>
      <c r="DY932" s="2"/>
      <c r="DZ932" s="2"/>
      <c r="EA932" s="2"/>
      <c r="EB932" s="2"/>
      <c r="EC932" s="2"/>
      <c r="ED932" s="2"/>
      <c r="EE932" s="2"/>
      <c r="EF932" s="110"/>
      <c r="EG932" s="55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135"/>
      <c r="EX932" s="143"/>
      <c r="EY932" s="2"/>
      <c r="EZ932" s="2"/>
      <c r="FA932" s="2"/>
      <c r="FB932" s="2"/>
      <c r="FC932" s="2"/>
      <c r="FD932" s="2"/>
      <c r="FE932" s="143"/>
      <c r="FF932" s="2"/>
      <c r="FG932" s="2"/>
      <c r="FH932" s="2"/>
      <c r="FI932" s="2"/>
    </row>
    <row r="933" spans="1:165" ht="25.5" hidden="1" customHeight="1" thickBot="1">
      <c r="A933" s="2"/>
      <c r="B933" s="2"/>
      <c r="C933" s="2"/>
      <c r="D933" s="2"/>
      <c r="E933" s="2"/>
      <c r="F933" s="55"/>
      <c r="G933" s="2"/>
      <c r="H933" s="2"/>
      <c r="I933" s="2"/>
      <c r="J933" s="2"/>
      <c r="K933" s="2"/>
      <c r="L933" s="2"/>
      <c r="M933" s="2"/>
      <c r="N933" s="2"/>
      <c r="O933" s="2"/>
      <c r="P933" s="15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86"/>
      <c r="BX933" s="86"/>
      <c r="BY933" s="86"/>
      <c r="BZ933" s="86"/>
      <c r="CA933" s="86"/>
      <c r="CB933" s="86"/>
      <c r="CC933" s="86"/>
      <c r="CD933" s="86"/>
      <c r="CE933" s="86"/>
      <c r="CF933" s="86"/>
      <c r="CG933" s="86"/>
      <c r="CH933" s="86"/>
      <c r="CI933" s="86"/>
      <c r="CJ933" s="86"/>
      <c r="CK933" s="86"/>
      <c r="CL933" s="86"/>
      <c r="CM933" s="86"/>
      <c r="CN933" s="86"/>
      <c r="CO933" s="86"/>
      <c r="CP933" s="86"/>
      <c r="CQ933" s="86"/>
      <c r="CR933" s="86"/>
      <c r="CS933" s="86"/>
      <c r="CT933" s="86"/>
      <c r="CU933" s="86"/>
      <c r="CV933" s="86"/>
      <c r="CW933" s="86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91"/>
      <c r="DN933" s="2"/>
      <c r="DO933" s="115"/>
      <c r="DP933" s="115"/>
      <c r="DQ933" s="115"/>
      <c r="DR933" s="115"/>
      <c r="DS933" s="115"/>
      <c r="DT933" s="115"/>
      <c r="DU933" s="115"/>
      <c r="DV933" s="110"/>
      <c r="DW933" s="2"/>
      <c r="DX933" s="2"/>
      <c r="DY933" s="2"/>
      <c r="DZ933" s="2"/>
      <c r="EA933" s="2"/>
      <c r="EB933" s="2"/>
      <c r="EC933" s="2"/>
      <c r="ED933" s="2"/>
      <c r="EE933" s="2"/>
      <c r="EF933" s="110"/>
      <c r="EG933" s="55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135"/>
      <c r="EX933" s="143"/>
      <c r="EY933" s="2"/>
      <c r="EZ933" s="2"/>
      <c r="FA933" s="2"/>
      <c r="FB933" s="2"/>
      <c r="FC933" s="2"/>
      <c r="FD933" s="2"/>
      <c r="FE933" s="143"/>
      <c r="FF933" s="2"/>
      <c r="FG933" s="2"/>
      <c r="FH933" s="2"/>
      <c r="FI933" s="2"/>
    </row>
    <row r="934" spans="1:165" ht="25.5" hidden="1" customHeight="1" thickBot="1">
      <c r="A934" s="2"/>
      <c r="B934" s="2"/>
      <c r="C934" s="2"/>
      <c r="D934" s="2"/>
      <c r="E934" s="2"/>
      <c r="F934" s="55"/>
      <c r="G934" s="2"/>
      <c r="H934" s="2"/>
      <c r="I934" s="2"/>
      <c r="J934" s="2"/>
      <c r="K934" s="2"/>
      <c r="L934" s="2"/>
      <c r="M934" s="2"/>
      <c r="N934" s="2"/>
      <c r="O934" s="2"/>
      <c r="P934" s="15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86"/>
      <c r="BX934" s="86"/>
      <c r="BY934" s="86"/>
      <c r="BZ934" s="86"/>
      <c r="CA934" s="86"/>
      <c r="CB934" s="86"/>
      <c r="CC934" s="86"/>
      <c r="CD934" s="86"/>
      <c r="CE934" s="86"/>
      <c r="CF934" s="86"/>
      <c r="CG934" s="86"/>
      <c r="CH934" s="86"/>
      <c r="CI934" s="86"/>
      <c r="CJ934" s="86"/>
      <c r="CK934" s="86"/>
      <c r="CL934" s="86"/>
      <c r="CM934" s="86"/>
      <c r="CN934" s="86"/>
      <c r="CO934" s="86"/>
      <c r="CP934" s="86"/>
      <c r="CQ934" s="86"/>
      <c r="CR934" s="86"/>
      <c r="CS934" s="86"/>
      <c r="CT934" s="86"/>
      <c r="CU934" s="86"/>
      <c r="CV934" s="86"/>
      <c r="CW934" s="86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91"/>
      <c r="DN934" s="2"/>
      <c r="DO934" s="115"/>
      <c r="DP934" s="115"/>
      <c r="DQ934" s="115"/>
      <c r="DR934" s="115"/>
      <c r="DS934" s="115"/>
      <c r="DT934" s="115"/>
      <c r="DU934" s="115"/>
      <c r="DV934" s="110"/>
      <c r="DW934" s="2"/>
      <c r="DX934" s="2"/>
      <c r="DY934" s="2"/>
      <c r="DZ934" s="2"/>
      <c r="EA934" s="2"/>
      <c r="EB934" s="2"/>
      <c r="EC934" s="2"/>
      <c r="ED934" s="2"/>
      <c r="EE934" s="2"/>
      <c r="EF934" s="110"/>
      <c r="EG934" s="55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135"/>
      <c r="EX934" s="143"/>
      <c r="EY934" s="2"/>
      <c r="EZ934" s="2"/>
      <c r="FA934" s="2"/>
      <c r="FB934" s="2"/>
      <c r="FC934" s="2"/>
      <c r="FD934" s="2"/>
      <c r="FE934" s="143"/>
      <c r="FF934" s="2"/>
      <c r="FG934" s="2"/>
      <c r="FH934" s="2"/>
      <c r="FI934" s="2"/>
    </row>
    <row r="935" spans="1:165" ht="25.5" hidden="1" customHeight="1" thickBot="1">
      <c r="A935" s="2"/>
      <c r="B935" s="2"/>
      <c r="C935" s="2"/>
      <c r="D935" s="2"/>
      <c r="E935" s="2"/>
      <c r="F935" s="55"/>
      <c r="G935" s="2"/>
      <c r="H935" s="2"/>
      <c r="I935" s="2"/>
      <c r="J935" s="2"/>
      <c r="K935" s="2"/>
      <c r="L935" s="2"/>
      <c r="M935" s="2"/>
      <c r="N935" s="2"/>
      <c r="O935" s="2"/>
      <c r="P935" s="15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86"/>
      <c r="BX935" s="86"/>
      <c r="BY935" s="86"/>
      <c r="BZ935" s="86"/>
      <c r="CA935" s="86"/>
      <c r="CB935" s="86"/>
      <c r="CC935" s="86"/>
      <c r="CD935" s="86"/>
      <c r="CE935" s="86"/>
      <c r="CF935" s="86"/>
      <c r="CG935" s="86"/>
      <c r="CH935" s="86"/>
      <c r="CI935" s="86"/>
      <c r="CJ935" s="86"/>
      <c r="CK935" s="86"/>
      <c r="CL935" s="86"/>
      <c r="CM935" s="86"/>
      <c r="CN935" s="86"/>
      <c r="CO935" s="86"/>
      <c r="CP935" s="86"/>
      <c r="CQ935" s="86"/>
      <c r="CR935" s="86"/>
      <c r="CS935" s="86"/>
      <c r="CT935" s="86"/>
      <c r="CU935" s="86"/>
      <c r="CV935" s="86"/>
      <c r="CW935" s="86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91"/>
      <c r="DN935" s="2"/>
      <c r="DO935" s="115"/>
      <c r="DP935" s="115"/>
      <c r="DQ935" s="115"/>
      <c r="DR935" s="115"/>
      <c r="DS935" s="115"/>
      <c r="DT935" s="115"/>
      <c r="DU935" s="115"/>
      <c r="DV935" s="110"/>
      <c r="DW935" s="2"/>
      <c r="DX935" s="2"/>
      <c r="DY935" s="2"/>
      <c r="DZ935" s="2"/>
      <c r="EA935" s="2"/>
      <c r="EB935" s="2"/>
      <c r="EC935" s="2"/>
      <c r="ED935" s="2"/>
      <c r="EE935" s="2"/>
      <c r="EF935" s="110"/>
      <c r="EG935" s="55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135"/>
      <c r="EX935" s="143"/>
      <c r="EY935" s="2"/>
      <c r="EZ935" s="2"/>
      <c r="FA935" s="2"/>
      <c r="FB935" s="2"/>
      <c r="FC935" s="2"/>
      <c r="FD935" s="2"/>
      <c r="FE935" s="143"/>
      <c r="FF935" s="2"/>
      <c r="FG935" s="2"/>
      <c r="FH935" s="2"/>
      <c r="FI935" s="2"/>
    </row>
    <row r="936" spans="1:165" ht="25.5" hidden="1" customHeight="1" thickBot="1">
      <c r="A936" s="2"/>
      <c r="B936" s="2"/>
      <c r="C936" s="2"/>
      <c r="D936" s="2"/>
      <c r="E936" s="2"/>
      <c r="F936" s="55"/>
      <c r="G936" s="2"/>
      <c r="H936" s="2"/>
      <c r="I936" s="2"/>
      <c r="J936" s="2"/>
      <c r="K936" s="2"/>
      <c r="L936" s="2"/>
      <c r="M936" s="2"/>
      <c r="N936" s="2"/>
      <c r="O936" s="2"/>
      <c r="P936" s="15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86"/>
      <c r="BX936" s="86"/>
      <c r="BY936" s="86"/>
      <c r="BZ936" s="86"/>
      <c r="CA936" s="86"/>
      <c r="CB936" s="86"/>
      <c r="CC936" s="86"/>
      <c r="CD936" s="86"/>
      <c r="CE936" s="86"/>
      <c r="CF936" s="86"/>
      <c r="CG936" s="86"/>
      <c r="CH936" s="86"/>
      <c r="CI936" s="86"/>
      <c r="CJ936" s="86"/>
      <c r="CK936" s="86"/>
      <c r="CL936" s="86"/>
      <c r="CM936" s="86"/>
      <c r="CN936" s="86"/>
      <c r="CO936" s="86"/>
      <c r="CP936" s="86"/>
      <c r="CQ936" s="86"/>
      <c r="CR936" s="86"/>
      <c r="CS936" s="86"/>
      <c r="CT936" s="86"/>
      <c r="CU936" s="86"/>
      <c r="CV936" s="86"/>
      <c r="CW936" s="86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91"/>
      <c r="DN936" s="2"/>
      <c r="DO936" s="115"/>
      <c r="DP936" s="115"/>
      <c r="DQ936" s="115"/>
      <c r="DR936" s="115"/>
      <c r="DS936" s="115"/>
      <c r="DT936" s="115"/>
      <c r="DU936" s="115"/>
      <c r="DV936" s="110"/>
      <c r="DW936" s="2"/>
      <c r="DX936" s="2"/>
      <c r="DY936" s="2"/>
      <c r="DZ936" s="2"/>
      <c r="EA936" s="2"/>
      <c r="EB936" s="2"/>
      <c r="EC936" s="2"/>
      <c r="ED936" s="2"/>
      <c r="EE936" s="2"/>
      <c r="EF936" s="110"/>
      <c r="EG936" s="55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135"/>
      <c r="EX936" s="143"/>
      <c r="EY936" s="2"/>
      <c r="EZ936" s="2"/>
      <c r="FA936" s="2"/>
      <c r="FB936" s="2"/>
      <c r="FC936" s="2"/>
      <c r="FD936" s="2"/>
      <c r="FE936" s="143"/>
      <c r="FF936" s="2"/>
      <c r="FG936" s="2"/>
      <c r="FH936" s="2"/>
      <c r="FI936" s="2"/>
    </row>
    <row r="937" spans="1:165" ht="25.5" hidden="1" customHeight="1" thickBot="1">
      <c r="A937" s="2"/>
      <c r="B937" s="2"/>
      <c r="C937" s="2"/>
      <c r="D937" s="2"/>
      <c r="E937" s="2"/>
      <c r="F937" s="55"/>
      <c r="G937" s="2"/>
      <c r="H937" s="2"/>
      <c r="I937" s="2"/>
      <c r="J937" s="2"/>
      <c r="K937" s="2"/>
      <c r="L937" s="2"/>
      <c r="M937" s="2"/>
      <c r="N937" s="2"/>
      <c r="O937" s="2"/>
      <c r="P937" s="15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86"/>
      <c r="BX937" s="86"/>
      <c r="BY937" s="86"/>
      <c r="BZ937" s="86"/>
      <c r="CA937" s="86"/>
      <c r="CB937" s="86"/>
      <c r="CC937" s="86"/>
      <c r="CD937" s="86"/>
      <c r="CE937" s="86"/>
      <c r="CF937" s="86"/>
      <c r="CG937" s="86"/>
      <c r="CH937" s="86"/>
      <c r="CI937" s="86"/>
      <c r="CJ937" s="86"/>
      <c r="CK937" s="86"/>
      <c r="CL937" s="86"/>
      <c r="CM937" s="86"/>
      <c r="CN937" s="86"/>
      <c r="CO937" s="86"/>
      <c r="CP937" s="86"/>
      <c r="CQ937" s="86"/>
      <c r="CR937" s="86"/>
      <c r="CS937" s="86"/>
      <c r="CT937" s="86"/>
      <c r="CU937" s="86"/>
      <c r="CV937" s="86"/>
      <c r="CW937" s="86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91"/>
      <c r="DN937" s="2"/>
      <c r="DO937" s="115"/>
      <c r="DP937" s="115"/>
      <c r="DQ937" s="115"/>
      <c r="DR937" s="115"/>
      <c r="DS937" s="115"/>
      <c r="DT937" s="115"/>
      <c r="DU937" s="115"/>
      <c r="DV937" s="110"/>
      <c r="DW937" s="2"/>
      <c r="DX937" s="2"/>
      <c r="DY937" s="2"/>
      <c r="DZ937" s="2"/>
      <c r="EA937" s="2"/>
      <c r="EB937" s="2"/>
      <c r="EC937" s="2"/>
      <c r="ED937" s="2"/>
      <c r="EE937" s="2"/>
      <c r="EF937" s="110"/>
      <c r="EG937" s="55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135"/>
      <c r="EX937" s="143"/>
      <c r="EY937" s="2"/>
      <c r="EZ937" s="2"/>
      <c r="FA937" s="2"/>
      <c r="FB937" s="2"/>
      <c r="FC937" s="2"/>
      <c r="FD937" s="2"/>
      <c r="FE937" s="143"/>
      <c r="FF937" s="2"/>
      <c r="FG937" s="2"/>
      <c r="FH937" s="2"/>
      <c r="FI937" s="2"/>
    </row>
    <row r="938" spans="1:165" ht="25.5" hidden="1" customHeight="1" thickBot="1">
      <c r="A938" s="2"/>
      <c r="B938" s="2"/>
      <c r="C938" s="2"/>
      <c r="D938" s="2"/>
      <c r="E938" s="2"/>
      <c r="F938" s="55"/>
      <c r="G938" s="2"/>
      <c r="H938" s="2"/>
      <c r="I938" s="2"/>
      <c r="J938" s="2"/>
      <c r="K938" s="2"/>
      <c r="L938" s="2"/>
      <c r="M938" s="2"/>
      <c r="N938" s="2"/>
      <c r="O938" s="2"/>
      <c r="P938" s="15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86"/>
      <c r="BX938" s="86"/>
      <c r="BY938" s="86"/>
      <c r="BZ938" s="86"/>
      <c r="CA938" s="86"/>
      <c r="CB938" s="86"/>
      <c r="CC938" s="86"/>
      <c r="CD938" s="86"/>
      <c r="CE938" s="86"/>
      <c r="CF938" s="86"/>
      <c r="CG938" s="86"/>
      <c r="CH938" s="86"/>
      <c r="CI938" s="86"/>
      <c r="CJ938" s="86"/>
      <c r="CK938" s="86"/>
      <c r="CL938" s="86"/>
      <c r="CM938" s="86"/>
      <c r="CN938" s="86"/>
      <c r="CO938" s="86"/>
      <c r="CP938" s="86"/>
      <c r="CQ938" s="86"/>
      <c r="CR938" s="86"/>
      <c r="CS938" s="86"/>
      <c r="CT938" s="86"/>
      <c r="CU938" s="86"/>
      <c r="CV938" s="86"/>
      <c r="CW938" s="86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91"/>
      <c r="DN938" s="2"/>
      <c r="DO938" s="115"/>
      <c r="DP938" s="115"/>
      <c r="DQ938" s="115"/>
      <c r="DR938" s="115"/>
      <c r="DS938" s="115"/>
      <c r="DT938" s="115"/>
      <c r="DU938" s="115"/>
      <c r="DV938" s="110"/>
      <c r="DW938" s="2"/>
      <c r="DX938" s="2"/>
      <c r="DY938" s="2"/>
      <c r="DZ938" s="2"/>
      <c r="EA938" s="2"/>
      <c r="EB938" s="2"/>
      <c r="EC938" s="2"/>
      <c r="ED938" s="2"/>
      <c r="EE938" s="2"/>
      <c r="EF938" s="110"/>
      <c r="EG938" s="55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135"/>
      <c r="EX938" s="143"/>
      <c r="EY938" s="2"/>
      <c r="EZ938" s="2"/>
      <c r="FA938" s="2"/>
      <c r="FB938" s="2"/>
      <c r="FC938" s="2"/>
      <c r="FD938" s="2"/>
      <c r="FE938" s="143"/>
      <c r="FF938" s="2"/>
      <c r="FG938" s="2"/>
      <c r="FH938" s="2"/>
      <c r="FI938" s="2"/>
    </row>
    <row r="939" spans="1:165" ht="25.5" hidden="1" customHeight="1" thickBot="1">
      <c r="A939" s="2"/>
      <c r="B939" s="2"/>
      <c r="C939" s="2"/>
      <c r="D939" s="2"/>
      <c r="E939" s="2"/>
      <c r="F939" s="55"/>
      <c r="G939" s="2"/>
      <c r="H939" s="2"/>
      <c r="I939" s="2"/>
      <c r="J939" s="2"/>
      <c r="K939" s="2"/>
      <c r="L939" s="2"/>
      <c r="M939" s="2"/>
      <c r="N939" s="2"/>
      <c r="O939" s="2"/>
      <c r="P939" s="15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86"/>
      <c r="BX939" s="86"/>
      <c r="BY939" s="86"/>
      <c r="BZ939" s="86"/>
      <c r="CA939" s="86"/>
      <c r="CB939" s="86"/>
      <c r="CC939" s="86"/>
      <c r="CD939" s="86"/>
      <c r="CE939" s="86"/>
      <c r="CF939" s="86"/>
      <c r="CG939" s="86"/>
      <c r="CH939" s="86"/>
      <c r="CI939" s="86"/>
      <c r="CJ939" s="86"/>
      <c r="CK939" s="86"/>
      <c r="CL939" s="86"/>
      <c r="CM939" s="86"/>
      <c r="CN939" s="86"/>
      <c r="CO939" s="86"/>
      <c r="CP939" s="86"/>
      <c r="CQ939" s="86"/>
      <c r="CR939" s="86"/>
      <c r="CS939" s="86"/>
      <c r="CT939" s="86"/>
      <c r="CU939" s="86"/>
      <c r="CV939" s="86"/>
      <c r="CW939" s="86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91"/>
      <c r="DN939" s="2"/>
      <c r="DO939" s="115"/>
      <c r="DP939" s="115"/>
      <c r="DQ939" s="115"/>
      <c r="DR939" s="115"/>
      <c r="DS939" s="115"/>
      <c r="DT939" s="115"/>
      <c r="DU939" s="115"/>
      <c r="DV939" s="110"/>
      <c r="DW939" s="2"/>
      <c r="DX939" s="2"/>
      <c r="DY939" s="2"/>
      <c r="DZ939" s="2"/>
      <c r="EA939" s="2"/>
      <c r="EB939" s="2"/>
      <c r="EC939" s="2"/>
      <c r="ED939" s="2"/>
      <c r="EE939" s="2"/>
      <c r="EF939" s="110"/>
      <c r="EG939" s="55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135"/>
      <c r="EX939" s="143"/>
      <c r="EY939" s="2"/>
      <c r="EZ939" s="2"/>
      <c r="FA939" s="2"/>
      <c r="FB939" s="2"/>
      <c r="FC939" s="2"/>
      <c r="FD939" s="2"/>
      <c r="FE939" s="143"/>
      <c r="FF939" s="2"/>
      <c r="FG939" s="2"/>
      <c r="FH939" s="2"/>
      <c r="FI939" s="2"/>
    </row>
    <row r="940" spans="1:165" ht="25.5" hidden="1" customHeight="1" thickBot="1">
      <c r="A940" s="2"/>
      <c r="B940" s="2"/>
      <c r="C940" s="2"/>
      <c r="D940" s="2"/>
      <c r="E940" s="2"/>
      <c r="F940" s="55"/>
      <c r="G940" s="2"/>
      <c r="H940" s="2"/>
      <c r="I940" s="2"/>
      <c r="J940" s="2"/>
      <c r="K940" s="2"/>
      <c r="L940" s="2"/>
      <c r="M940" s="2"/>
      <c r="N940" s="2"/>
      <c r="O940" s="2"/>
      <c r="P940" s="15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86"/>
      <c r="BX940" s="86"/>
      <c r="BY940" s="86"/>
      <c r="BZ940" s="86"/>
      <c r="CA940" s="86"/>
      <c r="CB940" s="86"/>
      <c r="CC940" s="86"/>
      <c r="CD940" s="86"/>
      <c r="CE940" s="86"/>
      <c r="CF940" s="86"/>
      <c r="CG940" s="86"/>
      <c r="CH940" s="86"/>
      <c r="CI940" s="86"/>
      <c r="CJ940" s="86"/>
      <c r="CK940" s="86"/>
      <c r="CL940" s="86"/>
      <c r="CM940" s="86"/>
      <c r="CN940" s="86"/>
      <c r="CO940" s="86"/>
      <c r="CP940" s="86"/>
      <c r="CQ940" s="86"/>
      <c r="CR940" s="86"/>
      <c r="CS940" s="86"/>
      <c r="CT940" s="86"/>
      <c r="CU940" s="86"/>
      <c r="CV940" s="86"/>
      <c r="CW940" s="86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91"/>
      <c r="DN940" s="2"/>
      <c r="DO940" s="115"/>
      <c r="DP940" s="115"/>
      <c r="DQ940" s="115"/>
      <c r="DR940" s="115"/>
      <c r="DS940" s="115"/>
      <c r="DT940" s="115"/>
      <c r="DU940" s="115"/>
      <c r="DV940" s="110"/>
      <c r="DW940" s="2"/>
      <c r="DX940" s="2"/>
      <c r="DY940" s="2"/>
      <c r="DZ940" s="2"/>
      <c r="EA940" s="2"/>
      <c r="EB940" s="2"/>
      <c r="EC940" s="2"/>
      <c r="ED940" s="2"/>
      <c r="EE940" s="2"/>
      <c r="EF940" s="110"/>
      <c r="EG940" s="55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135"/>
      <c r="EX940" s="143"/>
      <c r="EY940" s="2"/>
      <c r="EZ940" s="2"/>
      <c r="FA940" s="2"/>
      <c r="FB940" s="2"/>
      <c r="FC940" s="2"/>
      <c r="FD940" s="2"/>
      <c r="FE940" s="143"/>
      <c r="FF940" s="2"/>
      <c r="FG940" s="2"/>
      <c r="FH940" s="2"/>
      <c r="FI940" s="2"/>
    </row>
    <row r="941" spans="1:165" ht="25.5" hidden="1" customHeight="1" thickBot="1">
      <c r="A941" s="2"/>
      <c r="B941" s="2"/>
      <c r="C941" s="2"/>
      <c r="D941" s="2"/>
      <c r="E941" s="2"/>
      <c r="F941" s="55"/>
      <c r="G941" s="2"/>
      <c r="H941" s="2"/>
      <c r="I941" s="2"/>
      <c r="J941" s="2"/>
      <c r="K941" s="2"/>
      <c r="L941" s="2"/>
      <c r="M941" s="2"/>
      <c r="N941" s="2"/>
      <c r="O941" s="2"/>
      <c r="P941" s="15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86"/>
      <c r="BX941" s="86"/>
      <c r="BY941" s="86"/>
      <c r="BZ941" s="86"/>
      <c r="CA941" s="86"/>
      <c r="CB941" s="86"/>
      <c r="CC941" s="86"/>
      <c r="CD941" s="86"/>
      <c r="CE941" s="86"/>
      <c r="CF941" s="86"/>
      <c r="CG941" s="86"/>
      <c r="CH941" s="86"/>
      <c r="CI941" s="86"/>
      <c r="CJ941" s="86"/>
      <c r="CK941" s="86"/>
      <c r="CL941" s="86"/>
      <c r="CM941" s="86"/>
      <c r="CN941" s="86"/>
      <c r="CO941" s="86"/>
      <c r="CP941" s="86"/>
      <c r="CQ941" s="86"/>
      <c r="CR941" s="86"/>
      <c r="CS941" s="86"/>
      <c r="CT941" s="86"/>
      <c r="CU941" s="86"/>
      <c r="CV941" s="86"/>
      <c r="CW941" s="86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91"/>
      <c r="DN941" s="2"/>
      <c r="DO941" s="115"/>
      <c r="DP941" s="115"/>
      <c r="DQ941" s="115"/>
      <c r="DR941" s="115"/>
      <c r="DS941" s="115"/>
      <c r="DT941" s="115"/>
      <c r="DU941" s="115"/>
      <c r="DV941" s="110"/>
      <c r="DW941" s="2"/>
      <c r="DX941" s="2"/>
      <c r="DY941" s="2"/>
      <c r="DZ941" s="2"/>
      <c r="EA941" s="2"/>
      <c r="EB941" s="2"/>
      <c r="EC941" s="2"/>
      <c r="ED941" s="2"/>
      <c r="EE941" s="2"/>
      <c r="EF941" s="110"/>
      <c r="EG941" s="55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135"/>
      <c r="EX941" s="143"/>
      <c r="EY941" s="2"/>
      <c r="EZ941" s="2"/>
      <c r="FA941" s="2"/>
      <c r="FB941" s="2"/>
      <c r="FC941" s="2"/>
      <c r="FD941" s="2"/>
      <c r="FE941" s="143"/>
      <c r="FF941" s="2"/>
      <c r="FG941" s="2"/>
      <c r="FH941" s="2"/>
      <c r="FI941" s="2"/>
    </row>
    <row r="942" spans="1:165" ht="25.5" hidden="1" customHeight="1" thickBot="1">
      <c r="A942" s="2"/>
      <c r="B942" s="2"/>
      <c r="C942" s="2"/>
      <c r="D942" s="2"/>
      <c r="E942" s="2"/>
      <c r="F942" s="55"/>
      <c r="G942" s="2"/>
      <c r="H942" s="2"/>
      <c r="I942" s="2"/>
      <c r="J942" s="2"/>
      <c r="K942" s="2"/>
      <c r="L942" s="2"/>
      <c r="M942" s="2"/>
      <c r="N942" s="2"/>
      <c r="O942" s="2"/>
      <c r="P942" s="15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86"/>
      <c r="BX942" s="86"/>
      <c r="BY942" s="86"/>
      <c r="BZ942" s="86"/>
      <c r="CA942" s="86"/>
      <c r="CB942" s="86"/>
      <c r="CC942" s="86"/>
      <c r="CD942" s="86"/>
      <c r="CE942" s="86"/>
      <c r="CF942" s="86"/>
      <c r="CG942" s="86"/>
      <c r="CH942" s="86"/>
      <c r="CI942" s="86"/>
      <c r="CJ942" s="86"/>
      <c r="CK942" s="86"/>
      <c r="CL942" s="86"/>
      <c r="CM942" s="86"/>
      <c r="CN942" s="86"/>
      <c r="CO942" s="86"/>
      <c r="CP942" s="86"/>
      <c r="CQ942" s="86"/>
      <c r="CR942" s="86"/>
      <c r="CS942" s="86"/>
      <c r="CT942" s="86"/>
      <c r="CU942" s="86"/>
      <c r="CV942" s="86"/>
      <c r="CW942" s="86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91"/>
      <c r="DN942" s="2"/>
      <c r="DO942" s="115"/>
      <c r="DP942" s="115"/>
      <c r="DQ942" s="115"/>
      <c r="DR942" s="115"/>
      <c r="DS942" s="115"/>
      <c r="DT942" s="115"/>
      <c r="DU942" s="115"/>
      <c r="DV942" s="110"/>
      <c r="DW942" s="2"/>
      <c r="DX942" s="2"/>
      <c r="DY942" s="2"/>
      <c r="DZ942" s="2"/>
      <c r="EA942" s="2"/>
      <c r="EB942" s="2"/>
      <c r="EC942" s="2"/>
      <c r="ED942" s="2"/>
      <c r="EE942" s="2"/>
      <c r="EF942" s="110"/>
      <c r="EG942" s="55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135"/>
      <c r="EX942" s="143"/>
      <c r="EY942" s="2"/>
      <c r="EZ942" s="2"/>
      <c r="FA942" s="2"/>
      <c r="FB942" s="2"/>
      <c r="FC942" s="2"/>
      <c r="FD942" s="2"/>
      <c r="FE942" s="143"/>
      <c r="FF942" s="2"/>
      <c r="FG942" s="2"/>
      <c r="FH942" s="2"/>
      <c r="FI942" s="2"/>
    </row>
    <row r="943" spans="1:165" ht="25.5" hidden="1" customHeight="1" thickBot="1">
      <c r="A943" s="2"/>
      <c r="B943" s="2"/>
      <c r="C943" s="2"/>
      <c r="D943" s="2"/>
      <c r="E943" s="2"/>
      <c r="F943" s="55"/>
      <c r="G943" s="2"/>
      <c r="H943" s="2"/>
      <c r="I943" s="2"/>
      <c r="J943" s="2"/>
      <c r="K943" s="2"/>
      <c r="L943" s="2"/>
      <c r="M943" s="2"/>
      <c r="N943" s="2"/>
      <c r="O943" s="2"/>
      <c r="P943" s="15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86"/>
      <c r="BX943" s="86"/>
      <c r="BY943" s="86"/>
      <c r="BZ943" s="86"/>
      <c r="CA943" s="86"/>
      <c r="CB943" s="86"/>
      <c r="CC943" s="86"/>
      <c r="CD943" s="86"/>
      <c r="CE943" s="86"/>
      <c r="CF943" s="86"/>
      <c r="CG943" s="86"/>
      <c r="CH943" s="86"/>
      <c r="CI943" s="86"/>
      <c r="CJ943" s="86"/>
      <c r="CK943" s="86"/>
      <c r="CL943" s="86"/>
      <c r="CM943" s="86"/>
      <c r="CN943" s="86"/>
      <c r="CO943" s="86"/>
      <c r="CP943" s="86"/>
      <c r="CQ943" s="86"/>
      <c r="CR943" s="86"/>
      <c r="CS943" s="86"/>
      <c r="CT943" s="86"/>
      <c r="CU943" s="86"/>
      <c r="CV943" s="86"/>
      <c r="CW943" s="86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91"/>
      <c r="DN943" s="2"/>
      <c r="DO943" s="115"/>
      <c r="DP943" s="115"/>
      <c r="DQ943" s="115"/>
      <c r="DR943" s="115"/>
      <c r="DS943" s="115"/>
      <c r="DT943" s="115"/>
      <c r="DU943" s="115"/>
      <c r="DV943" s="110"/>
      <c r="DW943" s="2"/>
      <c r="DX943" s="2"/>
      <c r="DY943" s="2"/>
      <c r="DZ943" s="2"/>
      <c r="EA943" s="2"/>
      <c r="EB943" s="2"/>
      <c r="EC943" s="2"/>
      <c r="ED943" s="2"/>
      <c r="EE943" s="2"/>
      <c r="EF943" s="110"/>
      <c r="EG943" s="55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135"/>
      <c r="EX943" s="143"/>
      <c r="EY943" s="2"/>
      <c r="EZ943" s="2"/>
      <c r="FA943" s="2"/>
      <c r="FB943" s="2"/>
      <c r="FC943" s="2"/>
      <c r="FD943" s="2"/>
      <c r="FE943" s="143"/>
      <c r="FF943" s="2"/>
      <c r="FG943" s="2"/>
      <c r="FH943" s="2"/>
      <c r="FI943" s="2"/>
    </row>
    <row r="944" spans="1:165" ht="25.5" hidden="1" customHeight="1" thickBot="1">
      <c r="A944" s="2"/>
      <c r="B944" s="2"/>
      <c r="C944" s="2"/>
      <c r="D944" s="2"/>
      <c r="E944" s="2"/>
      <c r="F944" s="55"/>
      <c r="G944" s="2"/>
      <c r="H944" s="2"/>
      <c r="I944" s="2"/>
      <c r="J944" s="2"/>
      <c r="K944" s="2"/>
      <c r="L944" s="2"/>
      <c r="M944" s="2"/>
      <c r="N944" s="2"/>
      <c r="O944" s="2"/>
      <c r="P944" s="15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86"/>
      <c r="BX944" s="86"/>
      <c r="BY944" s="86"/>
      <c r="BZ944" s="86"/>
      <c r="CA944" s="86"/>
      <c r="CB944" s="86"/>
      <c r="CC944" s="86"/>
      <c r="CD944" s="86"/>
      <c r="CE944" s="86"/>
      <c r="CF944" s="86"/>
      <c r="CG944" s="86"/>
      <c r="CH944" s="86"/>
      <c r="CI944" s="86"/>
      <c r="CJ944" s="86"/>
      <c r="CK944" s="86"/>
      <c r="CL944" s="86"/>
      <c r="CM944" s="86"/>
      <c r="CN944" s="86"/>
      <c r="CO944" s="86"/>
      <c r="CP944" s="86"/>
      <c r="CQ944" s="86"/>
      <c r="CR944" s="86"/>
      <c r="CS944" s="86"/>
      <c r="CT944" s="86"/>
      <c r="CU944" s="86"/>
      <c r="CV944" s="86"/>
      <c r="CW944" s="86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91"/>
      <c r="DN944" s="2"/>
      <c r="DO944" s="115"/>
      <c r="DP944" s="115"/>
      <c r="DQ944" s="115"/>
      <c r="DR944" s="115"/>
      <c r="DS944" s="115"/>
      <c r="DT944" s="115"/>
      <c r="DU944" s="115"/>
      <c r="DV944" s="110"/>
      <c r="DW944" s="2"/>
      <c r="DX944" s="2"/>
      <c r="DY944" s="2"/>
      <c r="DZ944" s="2"/>
      <c r="EA944" s="2"/>
      <c r="EB944" s="2"/>
      <c r="EC944" s="2"/>
      <c r="ED944" s="2"/>
      <c r="EE944" s="2"/>
      <c r="EF944" s="110"/>
      <c r="EG944" s="55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135"/>
      <c r="EX944" s="143"/>
      <c r="EY944" s="2"/>
      <c r="EZ944" s="2"/>
      <c r="FA944" s="2"/>
      <c r="FB944" s="2"/>
      <c r="FC944" s="2"/>
      <c r="FD944" s="2"/>
      <c r="FE944" s="143"/>
      <c r="FF944" s="2"/>
      <c r="FG944" s="2"/>
      <c r="FH944" s="2"/>
      <c r="FI944" s="2"/>
    </row>
    <row r="945" spans="1:165" ht="25.5" hidden="1" customHeight="1" thickBot="1">
      <c r="A945" s="2"/>
      <c r="B945" s="2"/>
      <c r="C945" s="2"/>
      <c r="D945" s="2"/>
      <c r="E945" s="2"/>
      <c r="F945" s="55"/>
      <c r="G945" s="2"/>
      <c r="H945" s="2"/>
      <c r="I945" s="2"/>
      <c r="J945" s="2"/>
      <c r="K945" s="2"/>
      <c r="L945" s="2"/>
      <c r="M945" s="2"/>
      <c r="N945" s="2"/>
      <c r="O945" s="2"/>
      <c r="P945" s="15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86"/>
      <c r="BX945" s="86"/>
      <c r="BY945" s="86"/>
      <c r="BZ945" s="86"/>
      <c r="CA945" s="86"/>
      <c r="CB945" s="86"/>
      <c r="CC945" s="86"/>
      <c r="CD945" s="86"/>
      <c r="CE945" s="86"/>
      <c r="CF945" s="86"/>
      <c r="CG945" s="86"/>
      <c r="CH945" s="86"/>
      <c r="CI945" s="86"/>
      <c r="CJ945" s="86"/>
      <c r="CK945" s="86"/>
      <c r="CL945" s="86"/>
      <c r="CM945" s="86"/>
      <c r="CN945" s="86"/>
      <c r="CO945" s="86"/>
      <c r="CP945" s="86"/>
      <c r="CQ945" s="86"/>
      <c r="CR945" s="86"/>
      <c r="CS945" s="86"/>
      <c r="CT945" s="86"/>
      <c r="CU945" s="86"/>
      <c r="CV945" s="86"/>
      <c r="CW945" s="86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91"/>
      <c r="DN945" s="2"/>
      <c r="DO945" s="115"/>
      <c r="DP945" s="115"/>
      <c r="DQ945" s="115"/>
      <c r="DR945" s="115"/>
      <c r="DS945" s="115"/>
      <c r="DT945" s="115"/>
      <c r="DU945" s="115"/>
      <c r="DV945" s="110"/>
      <c r="DW945" s="2"/>
      <c r="DX945" s="2"/>
      <c r="DY945" s="2"/>
      <c r="DZ945" s="2"/>
      <c r="EA945" s="2"/>
      <c r="EB945" s="2"/>
      <c r="EC945" s="2"/>
      <c r="ED945" s="2"/>
      <c r="EE945" s="2"/>
      <c r="EF945" s="110"/>
      <c r="EG945" s="55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135"/>
      <c r="EX945" s="143"/>
      <c r="EY945" s="2"/>
      <c r="EZ945" s="2"/>
      <c r="FA945" s="2"/>
      <c r="FB945" s="2"/>
      <c r="FC945" s="2"/>
      <c r="FD945" s="2"/>
      <c r="FE945" s="143"/>
      <c r="FF945" s="2"/>
      <c r="FG945" s="2"/>
      <c r="FH945" s="2"/>
      <c r="FI945" s="2"/>
    </row>
    <row r="946" spans="1:165" ht="25.5" hidden="1" customHeight="1" thickBot="1">
      <c r="A946" s="2"/>
      <c r="B946" s="2"/>
      <c r="C946" s="2"/>
      <c r="D946" s="2"/>
      <c r="E946" s="2"/>
      <c r="F946" s="55"/>
      <c r="G946" s="2"/>
      <c r="H946" s="2"/>
      <c r="I946" s="2"/>
      <c r="J946" s="2"/>
      <c r="K946" s="2"/>
      <c r="L946" s="2"/>
      <c r="M946" s="2"/>
      <c r="N946" s="2"/>
      <c r="O946" s="2"/>
      <c r="P946" s="15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86"/>
      <c r="BX946" s="86"/>
      <c r="BY946" s="86"/>
      <c r="BZ946" s="86"/>
      <c r="CA946" s="86"/>
      <c r="CB946" s="86"/>
      <c r="CC946" s="86"/>
      <c r="CD946" s="86"/>
      <c r="CE946" s="86"/>
      <c r="CF946" s="86"/>
      <c r="CG946" s="86"/>
      <c r="CH946" s="86"/>
      <c r="CI946" s="86"/>
      <c r="CJ946" s="86"/>
      <c r="CK946" s="86"/>
      <c r="CL946" s="86"/>
      <c r="CM946" s="86"/>
      <c r="CN946" s="86"/>
      <c r="CO946" s="86"/>
      <c r="CP946" s="86"/>
      <c r="CQ946" s="86"/>
      <c r="CR946" s="86"/>
      <c r="CS946" s="86"/>
      <c r="CT946" s="86"/>
      <c r="CU946" s="86"/>
      <c r="CV946" s="86"/>
      <c r="CW946" s="86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91"/>
      <c r="DN946" s="2"/>
      <c r="DO946" s="115"/>
      <c r="DP946" s="115"/>
      <c r="DQ946" s="115"/>
      <c r="DR946" s="115"/>
      <c r="DS946" s="115"/>
      <c r="DT946" s="115"/>
      <c r="DU946" s="115"/>
      <c r="DV946" s="110"/>
      <c r="DW946" s="2"/>
      <c r="DX946" s="2"/>
      <c r="DY946" s="2"/>
      <c r="DZ946" s="2"/>
      <c r="EA946" s="2"/>
      <c r="EB946" s="2"/>
      <c r="EC946" s="2"/>
      <c r="ED946" s="2"/>
      <c r="EE946" s="2"/>
      <c r="EF946" s="110"/>
      <c r="EG946" s="55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135"/>
      <c r="EX946" s="143"/>
      <c r="EY946" s="2"/>
      <c r="EZ946" s="2"/>
      <c r="FA946" s="2"/>
      <c r="FB946" s="2"/>
      <c r="FC946" s="2"/>
      <c r="FD946" s="2"/>
      <c r="FE946" s="143"/>
      <c r="FF946" s="2"/>
      <c r="FG946" s="2"/>
      <c r="FH946" s="2"/>
      <c r="FI946" s="2"/>
    </row>
    <row r="947" spans="1:165" ht="25.5" hidden="1" customHeight="1" thickBot="1">
      <c r="A947" s="2"/>
      <c r="B947" s="2"/>
      <c r="C947" s="2"/>
      <c r="D947" s="2"/>
      <c r="E947" s="2"/>
      <c r="F947" s="55"/>
      <c r="G947" s="2"/>
      <c r="H947" s="2"/>
      <c r="I947" s="2"/>
      <c r="J947" s="2"/>
      <c r="K947" s="2"/>
      <c r="L947" s="2"/>
      <c r="M947" s="2"/>
      <c r="N947" s="2"/>
      <c r="O947" s="2"/>
      <c r="P947" s="15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86"/>
      <c r="BX947" s="86"/>
      <c r="BY947" s="86"/>
      <c r="BZ947" s="86"/>
      <c r="CA947" s="86"/>
      <c r="CB947" s="86"/>
      <c r="CC947" s="86"/>
      <c r="CD947" s="86"/>
      <c r="CE947" s="86"/>
      <c r="CF947" s="86"/>
      <c r="CG947" s="86"/>
      <c r="CH947" s="86"/>
      <c r="CI947" s="86"/>
      <c r="CJ947" s="86"/>
      <c r="CK947" s="86"/>
      <c r="CL947" s="86"/>
      <c r="CM947" s="86"/>
      <c r="CN947" s="86"/>
      <c r="CO947" s="86"/>
      <c r="CP947" s="86"/>
      <c r="CQ947" s="86"/>
      <c r="CR947" s="86"/>
      <c r="CS947" s="86"/>
      <c r="CT947" s="86"/>
      <c r="CU947" s="86"/>
      <c r="CV947" s="86"/>
      <c r="CW947" s="86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91"/>
      <c r="DN947" s="2"/>
      <c r="DO947" s="115"/>
      <c r="DP947" s="115"/>
      <c r="DQ947" s="115"/>
      <c r="DR947" s="115"/>
      <c r="DS947" s="115"/>
      <c r="DT947" s="115"/>
      <c r="DU947" s="115"/>
      <c r="DV947" s="110"/>
      <c r="DW947" s="2"/>
      <c r="DX947" s="2"/>
      <c r="DY947" s="2"/>
      <c r="DZ947" s="2"/>
      <c r="EA947" s="2"/>
      <c r="EB947" s="2"/>
      <c r="EC947" s="2"/>
      <c r="ED947" s="2"/>
      <c r="EE947" s="2"/>
      <c r="EF947" s="110"/>
      <c r="EG947" s="55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135"/>
      <c r="EX947" s="143"/>
      <c r="EY947" s="2"/>
      <c r="EZ947" s="2"/>
      <c r="FA947" s="2"/>
      <c r="FB947" s="2"/>
      <c r="FC947" s="2"/>
      <c r="FD947" s="2"/>
      <c r="FE947" s="143"/>
      <c r="FF947" s="2"/>
      <c r="FG947" s="2"/>
      <c r="FH947" s="2"/>
      <c r="FI947" s="2"/>
    </row>
    <row r="948" spans="1:165" ht="25.5" hidden="1" customHeight="1" thickBot="1">
      <c r="A948" s="2"/>
      <c r="B948" s="2"/>
      <c r="C948" s="2"/>
      <c r="D948" s="2"/>
      <c r="E948" s="2"/>
      <c r="F948" s="55"/>
      <c r="G948" s="2"/>
      <c r="H948" s="2"/>
      <c r="I948" s="2"/>
      <c r="J948" s="2"/>
      <c r="K948" s="2"/>
      <c r="L948" s="2"/>
      <c r="M948" s="2"/>
      <c r="N948" s="2"/>
      <c r="O948" s="2"/>
      <c r="P948" s="15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86"/>
      <c r="BX948" s="86"/>
      <c r="BY948" s="86"/>
      <c r="BZ948" s="86"/>
      <c r="CA948" s="86"/>
      <c r="CB948" s="86"/>
      <c r="CC948" s="86"/>
      <c r="CD948" s="86"/>
      <c r="CE948" s="86"/>
      <c r="CF948" s="86"/>
      <c r="CG948" s="86"/>
      <c r="CH948" s="86"/>
      <c r="CI948" s="86"/>
      <c r="CJ948" s="86"/>
      <c r="CK948" s="86"/>
      <c r="CL948" s="86"/>
      <c r="CM948" s="86"/>
      <c r="CN948" s="86"/>
      <c r="CO948" s="86"/>
      <c r="CP948" s="86"/>
      <c r="CQ948" s="86"/>
      <c r="CR948" s="86"/>
      <c r="CS948" s="86"/>
      <c r="CT948" s="86"/>
      <c r="CU948" s="86"/>
      <c r="CV948" s="86"/>
      <c r="CW948" s="86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91"/>
      <c r="DN948" s="2"/>
      <c r="DO948" s="115"/>
      <c r="DP948" s="115"/>
      <c r="DQ948" s="115"/>
      <c r="DR948" s="115"/>
      <c r="DS948" s="115"/>
      <c r="DT948" s="115"/>
      <c r="DU948" s="115"/>
      <c r="DV948" s="110"/>
      <c r="DW948" s="2"/>
      <c r="DX948" s="2"/>
      <c r="DY948" s="2"/>
      <c r="DZ948" s="2"/>
      <c r="EA948" s="2"/>
      <c r="EB948" s="2"/>
      <c r="EC948" s="2"/>
      <c r="ED948" s="2"/>
      <c r="EE948" s="2"/>
      <c r="EF948" s="110"/>
      <c r="EG948" s="55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135"/>
      <c r="EX948" s="143"/>
      <c r="EY948" s="2"/>
      <c r="EZ948" s="2"/>
      <c r="FA948" s="2"/>
      <c r="FB948" s="2"/>
      <c r="FC948" s="2"/>
      <c r="FD948" s="2"/>
      <c r="FE948" s="143"/>
      <c r="FF948" s="2"/>
      <c r="FG948" s="2"/>
      <c r="FH948" s="2"/>
      <c r="FI948" s="2"/>
    </row>
    <row r="949" spans="1:165" ht="25.5" hidden="1" customHeight="1" thickBot="1">
      <c r="A949" s="2"/>
      <c r="B949" s="2"/>
      <c r="C949" s="2"/>
      <c r="D949" s="2"/>
      <c r="E949" s="2"/>
      <c r="F949" s="55"/>
      <c r="G949" s="2"/>
      <c r="H949" s="2"/>
      <c r="I949" s="2"/>
      <c r="J949" s="2"/>
      <c r="K949" s="2"/>
      <c r="L949" s="2"/>
      <c r="M949" s="2"/>
      <c r="N949" s="2"/>
      <c r="O949" s="2"/>
      <c r="P949" s="15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86"/>
      <c r="BX949" s="86"/>
      <c r="BY949" s="86"/>
      <c r="BZ949" s="86"/>
      <c r="CA949" s="86"/>
      <c r="CB949" s="86"/>
      <c r="CC949" s="86"/>
      <c r="CD949" s="86"/>
      <c r="CE949" s="86"/>
      <c r="CF949" s="86"/>
      <c r="CG949" s="86"/>
      <c r="CH949" s="86"/>
      <c r="CI949" s="86"/>
      <c r="CJ949" s="86"/>
      <c r="CK949" s="86"/>
      <c r="CL949" s="86"/>
      <c r="CM949" s="86"/>
      <c r="CN949" s="86"/>
      <c r="CO949" s="86"/>
      <c r="CP949" s="86"/>
      <c r="CQ949" s="86"/>
      <c r="CR949" s="86"/>
      <c r="CS949" s="86"/>
      <c r="CT949" s="86"/>
      <c r="CU949" s="86"/>
      <c r="CV949" s="86"/>
      <c r="CW949" s="86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91"/>
      <c r="DN949" s="2"/>
      <c r="DO949" s="115"/>
      <c r="DP949" s="115"/>
      <c r="DQ949" s="115"/>
      <c r="DR949" s="115"/>
      <c r="DS949" s="115"/>
      <c r="DT949" s="115"/>
      <c r="DU949" s="115"/>
      <c r="DV949" s="110"/>
      <c r="DW949" s="2"/>
      <c r="DX949" s="2"/>
      <c r="DY949" s="2"/>
      <c r="DZ949" s="2"/>
      <c r="EA949" s="2"/>
      <c r="EB949" s="2"/>
      <c r="EC949" s="2"/>
      <c r="ED949" s="2"/>
      <c r="EE949" s="2"/>
      <c r="EF949" s="110"/>
      <c r="EG949" s="55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135"/>
      <c r="EX949" s="143"/>
      <c r="EY949" s="2"/>
      <c r="EZ949" s="2"/>
      <c r="FA949" s="2"/>
      <c r="FB949" s="2"/>
      <c r="FC949" s="2"/>
      <c r="FD949" s="2"/>
      <c r="FE949" s="143"/>
      <c r="FF949" s="2"/>
      <c r="FG949" s="2"/>
      <c r="FH949" s="2"/>
      <c r="FI949" s="2"/>
    </row>
    <row r="950" spans="1:165" ht="25.5" hidden="1" customHeight="1" thickBot="1">
      <c r="A950" s="2"/>
      <c r="B950" s="2"/>
      <c r="C950" s="2"/>
      <c r="D950" s="2"/>
      <c r="E950" s="2"/>
      <c r="F950" s="55"/>
      <c r="G950" s="2"/>
      <c r="H950" s="2"/>
      <c r="I950" s="2"/>
      <c r="J950" s="2"/>
      <c r="K950" s="2"/>
      <c r="L950" s="2"/>
      <c r="M950" s="2"/>
      <c r="N950" s="2"/>
      <c r="O950" s="2"/>
      <c r="P950" s="15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86"/>
      <c r="BX950" s="86"/>
      <c r="BY950" s="86"/>
      <c r="BZ950" s="86"/>
      <c r="CA950" s="86"/>
      <c r="CB950" s="86"/>
      <c r="CC950" s="86"/>
      <c r="CD950" s="86"/>
      <c r="CE950" s="86"/>
      <c r="CF950" s="86"/>
      <c r="CG950" s="86"/>
      <c r="CH950" s="86"/>
      <c r="CI950" s="86"/>
      <c r="CJ950" s="86"/>
      <c r="CK950" s="86"/>
      <c r="CL950" s="86"/>
      <c r="CM950" s="86"/>
      <c r="CN950" s="86"/>
      <c r="CO950" s="86"/>
      <c r="CP950" s="86"/>
      <c r="CQ950" s="86"/>
      <c r="CR950" s="86"/>
      <c r="CS950" s="86"/>
      <c r="CT950" s="86"/>
      <c r="CU950" s="86"/>
      <c r="CV950" s="86"/>
      <c r="CW950" s="86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91"/>
      <c r="DN950" s="2"/>
      <c r="DO950" s="115"/>
      <c r="DP950" s="115"/>
      <c r="DQ950" s="115"/>
      <c r="DR950" s="115"/>
      <c r="DS950" s="115"/>
      <c r="DT950" s="115"/>
      <c r="DU950" s="115"/>
      <c r="DV950" s="110"/>
      <c r="DW950" s="2"/>
      <c r="DX950" s="2"/>
      <c r="DY950" s="2"/>
      <c r="DZ950" s="2"/>
      <c r="EA950" s="2"/>
      <c r="EB950" s="2"/>
      <c r="EC950" s="2"/>
      <c r="ED950" s="2"/>
      <c r="EE950" s="2"/>
      <c r="EF950" s="110"/>
      <c r="EG950" s="55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135"/>
      <c r="EX950" s="143"/>
      <c r="EY950" s="2"/>
      <c r="EZ950" s="2"/>
      <c r="FA950" s="2"/>
      <c r="FB950" s="2"/>
      <c r="FC950" s="2"/>
      <c r="FD950" s="2"/>
      <c r="FE950" s="143"/>
      <c r="FF950" s="2"/>
      <c r="FG950" s="2"/>
      <c r="FH950" s="2"/>
      <c r="FI950" s="2"/>
    </row>
    <row r="951" spans="1:165" ht="25.5" hidden="1" customHeight="1" thickBot="1">
      <c r="A951" s="2"/>
      <c r="B951" s="2"/>
      <c r="C951" s="2"/>
      <c r="D951" s="2"/>
      <c r="E951" s="2"/>
      <c r="F951" s="55"/>
      <c r="G951" s="2"/>
      <c r="H951" s="2"/>
      <c r="I951" s="2"/>
      <c r="J951" s="2"/>
      <c r="K951" s="2"/>
      <c r="L951" s="2"/>
      <c r="M951" s="2"/>
      <c r="N951" s="2"/>
      <c r="O951" s="2"/>
      <c r="P951" s="15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86"/>
      <c r="BX951" s="86"/>
      <c r="BY951" s="86"/>
      <c r="BZ951" s="86"/>
      <c r="CA951" s="86"/>
      <c r="CB951" s="86"/>
      <c r="CC951" s="86"/>
      <c r="CD951" s="86"/>
      <c r="CE951" s="86"/>
      <c r="CF951" s="86"/>
      <c r="CG951" s="86"/>
      <c r="CH951" s="86"/>
      <c r="CI951" s="86"/>
      <c r="CJ951" s="86"/>
      <c r="CK951" s="86"/>
      <c r="CL951" s="86"/>
      <c r="CM951" s="86"/>
      <c r="CN951" s="86"/>
      <c r="CO951" s="86"/>
      <c r="CP951" s="86"/>
      <c r="CQ951" s="86"/>
      <c r="CR951" s="86"/>
      <c r="CS951" s="86"/>
      <c r="CT951" s="86"/>
      <c r="CU951" s="86"/>
      <c r="CV951" s="86"/>
      <c r="CW951" s="86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91"/>
      <c r="DN951" s="2"/>
      <c r="DO951" s="115"/>
      <c r="DP951" s="115"/>
      <c r="DQ951" s="115"/>
      <c r="DR951" s="115"/>
      <c r="DS951" s="115"/>
      <c r="DT951" s="115"/>
      <c r="DU951" s="115"/>
      <c r="DV951" s="110"/>
      <c r="DW951" s="2"/>
      <c r="DX951" s="2"/>
      <c r="DY951" s="2"/>
      <c r="DZ951" s="2"/>
      <c r="EA951" s="2"/>
      <c r="EB951" s="2"/>
      <c r="EC951" s="2"/>
      <c r="ED951" s="2"/>
      <c r="EE951" s="2"/>
      <c r="EF951" s="110"/>
      <c r="EG951" s="55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135"/>
      <c r="EX951" s="143"/>
      <c r="EY951" s="2"/>
      <c r="EZ951" s="2"/>
      <c r="FA951" s="2"/>
      <c r="FB951" s="2"/>
      <c r="FC951" s="2"/>
      <c r="FD951" s="2"/>
      <c r="FE951" s="143"/>
      <c r="FF951" s="2"/>
      <c r="FG951" s="2"/>
      <c r="FH951" s="2"/>
      <c r="FI951" s="2"/>
    </row>
    <row r="952" spans="1:165" ht="25.5" hidden="1" customHeight="1" thickBot="1">
      <c r="A952" s="2"/>
      <c r="B952" s="2"/>
      <c r="C952" s="2"/>
      <c r="D952" s="2"/>
      <c r="E952" s="2"/>
      <c r="F952" s="55"/>
      <c r="G952" s="2"/>
      <c r="H952" s="2"/>
      <c r="I952" s="2"/>
      <c r="J952" s="2"/>
      <c r="K952" s="2"/>
      <c r="L952" s="2"/>
      <c r="M952" s="2"/>
      <c r="N952" s="2"/>
      <c r="O952" s="2"/>
      <c r="P952" s="15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86"/>
      <c r="BX952" s="86"/>
      <c r="BY952" s="86"/>
      <c r="BZ952" s="86"/>
      <c r="CA952" s="86"/>
      <c r="CB952" s="86"/>
      <c r="CC952" s="86"/>
      <c r="CD952" s="86"/>
      <c r="CE952" s="86"/>
      <c r="CF952" s="86"/>
      <c r="CG952" s="86"/>
      <c r="CH952" s="86"/>
      <c r="CI952" s="86"/>
      <c r="CJ952" s="86"/>
      <c r="CK952" s="86"/>
      <c r="CL952" s="86"/>
      <c r="CM952" s="86"/>
      <c r="CN952" s="86"/>
      <c r="CO952" s="86"/>
      <c r="CP952" s="86"/>
      <c r="CQ952" s="86"/>
      <c r="CR952" s="86"/>
      <c r="CS952" s="86"/>
      <c r="CT952" s="86"/>
      <c r="CU952" s="86"/>
      <c r="CV952" s="86"/>
      <c r="CW952" s="86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91"/>
      <c r="DN952" s="2"/>
      <c r="DO952" s="115"/>
      <c r="DP952" s="115"/>
      <c r="DQ952" s="115"/>
      <c r="DR952" s="115"/>
      <c r="DS952" s="115"/>
      <c r="DT952" s="115"/>
      <c r="DU952" s="115"/>
      <c r="DV952" s="110"/>
      <c r="DW952" s="2"/>
      <c r="DX952" s="2"/>
      <c r="DY952" s="2"/>
      <c r="DZ952" s="2"/>
      <c r="EA952" s="2"/>
      <c r="EB952" s="2"/>
      <c r="EC952" s="2"/>
      <c r="ED952" s="2"/>
      <c r="EE952" s="2"/>
      <c r="EF952" s="110"/>
      <c r="EG952" s="55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135"/>
      <c r="EX952" s="143"/>
      <c r="EY952" s="2"/>
      <c r="EZ952" s="2"/>
      <c r="FA952" s="2"/>
      <c r="FB952" s="2"/>
      <c r="FC952" s="2"/>
      <c r="FD952" s="2"/>
      <c r="FE952" s="143"/>
      <c r="FF952" s="2"/>
      <c r="FG952" s="2"/>
      <c r="FH952" s="2"/>
      <c r="FI952" s="2"/>
    </row>
    <row r="953" spans="1:165" ht="25.5" hidden="1" customHeight="1" thickBot="1">
      <c r="A953" s="2"/>
      <c r="B953" s="2"/>
      <c r="C953" s="2"/>
      <c r="D953" s="2"/>
      <c r="E953" s="2"/>
      <c r="F953" s="55"/>
      <c r="G953" s="2"/>
      <c r="H953" s="2"/>
      <c r="I953" s="2"/>
      <c r="J953" s="2"/>
      <c r="K953" s="2"/>
      <c r="L953" s="2"/>
      <c r="M953" s="2"/>
      <c r="N953" s="2"/>
      <c r="O953" s="2"/>
      <c r="P953" s="15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86"/>
      <c r="BX953" s="86"/>
      <c r="BY953" s="86"/>
      <c r="BZ953" s="86"/>
      <c r="CA953" s="86"/>
      <c r="CB953" s="86"/>
      <c r="CC953" s="86"/>
      <c r="CD953" s="86"/>
      <c r="CE953" s="86"/>
      <c r="CF953" s="86"/>
      <c r="CG953" s="86"/>
      <c r="CH953" s="86"/>
      <c r="CI953" s="86"/>
      <c r="CJ953" s="86"/>
      <c r="CK953" s="86"/>
      <c r="CL953" s="86"/>
      <c r="CM953" s="86"/>
      <c r="CN953" s="86"/>
      <c r="CO953" s="86"/>
      <c r="CP953" s="86"/>
      <c r="CQ953" s="86"/>
      <c r="CR953" s="86"/>
      <c r="CS953" s="86"/>
      <c r="CT953" s="86"/>
      <c r="CU953" s="86"/>
      <c r="CV953" s="86"/>
      <c r="CW953" s="86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91"/>
      <c r="DN953" s="2"/>
      <c r="DO953" s="115"/>
      <c r="DP953" s="115"/>
      <c r="DQ953" s="115"/>
      <c r="DR953" s="115"/>
      <c r="DS953" s="115"/>
      <c r="DT953" s="115"/>
      <c r="DU953" s="115"/>
      <c r="DV953" s="110"/>
      <c r="DW953" s="2"/>
      <c r="DX953" s="2"/>
      <c r="DY953" s="2"/>
      <c r="DZ953" s="2"/>
      <c r="EA953" s="2"/>
      <c r="EB953" s="2"/>
      <c r="EC953" s="2"/>
      <c r="ED953" s="2"/>
      <c r="EE953" s="2"/>
      <c r="EF953" s="110"/>
      <c r="EG953" s="55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135"/>
      <c r="EX953" s="143"/>
      <c r="EY953" s="2"/>
      <c r="EZ953" s="2"/>
      <c r="FA953" s="2"/>
      <c r="FB953" s="2"/>
      <c r="FC953" s="2"/>
      <c r="FD953" s="2"/>
      <c r="FE953" s="143"/>
      <c r="FF953" s="2"/>
      <c r="FG953" s="2"/>
      <c r="FH953" s="2"/>
      <c r="FI953" s="2"/>
    </row>
    <row r="954" spans="1:165" ht="25.5" hidden="1" customHeight="1" thickBot="1">
      <c r="A954" s="2"/>
      <c r="B954" s="2"/>
      <c r="C954" s="2"/>
      <c r="D954" s="2"/>
      <c r="E954" s="2"/>
      <c r="F954" s="55"/>
      <c r="G954" s="2"/>
      <c r="H954" s="2"/>
      <c r="I954" s="2"/>
      <c r="J954" s="2"/>
      <c r="K954" s="2"/>
      <c r="L954" s="2"/>
      <c r="M954" s="2"/>
      <c r="N954" s="2"/>
      <c r="O954" s="2"/>
      <c r="P954" s="15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86"/>
      <c r="BX954" s="86"/>
      <c r="BY954" s="86"/>
      <c r="BZ954" s="86"/>
      <c r="CA954" s="86"/>
      <c r="CB954" s="86"/>
      <c r="CC954" s="86"/>
      <c r="CD954" s="86"/>
      <c r="CE954" s="86"/>
      <c r="CF954" s="86"/>
      <c r="CG954" s="86"/>
      <c r="CH954" s="86"/>
      <c r="CI954" s="86"/>
      <c r="CJ954" s="86"/>
      <c r="CK954" s="86"/>
      <c r="CL954" s="86"/>
      <c r="CM954" s="86"/>
      <c r="CN954" s="86"/>
      <c r="CO954" s="86"/>
      <c r="CP954" s="86"/>
      <c r="CQ954" s="86"/>
      <c r="CR954" s="86"/>
      <c r="CS954" s="86"/>
      <c r="CT954" s="86"/>
      <c r="CU954" s="86"/>
      <c r="CV954" s="86"/>
      <c r="CW954" s="86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91"/>
      <c r="DN954" s="2"/>
      <c r="DO954" s="115"/>
      <c r="DP954" s="115"/>
      <c r="DQ954" s="115"/>
      <c r="DR954" s="115"/>
      <c r="DS954" s="115"/>
      <c r="DT954" s="115"/>
      <c r="DU954" s="115"/>
      <c r="DV954" s="110"/>
      <c r="DW954" s="2"/>
      <c r="DX954" s="2"/>
      <c r="DY954" s="2"/>
      <c r="DZ954" s="2"/>
      <c r="EA954" s="2"/>
      <c r="EB954" s="2"/>
      <c r="EC954" s="2"/>
      <c r="ED954" s="2"/>
      <c r="EE954" s="2"/>
      <c r="EF954" s="110"/>
      <c r="EG954" s="55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135"/>
      <c r="EX954" s="143"/>
      <c r="EY954" s="2"/>
      <c r="EZ954" s="2"/>
      <c r="FA954" s="2"/>
      <c r="FB954" s="2"/>
      <c r="FC954" s="2"/>
      <c r="FD954" s="2"/>
      <c r="FE954" s="143"/>
      <c r="FF954" s="2"/>
      <c r="FG954" s="2"/>
      <c r="FH954" s="2"/>
      <c r="FI954" s="2"/>
    </row>
    <row r="955" spans="1:165" ht="25.5" hidden="1" customHeight="1" thickBot="1">
      <c r="A955" s="2"/>
      <c r="B955" s="2"/>
      <c r="C955" s="2"/>
      <c r="D955" s="2"/>
      <c r="E955" s="2"/>
      <c r="F955" s="55"/>
      <c r="G955" s="2"/>
      <c r="H955" s="2"/>
      <c r="I955" s="2"/>
      <c r="J955" s="2"/>
      <c r="K955" s="2"/>
      <c r="L955" s="2"/>
      <c r="M955" s="2"/>
      <c r="N955" s="2"/>
      <c r="O955" s="2"/>
      <c r="P955" s="15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86"/>
      <c r="BX955" s="86"/>
      <c r="BY955" s="86"/>
      <c r="BZ955" s="86"/>
      <c r="CA955" s="86"/>
      <c r="CB955" s="86"/>
      <c r="CC955" s="86"/>
      <c r="CD955" s="86"/>
      <c r="CE955" s="86"/>
      <c r="CF955" s="86"/>
      <c r="CG955" s="86"/>
      <c r="CH955" s="86"/>
      <c r="CI955" s="86"/>
      <c r="CJ955" s="86"/>
      <c r="CK955" s="86"/>
      <c r="CL955" s="86"/>
      <c r="CM955" s="86"/>
      <c r="CN955" s="86"/>
      <c r="CO955" s="86"/>
      <c r="CP955" s="86"/>
      <c r="CQ955" s="86"/>
      <c r="CR955" s="86"/>
      <c r="CS955" s="86"/>
      <c r="CT955" s="86"/>
      <c r="CU955" s="86"/>
      <c r="CV955" s="86"/>
      <c r="CW955" s="86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91"/>
      <c r="DN955" s="2"/>
      <c r="DO955" s="115"/>
      <c r="DP955" s="115"/>
      <c r="DQ955" s="115"/>
      <c r="DR955" s="115"/>
      <c r="DS955" s="115"/>
      <c r="DT955" s="115"/>
      <c r="DU955" s="115"/>
      <c r="DV955" s="110"/>
      <c r="DW955" s="2"/>
      <c r="DX955" s="2"/>
      <c r="DY955" s="2"/>
      <c r="DZ955" s="2"/>
      <c r="EA955" s="2"/>
      <c r="EB955" s="2"/>
      <c r="EC955" s="2"/>
      <c r="ED955" s="2"/>
      <c r="EE955" s="2"/>
      <c r="EF955" s="110"/>
      <c r="EG955" s="55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135"/>
      <c r="EX955" s="143"/>
      <c r="EY955" s="2"/>
      <c r="EZ955" s="2"/>
      <c r="FA955" s="2"/>
      <c r="FB955" s="2"/>
      <c r="FC955" s="2"/>
      <c r="FD955" s="2"/>
      <c r="FE955" s="143"/>
      <c r="FF955" s="2"/>
      <c r="FG955" s="2"/>
      <c r="FH955" s="2"/>
      <c r="FI955" s="2"/>
    </row>
    <row r="956" spans="1:165" ht="25.5" hidden="1" customHeight="1" thickBot="1">
      <c r="A956" s="2"/>
      <c r="B956" s="2"/>
      <c r="C956" s="2"/>
      <c r="D956" s="2"/>
      <c r="E956" s="2"/>
      <c r="F956" s="55"/>
      <c r="G956" s="2"/>
      <c r="H956" s="2"/>
      <c r="I956" s="2"/>
      <c r="J956" s="2"/>
      <c r="K956" s="2"/>
      <c r="L956" s="2"/>
      <c r="M956" s="2"/>
      <c r="N956" s="2"/>
      <c r="O956" s="2"/>
      <c r="P956" s="15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86"/>
      <c r="BX956" s="86"/>
      <c r="BY956" s="86"/>
      <c r="BZ956" s="86"/>
      <c r="CA956" s="86"/>
      <c r="CB956" s="86"/>
      <c r="CC956" s="86"/>
      <c r="CD956" s="86"/>
      <c r="CE956" s="86"/>
      <c r="CF956" s="86"/>
      <c r="CG956" s="86"/>
      <c r="CH956" s="86"/>
      <c r="CI956" s="86"/>
      <c r="CJ956" s="86"/>
      <c r="CK956" s="86"/>
      <c r="CL956" s="86"/>
      <c r="CM956" s="86"/>
      <c r="CN956" s="86"/>
      <c r="CO956" s="86"/>
      <c r="CP956" s="86"/>
      <c r="CQ956" s="86"/>
      <c r="CR956" s="86"/>
      <c r="CS956" s="86"/>
      <c r="CT956" s="86"/>
      <c r="CU956" s="86"/>
      <c r="CV956" s="86"/>
      <c r="CW956" s="86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91"/>
      <c r="DN956" s="2"/>
      <c r="DO956" s="115"/>
      <c r="DP956" s="115"/>
      <c r="DQ956" s="115"/>
      <c r="DR956" s="115"/>
      <c r="DS956" s="115"/>
      <c r="DT956" s="115"/>
      <c r="DU956" s="115"/>
      <c r="DV956" s="110"/>
      <c r="DW956" s="2"/>
      <c r="DX956" s="2"/>
      <c r="DY956" s="2"/>
      <c r="DZ956" s="2"/>
      <c r="EA956" s="2"/>
      <c r="EB956" s="2"/>
      <c r="EC956" s="2"/>
      <c r="ED956" s="2"/>
      <c r="EE956" s="2"/>
      <c r="EF956" s="110"/>
      <c r="EG956" s="55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135"/>
      <c r="EX956" s="143"/>
      <c r="EY956" s="2"/>
      <c r="EZ956" s="2"/>
      <c r="FA956" s="2"/>
      <c r="FB956" s="2"/>
      <c r="FC956" s="2"/>
      <c r="FD956" s="2"/>
      <c r="FE956" s="143"/>
      <c r="FF956" s="2"/>
      <c r="FG956" s="2"/>
      <c r="FH956" s="2"/>
      <c r="FI956" s="2"/>
    </row>
    <row r="957" spans="1:165" ht="25.5" hidden="1" customHeight="1" thickBot="1">
      <c r="A957" s="2"/>
      <c r="B957" s="2"/>
      <c r="C957" s="2"/>
      <c r="D957" s="2"/>
      <c r="E957" s="2"/>
      <c r="F957" s="55"/>
      <c r="G957" s="2"/>
      <c r="H957" s="2"/>
      <c r="I957" s="2"/>
      <c r="J957" s="2"/>
      <c r="K957" s="2"/>
      <c r="L957" s="2"/>
      <c r="M957" s="2"/>
      <c r="N957" s="2"/>
      <c r="O957" s="2"/>
      <c r="P957" s="15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86"/>
      <c r="BX957" s="86"/>
      <c r="BY957" s="86"/>
      <c r="BZ957" s="86"/>
      <c r="CA957" s="86"/>
      <c r="CB957" s="86"/>
      <c r="CC957" s="86"/>
      <c r="CD957" s="86"/>
      <c r="CE957" s="86"/>
      <c r="CF957" s="86"/>
      <c r="CG957" s="86"/>
      <c r="CH957" s="86"/>
      <c r="CI957" s="86"/>
      <c r="CJ957" s="86"/>
      <c r="CK957" s="86"/>
      <c r="CL957" s="86"/>
      <c r="CM957" s="86"/>
      <c r="CN957" s="86"/>
      <c r="CO957" s="86"/>
      <c r="CP957" s="86"/>
      <c r="CQ957" s="86"/>
      <c r="CR957" s="86"/>
      <c r="CS957" s="86"/>
      <c r="CT957" s="86"/>
      <c r="CU957" s="86"/>
      <c r="CV957" s="86"/>
      <c r="CW957" s="86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91"/>
      <c r="DN957" s="2"/>
      <c r="DO957" s="115"/>
      <c r="DP957" s="115"/>
      <c r="DQ957" s="115"/>
      <c r="DR957" s="115"/>
      <c r="DS957" s="115"/>
      <c r="DT957" s="115"/>
      <c r="DU957" s="115"/>
      <c r="DV957" s="110"/>
      <c r="DW957" s="2"/>
      <c r="DX957" s="2"/>
      <c r="DY957" s="2"/>
      <c r="DZ957" s="2"/>
      <c r="EA957" s="2"/>
      <c r="EB957" s="2"/>
      <c r="EC957" s="2"/>
      <c r="ED957" s="2"/>
      <c r="EE957" s="2"/>
      <c r="EF957" s="110"/>
      <c r="EG957" s="55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135"/>
      <c r="EX957" s="143"/>
      <c r="EY957" s="2"/>
      <c r="EZ957" s="2"/>
      <c r="FA957" s="2"/>
      <c r="FB957" s="2"/>
      <c r="FC957" s="2"/>
      <c r="FD957" s="2"/>
      <c r="FE957" s="143"/>
      <c r="FF957" s="2"/>
      <c r="FG957" s="2"/>
      <c r="FH957" s="2"/>
      <c r="FI957" s="2"/>
    </row>
    <row r="958" spans="1:165" ht="25.5" hidden="1" customHeight="1" thickBot="1">
      <c r="A958" s="2"/>
      <c r="B958" s="2"/>
      <c r="C958" s="2"/>
      <c r="D958" s="2"/>
      <c r="E958" s="2"/>
      <c r="F958" s="55"/>
      <c r="G958" s="2"/>
      <c r="H958" s="2"/>
      <c r="I958" s="2"/>
      <c r="J958" s="2"/>
      <c r="K958" s="2"/>
      <c r="L958" s="2"/>
      <c r="M958" s="2"/>
      <c r="N958" s="2"/>
      <c r="O958" s="2"/>
      <c r="P958" s="15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86"/>
      <c r="BX958" s="86"/>
      <c r="BY958" s="86"/>
      <c r="BZ958" s="86"/>
      <c r="CA958" s="86"/>
      <c r="CB958" s="86"/>
      <c r="CC958" s="86"/>
      <c r="CD958" s="86"/>
      <c r="CE958" s="86"/>
      <c r="CF958" s="86"/>
      <c r="CG958" s="86"/>
      <c r="CH958" s="86"/>
      <c r="CI958" s="86"/>
      <c r="CJ958" s="86"/>
      <c r="CK958" s="86"/>
      <c r="CL958" s="86"/>
      <c r="CM958" s="86"/>
      <c r="CN958" s="86"/>
      <c r="CO958" s="86"/>
      <c r="CP958" s="86"/>
      <c r="CQ958" s="86"/>
      <c r="CR958" s="86"/>
      <c r="CS958" s="86"/>
      <c r="CT958" s="86"/>
      <c r="CU958" s="86"/>
      <c r="CV958" s="86"/>
      <c r="CW958" s="86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91"/>
      <c r="DN958" s="2"/>
      <c r="DO958" s="115"/>
      <c r="DP958" s="115"/>
      <c r="DQ958" s="115"/>
      <c r="DR958" s="115"/>
      <c r="DS958" s="115"/>
      <c r="DT958" s="115"/>
      <c r="DU958" s="115"/>
      <c r="DV958" s="110"/>
      <c r="DW958" s="2"/>
      <c r="DX958" s="2"/>
      <c r="DY958" s="2"/>
      <c r="DZ958" s="2"/>
      <c r="EA958" s="2"/>
      <c r="EB958" s="2"/>
      <c r="EC958" s="2"/>
      <c r="ED958" s="2"/>
      <c r="EE958" s="2"/>
      <c r="EF958" s="110"/>
      <c r="EG958" s="55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135"/>
      <c r="EX958" s="143"/>
      <c r="EY958" s="2"/>
      <c r="EZ958" s="2"/>
      <c r="FA958" s="2"/>
      <c r="FB958" s="2"/>
      <c r="FC958" s="2"/>
      <c r="FD958" s="2"/>
      <c r="FE958" s="143"/>
      <c r="FF958" s="2"/>
      <c r="FG958" s="2"/>
      <c r="FH958" s="2"/>
      <c r="FI958" s="2"/>
    </row>
    <row r="959" spans="1:165" ht="25.5" hidden="1" customHeight="1" thickBot="1">
      <c r="A959" s="2"/>
      <c r="B959" s="2"/>
      <c r="C959" s="2"/>
      <c r="D959" s="2"/>
      <c r="E959" s="2"/>
      <c r="F959" s="55"/>
      <c r="G959" s="2"/>
      <c r="H959" s="2"/>
      <c r="I959" s="2"/>
      <c r="J959" s="2"/>
      <c r="K959" s="2"/>
      <c r="L959" s="2"/>
      <c r="M959" s="2"/>
      <c r="N959" s="2"/>
      <c r="O959" s="2"/>
      <c r="P959" s="15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86"/>
      <c r="BX959" s="86"/>
      <c r="BY959" s="86"/>
      <c r="BZ959" s="86"/>
      <c r="CA959" s="86"/>
      <c r="CB959" s="86"/>
      <c r="CC959" s="86"/>
      <c r="CD959" s="86"/>
      <c r="CE959" s="86"/>
      <c r="CF959" s="86"/>
      <c r="CG959" s="86"/>
      <c r="CH959" s="86"/>
      <c r="CI959" s="86"/>
      <c r="CJ959" s="86"/>
      <c r="CK959" s="86"/>
      <c r="CL959" s="86"/>
      <c r="CM959" s="86"/>
      <c r="CN959" s="86"/>
      <c r="CO959" s="86"/>
      <c r="CP959" s="86"/>
      <c r="CQ959" s="86"/>
      <c r="CR959" s="86"/>
      <c r="CS959" s="86"/>
      <c r="CT959" s="86"/>
      <c r="CU959" s="86"/>
      <c r="CV959" s="86"/>
      <c r="CW959" s="86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91"/>
      <c r="DN959" s="2"/>
      <c r="DO959" s="115"/>
      <c r="DP959" s="115"/>
      <c r="DQ959" s="115"/>
      <c r="DR959" s="115"/>
      <c r="DS959" s="115"/>
      <c r="DT959" s="115"/>
      <c r="DU959" s="115"/>
      <c r="DV959" s="110"/>
      <c r="DW959" s="2"/>
      <c r="DX959" s="2"/>
      <c r="DY959" s="2"/>
      <c r="DZ959" s="2"/>
      <c r="EA959" s="2"/>
      <c r="EB959" s="2"/>
      <c r="EC959" s="2"/>
      <c r="ED959" s="2"/>
      <c r="EE959" s="2"/>
      <c r="EF959" s="110"/>
      <c r="EG959" s="55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135"/>
      <c r="EX959" s="143"/>
      <c r="EY959" s="2"/>
      <c r="EZ959" s="2"/>
      <c r="FA959" s="2"/>
      <c r="FB959" s="2"/>
      <c r="FC959" s="2"/>
      <c r="FD959" s="2"/>
      <c r="FE959" s="143"/>
      <c r="FF959" s="2"/>
      <c r="FG959" s="2"/>
      <c r="FH959" s="2"/>
      <c r="FI959" s="2"/>
    </row>
    <row r="960" spans="1:165" ht="25.5" hidden="1" customHeight="1" thickBot="1">
      <c r="A960" s="2"/>
      <c r="B960" s="2"/>
      <c r="C960" s="2"/>
      <c r="D960" s="2"/>
      <c r="E960" s="2"/>
      <c r="F960" s="55"/>
      <c r="G960" s="2"/>
      <c r="H960" s="2"/>
      <c r="I960" s="2"/>
      <c r="J960" s="2"/>
      <c r="K960" s="2"/>
      <c r="L960" s="2"/>
      <c r="M960" s="2"/>
      <c r="N960" s="2"/>
      <c r="O960" s="2"/>
      <c r="P960" s="15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86"/>
      <c r="BX960" s="86"/>
      <c r="BY960" s="86"/>
      <c r="BZ960" s="86"/>
      <c r="CA960" s="86"/>
      <c r="CB960" s="86"/>
      <c r="CC960" s="86"/>
      <c r="CD960" s="86"/>
      <c r="CE960" s="86"/>
      <c r="CF960" s="86"/>
      <c r="CG960" s="86"/>
      <c r="CH960" s="86"/>
      <c r="CI960" s="86"/>
      <c r="CJ960" s="86"/>
      <c r="CK960" s="86"/>
      <c r="CL960" s="86"/>
      <c r="CM960" s="86"/>
      <c r="CN960" s="86"/>
      <c r="CO960" s="86"/>
      <c r="CP960" s="86"/>
      <c r="CQ960" s="86"/>
      <c r="CR960" s="86"/>
      <c r="CS960" s="86"/>
      <c r="CT960" s="86"/>
      <c r="CU960" s="86"/>
      <c r="CV960" s="86"/>
      <c r="CW960" s="86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91"/>
      <c r="DN960" s="2"/>
      <c r="DO960" s="115"/>
      <c r="DP960" s="115"/>
      <c r="DQ960" s="115"/>
      <c r="DR960" s="115"/>
      <c r="DS960" s="115"/>
      <c r="DT960" s="115"/>
      <c r="DU960" s="115"/>
      <c r="DV960" s="110"/>
      <c r="DW960" s="2"/>
      <c r="DX960" s="2"/>
      <c r="DY960" s="2"/>
      <c r="DZ960" s="2"/>
      <c r="EA960" s="2"/>
      <c r="EB960" s="2"/>
      <c r="EC960" s="2"/>
      <c r="ED960" s="2"/>
      <c r="EE960" s="2"/>
      <c r="EF960" s="110"/>
      <c r="EG960" s="55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135"/>
      <c r="EX960" s="143"/>
      <c r="EY960" s="2"/>
      <c r="EZ960" s="2"/>
      <c r="FA960" s="2"/>
      <c r="FB960" s="2"/>
      <c r="FC960" s="2"/>
      <c r="FD960" s="2"/>
      <c r="FE960" s="143"/>
      <c r="FF960" s="2"/>
      <c r="FG960" s="2"/>
      <c r="FH960" s="2"/>
      <c r="FI960" s="2"/>
    </row>
    <row r="961" spans="1:165" ht="25.5" hidden="1" customHeight="1" thickBot="1">
      <c r="A961" s="2"/>
      <c r="B961" s="2"/>
      <c r="C961" s="2"/>
      <c r="D961" s="2"/>
      <c r="E961" s="2"/>
      <c r="F961" s="55"/>
      <c r="G961" s="2"/>
      <c r="H961" s="2"/>
      <c r="I961" s="2"/>
      <c r="J961" s="2"/>
      <c r="K961" s="2"/>
      <c r="L961" s="2"/>
      <c r="M961" s="2"/>
      <c r="N961" s="2"/>
      <c r="O961" s="2"/>
      <c r="P961" s="15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86"/>
      <c r="BX961" s="86"/>
      <c r="BY961" s="86"/>
      <c r="BZ961" s="86"/>
      <c r="CA961" s="86"/>
      <c r="CB961" s="86"/>
      <c r="CC961" s="86"/>
      <c r="CD961" s="86"/>
      <c r="CE961" s="86"/>
      <c r="CF961" s="86"/>
      <c r="CG961" s="86"/>
      <c r="CH961" s="86"/>
      <c r="CI961" s="86"/>
      <c r="CJ961" s="86"/>
      <c r="CK961" s="86"/>
      <c r="CL961" s="86"/>
      <c r="CM961" s="86"/>
      <c r="CN961" s="86"/>
      <c r="CO961" s="86"/>
      <c r="CP961" s="86"/>
      <c r="CQ961" s="86"/>
      <c r="CR961" s="86"/>
      <c r="CS961" s="86"/>
      <c r="CT961" s="86"/>
      <c r="CU961" s="86"/>
      <c r="CV961" s="86"/>
      <c r="CW961" s="86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91"/>
      <c r="DN961" s="2"/>
      <c r="DO961" s="115"/>
      <c r="DP961" s="115"/>
      <c r="DQ961" s="115"/>
      <c r="DR961" s="115"/>
      <c r="DS961" s="115"/>
      <c r="DT961" s="115"/>
      <c r="DU961" s="115"/>
      <c r="DV961" s="110"/>
      <c r="DW961" s="2"/>
      <c r="DX961" s="2"/>
      <c r="DY961" s="2"/>
      <c r="DZ961" s="2"/>
      <c r="EA961" s="2"/>
      <c r="EB961" s="2"/>
      <c r="EC961" s="2"/>
      <c r="ED961" s="2"/>
      <c r="EE961" s="2"/>
      <c r="EF961" s="110"/>
      <c r="EG961" s="55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135"/>
      <c r="EX961" s="143"/>
      <c r="EY961" s="2"/>
      <c r="EZ961" s="2"/>
      <c r="FA961" s="2"/>
      <c r="FB961" s="2"/>
      <c r="FC961" s="2"/>
      <c r="FD961" s="2"/>
      <c r="FE961" s="143"/>
      <c r="FF961" s="2"/>
      <c r="FG961" s="2"/>
      <c r="FH961" s="2"/>
      <c r="FI961" s="2"/>
    </row>
    <row r="962" spans="1:165" ht="25.5" hidden="1" customHeight="1" thickBot="1">
      <c r="A962" s="2"/>
      <c r="B962" s="2"/>
      <c r="C962" s="2"/>
      <c r="D962" s="2"/>
      <c r="E962" s="2"/>
      <c r="F962" s="55"/>
      <c r="G962" s="2"/>
      <c r="H962" s="2"/>
      <c r="I962" s="2"/>
      <c r="J962" s="2"/>
      <c r="K962" s="2"/>
      <c r="L962" s="2"/>
      <c r="M962" s="2"/>
      <c r="N962" s="2"/>
      <c r="O962" s="2"/>
      <c r="P962" s="15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86"/>
      <c r="BX962" s="86"/>
      <c r="BY962" s="86"/>
      <c r="BZ962" s="86"/>
      <c r="CA962" s="86"/>
      <c r="CB962" s="86"/>
      <c r="CC962" s="86"/>
      <c r="CD962" s="86"/>
      <c r="CE962" s="86"/>
      <c r="CF962" s="86"/>
      <c r="CG962" s="86"/>
      <c r="CH962" s="86"/>
      <c r="CI962" s="86"/>
      <c r="CJ962" s="86"/>
      <c r="CK962" s="86"/>
      <c r="CL962" s="86"/>
      <c r="CM962" s="86"/>
      <c r="CN962" s="86"/>
      <c r="CO962" s="86"/>
      <c r="CP962" s="86"/>
      <c r="CQ962" s="86"/>
      <c r="CR962" s="86"/>
      <c r="CS962" s="86"/>
      <c r="CT962" s="86"/>
      <c r="CU962" s="86"/>
      <c r="CV962" s="86"/>
      <c r="CW962" s="86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91"/>
      <c r="DN962" s="2"/>
      <c r="DO962" s="115"/>
      <c r="DP962" s="115"/>
      <c r="DQ962" s="115"/>
      <c r="DR962" s="115"/>
      <c r="DS962" s="115"/>
      <c r="DT962" s="115"/>
      <c r="DU962" s="115"/>
      <c r="DV962" s="110"/>
      <c r="DW962" s="2"/>
      <c r="DX962" s="2"/>
      <c r="DY962" s="2"/>
      <c r="DZ962" s="2"/>
      <c r="EA962" s="2"/>
      <c r="EB962" s="2"/>
      <c r="EC962" s="2"/>
      <c r="ED962" s="2"/>
      <c r="EE962" s="2"/>
      <c r="EF962" s="110"/>
      <c r="EG962" s="55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135"/>
      <c r="EX962" s="143"/>
      <c r="EY962" s="2"/>
      <c r="EZ962" s="2"/>
      <c r="FA962" s="2"/>
      <c r="FB962" s="2"/>
      <c r="FC962" s="2"/>
      <c r="FD962" s="2"/>
      <c r="FE962" s="143"/>
      <c r="FF962" s="2"/>
      <c r="FG962" s="2"/>
      <c r="FH962" s="2"/>
      <c r="FI962" s="2"/>
    </row>
    <row r="963" spans="1:165" ht="25.5" hidden="1" customHeight="1" thickBot="1">
      <c r="A963" s="2"/>
      <c r="B963" s="2"/>
      <c r="C963" s="2"/>
      <c r="D963" s="2"/>
      <c r="E963" s="2"/>
      <c r="F963" s="55"/>
      <c r="G963" s="2"/>
      <c r="H963" s="2"/>
      <c r="I963" s="2"/>
      <c r="J963" s="2"/>
      <c r="K963" s="2"/>
      <c r="L963" s="2"/>
      <c r="M963" s="2"/>
      <c r="N963" s="2"/>
      <c r="O963" s="2"/>
      <c r="P963" s="15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86"/>
      <c r="BX963" s="86"/>
      <c r="BY963" s="86"/>
      <c r="BZ963" s="86"/>
      <c r="CA963" s="86"/>
      <c r="CB963" s="86"/>
      <c r="CC963" s="86"/>
      <c r="CD963" s="86"/>
      <c r="CE963" s="86"/>
      <c r="CF963" s="86"/>
      <c r="CG963" s="86"/>
      <c r="CH963" s="86"/>
      <c r="CI963" s="86"/>
      <c r="CJ963" s="86"/>
      <c r="CK963" s="86"/>
      <c r="CL963" s="86"/>
      <c r="CM963" s="86"/>
      <c r="CN963" s="86"/>
      <c r="CO963" s="86"/>
      <c r="CP963" s="86"/>
      <c r="CQ963" s="86"/>
      <c r="CR963" s="86"/>
      <c r="CS963" s="86"/>
      <c r="CT963" s="86"/>
      <c r="CU963" s="86"/>
      <c r="CV963" s="86"/>
      <c r="CW963" s="86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91"/>
      <c r="DN963" s="2"/>
      <c r="DO963" s="115"/>
      <c r="DP963" s="115"/>
      <c r="DQ963" s="115"/>
      <c r="DR963" s="115"/>
      <c r="DS963" s="115"/>
      <c r="DT963" s="115"/>
      <c r="DU963" s="115"/>
      <c r="DV963" s="110"/>
      <c r="DW963" s="2"/>
      <c r="DX963" s="2"/>
      <c r="DY963" s="2"/>
      <c r="DZ963" s="2"/>
      <c r="EA963" s="2"/>
      <c r="EB963" s="2"/>
      <c r="EC963" s="2"/>
      <c r="ED963" s="2"/>
      <c r="EE963" s="2"/>
      <c r="EF963" s="110"/>
      <c r="EG963" s="55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135"/>
      <c r="EX963" s="143"/>
      <c r="EY963" s="2"/>
      <c r="EZ963" s="2"/>
      <c r="FA963" s="2"/>
      <c r="FB963" s="2"/>
      <c r="FC963" s="2"/>
      <c r="FD963" s="2"/>
      <c r="FE963" s="143"/>
      <c r="FF963" s="2"/>
      <c r="FG963" s="2"/>
      <c r="FH963" s="2"/>
      <c r="FI963" s="2"/>
    </row>
    <row r="964" spans="1:165" ht="25.5" hidden="1" customHeight="1" thickBot="1">
      <c r="A964" s="2"/>
      <c r="B964" s="2"/>
      <c r="C964" s="2"/>
      <c r="D964" s="2"/>
      <c r="E964" s="2"/>
      <c r="F964" s="55"/>
      <c r="G964" s="2"/>
      <c r="H964" s="2"/>
      <c r="I964" s="2"/>
      <c r="J964" s="2"/>
      <c r="K964" s="2"/>
      <c r="L964" s="2"/>
      <c r="M964" s="2"/>
      <c r="N964" s="2"/>
      <c r="O964" s="2"/>
      <c r="P964" s="15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86"/>
      <c r="BX964" s="86"/>
      <c r="BY964" s="86"/>
      <c r="BZ964" s="86"/>
      <c r="CA964" s="86"/>
      <c r="CB964" s="86"/>
      <c r="CC964" s="86"/>
      <c r="CD964" s="86"/>
      <c r="CE964" s="86"/>
      <c r="CF964" s="86"/>
      <c r="CG964" s="86"/>
      <c r="CH964" s="86"/>
      <c r="CI964" s="86"/>
      <c r="CJ964" s="86"/>
      <c r="CK964" s="86"/>
      <c r="CL964" s="86"/>
      <c r="CM964" s="86"/>
      <c r="CN964" s="86"/>
      <c r="CO964" s="86"/>
      <c r="CP964" s="86"/>
      <c r="CQ964" s="86"/>
      <c r="CR964" s="86"/>
      <c r="CS964" s="86"/>
      <c r="CT964" s="86"/>
      <c r="CU964" s="86"/>
      <c r="CV964" s="86"/>
      <c r="CW964" s="86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91"/>
      <c r="DN964" s="2"/>
      <c r="DO964" s="115"/>
      <c r="DP964" s="115"/>
      <c r="DQ964" s="115"/>
      <c r="DR964" s="115"/>
      <c r="DS964" s="115"/>
      <c r="DT964" s="115"/>
      <c r="DU964" s="115"/>
      <c r="DV964" s="110"/>
      <c r="DW964" s="2"/>
      <c r="DX964" s="2"/>
      <c r="DY964" s="2"/>
      <c r="DZ964" s="2"/>
      <c r="EA964" s="2"/>
      <c r="EB964" s="2"/>
      <c r="EC964" s="2"/>
      <c r="ED964" s="2"/>
      <c r="EE964" s="2"/>
      <c r="EF964" s="110"/>
      <c r="EG964" s="55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135"/>
      <c r="EX964" s="143"/>
      <c r="EY964" s="2"/>
      <c r="EZ964" s="2"/>
      <c r="FA964" s="2"/>
      <c r="FB964" s="2"/>
      <c r="FC964" s="2"/>
      <c r="FD964" s="2"/>
      <c r="FE964" s="143"/>
      <c r="FF964" s="2"/>
      <c r="FG964" s="2"/>
      <c r="FH964" s="2"/>
      <c r="FI964" s="2"/>
    </row>
    <row r="965" spans="1:165" ht="25.5" hidden="1" customHeight="1" thickBot="1">
      <c r="A965" s="2"/>
      <c r="B965" s="2"/>
      <c r="C965" s="2"/>
      <c r="D965" s="2"/>
      <c r="E965" s="2"/>
      <c r="F965" s="55"/>
      <c r="G965" s="2"/>
      <c r="H965" s="2"/>
      <c r="I965" s="2"/>
      <c r="J965" s="2"/>
      <c r="K965" s="2"/>
      <c r="L965" s="2"/>
      <c r="M965" s="2"/>
      <c r="N965" s="2"/>
      <c r="O965" s="2"/>
      <c r="P965" s="15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86"/>
      <c r="BX965" s="86"/>
      <c r="BY965" s="86"/>
      <c r="BZ965" s="86"/>
      <c r="CA965" s="86"/>
      <c r="CB965" s="86"/>
      <c r="CC965" s="86"/>
      <c r="CD965" s="86"/>
      <c r="CE965" s="86"/>
      <c r="CF965" s="86"/>
      <c r="CG965" s="86"/>
      <c r="CH965" s="86"/>
      <c r="CI965" s="86"/>
      <c r="CJ965" s="86"/>
      <c r="CK965" s="86"/>
      <c r="CL965" s="86"/>
      <c r="CM965" s="86"/>
      <c r="CN965" s="86"/>
      <c r="CO965" s="86"/>
      <c r="CP965" s="86"/>
      <c r="CQ965" s="86"/>
      <c r="CR965" s="86"/>
      <c r="CS965" s="86"/>
      <c r="CT965" s="86"/>
      <c r="CU965" s="86"/>
      <c r="CV965" s="86"/>
      <c r="CW965" s="86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91"/>
      <c r="DN965" s="2"/>
      <c r="DO965" s="115"/>
      <c r="DP965" s="115"/>
      <c r="DQ965" s="115"/>
      <c r="DR965" s="115"/>
      <c r="DS965" s="115"/>
      <c r="DT965" s="115"/>
      <c r="DU965" s="115"/>
      <c r="DV965" s="110"/>
      <c r="DW965" s="2"/>
      <c r="DX965" s="2"/>
      <c r="DY965" s="2"/>
      <c r="DZ965" s="2"/>
      <c r="EA965" s="2"/>
      <c r="EB965" s="2"/>
      <c r="EC965" s="2"/>
      <c r="ED965" s="2"/>
      <c r="EE965" s="2"/>
      <c r="EF965" s="110"/>
      <c r="EG965" s="55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135"/>
      <c r="EX965" s="143"/>
      <c r="EY965" s="2"/>
      <c r="EZ965" s="2"/>
      <c r="FA965" s="2"/>
      <c r="FB965" s="2"/>
      <c r="FC965" s="2"/>
      <c r="FD965" s="2"/>
      <c r="FE965" s="143"/>
      <c r="FF965" s="2"/>
      <c r="FG965" s="2"/>
      <c r="FH965" s="2"/>
      <c r="FI965" s="2"/>
    </row>
    <row r="966" spans="1:165" ht="25.5" hidden="1" customHeight="1" thickBot="1">
      <c r="A966" s="2"/>
      <c r="B966" s="2"/>
      <c r="C966" s="2"/>
      <c r="D966" s="2"/>
      <c r="E966" s="2"/>
      <c r="F966" s="55"/>
      <c r="G966" s="2"/>
      <c r="H966" s="2"/>
      <c r="I966" s="2"/>
      <c r="J966" s="2"/>
      <c r="K966" s="2"/>
      <c r="L966" s="2"/>
      <c r="M966" s="2"/>
      <c r="N966" s="2"/>
      <c r="O966" s="2"/>
      <c r="P966" s="15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86"/>
      <c r="BX966" s="86"/>
      <c r="BY966" s="86"/>
      <c r="BZ966" s="86"/>
      <c r="CA966" s="86"/>
      <c r="CB966" s="86"/>
      <c r="CC966" s="86"/>
      <c r="CD966" s="86"/>
      <c r="CE966" s="86"/>
      <c r="CF966" s="86"/>
      <c r="CG966" s="86"/>
      <c r="CH966" s="86"/>
      <c r="CI966" s="86"/>
      <c r="CJ966" s="86"/>
      <c r="CK966" s="86"/>
      <c r="CL966" s="86"/>
      <c r="CM966" s="86"/>
      <c r="CN966" s="86"/>
      <c r="CO966" s="86"/>
      <c r="CP966" s="86"/>
      <c r="CQ966" s="86"/>
      <c r="CR966" s="86"/>
      <c r="CS966" s="86"/>
      <c r="CT966" s="86"/>
      <c r="CU966" s="86"/>
      <c r="CV966" s="86"/>
      <c r="CW966" s="86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91"/>
      <c r="DN966" s="2"/>
      <c r="DO966" s="115"/>
      <c r="DP966" s="115"/>
      <c r="DQ966" s="115"/>
      <c r="DR966" s="115"/>
      <c r="DS966" s="115"/>
      <c r="DT966" s="115"/>
      <c r="DU966" s="115"/>
      <c r="DV966" s="110"/>
      <c r="DW966" s="2"/>
      <c r="DX966" s="2"/>
      <c r="DY966" s="2"/>
      <c r="DZ966" s="2"/>
      <c r="EA966" s="2"/>
      <c r="EB966" s="2"/>
      <c r="EC966" s="2"/>
      <c r="ED966" s="2"/>
      <c r="EE966" s="2"/>
      <c r="EF966" s="110"/>
      <c r="EG966" s="55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135"/>
      <c r="EX966" s="143"/>
      <c r="EY966" s="2"/>
      <c r="EZ966" s="2"/>
      <c r="FA966" s="2"/>
      <c r="FB966" s="2"/>
      <c r="FC966" s="2"/>
      <c r="FD966" s="2"/>
      <c r="FE966" s="143"/>
      <c r="FF966" s="2"/>
      <c r="FG966" s="2"/>
      <c r="FH966" s="2"/>
      <c r="FI966" s="2"/>
    </row>
    <row r="967" spans="1:165" ht="25.5" hidden="1" customHeight="1" thickBot="1">
      <c r="A967" s="2"/>
      <c r="B967" s="2"/>
      <c r="C967" s="2"/>
      <c r="D967" s="2"/>
      <c r="E967" s="2"/>
      <c r="F967" s="55"/>
      <c r="G967" s="2"/>
      <c r="H967" s="2"/>
      <c r="I967" s="2"/>
      <c r="J967" s="2"/>
      <c r="K967" s="2"/>
      <c r="L967" s="2"/>
      <c r="M967" s="2"/>
      <c r="N967" s="2"/>
      <c r="O967" s="2"/>
      <c r="P967" s="15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86"/>
      <c r="BX967" s="86"/>
      <c r="BY967" s="86"/>
      <c r="BZ967" s="86"/>
      <c r="CA967" s="86"/>
      <c r="CB967" s="86"/>
      <c r="CC967" s="86"/>
      <c r="CD967" s="86"/>
      <c r="CE967" s="86"/>
      <c r="CF967" s="86"/>
      <c r="CG967" s="86"/>
      <c r="CH967" s="86"/>
      <c r="CI967" s="86"/>
      <c r="CJ967" s="86"/>
      <c r="CK967" s="86"/>
      <c r="CL967" s="86"/>
      <c r="CM967" s="86"/>
      <c r="CN967" s="86"/>
      <c r="CO967" s="86"/>
      <c r="CP967" s="86"/>
      <c r="CQ967" s="86"/>
      <c r="CR967" s="86"/>
      <c r="CS967" s="86"/>
      <c r="CT967" s="86"/>
      <c r="CU967" s="86"/>
      <c r="CV967" s="86"/>
      <c r="CW967" s="86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91"/>
      <c r="DN967" s="2"/>
      <c r="DO967" s="115"/>
      <c r="DP967" s="115"/>
      <c r="DQ967" s="115"/>
      <c r="DR967" s="115"/>
      <c r="DS967" s="115"/>
      <c r="DT967" s="115"/>
      <c r="DU967" s="115"/>
      <c r="DV967" s="110"/>
      <c r="DW967" s="2"/>
      <c r="DX967" s="2"/>
      <c r="DY967" s="2"/>
      <c r="DZ967" s="2"/>
      <c r="EA967" s="2"/>
      <c r="EB967" s="2"/>
      <c r="EC967" s="2"/>
      <c r="ED967" s="2"/>
      <c r="EE967" s="2"/>
      <c r="EF967" s="110"/>
      <c r="EG967" s="55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135"/>
      <c r="EX967" s="143"/>
      <c r="EY967" s="2"/>
      <c r="EZ967" s="2"/>
      <c r="FA967" s="2"/>
      <c r="FB967" s="2"/>
      <c r="FC967" s="2"/>
      <c r="FD967" s="2"/>
      <c r="FE967" s="143"/>
      <c r="FF967" s="2"/>
      <c r="FG967" s="2"/>
      <c r="FH967" s="2"/>
      <c r="FI967" s="2"/>
    </row>
    <row r="968" spans="1:165" ht="25.5" hidden="1" customHeight="1" thickBot="1">
      <c r="A968" s="2"/>
      <c r="B968" s="2"/>
      <c r="C968" s="2"/>
      <c r="D968" s="2"/>
      <c r="E968" s="2"/>
      <c r="F968" s="55"/>
      <c r="G968" s="2"/>
      <c r="H968" s="2"/>
      <c r="I968" s="2"/>
      <c r="J968" s="2"/>
      <c r="K968" s="2"/>
      <c r="L968" s="2"/>
      <c r="M968" s="2"/>
      <c r="N968" s="2"/>
      <c r="O968" s="2"/>
      <c r="P968" s="15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86"/>
      <c r="BX968" s="86"/>
      <c r="BY968" s="86"/>
      <c r="BZ968" s="86"/>
      <c r="CA968" s="86"/>
      <c r="CB968" s="86"/>
      <c r="CC968" s="86"/>
      <c r="CD968" s="86"/>
      <c r="CE968" s="86"/>
      <c r="CF968" s="86"/>
      <c r="CG968" s="86"/>
      <c r="CH968" s="86"/>
      <c r="CI968" s="86"/>
      <c r="CJ968" s="86"/>
      <c r="CK968" s="86"/>
      <c r="CL968" s="86"/>
      <c r="CM968" s="86"/>
      <c r="CN968" s="86"/>
      <c r="CO968" s="86"/>
      <c r="CP968" s="86"/>
      <c r="CQ968" s="86"/>
      <c r="CR968" s="86"/>
      <c r="CS968" s="86"/>
      <c r="CT968" s="86"/>
      <c r="CU968" s="86"/>
      <c r="CV968" s="86"/>
      <c r="CW968" s="86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91"/>
      <c r="DN968" s="2"/>
      <c r="DO968" s="115"/>
      <c r="DP968" s="115"/>
      <c r="DQ968" s="115"/>
      <c r="DR968" s="115"/>
      <c r="DS968" s="115"/>
      <c r="DT968" s="115"/>
      <c r="DU968" s="115"/>
      <c r="DV968" s="110"/>
      <c r="DW968" s="2"/>
      <c r="DX968" s="2"/>
      <c r="DY968" s="2"/>
      <c r="DZ968" s="2"/>
      <c r="EA968" s="2"/>
      <c r="EB968" s="2"/>
      <c r="EC968" s="2"/>
      <c r="ED968" s="2"/>
      <c r="EE968" s="2"/>
      <c r="EF968" s="110"/>
      <c r="EG968" s="55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135"/>
      <c r="EX968" s="143"/>
      <c r="EY968" s="2"/>
      <c r="EZ968" s="2"/>
      <c r="FA968" s="2"/>
      <c r="FB968" s="2"/>
      <c r="FC968" s="2"/>
      <c r="FD968" s="2"/>
      <c r="FE968" s="143"/>
      <c r="FF968" s="2"/>
      <c r="FG968" s="2"/>
      <c r="FH968" s="2"/>
      <c r="FI968" s="2"/>
    </row>
    <row r="969" spans="1:165" ht="25.5" hidden="1" customHeight="1" thickBot="1">
      <c r="A969" s="2"/>
      <c r="B969" s="2"/>
      <c r="C969" s="2"/>
      <c r="D969" s="2"/>
      <c r="E969" s="2"/>
      <c r="F969" s="55"/>
      <c r="G969" s="2"/>
      <c r="H969" s="2"/>
      <c r="I969" s="2"/>
      <c r="J969" s="2"/>
      <c r="K969" s="2"/>
      <c r="L969" s="2"/>
      <c r="M969" s="2"/>
      <c r="N969" s="2"/>
      <c r="O969" s="2"/>
      <c r="P969" s="15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86"/>
      <c r="BX969" s="86"/>
      <c r="BY969" s="86"/>
      <c r="BZ969" s="86"/>
      <c r="CA969" s="86"/>
      <c r="CB969" s="86"/>
      <c r="CC969" s="86"/>
      <c r="CD969" s="86"/>
      <c r="CE969" s="86"/>
      <c r="CF969" s="86"/>
      <c r="CG969" s="86"/>
      <c r="CH969" s="86"/>
      <c r="CI969" s="86"/>
      <c r="CJ969" s="86"/>
      <c r="CK969" s="86"/>
      <c r="CL969" s="86"/>
      <c r="CM969" s="86"/>
      <c r="CN969" s="86"/>
      <c r="CO969" s="86"/>
      <c r="CP969" s="86"/>
      <c r="CQ969" s="86"/>
      <c r="CR969" s="86"/>
      <c r="CS969" s="86"/>
      <c r="CT969" s="86"/>
      <c r="CU969" s="86"/>
      <c r="CV969" s="86"/>
      <c r="CW969" s="86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91"/>
      <c r="DN969" s="2"/>
      <c r="DO969" s="115"/>
      <c r="DP969" s="115"/>
      <c r="DQ969" s="115"/>
      <c r="DR969" s="115"/>
      <c r="DS969" s="115"/>
      <c r="DT969" s="115"/>
      <c r="DU969" s="115"/>
      <c r="DV969" s="110"/>
      <c r="DW969" s="2"/>
      <c r="DX969" s="2"/>
      <c r="DY969" s="2"/>
      <c r="DZ969" s="2"/>
      <c r="EA969" s="2"/>
      <c r="EB969" s="2"/>
      <c r="EC969" s="2"/>
      <c r="ED969" s="2"/>
      <c r="EE969" s="2"/>
      <c r="EF969" s="110"/>
      <c r="EG969" s="55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135"/>
      <c r="EX969" s="143"/>
      <c r="EY969" s="2"/>
      <c r="EZ969" s="2"/>
      <c r="FA969" s="2"/>
      <c r="FB969" s="2"/>
      <c r="FC969" s="2"/>
      <c r="FD969" s="2"/>
      <c r="FE969" s="143"/>
      <c r="FF969" s="2"/>
      <c r="FG969" s="2"/>
      <c r="FH969" s="2"/>
      <c r="FI969" s="2"/>
    </row>
    <row r="970" spans="1:165" ht="25.5" hidden="1" customHeight="1" thickBot="1">
      <c r="A970" s="2"/>
      <c r="B970" s="2"/>
      <c r="C970" s="2"/>
      <c r="D970" s="2"/>
      <c r="E970" s="2"/>
      <c r="F970" s="55"/>
      <c r="G970" s="2"/>
      <c r="H970" s="2"/>
      <c r="I970" s="2"/>
      <c r="J970" s="2"/>
      <c r="K970" s="2"/>
      <c r="L970" s="2"/>
      <c r="M970" s="2"/>
      <c r="N970" s="2"/>
      <c r="O970" s="2"/>
      <c r="P970" s="15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86"/>
      <c r="BX970" s="86"/>
      <c r="BY970" s="86"/>
      <c r="BZ970" s="86"/>
      <c r="CA970" s="86"/>
      <c r="CB970" s="86"/>
      <c r="CC970" s="86"/>
      <c r="CD970" s="86"/>
      <c r="CE970" s="86"/>
      <c r="CF970" s="86"/>
      <c r="CG970" s="86"/>
      <c r="CH970" s="86"/>
      <c r="CI970" s="86"/>
      <c r="CJ970" s="86"/>
      <c r="CK970" s="86"/>
      <c r="CL970" s="86"/>
      <c r="CM970" s="86"/>
      <c r="CN970" s="86"/>
      <c r="CO970" s="86"/>
      <c r="CP970" s="86"/>
      <c r="CQ970" s="86"/>
      <c r="CR970" s="86"/>
      <c r="CS970" s="86"/>
      <c r="CT970" s="86"/>
      <c r="CU970" s="86"/>
      <c r="CV970" s="86"/>
      <c r="CW970" s="86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91"/>
      <c r="DN970" s="2"/>
      <c r="DO970" s="115"/>
      <c r="DP970" s="115"/>
      <c r="DQ970" s="115"/>
      <c r="DR970" s="115"/>
      <c r="DS970" s="115"/>
      <c r="DT970" s="115"/>
      <c r="DU970" s="115"/>
      <c r="DV970" s="110"/>
      <c r="DW970" s="2"/>
      <c r="DX970" s="2"/>
      <c r="DY970" s="2"/>
      <c r="DZ970" s="2"/>
      <c r="EA970" s="2"/>
      <c r="EB970" s="2"/>
      <c r="EC970" s="2"/>
      <c r="ED970" s="2"/>
      <c r="EE970" s="2"/>
      <c r="EF970" s="110"/>
      <c r="EG970" s="55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135"/>
      <c r="EX970" s="143"/>
      <c r="EY970" s="2"/>
      <c r="EZ970" s="2"/>
      <c r="FA970" s="2"/>
      <c r="FB970" s="2"/>
      <c r="FC970" s="2"/>
      <c r="FD970" s="2"/>
      <c r="FE970" s="143"/>
      <c r="FF970" s="2"/>
      <c r="FG970" s="2"/>
      <c r="FH970" s="2"/>
      <c r="FI970" s="2"/>
    </row>
    <row r="971" spans="1:165" ht="25.5" hidden="1" customHeight="1" thickBot="1">
      <c r="A971" s="2"/>
      <c r="B971" s="2"/>
      <c r="C971" s="2"/>
      <c r="D971" s="2"/>
      <c r="E971" s="2"/>
      <c r="F971" s="55"/>
      <c r="G971" s="2"/>
      <c r="H971" s="2"/>
      <c r="I971" s="2"/>
      <c r="J971" s="2"/>
      <c r="K971" s="2"/>
      <c r="L971" s="2"/>
      <c r="M971" s="2"/>
      <c r="N971" s="2"/>
      <c r="O971" s="2"/>
      <c r="P971" s="15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86"/>
      <c r="BX971" s="86"/>
      <c r="BY971" s="86"/>
      <c r="BZ971" s="86"/>
      <c r="CA971" s="86"/>
      <c r="CB971" s="86"/>
      <c r="CC971" s="86"/>
      <c r="CD971" s="86"/>
      <c r="CE971" s="86"/>
      <c r="CF971" s="86"/>
      <c r="CG971" s="86"/>
      <c r="CH971" s="86"/>
      <c r="CI971" s="86"/>
      <c r="CJ971" s="86"/>
      <c r="CK971" s="86"/>
      <c r="CL971" s="86"/>
      <c r="CM971" s="86"/>
      <c r="CN971" s="86"/>
      <c r="CO971" s="86"/>
      <c r="CP971" s="86"/>
      <c r="CQ971" s="86"/>
      <c r="CR971" s="86"/>
      <c r="CS971" s="86"/>
      <c r="CT971" s="86"/>
      <c r="CU971" s="86"/>
      <c r="CV971" s="86"/>
      <c r="CW971" s="86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91"/>
      <c r="DN971" s="2"/>
      <c r="DO971" s="115"/>
      <c r="DP971" s="115"/>
      <c r="DQ971" s="115"/>
      <c r="DR971" s="115"/>
      <c r="DS971" s="115"/>
      <c r="DT971" s="115"/>
      <c r="DU971" s="115"/>
      <c r="DV971" s="110"/>
      <c r="DW971" s="2"/>
      <c r="DX971" s="2"/>
      <c r="DY971" s="2"/>
      <c r="DZ971" s="2"/>
      <c r="EA971" s="2"/>
      <c r="EB971" s="2"/>
      <c r="EC971" s="2"/>
      <c r="ED971" s="2"/>
      <c r="EE971" s="2"/>
      <c r="EF971" s="110"/>
      <c r="EG971" s="55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135"/>
      <c r="EX971" s="143"/>
      <c r="EY971" s="2"/>
      <c r="EZ971" s="2"/>
      <c r="FA971" s="2"/>
      <c r="FB971" s="2"/>
      <c r="FC971" s="2"/>
      <c r="FD971" s="2"/>
      <c r="FE971" s="143"/>
      <c r="FF971" s="2"/>
      <c r="FG971" s="2"/>
      <c r="FH971" s="2"/>
      <c r="FI971" s="2"/>
    </row>
    <row r="972" spans="1:165" ht="25.5" hidden="1" customHeight="1" thickBot="1">
      <c r="A972" s="2"/>
      <c r="B972" s="2"/>
      <c r="C972" s="2"/>
      <c r="D972" s="2"/>
      <c r="E972" s="2"/>
      <c r="F972" s="55"/>
      <c r="G972" s="2"/>
      <c r="H972" s="2"/>
      <c r="I972" s="2"/>
      <c r="J972" s="2"/>
      <c r="K972" s="2"/>
      <c r="L972" s="2"/>
      <c r="M972" s="2"/>
      <c r="N972" s="2"/>
      <c r="O972" s="2"/>
      <c r="P972" s="15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86"/>
      <c r="BX972" s="86"/>
      <c r="BY972" s="86"/>
      <c r="BZ972" s="86"/>
      <c r="CA972" s="86"/>
      <c r="CB972" s="86"/>
      <c r="CC972" s="86"/>
      <c r="CD972" s="86"/>
      <c r="CE972" s="86"/>
      <c r="CF972" s="86"/>
      <c r="CG972" s="86"/>
      <c r="CH972" s="86"/>
      <c r="CI972" s="86"/>
      <c r="CJ972" s="86"/>
      <c r="CK972" s="86"/>
      <c r="CL972" s="86"/>
      <c r="CM972" s="86"/>
      <c r="CN972" s="86"/>
      <c r="CO972" s="86"/>
      <c r="CP972" s="86"/>
      <c r="CQ972" s="86"/>
      <c r="CR972" s="86"/>
      <c r="CS972" s="86"/>
      <c r="CT972" s="86"/>
      <c r="CU972" s="86"/>
      <c r="CV972" s="86"/>
      <c r="CW972" s="86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91"/>
      <c r="DN972" s="2"/>
      <c r="DO972" s="115"/>
      <c r="DP972" s="115"/>
      <c r="DQ972" s="115"/>
      <c r="DR972" s="115"/>
      <c r="DS972" s="115"/>
      <c r="DT972" s="115"/>
      <c r="DU972" s="115"/>
      <c r="DV972" s="110"/>
      <c r="DW972" s="2"/>
      <c r="DX972" s="2"/>
      <c r="DY972" s="2"/>
      <c r="DZ972" s="2"/>
      <c r="EA972" s="2"/>
      <c r="EB972" s="2"/>
      <c r="EC972" s="2"/>
      <c r="ED972" s="2"/>
      <c r="EE972" s="2"/>
      <c r="EF972" s="110"/>
      <c r="EG972" s="55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135"/>
      <c r="EX972" s="143"/>
      <c r="EY972" s="2"/>
      <c r="EZ972" s="2"/>
      <c r="FA972" s="2"/>
      <c r="FB972" s="2"/>
      <c r="FC972" s="2"/>
      <c r="FD972" s="2"/>
      <c r="FE972" s="143"/>
      <c r="FF972" s="2"/>
      <c r="FG972" s="2"/>
      <c r="FH972" s="2"/>
      <c r="FI972" s="2"/>
    </row>
    <row r="973" spans="1:165" ht="25.5" hidden="1" customHeight="1" thickBot="1">
      <c r="A973" s="2"/>
      <c r="B973" s="2"/>
      <c r="C973" s="2"/>
      <c r="D973" s="2"/>
      <c r="E973" s="2"/>
      <c r="F973" s="55"/>
      <c r="G973" s="2"/>
      <c r="H973" s="2"/>
      <c r="I973" s="2"/>
      <c r="J973" s="2"/>
      <c r="K973" s="2"/>
      <c r="L973" s="2"/>
      <c r="M973" s="2"/>
      <c r="N973" s="2"/>
      <c r="O973" s="2"/>
      <c r="P973" s="15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86"/>
      <c r="BX973" s="86"/>
      <c r="BY973" s="86"/>
      <c r="BZ973" s="86"/>
      <c r="CA973" s="86"/>
      <c r="CB973" s="86"/>
      <c r="CC973" s="86"/>
      <c r="CD973" s="86"/>
      <c r="CE973" s="86"/>
      <c r="CF973" s="86"/>
      <c r="CG973" s="86"/>
      <c r="CH973" s="86"/>
      <c r="CI973" s="86"/>
      <c r="CJ973" s="86"/>
      <c r="CK973" s="86"/>
      <c r="CL973" s="86"/>
      <c r="CM973" s="86"/>
      <c r="CN973" s="86"/>
      <c r="CO973" s="86"/>
      <c r="CP973" s="86"/>
      <c r="CQ973" s="86"/>
      <c r="CR973" s="86"/>
      <c r="CS973" s="86"/>
      <c r="CT973" s="86"/>
      <c r="CU973" s="86"/>
      <c r="CV973" s="86"/>
      <c r="CW973" s="86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91"/>
      <c r="DN973" s="2"/>
      <c r="DO973" s="115"/>
      <c r="DP973" s="115"/>
      <c r="DQ973" s="115"/>
      <c r="DR973" s="115"/>
      <c r="DS973" s="115"/>
      <c r="DT973" s="115"/>
      <c r="DU973" s="115"/>
      <c r="DV973" s="110"/>
      <c r="DW973" s="2"/>
      <c r="DX973" s="2"/>
      <c r="DY973" s="2"/>
      <c r="DZ973" s="2"/>
      <c r="EA973" s="2"/>
      <c r="EB973" s="2"/>
      <c r="EC973" s="2"/>
      <c r="ED973" s="2"/>
      <c r="EE973" s="2"/>
      <c r="EF973" s="110"/>
      <c r="EG973" s="55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135"/>
      <c r="EX973" s="143"/>
      <c r="EY973" s="2"/>
      <c r="EZ973" s="2"/>
      <c r="FA973" s="2"/>
      <c r="FB973" s="2"/>
      <c r="FC973" s="2"/>
      <c r="FD973" s="2"/>
      <c r="FE973" s="143"/>
      <c r="FF973" s="2"/>
      <c r="FG973" s="2"/>
      <c r="FH973" s="2"/>
      <c r="FI973" s="2"/>
    </row>
    <row r="974" spans="1:165" ht="25.5" hidden="1" customHeight="1" thickBot="1">
      <c r="A974" s="2"/>
      <c r="B974" s="2"/>
      <c r="C974" s="2"/>
      <c r="D974" s="2"/>
      <c r="E974" s="2"/>
      <c r="F974" s="55"/>
      <c r="G974" s="2"/>
      <c r="H974" s="2"/>
      <c r="I974" s="2"/>
      <c r="J974" s="2"/>
      <c r="K974" s="2"/>
      <c r="L974" s="2"/>
      <c r="M974" s="2"/>
      <c r="N974" s="2"/>
      <c r="O974" s="2"/>
      <c r="P974" s="15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86"/>
      <c r="BX974" s="86"/>
      <c r="BY974" s="86"/>
      <c r="BZ974" s="86"/>
      <c r="CA974" s="86"/>
      <c r="CB974" s="86"/>
      <c r="CC974" s="86"/>
      <c r="CD974" s="86"/>
      <c r="CE974" s="86"/>
      <c r="CF974" s="86"/>
      <c r="CG974" s="86"/>
      <c r="CH974" s="86"/>
      <c r="CI974" s="86"/>
      <c r="CJ974" s="86"/>
      <c r="CK974" s="86"/>
      <c r="CL974" s="86"/>
      <c r="CM974" s="86"/>
      <c r="CN974" s="86"/>
      <c r="CO974" s="86"/>
      <c r="CP974" s="86"/>
      <c r="CQ974" s="86"/>
      <c r="CR974" s="86"/>
      <c r="CS974" s="86"/>
      <c r="CT974" s="86"/>
      <c r="CU974" s="86"/>
      <c r="CV974" s="86"/>
      <c r="CW974" s="86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91"/>
      <c r="DN974" s="2"/>
      <c r="DO974" s="115"/>
      <c r="DP974" s="115"/>
      <c r="DQ974" s="115"/>
      <c r="DR974" s="115"/>
      <c r="DS974" s="115"/>
      <c r="DT974" s="115"/>
      <c r="DU974" s="115"/>
      <c r="DV974" s="110"/>
      <c r="DW974" s="2"/>
      <c r="DX974" s="2"/>
      <c r="DY974" s="2"/>
      <c r="DZ974" s="2"/>
      <c r="EA974" s="2"/>
      <c r="EB974" s="2"/>
      <c r="EC974" s="2"/>
      <c r="ED974" s="2"/>
      <c r="EE974" s="2"/>
      <c r="EF974" s="110"/>
      <c r="EG974" s="55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135"/>
      <c r="EX974" s="143"/>
      <c r="EY974" s="2"/>
      <c r="EZ974" s="2"/>
      <c r="FA974" s="2"/>
      <c r="FB974" s="2"/>
      <c r="FC974" s="2"/>
      <c r="FD974" s="2"/>
      <c r="FE974" s="143"/>
      <c r="FF974" s="2"/>
      <c r="FG974" s="2"/>
      <c r="FH974" s="2"/>
      <c r="FI974" s="2"/>
    </row>
    <row r="975" spans="1:165" ht="25.5" hidden="1" customHeight="1" thickBot="1">
      <c r="A975" s="2"/>
      <c r="B975" s="2"/>
      <c r="C975" s="2"/>
      <c r="D975" s="2"/>
      <c r="E975" s="2"/>
      <c r="F975" s="55"/>
      <c r="G975" s="2"/>
      <c r="H975" s="2"/>
      <c r="I975" s="2"/>
      <c r="J975" s="2"/>
      <c r="K975" s="2"/>
      <c r="L975" s="2"/>
      <c r="M975" s="2"/>
      <c r="N975" s="2"/>
      <c r="O975" s="2"/>
      <c r="P975" s="15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86"/>
      <c r="BX975" s="86"/>
      <c r="BY975" s="86"/>
      <c r="BZ975" s="86"/>
      <c r="CA975" s="86"/>
      <c r="CB975" s="86"/>
      <c r="CC975" s="86"/>
      <c r="CD975" s="86"/>
      <c r="CE975" s="86"/>
      <c r="CF975" s="86"/>
      <c r="CG975" s="86"/>
      <c r="CH975" s="86"/>
      <c r="CI975" s="86"/>
      <c r="CJ975" s="86"/>
      <c r="CK975" s="86"/>
      <c r="CL975" s="86"/>
      <c r="CM975" s="86"/>
      <c r="CN975" s="86"/>
      <c r="CO975" s="86"/>
      <c r="CP975" s="86"/>
      <c r="CQ975" s="86"/>
      <c r="CR975" s="86"/>
      <c r="CS975" s="86"/>
      <c r="CT975" s="86"/>
      <c r="CU975" s="86"/>
      <c r="CV975" s="86"/>
      <c r="CW975" s="86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91"/>
      <c r="DN975" s="2"/>
      <c r="DO975" s="115"/>
      <c r="DP975" s="115"/>
      <c r="DQ975" s="115"/>
      <c r="DR975" s="115"/>
      <c r="DS975" s="115"/>
      <c r="DT975" s="115"/>
      <c r="DU975" s="115"/>
      <c r="DV975" s="110"/>
      <c r="DW975" s="2"/>
      <c r="DX975" s="2"/>
      <c r="DY975" s="2"/>
      <c r="DZ975" s="2"/>
      <c r="EA975" s="2"/>
      <c r="EB975" s="2"/>
      <c r="EC975" s="2"/>
      <c r="ED975" s="2"/>
      <c r="EE975" s="2"/>
      <c r="EF975" s="110"/>
      <c r="EG975" s="55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135"/>
      <c r="EX975" s="143"/>
      <c r="EY975" s="2"/>
      <c r="EZ975" s="2"/>
      <c r="FA975" s="2"/>
      <c r="FB975" s="2"/>
      <c r="FC975" s="2"/>
      <c r="FD975" s="2"/>
      <c r="FE975" s="143"/>
      <c r="FF975" s="2"/>
      <c r="FG975" s="2"/>
      <c r="FH975" s="2"/>
      <c r="FI975" s="2"/>
    </row>
    <row r="976" spans="1:165" ht="25.5" hidden="1" customHeight="1" thickBot="1">
      <c r="A976" s="2"/>
      <c r="B976" s="2"/>
      <c r="C976" s="2"/>
      <c r="D976" s="2"/>
      <c r="E976" s="2"/>
      <c r="F976" s="55"/>
      <c r="G976" s="2"/>
      <c r="H976" s="2"/>
      <c r="I976" s="2"/>
      <c r="J976" s="2"/>
      <c r="K976" s="2"/>
      <c r="L976" s="2"/>
      <c r="M976" s="2"/>
      <c r="N976" s="2"/>
      <c r="O976" s="2"/>
      <c r="P976" s="15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86"/>
      <c r="BX976" s="86"/>
      <c r="BY976" s="86"/>
      <c r="BZ976" s="86"/>
      <c r="CA976" s="86"/>
      <c r="CB976" s="86"/>
      <c r="CC976" s="86"/>
      <c r="CD976" s="86"/>
      <c r="CE976" s="86"/>
      <c r="CF976" s="86"/>
      <c r="CG976" s="86"/>
      <c r="CH976" s="86"/>
      <c r="CI976" s="86"/>
      <c r="CJ976" s="86"/>
      <c r="CK976" s="86"/>
      <c r="CL976" s="86"/>
      <c r="CM976" s="86"/>
      <c r="CN976" s="86"/>
      <c r="CO976" s="86"/>
      <c r="CP976" s="86"/>
      <c r="CQ976" s="86"/>
      <c r="CR976" s="86"/>
      <c r="CS976" s="86"/>
      <c r="CT976" s="86"/>
      <c r="CU976" s="86"/>
      <c r="CV976" s="86"/>
      <c r="CW976" s="86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91"/>
      <c r="DN976" s="2"/>
      <c r="DO976" s="115"/>
      <c r="DP976" s="115"/>
      <c r="DQ976" s="115"/>
      <c r="DR976" s="115"/>
      <c r="DS976" s="115"/>
      <c r="DT976" s="115"/>
      <c r="DU976" s="115"/>
      <c r="DV976" s="110"/>
      <c r="DW976" s="2"/>
      <c r="DX976" s="2"/>
      <c r="DY976" s="2"/>
      <c r="DZ976" s="2"/>
      <c r="EA976" s="2"/>
      <c r="EB976" s="2"/>
      <c r="EC976" s="2"/>
      <c r="ED976" s="2"/>
      <c r="EE976" s="2"/>
      <c r="EF976" s="110"/>
      <c r="EG976" s="55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135"/>
      <c r="EX976" s="143"/>
      <c r="EY976" s="2"/>
      <c r="EZ976" s="2"/>
      <c r="FA976" s="2"/>
      <c r="FB976" s="2"/>
      <c r="FC976" s="2"/>
      <c r="FD976" s="2"/>
      <c r="FE976" s="143"/>
      <c r="FF976" s="2"/>
      <c r="FG976" s="2"/>
      <c r="FH976" s="2"/>
      <c r="FI976" s="2"/>
    </row>
    <row r="977" spans="1:165" ht="25.5" hidden="1" customHeight="1" thickBot="1">
      <c r="A977" s="2"/>
      <c r="B977" s="2"/>
      <c r="C977" s="2"/>
      <c r="D977" s="2"/>
      <c r="E977" s="2"/>
      <c r="F977" s="55"/>
      <c r="G977" s="2"/>
      <c r="H977" s="2"/>
      <c r="I977" s="2"/>
      <c r="J977" s="2"/>
      <c r="K977" s="2"/>
      <c r="L977" s="2"/>
      <c r="M977" s="2"/>
      <c r="N977" s="2"/>
      <c r="O977" s="2"/>
      <c r="P977" s="15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86"/>
      <c r="BX977" s="86"/>
      <c r="BY977" s="86"/>
      <c r="BZ977" s="86"/>
      <c r="CA977" s="86"/>
      <c r="CB977" s="86"/>
      <c r="CC977" s="86"/>
      <c r="CD977" s="86"/>
      <c r="CE977" s="86"/>
      <c r="CF977" s="86"/>
      <c r="CG977" s="86"/>
      <c r="CH977" s="86"/>
      <c r="CI977" s="86"/>
      <c r="CJ977" s="86"/>
      <c r="CK977" s="86"/>
      <c r="CL977" s="86"/>
      <c r="CM977" s="86"/>
      <c r="CN977" s="86"/>
      <c r="CO977" s="86"/>
      <c r="CP977" s="86"/>
      <c r="CQ977" s="86"/>
      <c r="CR977" s="86"/>
      <c r="CS977" s="86"/>
      <c r="CT977" s="86"/>
      <c r="CU977" s="86"/>
      <c r="CV977" s="86"/>
      <c r="CW977" s="86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91"/>
      <c r="DN977" s="2"/>
      <c r="DO977" s="115"/>
      <c r="DP977" s="115"/>
      <c r="DQ977" s="115"/>
      <c r="DR977" s="115"/>
      <c r="DS977" s="115"/>
      <c r="DT977" s="115"/>
      <c r="DU977" s="115"/>
      <c r="DV977" s="110"/>
      <c r="DW977" s="2"/>
      <c r="DX977" s="2"/>
      <c r="DY977" s="2"/>
      <c r="DZ977" s="2"/>
      <c r="EA977" s="2"/>
      <c r="EB977" s="2"/>
      <c r="EC977" s="2"/>
      <c r="ED977" s="2"/>
      <c r="EE977" s="2"/>
      <c r="EF977" s="110"/>
      <c r="EG977" s="55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135"/>
      <c r="EX977" s="143"/>
      <c r="EY977" s="2"/>
      <c r="EZ977" s="2"/>
      <c r="FA977" s="2"/>
      <c r="FB977" s="2"/>
      <c r="FC977" s="2"/>
      <c r="FD977" s="2"/>
      <c r="FE977" s="143"/>
      <c r="FF977" s="2"/>
      <c r="FG977" s="2"/>
      <c r="FH977" s="2"/>
      <c r="FI977" s="2"/>
    </row>
    <row r="978" spans="1:165" ht="25.5" hidden="1" customHeight="1" thickBot="1">
      <c r="A978" s="2"/>
      <c r="B978" s="2"/>
      <c r="C978" s="2"/>
      <c r="D978" s="2"/>
      <c r="E978" s="2"/>
      <c r="F978" s="55"/>
      <c r="G978" s="2"/>
      <c r="H978" s="2"/>
      <c r="I978" s="2"/>
      <c r="J978" s="2"/>
      <c r="K978" s="2"/>
      <c r="L978" s="2"/>
      <c r="M978" s="2"/>
      <c r="N978" s="2"/>
      <c r="O978" s="2"/>
      <c r="P978" s="15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86"/>
      <c r="BX978" s="86"/>
      <c r="BY978" s="86"/>
      <c r="BZ978" s="86"/>
      <c r="CA978" s="86"/>
      <c r="CB978" s="86"/>
      <c r="CC978" s="86"/>
      <c r="CD978" s="86"/>
      <c r="CE978" s="86"/>
      <c r="CF978" s="86"/>
      <c r="CG978" s="86"/>
      <c r="CH978" s="86"/>
      <c r="CI978" s="86"/>
      <c r="CJ978" s="86"/>
      <c r="CK978" s="86"/>
      <c r="CL978" s="86"/>
      <c r="CM978" s="86"/>
      <c r="CN978" s="86"/>
      <c r="CO978" s="86"/>
      <c r="CP978" s="86"/>
      <c r="CQ978" s="86"/>
      <c r="CR978" s="86"/>
      <c r="CS978" s="86"/>
      <c r="CT978" s="86"/>
      <c r="CU978" s="86"/>
      <c r="CV978" s="86"/>
      <c r="CW978" s="86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91"/>
      <c r="DN978" s="2"/>
      <c r="DO978" s="115"/>
      <c r="DP978" s="115"/>
      <c r="DQ978" s="115"/>
      <c r="DR978" s="115"/>
      <c r="DS978" s="115"/>
      <c r="DT978" s="115"/>
      <c r="DU978" s="115"/>
      <c r="DV978" s="110"/>
      <c r="DW978" s="2"/>
      <c r="DX978" s="2"/>
      <c r="DY978" s="2"/>
      <c r="DZ978" s="2"/>
      <c r="EA978" s="2"/>
      <c r="EB978" s="2"/>
      <c r="EC978" s="2"/>
      <c r="ED978" s="2"/>
      <c r="EE978" s="2"/>
      <c r="EF978" s="110"/>
      <c r="EG978" s="55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135"/>
      <c r="EX978" s="143"/>
      <c r="EY978" s="2"/>
      <c r="EZ978" s="2"/>
      <c r="FA978" s="2"/>
      <c r="FB978" s="2"/>
      <c r="FC978" s="2"/>
      <c r="FD978" s="2"/>
      <c r="FE978" s="143"/>
      <c r="FF978" s="2"/>
      <c r="FG978" s="2"/>
      <c r="FH978" s="2"/>
      <c r="FI978" s="2"/>
    </row>
    <row r="979" spans="1:165" ht="25.5" hidden="1" customHeight="1" thickBot="1">
      <c r="A979" s="2"/>
      <c r="B979" s="2"/>
      <c r="C979" s="2"/>
      <c r="D979" s="2"/>
      <c r="E979" s="2"/>
      <c r="F979" s="55"/>
      <c r="G979" s="2"/>
      <c r="H979" s="2"/>
      <c r="I979" s="2"/>
      <c r="J979" s="2"/>
      <c r="K979" s="2"/>
      <c r="L979" s="2"/>
      <c r="M979" s="2"/>
      <c r="N979" s="2"/>
      <c r="O979" s="2"/>
      <c r="P979" s="15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86"/>
      <c r="BX979" s="86"/>
      <c r="BY979" s="86"/>
      <c r="BZ979" s="86"/>
      <c r="CA979" s="86"/>
      <c r="CB979" s="86"/>
      <c r="CC979" s="86"/>
      <c r="CD979" s="86"/>
      <c r="CE979" s="86"/>
      <c r="CF979" s="86"/>
      <c r="CG979" s="86"/>
      <c r="CH979" s="86"/>
      <c r="CI979" s="86"/>
      <c r="CJ979" s="86"/>
      <c r="CK979" s="86"/>
      <c r="CL979" s="86"/>
      <c r="CM979" s="86"/>
      <c r="CN979" s="86"/>
      <c r="CO979" s="86"/>
      <c r="CP979" s="86"/>
      <c r="CQ979" s="86"/>
      <c r="CR979" s="86"/>
      <c r="CS979" s="86"/>
      <c r="CT979" s="86"/>
      <c r="CU979" s="86"/>
      <c r="CV979" s="86"/>
      <c r="CW979" s="86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91"/>
      <c r="DN979" s="2"/>
      <c r="DO979" s="115"/>
      <c r="DP979" s="115"/>
      <c r="DQ979" s="115"/>
      <c r="DR979" s="115"/>
      <c r="DS979" s="115"/>
      <c r="DT979" s="115"/>
      <c r="DU979" s="115"/>
      <c r="DV979" s="110"/>
      <c r="DW979" s="2"/>
      <c r="DX979" s="2"/>
      <c r="DY979" s="2"/>
      <c r="DZ979" s="2"/>
      <c r="EA979" s="2"/>
      <c r="EB979" s="2"/>
      <c r="EC979" s="2"/>
      <c r="ED979" s="2"/>
      <c r="EE979" s="2"/>
      <c r="EF979" s="110"/>
      <c r="EG979" s="55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135"/>
      <c r="EX979" s="143"/>
      <c r="EY979" s="2"/>
      <c r="EZ979" s="2"/>
      <c r="FA979" s="2"/>
      <c r="FB979" s="2"/>
      <c r="FC979" s="2"/>
      <c r="FD979" s="2"/>
      <c r="FE979" s="143"/>
      <c r="FF979" s="2"/>
      <c r="FG979" s="2"/>
      <c r="FH979" s="2"/>
      <c r="FI979" s="2"/>
    </row>
    <row r="980" spans="1:165" ht="25.5" hidden="1" customHeight="1" thickBot="1">
      <c r="A980" s="2"/>
      <c r="B980" s="2"/>
      <c r="C980" s="2"/>
      <c r="D980" s="2"/>
      <c r="E980" s="2"/>
      <c r="F980" s="55"/>
      <c r="G980" s="2"/>
      <c r="H980" s="2"/>
      <c r="I980" s="2"/>
      <c r="J980" s="2"/>
      <c r="K980" s="2"/>
      <c r="L980" s="2"/>
      <c r="M980" s="2"/>
      <c r="N980" s="2"/>
      <c r="O980" s="2"/>
      <c r="P980" s="15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86"/>
      <c r="BX980" s="86"/>
      <c r="BY980" s="86"/>
      <c r="BZ980" s="86"/>
      <c r="CA980" s="86"/>
      <c r="CB980" s="86"/>
      <c r="CC980" s="86"/>
      <c r="CD980" s="86"/>
      <c r="CE980" s="86"/>
      <c r="CF980" s="86"/>
      <c r="CG980" s="86"/>
      <c r="CH980" s="86"/>
      <c r="CI980" s="86"/>
      <c r="CJ980" s="86"/>
      <c r="CK980" s="86"/>
      <c r="CL980" s="86"/>
      <c r="CM980" s="86"/>
      <c r="CN980" s="86"/>
      <c r="CO980" s="86"/>
      <c r="CP980" s="86"/>
      <c r="CQ980" s="86"/>
      <c r="CR980" s="86"/>
      <c r="CS980" s="86"/>
      <c r="CT980" s="86"/>
      <c r="CU980" s="86"/>
      <c r="CV980" s="86"/>
      <c r="CW980" s="86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91"/>
      <c r="DN980" s="2"/>
      <c r="DO980" s="115"/>
      <c r="DP980" s="115"/>
      <c r="DQ980" s="115"/>
      <c r="DR980" s="115"/>
      <c r="DS980" s="115"/>
      <c r="DT980" s="115"/>
      <c r="DU980" s="115"/>
      <c r="DV980" s="110"/>
      <c r="DW980" s="2"/>
      <c r="DX980" s="2"/>
      <c r="DY980" s="2"/>
      <c r="DZ980" s="2"/>
      <c r="EA980" s="2"/>
      <c r="EB980" s="2"/>
      <c r="EC980" s="2"/>
      <c r="ED980" s="2"/>
      <c r="EE980" s="2"/>
      <c r="EF980" s="110"/>
      <c r="EG980" s="55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135"/>
      <c r="EX980" s="143"/>
      <c r="EY980" s="2"/>
      <c r="EZ980" s="2"/>
      <c r="FA980" s="2"/>
      <c r="FB980" s="2"/>
      <c r="FC980" s="2"/>
      <c r="FD980" s="2"/>
      <c r="FE980" s="143"/>
      <c r="FF980" s="2"/>
      <c r="FG980" s="2"/>
      <c r="FH980" s="2"/>
      <c r="FI980" s="2"/>
    </row>
    <row r="981" spans="1:165" ht="25.5" hidden="1" customHeight="1" thickBot="1">
      <c r="A981" s="2"/>
      <c r="B981" s="2"/>
      <c r="C981" s="2"/>
      <c r="D981" s="2"/>
      <c r="E981" s="2"/>
      <c r="F981" s="55"/>
      <c r="G981" s="2"/>
      <c r="H981" s="2"/>
      <c r="I981" s="2"/>
      <c r="J981" s="2"/>
      <c r="K981" s="2"/>
      <c r="L981" s="2"/>
      <c r="M981" s="2"/>
      <c r="N981" s="2"/>
      <c r="O981" s="2"/>
      <c r="P981" s="15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86"/>
      <c r="BX981" s="86"/>
      <c r="BY981" s="86"/>
      <c r="BZ981" s="86"/>
      <c r="CA981" s="86"/>
      <c r="CB981" s="86"/>
      <c r="CC981" s="86"/>
      <c r="CD981" s="86"/>
      <c r="CE981" s="86"/>
      <c r="CF981" s="86"/>
      <c r="CG981" s="86"/>
      <c r="CH981" s="86"/>
      <c r="CI981" s="86"/>
      <c r="CJ981" s="86"/>
      <c r="CK981" s="86"/>
      <c r="CL981" s="86"/>
      <c r="CM981" s="86"/>
      <c r="CN981" s="86"/>
      <c r="CO981" s="86"/>
      <c r="CP981" s="86"/>
      <c r="CQ981" s="86"/>
      <c r="CR981" s="86"/>
      <c r="CS981" s="86"/>
      <c r="CT981" s="86"/>
      <c r="CU981" s="86"/>
      <c r="CV981" s="86"/>
      <c r="CW981" s="86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91"/>
      <c r="DN981" s="2"/>
      <c r="DO981" s="115"/>
      <c r="DP981" s="115"/>
      <c r="DQ981" s="115"/>
      <c r="DR981" s="115"/>
      <c r="DS981" s="115"/>
      <c r="DT981" s="115"/>
      <c r="DU981" s="115"/>
      <c r="DV981" s="110"/>
      <c r="DW981" s="2"/>
      <c r="DX981" s="2"/>
      <c r="DY981" s="2"/>
      <c r="DZ981" s="2"/>
      <c r="EA981" s="2"/>
      <c r="EB981" s="2"/>
      <c r="EC981" s="2"/>
      <c r="ED981" s="2"/>
      <c r="EE981" s="2"/>
      <c r="EF981" s="110"/>
      <c r="EG981" s="55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135"/>
      <c r="EX981" s="143"/>
      <c r="EY981" s="2"/>
      <c r="EZ981" s="2"/>
      <c r="FA981" s="2"/>
      <c r="FB981" s="2"/>
      <c r="FC981" s="2"/>
      <c r="FD981" s="2"/>
      <c r="FE981" s="143"/>
      <c r="FF981" s="2"/>
      <c r="FG981" s="2"/>
      <c r="FH981" s="2"/>
      <c r="FI981" s="2"/>
    </row>
    <row r="982" spans="1:165" ht="25.5" hidden="1" customHeight="1" thickBot="1">
      <c r="A982" s="2"/>
      <c r="B982" s="2"/>
      <c r="C982" s="2"/>
      <c r="D982" s="2"/>
      <c r="E982" s="2"/>
      <c r="F982" s="55"/>
      <c r="G982" s="2"/>
      <c r="H982" s="2"/>
      <c r="I982" s="2"/>
      <c r="J982" s="2"/>
      <c r="K982" s="2"/>
      <c r="L982" s="2"/>
      <c r="M982" s="2"/>
      <c r="N982" s="2"/>
      <c r="O982" s="2"/>
      <c r="P982" s="15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86"/>
      <c r="BX982" s="86"/>
      <c r="BY982" s="86"/>
      <c r="BZ982" s="86"/>
      <c r="CA982" s="86"/>
      <c r="CB982" s="86"/>
      <c r="CC982" s="86"/>
      <c r="CD982" s="86"/>
      <c r="CE982" s="86"/>
      <c r="CF982" s="86"/>
      <c r="CG982" s="86"/>
      <c r="CH982" s="86"/>
      <c r="CI982" s="86"/>
      <c r="CJ982" s="86"/>
      <c r="CK982" s="86"/>
      <c r="CL982" s="86"/>
      <c r="CM982" s="86"/>
      <c r="CN982" s="86"/>
      <c r="CO982" s="86"/>
      <c r="CP982" s="86"/>
      <c r="CQ982" s="86"/>
      <c r="CR982" s="86"/>
      <c r="CS982" s="86"/>
      <c r="CT982" s="86"/>
      <c r="CU982" s="86"/>
      <c r="CV982" s="86"/>
      <c r="CW982" s="86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91"/>
      <c r="DN982" s="2"/>
      <c r="DO982" s="115"/>
      <c r="DP982" s="115"/>
      <c r="DQ982" s="115"/>
      <c r="DR982" s="115"/>
      <c r="DS982" s="115"/>
      <c r="DT982" s="115"/>
      <c r="DU982" s="115"/>
      <c r="DV982" s="110"/>
      <c r="DW982" s="2"/>
      <c r="DX982" s="2"/>
      <c r="DY982" s="2"/>
      <c r="DZ982" s="2"/>
      <c r="EA982" s="2"/>
      <c r="EB982" s="2"/>
      <c r="EC982" s="2"/>
      <c r="ED982" s="2"/>
      <c r="EE982" s="2"/>
      <c r="EF982" s="110"/>
      <c r="EG982" s="55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135"/>
      <c r="EX982" s="143"/>
      <c r="EY982" s="2"/>
      <c r="EZ982" s="2"/>
      <c r="FA982" s="2"/>
      <c r="FB982" s="2"/>
      <c r="FC982" s="2"/>
      <c r="FD982" s="2"/>
      <c r="FE982" s="143"/>
      <c r="FF982" s="2"/>
      <c r="FG982" s="2"/>
      <c r="FH982" s="2"/>
      <c r="FI982" s="2"/>
    </row>
    <row r="983" spans="1:165" ht="25.5" hidden="1" customHeight="1" thickBot="1">
      <c r="A983" s="2"/>
      <c r="B983" s="2"/>
      <c r="C983" s="2"/>
      <c r="D983" s="2"/>
      <c r="E983" s="2"/>
      <c r="F983" s="55"/>
      <c r="G983" s="2"/>
      <c r="H983" s="2"/>
      <c r="I983" s="2"/>
      <c r="J983" s="2"/>
      <c r="K983" s="2"/>
      <c r="L983" s="2"/>
      <c r="M983" s="2"/>
      <c r="N983" s="2"/>
      <c r="O983" s="2"/>
      <c r="P983" s="15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86"/>
      <c r="BX983" s="86"/>
      <c r="BY983" s="86"/>
      <c r="BZ983" s="86"/>
      <c r="CA983" s="86"/>
      <c r="CB983" s="86"/>
      <c r="CC983" s="86"/>
      <c r="CD983" s="86"/>
      <c r="CE983" s="86"/>
      <c r="CF983" s="86"/>
      <c r="CG983" s="86"/>
      <c r="CH983" s="86"/>
      <c r="CI983" s="86"/>
      <c r="CJ983" s="86"/>
      <c r="CK983" s="86"/>
      <c r="CL983" s="86"/>
      <c r="CM983" s="86"/>
      <c r="CN983" s="86"/>
      <c r="CO983" s="86"/>
      <c r="CP983" s="86"/>
      <c r="CQ983" s="86"/>
      <c r="CR983" s="86"/>
      <c r="CS983" s="86"/>
      <c r="CT983" s="86"/>
      <c r="CU983" s="86"/>
      <c r="CV983" s="86"/>
      <c r="CW983" s="86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91"/>
      <c r="DN983" s="2"/>
      <c r="DO983" s="115"/>
      <c r="DP983" s="115"/>
      <c r="DQ983" s="115"/>
      <c r="DR983" s="115"/>
      <c r="DS983" s="115"/>
      <c r="DT983" s="115"/>
      <c r="DU983" s="115"/>
      <c r="DV983" s="110"/>
      <c r="DW983" s="2"/>
      <c r="DX983" s="2"/>
      <c r="DY983" s="2"/>
      <c r="DZ983" s="2"/>
      <c r="EA983" s="2"/>
      <c r="EB983" s="2"/>
      <c r="EC983" s="2"/>
      <c r="ED983" s="2"/>
      <c r="EE983" s="2"/>
      <c r="EF983" s="110"/>
      <c r="EG983" s="55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135"/>
      <c r="EX983" s="143"/>
      <c r="EY983" s="2"/>
      <c r="EZ983" s="2"/>
      <c r="FA983" s="2"/>
      <c r="FB983" s="2"/>
      <c r="FC983" s="2"/>
      <c r="FD983" s="2"/>
      <c r="FE983" s="143"/>
      <c r="FF983" s="2"/>
      <c r="FG983" s="2"/>
      <c r="FH983" s="2"/>
      <c r="FI983" s="2"/>
    </row>
    <row r="984" spans="1:165" ht="25.5" hidden="1" customHeight="1" thickBot="1">
      <c r="A984" s="2"/>
      <c r="B984" s="2"/>
      <c r="C984" s="2"/>
      <c r="D984" s="2"/>
      <c r="E984" s="2"/>
      <c r="F984" s="55"/>
      <c r="G984" s="2"/>
      <c r="H984" s="2"/>
      <c r="I984" s="2"/>
      <c r="J984" s="2"/>
      <c r="K984" s="2"/>
      <c r="L984" s="2"/>
      <c r="M984" s="2"/>
      <c r="N984" s="2"/>
      <c r="O984" s="2"/>
      <c r="P984" s="15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86"/>
      <c r="BX984" s="86"/>
      <c r="BY984" s="86"/>
      <c r="BZ984" s="86"/>
      <c r="CA984" s="86"/>
      <c r="CB984" s="86"/>
      <c r="CC984" s="86"/>
      <c r="CD984" s="86"/>
      <c r="CE984" s="86"/>
      <c r="CF984" s="86"/>
      <c r="CG984" s="86"/>
      <c r="CH984" s="86"/>
      <c r="CI984" s="86"/>
      <c r="CJ984" s="86"/>
      <c r="CK984" s="86"/>
      <c r="CL984" s="86"/>
      <c r="CM984" s="86"/>
      <c r="CN984" s="86"/>
      <c r="CO984" s="86"/>
      <c r="CP984" s="86"/>
      <c r="CQ984" s="86"/>
      <c r="CR984" s="86"/>
      <c r="CS984" s="86"/>
      <c r="CT984" s="86"/>
      <c r="CU984" s="86"/>
      <c r="CV984" s="86"/>
      <c r="CW984" s="86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91"/>
      <c r="DN984" s="2"/>
      <c r="DO984" s="115"/>
      <c r="DP984" s="115"/>
      <c r="DQ984" s="115"/>
      <c r="DR984" s="115"/>
      <c r="DS984" s="115"/>
      <c r="DT984" s="115"/>
      <c r="DU984" s="115"/>
      <c r="DV984" s="110"/>
      <c r="DW984" s="2"/>
      <c r="DX984" s="2"/>
      <c r="DY984" s="2"/>
      <c r="DZ984" s="2"/>
      <c r="EA984" s="2"/>
      <c r="EB984" s="2"/>
      <c r="EC984" s="2"/>
      <c r="ED984" s="2"/>
      <c r="EE984" s="2"/>
      <c r="EF984" s="110"/>
      <c r="EG984" s="55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135"/>
      <c r="EX984" s="143"/>
      <c r="EY984" s="2"/>
      <c r="EZ984" s="2"/>
      <c r="FA984" s="2"/>
      <c r="FB984" s="2"/>
      <c r="FC984" s="2"/>
      <c r="FD984" s="2"/>
      <c r="FE984" s="143"/>
      <c r="FF984" s="2"/>
      <c r="FG984" s="2"/>
      <c r="FH984" s="2"/>
      <c r="FI984" s="2"/>
    </row>
    <row r="985" spans="1:165" ht="25.5" hidden="1" customHeight="1" thickBot="1">
      <c r="A985" s="2"/>
      <c r="B985" s="2"/>
      <c r="C985" s="2"/>
      <c r="D985" s="2"/>
      <c r="E985" s="2"/>
      <c r="F985" s="55"/>
      <c r="G985" s="2"/>
      <c r="H985" s="2"/>
      <c r="I985" s="2"/>
      <c r="J985" s="2"/>
      <c r="K985" s="2"/>
      <c r="L985" s="2"/>
      <c r="M985" s="2"/>
      <c r="N985" s="2"/>
      <c r="O985" s="2"/>
      <c r="P985" s="15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86"/>
      <c r="BX985" s="86"/>
      <c r="BY985" s="86"/>
      <c r="BZ985" s="86"/>
      <c r="CA985" s="86"/>
      <c r="CB985" s="86"/>
      <c r="CC985" s="86"/>
      <c r="CD985" s="86"/>
      <c r="CE985" s="86"/>
      <c r="CF985" s="86"/>
      <c r="CG985" s="86"/>
      <c r="CH985" s="86"/>
      <c r="CI985" s="86"/>
      <c r="CJ985" s="86"/>
      <c r="CK985" s="86"/>
      <c r="CL985" s="86"/>
      <c r="CM985" s="86"/>
      <c r="CN985" s="86"/>
      <c r="CO985" s="86"/>
      <c r="CP985" s="86"/>
      <c r="CQ985" s="86"/>
      <c r="CR985" s="86"/>
      <c r="CS985" s="86"/>
      <c r="CT985" s="86"/>
      <c r="CU985" s="86"/>
      <c r="CV985" s="86"/>
      <c r="CW985" s="86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91"/>
      <c r="DN985" s="2"/>
      <c r="DO985" s="115"/>
      <c r="DP985" s="115"/>
      <c r="DQ985" s="115"/>
      <c r="DR985" s="115"/>
      <c r="DS985" s="115"/>
      <c r="DT985" s="115"/>
      <c r="DU985" s="115"/>
      <c r="DV985" s="110"/>
      <c r="DW985" s="2"/>
      <c r="DX985" s="2"/>
      <c r="DY985" s="2"/>
      <c r="DZ985" s="2"/>
      <c r="EA985" s="2"/>
      <c r="EB985" s="2"/>
      <c r="EC985" s="2"/>
      <c r="ED985" s="2"/>
      <c r="EE985" s="2"/>
      <c r="EF985" s="110"/>
      <c r="EG985" s="55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135"/>
      <c r="EX985" s="143"/>
      <c r="EY985" s="2"/>
      <c r="EZ985" s="2"/>
      <c r="FA985" s="2"/>
      <c r="FB985" s="2"/>
      <c r="FC985" s="2"/>
      <c r="FD985" s="2"/>
      <c r="FE985" s="143"/>
      <c r="FF985" s="2"/>
      <c r="FG985" s="2"/>
      <c r="FH985" s="2"/>
      <c r="FI985" s="2"/>
    </row>
    <row r="986" spans="1:165" ht="25.5" hidden="1" customHeight="1" thickBot="1">
      <c r="A986" s="2"/>
      <c r="B986" s="2"/>
      <c r="C986" s="2"/>
      <c r="D986" s="2"/>
      <c r="E986" s="2"/>
      <c r="F986" s="55"/>
      <c r="G986" s="2"/>
      <c r="H986" s="2"/>
      <c r="I986" s="2"/>
      <c r="J986" s="2"/>
      <c r="K986" s="2"/>
      <c r="L986" s="2"/>
      <c r="M986" s="2"/>
      <c r="N986" s="2"/>
      <c r="O986" s="2"/>
      <c r="P986" s="15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86"/>
      <c r="BX986" s="86"/>
      <c r="BY986" s="86"/>
      <c r="BZ986" s="86"/>
      <c r="CA986" s="86"/>
      <c r="CB986" s="86"/>
      <c r="CC986" s="86"/>
      <c r="CD986" s="86"/>
      <c r="CE986" s="86"/>
      <c r="CF986" s="86"/>
      <c r="CG986" s="86"/>
      <c r="CH986" s="86"/>
      <c r="CI986" s="86"/>
      <c r="CJ986" s="86"/>
      <c r="CK986" s="86"/>
      <c r="CL986" s="86"/>
      <c r="CM986" s="86"/>
      <c r="CN986" s="86"/>
      <c r="CO986" s="86"/>
      <c r="CP986" s="86"/>
      <c r="CQ986" s="86"/>
      <c r="CR986" s="86"/>
      <c r="CS986" s="86"/>
      <c r="CT986" s="86"/>
      <c r="CU986" s="86"/>
      <c r="CV986" s="86"/>
      <c r="CW986" s="86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91"/>
      <c r="DN986" s="2"/>
      <c r="DO986" s="115"/>
      <c r="DP986" s="115"/>
      <c r="DQ986" s="115"/>
      <c r="DR986" s="115"/>
      <c r="DS986" s="115"/>
      <c r="DT986" s="115"/>
      <c r="DU986" s="115"/>
      <c r="DV986" s="110"/>
      <c r="DW986" s="2"/>
      <c r="DX986" s="2"/>
      <c r="DY986" s="2"/>
      <c r="DZ986" s="2"/>
      <c r="EA986" s="2"/>
      <c r="EB986" s="2"/>
      <c r="EC986" s="2"/>
      <c r="ED986" s="2"/>
      <c r="EE986" s="2"/>
      <c r="EF986" s="110"/>
      <c r="EG986" s="55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135"/>
      <c r="EX986" s="143"/>
      <c r="EY986" s="2"/>
      <c r="EZ986" s="2"/>
      <c r="FA986" s="2"/>
      <c r="FB986" s="2"/>
      <c r="FC986" s="2"/>
      <c r="FD986" s="2"/>
      <c r="FE986" s="143"/>
      <c r="FF986" s="2"/>
      <c r="FG986" s="2"/>
      <c r="FH986" s="2"/>
      <c r="FI986" s="2"/>
    </row>
    <row r="987" spans="1:165" ht="25.5" hidden="1" customHeight="1" thickBot="1">
      <c r="A987" s="2"/>
      <c r="B987" s="2"/>
      <c r="C987" s="2"/>
      <c r="D987" s="2"/>
      <c r="E987" s="2"/>
      <c r="F987" s="55"/>
      <c r="G987" s="2"/>
      <c r="H987" s="2"/>
      <c r="I987" s="2"/>
      <c r="J987" s="2"/>
      <c r="K987" s="2"/>
      <c r="L987" s="2"/>
      <c r="M987" s="2"/>
      <c r="N987" s="2"/>
      <c r="O987" s="2"/>
      <c r="P987" s="15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86"/>
      <c r="BX987" s="86"/>
      <c r="BY987" s="86"/>
      <c r="BZ987" s="86"/>
      <c r="CA987" s="86"/>
      <c r="CB987" s="86"/>
      <c r="CC987" s="86"/>
      <c r="CD987" s="86"/>
      <c r="CE987" s="86"/>
      <c r="CF987" s="86"/>
      <c r="CG987" s="86"/>
      <c r="CH987" s="86"/>
      <c r="CI987" s="86"/>
      <c r="CJ987" s="86"/>
      <c r="CK987" s="86"/>
      <c r="CL987" s="86"/>
      <c r="CM987" s="86"/>
      <c r="CN987" s="86"/>
      <c r="CO987" s="86"/>
      <c r="CP987" s="86"/>
      <c r="CQ987" s="86"/>
      <c r="CR987" s="86"/>
      <c r="CS987" s="86"/>
      <c r="CT987" s="86"/>
      <c r="CU987" s="86"/>
      <c r="CV987" s="86"/>
      <c r="CW987" s="86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91"/>
      <c r="DN987" s="2"/>
      <c r="DO987" s="115"/>
      <c r="DP987" s="115"/>
      <c r="DQ987" s="115"/>
      <c r="DR987" s="115"/>
      <c r="DS987" s="115"/>
      <c r="DT987" s="115"/>
      <c r="DU987" s="115"/>
      <c r="DV987" s="110"/>
      <c r="DW987" s="2"/>
      <c r="DX987" s="2"/>
      <c r="DY987" s="2"/>
      <c r="DZ987" s="2"/>
      <c r="EA987" s="2"/>
      <c r="EB987" s="2"/>
      <c r="EC987" s="2"/>
      <c r="ED987" s="2"/>
      <c r="EE987" s="2"/>
      <c r="EF987" s="110"/>
      <c r="EG987" s="55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135"/>
      <c r="EX987" s="143"/>
      <c r="EY987" s="2"/>
      <c r="EZ987" s="2"/>
      <c r="FA987" s="2"/>
      <c r="FB987" s="2"/>
      <c r="FC987" s="2"/>
      <c r="FD987" s="2"/>
      <c r="FE987" s="143"/>
      <c r="FF987" s="2"/>
      <c r="FG987" s="2"/>
      <c r="FH987" s="2"/>
      <c r="FI987" s="2"/>
    </row>
    <row r="988" spans="1:165" ht="25.5" hidden="1" customHeight="1" thickBot="1">
      <c r="A988" s="2"/>
      <c r="B988" s="2"/>
      <c r="C988" s="2"/>
      <c r="D988" s="2"/>
      <c r="E988" s="2"/>
      <c r="F988" s="55"/>
      <c r="G988" s="2"/>
      <c r="H988" s="2"/>
      <c r="I988" s="2"/>
      <c r="J988" s="2"/>
      <c r="K988" s="2"/>
      <c r="L988" s="2"/>
      <c r="M988" s="2"/>
      <c r="N988" s="2"/>
      <c r="O988" s="2"/>
      <c r="P988" s="15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86"/>
      <c r="BX988" s="86"/>
      <c r="BY988" s="86"/>
      <c r="BZ988" s="86"/>
      <c r="CA988" s="86"/>
      <c r="CB988" s="86"/>
      <c r="CC988" s="86"/>
      <c r="CD988" s="86"/>
      <c r="CE988" s="86"/>
      <c r="CF988" s="86"/>
      <c r="CG988" s="86"/>
      <c r="CH988" s="86"/>
      <c r="CI988" s="86"/>
      <c r="CJ988" s="86"/>
      <c r="CK988" s="86"/>
      <c r="CL988" s="86"/>
      <c r="CM988" s="86"/>
      <c r="CN988" s="86"/>
      <c r="CO988" s="86"/>
      <c r="CP988" s="86"/>
      <c r="CQ988" s="86"/>
      <c r="CR988" s="86"/>
      <c r="CS988" s="86"/>
      <c r="CT988" s="86"/>
      <c r="CU988" s="86"/>
      <c r="CV988" s="86"/>
      <c r="CW988" s="86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91"/>
      <c r="DN988" s="2"/>
      <c r="DO988" s="115"/>
      <c r="DP988" s="115"/>
      <c r="DQ988" s="115"/>
      <c r="DR988" s="115"/>
      <c r="DS988" s="115"/>
      <c r="DT988" s="115"/>
      <c r="DU988" s="115"/>
      <c r="DV988" s="110"/>
      <c r="DW988" s="2"/>
      <c r="DX988" s="2"/>
      <c r="DY988" s="2"/>
      <c r="DZ988" s="2"/>
      <c r="EA988" s="2"/>
      <c r="EB988" s="2"/>
      <c r="EC988" s="2"/>
      <c r="ED988" s="2"/>
      <c r="EE988" s="2"/>
      <c r="EF988" s="110"/>
      <c r="EG988" s="55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135"/>
      <c r="EX988" s="143"/>
      <c r="EY988" s="2"/>
      <c r="EZ988" s="2"/>
      <c r="FA988" s="2"/>
      <c r="FB988" s="2"/>
      <c r="FC988" s="2"/>
      <c r="FD988" s="2"/>
      <c r="FE988" s="143"/>
      <c r="FF988" s="2"/>
      <c r="FG988" s="2"/>
      <c r="FH988" s="2"/>
      <c r="FI988" s="2"/>
    </row>
    <row r="989" spans="1:165" ht="25.5" hidden="1" customHeight="1" thickBot="1">
      <c r="A989" s="2"/>
      <c r="B989" s="2"/>
      <c r="C989" s="2"/>
      <c r="D989" s="2"/>
      <c r="E989" s="2"/>
      <c r="F989" s="55"/>
      <c r="G989" s="2"/>
      <c r="H989" s="2"/>
      <c r="I989" s="2"/>
      <c r="J989" s="2"/>
      <c r="K989" s="2"/>
      <c r="L989" s="2"/>
      <c r="M989" s="2"/>
      <c r="N989" s="2"/>
      <c r="O989" s="2"/>
      <c r="P989" s="15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86"/>
      <c r="BX989" s="86"/>
      <c r="BY989" s="86"/>
      <c r="BZ989" s="86"/>
      <c r="CA989" s="86"/>
      <c r="CB989" s="86"/>
      <c r="CC989" s="86"/>
      <c r="CD989" s="86"/>
      <c r="CE989" s="86"/>
      <c r="CF989" s="86"/>
      <c r="CG989" s="86"/>
      <c r="CH989" s="86"/>
      <c r="CI989" s="86"/>
      <c r="CJ989" s="86"/>
      <c r="CK989" s="86"/>
      <c r="CL989" s="86"/>
      <c r="CM989" s="86"/>
      <c r="CN989" s="86"/>
      <c r="CO989" s="86"/>
      <c r="CP989" s="86"/>
      <c r="CQ989" s="86"/>
      <c r="CR989" s="86"/>
      <c r="CS989" s="86"/>
      <c r="CT989" s="86"/>
      <c r="CU989" s="86"/>
      <c r="CV989" s="86"/>
      <c r="CW989" s="86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91"/>
      <c r="DN989" s="2"/>
      <c r="DO989" s="115"/>
      <c r="DP989" s="115"/>
      <c r="DQ989" s="115"/>
      <c r="DR989" s="115"/>
      <c r="DS989" s="115"/>
      <c r="DT989" s="115"/>
      <c r="DU989" s="115"/>
      <c r="DV989" s="110"/>
      <c r="DW989" s="2"/>
      <c r="DX989" s="2"/>
      <c r="DY989" s="2"/>
      <c r="DZ989" s="2"/>
      <c r="EA989" s="2"/>
      <c r="EB989" s="2"/>
      <c r="EC989" s="2"/>
      <c r="ED989" s="2"/>
      <c r="EE989" s="2"/>
      <c r="EF989" s="110"/>
      <c r="EG989" s="55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135"/>
      <c r="EX989" s="143"/>
      <c r="EY989" s="2"/>
      <c r="EZ989" s="2"/>
      <c r="FA989" s="2"/>
      <c r="FB989" s="2"/>
      <c r="FC989" s="2"/>
      <c r="FD989" s="2"/>
      <c r="FE989" s="143"/>
      <c r="FF989" s="2"/>
      <c r="FG989" s="2"/>
      <c r="FH989" s="2"/>
      <c r="FI989" s="2"/>
    </row>
    <row r="990" spans="1:165" ht="25.5" hidden="1" customHeight="1" thickBot="1">
      <c r="A990" s="2"/>
      <c r="B990" s="2"/>
      <c r="C990" s="2"/>
      <c r="D990" s="2"/>
      <c r="E990" s="2"/>
      <c r="F990" s="55"/>
      <c r="G990" s="2"/>
      <c r="H990" s="2"/>
      <c r="I990" s="2"/>
      <c r="J990" s="2"/>
      <c r="K990" s="2"/>
      <c r="L990" s="2"/>
      <c r="M990" s="2"/>
      <c r="N990" s="2"/>
      <c r="O990" s="2"/>
      <c r="P990" s="15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86"/>
      <c r="BX990" s="86"/>
      <c r="BY990" s="86"/>
      <c r="BZ990" s="86"/>
      <c r="CA990" s="86"/>
      <c r="CB990" s="86"/>
      <c r="CC990" s="86"/>
      <c r="CD990" s="86"/>
      <c r="CE990" s="86"/>
      <c r="CF990" s="86"/>
      <c r="CG990" s="86"/>
      <c r="CH990" s="86"/>
      <c r="CI990" s="86"/>
      <c r="CJ990" s="86"/>
      <c r="CK990" s="86"/>
      <c r="CL990" s="86"/>
      <c r="CM990" s="86"/>
      <c r="CN990" s="86"/>
      <c r="CO990" s="86"/>
      <c r="CP990" s="86"/>
      <c r="CQ990" s="86"/>
      <c r="CR990" s="86"/>
      <c r="CS990" s="86"/>
      <c r="CT990" s="86"/>
      <c r="CU990" s="86"/>
      <c r="CV990" s="86"/>
      <c r="CW990" s="86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91"/>
      <c r="DN990" s="2"/>
      <c r="DO990" s="115"/>
      <c r="DP990" s="115"/>
      <c r="DQ990" s="115"/>
      <c r="DR990" s="115"/>
      <c r="DS990" s="115"/>
      <c r="DT990" s="115"/>
      <c r="DU990" s="115"/>
      <c r="DV990" s="110"/>
      <c r="DW990" s="2"/>
      <c r="DX990" s="2"/>
      <c r="DY990" s="2"/>
      <c r="DZ990" s="2"/>
      <c r="EA990" s="2"/>
      <c r="EB990" s="2"/>
      <c r="EC990" s="2"/>
      <c r="ED990" s="2"/>
      <c r="EE990" s="2"/>
      <c r="EF990" s="110"/>
      <c r="EG990" s="55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135"/>
      <c r="EX990" s="143"/>
      <c r="EY990" s="2"/>
      <c r="EZ990" s="2"/>
      <c r="FA990" s="2"/>
      <c r="FB990" s="2"/>
      <c r="FC990" s="2"/>
      <c r="FD990" s="2"/>
      <c r="FE990" s="143"/>
      <c r="FF990" s="2"/>
      <c r="FG990" s="2"/>
      <c r="FH990" s="2"/>
      <c r="FI990" s="2"/>
    </row>
    <row r="991" spans="1:165" ht="25.5" hidden="1" customHeight="1" thickBot="1">
      <c r="A991" s="2"/>
      <c r="B991" s="2"/>
      <c r="C991" s="2"/>
      <c r="D991" s="2"/>
      <c r="E991" s="2"/>
      <c r="F991" s="55"/>
      <c r="G991" s="2"/>
      <c r="H991" s="2"/>
      <c r="I991" s="2"/>
      <c r="J991" s="2"/>
      <c r="K991" s="2"/>
      <c r="L991" s="2"/>
      <c r="M991" s="2"/>
      <c r="N991" s="2"/>
      <c r="O991" s="2"/>
      <c r="P991" s="15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86"/>
      <c r="BX991" s="86"/>
      <c r="BY991" s="86"/>
      <c r="BZ991" s="86"/>
      <c r="CA991" s="86"/>
      <c r="CB991" s="86"/>
      <c r="CC991" s="86"/>
      <c r="CD991" s="86"/>
      <c r="CE991" s="86"/>
      <c r="CF991" s="86"/>
      <c r="CG991" s="86"/>
      <c r="CH991" s="86"/>
      <c r="CI991" s="86"/>
      <c r="CJ991" s="86"/>
      <c r="CK991" s="86"/>
      <c r="CL991" s="86"/>
      <c r="CM991" s="86"/>
      <c r="CN991" s="86"/>
      <c r="CO991" s="86"/>
      <c r="CP991" s="86"/>
      <c r="CQ991" s="86"/>
      <c r="CR991" s="86"/>
      <c r="CS991" s="86"/>
      <c r="CT991" s="86"/>
      <c r="CU991" s="86"/>
      <c r="CV991" s="86"/>
      <c r="CW991" s="86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91"/>
      <c r="DN991" s="2"/>
      <c r="DO991" s="115"/>
      <c r="DP991" s="115"/>
      <c r="DQ991" s="115"/>
      <c r="DR991" s="115"/>
      <c r="DS991" s="115"/>
      <c r="DT991" s="115"/>
      <c r="DU991" s="115"/>
      <c r="DV991" s="110"/>
      <c r="DW991" s="2"/>
      <c r="DX991" s="2"/>
      <c r="DY991" s="2"/>
      <c r="DZ991" s="2"/>
      <c r="EA991" s="2"/>
      <c r="EB991" s="2"/>
      <c r="EC991" s="2"/>
      <c r="ED991" s="2"/>
      <c r="EE991" s="2"/>
      <c r="EF991" s="110"/>
      <c r="EG991" s="55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135"/>
      <c r="EX991" s="143"/>
      <c r="EY991" s="2"/>
      <c r="EZ991" s="2"/>
      <c r="FA991" s="2"/>
      <c r="FB991" s="2"/>
      <c r="FC991" s="2"/>
      <c r="FD991" s="2"/>
      <c r="FE991" s="143"/>
      <c r="FF991" s="2"/>
      <c r="FG991" s="2"/>
      <c r="FH991" s="2"/>
      <c r="FI991" s="2"/>
    </row>
    <row r="992" spans="1:165" ht="25.5" hidden="1" customHeight="1" thickBot="1">
      <c r="A992" s="2"/>
      <c r="B992" s="2"/>
      <c r="C992" s="2"/>
      <c r="D992" s="2"/>
      <c r="E992" s="2"/>
      <c r="F992" s="55"/>
      <c r="G992" s="2"/>
      <c r="H992" s="2"/>
      <c r="I992" s="2"/>
      <c r="J992" s="2"/>
      <c r="K992" s="2"/>
      <c r="L992" s="2"/>
      <c r="M992" s="2"/>
      <c r="N992" s="2"/>
      <c r="O992" s="2"/>
      <c r="P992" s="15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86"/>
      <c r="BX992" s="86"/>
      <c r="BY992" s="86"/>
      <c r="BZ992" s="86"/>
      <c r="CA992" s="86"/>
      <c r="CB992" s="86"/>
      <c r="CC992" s="86"/>
      <c r="CD992" s="86"/>
      <c r="CE992" s="86"/>
      <c r="CF992" s="86"/>
      <c r="CG992" s="86"/>
      <c r="CH992" s="86"/>
      <c r="CI992" s="86"/>
      <c r="CJ992" s="86"/>
      <c r="CK992" s="86"/>
      <c r="CL992" s="86"/>
      <c r="CM992" s="86"/>
      <c r="CN992" s="86"/>
      <c r="CO992" s="86"/>
      <c r="CP992" s="86"/>
      <c r="CQ992" s="86"/>
      <c r="CR992" s="86"/>
      <c r="CS992" s="86"/>
      <c r="CT992" s="86"/>
      <c r="CU992" s="86"/>
      <c r="CV992" s="86"/>
      <c r="CW992" s="86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91"/>
      <c r="DN992" s="2"/>
      <c r="DO992" s="115"/>
      <c r="DP992" s="115"/>
      <c r="DQ992" s="115"/>
      <c r="DR992" s="115"/>
      <c r="DS992" s="115"/>
      <c r="DT992" s="115"/>
      <c r="DU992" s="115"/>
      <c r="DV992" s="110"/>
      <c r="DW992" s="2"/>
      <c r="DX992" s="2"/>
      <c r="DY992" s="2"/>
      <c r="DZ992" s="2"/>
      <c r="EA992" s="2"/>
      <c r="EB992" s="2"/>
      <c r="EC992" s="2"/>
      <c r="ED992" s="2"/>
      <c r="EE992" s="2"/>
      <c r="EF992" s="110"/>
      <c r="EG992" s="55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135"/>
      <c r="EX992" s="143"/>
      <c r="EY992" s="2"/>
      <c r="EZ992" s="2"/>
      <c r="FA992" s="2"/>
      <c r="FB992" s="2"/>
      <c r="FC992" s="2"/>
      <c r="FD992" s="2"/>
      <c r="FE992" s="143"/>
      <c r="FF992" s="2"/>
      <c r="FG992" s="2"/>
      <c r="FH992" s="2"/>
      <c r="FI992" s="2"/>
    </row>
    <row r="993" spans="1:165" ht="25.5" hidden="1" customHeight="1" thickBot="1">
      <c r="A993" s="2"/>
      <c r="B993" s="2"/>
      <c r="C993" s="2"/>
      <c r="D993" s="2"/>
      <c r="E993" s="2"/>
      <c r="F993" s="55"/>
      <c r="G993" s="2"/>
      <c r="H993" s="2"/>
      <c r="I993" s="2"/>
      <c r="J993" s="2"/>
      <c r="K993" s="2"/>
      <c r="L993" s="2"/>
      <c r="M993" s="2"/>
      <c r="N993" s="2"/>
      <c r="O993" s="2"/>
      <c r="P993" s="15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86"/>
      <c r="BX993" s="86"/>
      <c r="BY993" s="86"/>
      <c r="BZ993" s="86"/>
      <c r="CA993" s="86"/>
      <c r="CB993" s="86"/>
      <c r="CC993" s="86"/>
      <c r="CD993" s="86"/>
      <c r="CE993" s="86"/>
      <c r="CF993" s="86"/>
      <c r="CG993" s="86"/>
      <c r="CH993" s="86"/>
      <c r="CI993" s="86"/>
      <c r="CJ993" s="86"/>
      <c r="CK993" s="86"/>
      <c r="CL993" s="86"/>
      <c r="CM993" s="86"/>
      <c r="CN993" s="86"/>
      <c r="CO993" s="86"/>
      <c r="CP993" s="86"/>
      <c r="CQ993" s="86"/>
      <c r="CR993" s="86"/>
      <c r="CS993" s="86"/>
      <c r="CT993" s="86"/>
      <c r="CU993" s="86"/>
      <c r="CV993" s="86"/>
      <c r="CW993" s="86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91"/>
      <c r="DN993" s="2"/>
      <c r="DO993" s="115"/>
      <c r="DP993" s="115"/>
      <c r="DQ993" s="115"/>
      <c r="DR993" s="115"/>
      <c r="DS993" s="115"/>
      <c r="DT993" s="115"/>
      <c r="DU993" s="115"/>
      <c r="DV993" s="110"/>
      <c r="DW993" s="2"/>
      <c r="DX993" s="2"/>
      <c r="DY993" s="2"/>
      <c r="DZ993" s="2"/>
      <c r="EA993" s="2"/>
      <c r="EB993" s="2"/>
      <c r="EC993" s="2"/>
      <c r="ED993" s="2"/>
      <c r="EE993" s="2"/>
      <c r="EF993" s="110"/>
      <c r="EG993" s="55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135"/>
      <c r="EX993" s="143"/>
      <c r="EY993" s="2"/>
      <c r="EZ993" s="2"/>
      <c r="FA993" s="2"/>
      <c r="FB993" s="2"/>
      <c r="FC993" s="2"/>
      <c r="FD993" s="2"/>
      <c r="FE993" s="143"/>
      <c r="FF993" s="2"/>
      <c r="FG993" s="2"/>
      <c r="FH993" s="2"/>
      <c r="FI993" s="2"/>
    </row>
    <row r="994" spans="1:165" ht="25.5" hidden="1" customHeight="1" thickBot="1">
      <c r="A994" s="2"/>
      <c r="B994" s="2"/>
      <c r="C994" s="2"/>
      <c r="D994" s="2"/>
      <c r="E994" s="2"/>
      <c r="F994" s="55"/>
      <c r="G994" s="2"/>
      <c r="H994" s="2"/>
      <c r="I994" s="2"/>
      <c r="J994" s="2"/>
      <c r="K994" s="2"/>
      <c r="L994" s="2"/>
      <c r="M994" s="2"/>
      <c r="N994" s="2"/>
      <c r="O994" s="2"/>
      <c r="P994" s="15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9"/>
      <c r="AX994" s="39"/>
      <c r="AY994" s="39"/>
      <c r="AZ994" s="39"/>
      <c r="BA994" s="39"/>
      <c r="BB994" s="3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86"/>
      <c r="BX994" s="86"/>
      <c r="BY994" s="86"/>
      <c r="BZ994" s="86"/>
      <c r="CA994" s="86"/>
      <c r="CB994" s="86"/>
      <c r="CC994" s="86"/>
      <c r="CD994" s="86"/>
      <c r="CE994" s="86"/>
      <c r="CF994" s="86"/>
      <c r="CG994" s="86"/>
      <c r="CH994" s="86"/>
      <c r="CI994" s="86"/>
      <c r="CJ994" s="86"/>
      <c r="CK994" s="86"/>
      <c r="CL994" s="86"/>
      <c r="CM994" s="86"/>
      <c r="CN994" s="86"/>
      <c r="CO994" s="86"/>
      <c r="CP994" s="86"/>
      <c r="CQ994" s="86"/>
      <c r="CR994" s="86"/>
      <c r="CS994" s="86"/>
      <c r="CT994" s="86"/>
      <c r="CU994" s="86"/>
      <c r="CV994" s="86"/>
      <c r="CW994" s="86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91"/>
      <c r="DN994" s="2"/>
      <c r="DO994" s="115"/>
      <c r="DP994" s="115"/>
      <c r="DQ994" s="115"/>
      <c r="DR994" s="115"/>
      <c r="DS994" s="115"/>
      <c r="DT994" s="115"/>
      <c r="DU994" s="115"/>
      <c r="DV994" s="110"/>
      <c r="DW994" s="2"/>
      <c r="DX994" s="2"/>
      <c r="DY994" s="2"/>
      <c r="DZ994" s="2"/>
      <c r="EA994" s="2"/>
      <c r="EB994" s="2"/>
      <c r="EC994" s="2"/>
      <c r="ED994" s="2"/>
      <c r="EE994" s="2"/>
      <c r="EF994" s="110"/>
      <c r="EG994" s="55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135"/>
      <c r="EX994" s="143"/>
      <c r="EY994" s="2"/>
      <c r="EZ994" s="2"/>
      <c r="FA994" s="2"/>
      <c r="FB994" s="2"/>
      <c r="FC994" s="2"/>
      <c r="FD994" s="2"/>
      <c r="FE994" s="143"/>
      <c r="FF994" s="2"/>
      <c r="FG994" s="2"/>
      <c r="FH994" s="2"/>
      <c r="FI994" s="2"/>
    </row>
    <row r="995" spans="1:165" ht="25.5" hidden="1" customHeight="1" thickBot="1">
      <c r="A995" s="2"/>
      <c r="B995" s="2"/>
      <c r="C995" s="2"/>
      <c r="D995" s="2"/>
      <c r="E995" s="2"/>
      <c r="F995" s="55"/>
      <c r="G995" s="2"/>
      <c r="H995" s="2"/>
      <c r="I995" s="2"/>
      <c r="J995" s="2"/>
      <c r="K995" s="2"/>
      <c r="L995" s="2"/>
      <c r="M995" s="2"/>
      <c r="N995" s="2"/>
      <c r="O995" s="2"/>
      <c r="P995" s="15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86"/>
      <c r="BX995" s="86"/>
      <c r="BY995" s="86"/>
      <c r="BZ995" s="86"/>
      <c r="CA995" s="86"/>
      <c r="CB995" s="86"/>
      <c r="CC995" s="86"/>
      <c r="CD995" s="86"/>
      <c r="CE995" s="86"/>
      <c r="CF995" s="86"/>
      <c r="CG995" s="86"/>
      <c r="CH995" s="86"/>
      <c r="CI995" s="86"/>
      <c r="CJ995" s="86"/>
      <c r="CK995" s="86"/>
      <c r="CL995" s="86"/>
      <c r="CM995" s="86"/>
      <c r="CN995" s="86"/>
      <c r="CO995" s="86"/>
      <c r="CP995" s="86"/>
      <c r="CQ995" s="86"/>
      <c r="CR995" s="86"/>
      <c r="CS995" s="86"/>
      <c r="CT995" s="86"/>
      <c r="CU995" s="86"/>
      <c r="CV995" s="86"/>
      <c r="CW995" s="86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91"/>
      <c r="DN995" s="2"/>
      <c r="DO995" s="115"/>
      <c r="DP995" s="115"/>
      <c r="DQ995" s="115"/>
      <c r="DR995" s="115"/>
      <c r="DS995" s="115"/>
      <c r="DT995" s="115"/>
      <c r="DU995" s="115"/>
      <c r="DV995" s="110"/>
      <c r="DW995" s="2"/>
      <c r="DX995" s="2"/>
      <c r="DY995" s="2"/>
      <c r="DZ995" s="2"/>
      <c r="EA995" s="2"/>
      <c r="EB995" s="2"/>
      <c r="EC995" s="2"/>
      <c r="ED995" s="2"/>
      <c r="EE995" s="2"/>
      <c r="EF995" s="110"/>
      <c r="EG995" s="55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135"/>
      <c r="EX995" s="143"/>
      <c r="EY995" s="2"/>
      <c r="EZ995" s="2"/>
      <c r="FA995" s="2"/>
      <c r="FB995" s="2"/>
      <c r="FC995" s="2"/>
      <c r="FD995" s="2"/>
      <c r="FE995" s="143"/>
      <c r="FF995" s="2"/>
      <c r="FG995" s="2"/>
      <c r="FH995" s="2"/>
      <c r="FI995" s="2"/>
    </row>
    <row r="996" spans="1:165" ht="25.5" hidden="1" customHeight="1" thickBot="1">
      <c r="A996" s="2"/>
      <c r="B996" s="2"/>
      <c r="C996" s="2"/>
      <c r="D996" s="2"/>
      <c r="E996" s="2"/>
      <c r="F996" s="55"/>
      <c r="G996" s="2"/>
      <c r="H996" s="2"/>
      <c r="I996" s="2"/>
      <c r="J996" s="2"/>
      <c r="K996" s="2"/>
      <c r="L996" s="2"/>
      <c r="M996" s="2"/>
      <c r="N996" s="2"/>
      <c r="O996" s="2"/>
      <c r="P996" s="15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9"/>
      <c r="AX996" s="39"/>
      <c r="AY996" s="39"/>
      <c r="AZ996" s="39"/>
      <c r="BA996" s="39"/>
      <c r="BB996" s="3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86"/>
      <c r="BX996" s="86"/>
      <c r="BY996" s="86"/>
      <c r="BZ996" s="86"/>
      <c r="CA996" s="86"/>
      <c r="CB996" s="86"/>
      <c r="CC996" s="86"/>
      <c r="CD996" s="86"/>
      <c r="CE996" s="86"/>
      <c r="CF996" s="86"/>
      <c r="CG996" s="86"/>
      <c r="CH996" s="86"/>
      <c r="CI996" s="86"/>
      <c r="CJ996" s="86"/>
      <c r="CK996" s="86"/>
      <c r="CL996" s="86"/>
      <c r="CM996" s="86"/>
      <c r="CN996" s="86"/>
      <c r="CO996" s="86"/>
      <c r="CP996" s="86"/>
      <c r="CQ996" s="86"/>
      <c r="CR996" s="86"/>
      <c r="CS996" s="86"/>
      <c r="CT996" s="86"/>
      <c r="CU996" s="86"/>
      <c r="CV996" s="86"/>
      <c r="CW996" s="86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91"/>
      <c r="DN996" s="2"/>
      <c r="DO996" s="115"/>
      <c r="DP996" s="115"/>
      <c r="DQ996" s="115"/>
      <c r="DR996" s="115"/>
      <c r="DS996" s="115"/>
      <c r="DT996" s="115"/>
      <c r="DU996" s="115"/>
      <c r="DV996" s="110"/>
      <c r="DW996" s="2"/>
      <c r="DX996" s="2"/>
      <c r="DY996" s="2"/>
      <c r="DZ996" s="2"/>
      <c r="EA996" s="2"/>
      <c r="EB996" s="2"/>
      <c r="EC996" s="2"/>
      <c r="ED996" s="2"/>
      <c r="EE996" s="2"/>
      <c r="EF996" s="110"/>
      <c r="EG996" s="55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135"/>
      <c r="EX996" s="143"/>
      <c r="EY996" s="2"/>
      <c r="EZ996" s="2"/>
      <c r="FA996" s="2"/>
      <c r="FB996" s="2"/>
      <c r="FC996" s="2"/>
      <c r="FD996" s="2"/>
      <c r="FE996" s="143"/>
      <c r="FF996" s="2"/>
      <c r="FG996" s="2"/>
      <c r="FH996" s="2"/>
      <c r="FI996" s="2"/>
    </row>
    <row r="997" spans="1:165" ht="25.5" hidden="1" customHeight="1" thickBot="1">
      <c r="A997" s="2"/>
      <c r="B997" s="2"/>
      <c r="C997" s="2"/>
      <c r="D997" s="2"/>
      <c r="E997" s="2"/>
      <c r="F997" s="55"/>
      <c r="G997" s="2"/>
      <c r="H997" s="2"/>
      <c r="I997" s="2"/>
      <c r="J997" s="2"/>
      <c r="K997" s="2"/>
      <c r="L997" s="2"/>
      <c r="M997" s="2"/>
      <c r="N997" s="2"/>
      <c r="O997" s="2"/>
      <c r="P997" s="15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86"/>
      <c r="BX997" s="86"/>
      <c r="BY997" s="86"/>
      <c r="BZ997" s="86"/>
      <c r="CA997" s="86"/>
      <c r="CB997" s="86"/>
      <c r="CC997" s="86"/>
      <c r="CD997" s="86"/>
      <c r="CE997" s="86"/>
      <c r="CF997" s="86"/>
      <c r="CG997" s="86"/>
      <c r="CH997" s="86"/>
      <c r="CI997" s="86"/>
      <c r="CJ997" s="86"/>
      <c r="CK997" s="86"/>
      <c r="CL997" s="86"/>
      <c r="CM997" s="86"/>
      <c r="CN997" s="86"/>
      <c r="CO997" s="86"/>
      <c r="CP997" s="86"/>
      <c r="CQ997" s="86"/>
      <c r="CR997" s="86"/>
      <c r="CS997" s="86"/>
      <c r="CT997" s="86"/>
      <c r="CU997" s="86"/>
      <c r="CV997" s="86"/>
      <c r="CW997" s="86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91"/>
      <c r="DN997" s="2"/>
      <c r="DO997" s="115"/>
      <c r="DP997" s="115"/>
      <c r="DQ997" s="115"/>
      <c r="DR997" s="115"/>
      <c r="DS997" s="115"/>
      <c r="DT997" s="115"/>
      <c r="DU997" s="115"/>
      <c r="DV997" s="110"/>
      <c r="DW997" s="2"/>
      <c r="DX997" s="2"/>
      <c r="DY997" s="2"/>
      <c r="DZ997" s="2"/>
      <c r="EA997" s="2"/>
      <c r="EB997" s="2"/>
      <c r="EC997" s="2"/>
      <c r="ED997" s="2"/>
      <c r="EE997" s="2"/>
      <c r="EF997" s="110"/>
      <c r="EG997" s="55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135"/>
      <c r="EX997" s="143"/>
      <c r="EY997" s="2"/>
      <c r="EZ997" s="2"/>
      <c r="FA997" s="2"/>
      <c r="FB997" s="2"/>
      <c r="FC997" s="2"/>
      <c r="FD997" s="2"/>
      <c r="FE997" s="143"/>
      <c r="FF997" s="2"/>
      <c r="FG997" s="2"/>
      <c r="FH997" s="2"/>
      <c r="FI997" s="2"/>
    </row>
    <row r="998" spans="1:165" ht="25.5" hidden="1" customHeight="1" thickBot="1">
      <c r="A998" s="2"/>
      <c r="B998" s="2"/>
      <c r="C998" s="2"/>
      <c r="D998" s="2"/>
      <c r="E998" s="2"/>
      <c r="F998" s="55"/>
      <c r="G998" s="2"/>
      <c r="H998" s="2"/>
      <c r="I998" s="2"/>
      <c r="J998" s="2"/>
      <c r="K998" s="2"/>
      <c r="L998" s="2"/>
      <c r="M998" s="2"/>
      <c r="N998" s="2"/>
      <c r="O998" s="2"/>
      <c r="P998" s="15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9"/>
      <c r="AX998" s="39"/>
      <c r="AY998" s="39"/>
      <c r="AZ998" s="39"/>
      <c r="BA998" s="39"/>
      <c r="BB998" s="3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86"/>
      <c r="BX998" s="86"/>
      <c r="BY998" s="86"/>
      <c r="BZ998" s="86"/>
      <c r="CA998" s="86"/>
      <c r="CB998" s="86"/>
      <c r="CC998" s="86"/>
      <c r="CD998" s="86"/>
      <c r="CE998" s="86"/>
      <c r="CF998" s="86"/>
      <c r="CG998" s="86"/>
      <c r="CH998" s="86"/>
      <c r="CI998" s="86"/>
      <c r="CJ998" s="86"/>
      <c r="CK998" s="86"/>
      <c r="CL998" s="86"/>
      <c r="CM998" s="86"/>
      <c r="CN998" s="86"/>
      <c r="CO998" s="86"/>
      <c r="CP998" s="86"/>
      <c r="CQ998" s="86"/>
      <c r="CR998" s="86"/>
      <c r="CS998" s="86"/>
      <c r="CT998" s="86"/>
      <c r="CU998" s="86"/>
      <c r="CV998" s="86"/>
      <c r="CW998" s="86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91"/>
      <c r="DN998" s="2"/>
      <c r="DO998" s="115"/>
      <c r="DP998" s="115"/>
      <c r="DQ998" s="115"/>
      <c r="DR998" s="115"/>
      <c r="DS998" s="115"/>
      <c r="DT998" s="115"/>
      <c r="DU998" s="115"/>
      <c r="DV998" s="110"/>
      <c r="DW998" s="2"/>
      <c r="DX998" s="2"/>
      <c r="DY998" s="2"/>
      <c r="DZ998" s="2"/>
      <c r="EA998" s="2"/>
      <c r="EB998" s="2"/>
      <c r="EC998" s="2"/>
      <c r="ED998" s="2"/>
      <c r="EE998" s="2"/>
      <c r="EF998" s="110"/>
      <c r="EG998" s="55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135"/>
      <c r="EX998" s="143"/>
      <c r="EY998" s="2"/>
      <c r="EZ998" s="2"/>
      <c r="FA998" s="2"/>
      <c r="FB998" s="2"/>
      <c r="FC998" s="2"/>
      <c r="FD998" s="2"/>
      <c r="FE998" s="143"/>
      <c r="FF998" s="2"/>
      <c r="FG998" s="2"/>
      <c r="FH998" s="2"/>
      <c r="FI998" s="2"/>
    </row>
    <row r="999" spans="1:165" ht="25.5" hidden="1" customHeight="1" thickBot="1">
      <c r="A999" s="2"/>
      <c r="B999" s="2"/>
      <c r="C999" s="2"/>
      <c r="D999" s="2"/>
      <c r="E999" s="2"/>
      <c r="F999" s="55"/>
      <c r="G999" s="2"/>
      <c r="H999" s="2"/>
      <c r="I999" s="2"/>
      <c r="J999" s="2"/>
      <c r="K999" s="2"/>
      <c r="L999" s="2"/>
      <c r="M999" s="2"/>
      <c r="N999" s="2"/>
      <c r="O999" s="2"/>
      <c r="P999" s="15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86"/>
      <c r="BX999" s="86"/>
      <c r="BY999" s="86"/>
      <c r="BZ999" s="86"/>
      <c r="CA999" s="86"/>
      <c r="CB999" s="86"/>
      <c r="CC999" s="86"/>
      <c r="CD999" s="86"/>
      <c r="CE999" s="86"/>
      <c r="CF999" s="86"/>
      <c r="CG999" s="86"/>
      <c r="CH999" s="86"/>
      <c r="CI999" s="86"/>
      <c r="CJ999" s="86"/>
      <c r="CK999" s="86"/>
      <c r="CL999" s="86"/>
      <c r="CM999" s="86"/>
      <c r="CN999" s="86"/>
      <c r="CO999" s="86"/>
      <c r="CP999" s="86"/>
      <c r="CQ999" s="86"/>
      <c r="CR999" s="86"/>
      <c r="CS999" s="86"/>
      <c r="CT999" s="86"/>
      <c r="CU999" s="86"/>
      <c r="CV999" s="86"/>
      <c r="CW999" s="86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91"/>
      <c r="DN999" s="2"/>
      <c r="DO999" s="115"/>
      <c r="DP999" s="115"/>
      <c r="DQ999" s="115"/>
      <c r="DR999" s="115"/>
      <c r="DS999" s="115"/>
      <c r="DT999" s="115"/>
      <c r="DU999" s="115"/>
      <c r="DV999" s="110"/>
      <c r="DW999" s="2"/>
      <c r="DX999" s="2"/>
      <c r="DY999" s="2"/>
      <c r="DZ999" s="2"/>
      <c r="EA999" s="2"/>
      <c r="EB999" s="2"/>
      <c r="EC999" s="2"/>
      <c r="ED999" s="2"/>
      <c r="EE999" s="2"/>
      <c r="EF999" s="110"/>
      <c r="EG999" s="55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135"/>
      <c r="EX999" s="143"/>
      <c r="EY999" s="2"/>
      <c r="EZ999" s="2"/>
      <c r="FA999" s="2"/>
      <c r="FB999" s="2"/>
      <c r="FC999" s="2"/>
      <c r="FD999" s="2"/>
      <c r="FE999" s="143"/>
      <c r="FF999" s="2"/>
      <c r="FG999" s="2"/>
      <c r="FH999" s="2"/>
      <c r="FI999" s="2"/>
    </row>
    <row r="1000" spans="1:165" ht="25.5" hidden="1" customHeight="1" thickBot="1">
      <c r="A1000" s="2"/>
      <c r="B1000" s="2"/>
      <c r="C1000" s="2"/>
      <c r="D1000" s="2"/>
      <c r="E1000" s="2"/>
      <c r="F1000" s="55"/>
      <c r="G1000" s="2"/>
      <c r="H1000" s="2"/>
      <c r="I1000" s="2"/>
      <c r="J1000" s="2"/>
      <c r="K1000" s="2"/>
      <c r="L1000" s="2"/>
      <c r="M1000" s="2"/>
      <c r="N1000" s="2"/>
      <c r="O1000" s="2"/>
      <c r="P1000" s="15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9"/>
      <c r="AX1000" s="39"/>
      <c r="AY1000" s="39"/>
      <c r="AZ1000" s="39"/>
      <c r="BA1000" s="39"/>
      <c r="BB1000" s="3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86"/>
      <c r="BX1000" s="86"/>
      <c r="BY1000" s="86"/>
      <c r="BZ1000" s="86"/>
      <c r="CA1000" s="86"/>
      <c r="CB1000" s="86"/>
      <c r="CC1000" s="86"/>
      <c r="CD1000" s="86"/>
      <c r="CE1000" s="86"/>
      <c r="CF1000" s="86"/>
      <c r="CG1000" s="86"/>
      <c r="CH1000" s="86"/>
      <c r="CI1000" s="86"/>
      <c r="CJ1000" s="86"/>
      <c r="CK1000" s="86"/>
      <c r="CL1000" s="86"/>
      <c r="CM1000" s="86"/>
      <c r="CN1000" s="86"/>
      <c r="CO1000" s="86"/>
      <c r="CP1000" s="86"/>
      <c r="CQ1000" s="86"/>
      <c r="CR1000" s="86"/>
      <c r="CS1000" s="86"/>
      <c r="CT1000" s="86"/>
      <c r="CU1000" s="86"/>
      <c r="CV1000" s="86"/>
      <c r="CW1000" s="86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91"/>
      <c r="DN1000" s="2"/>
      <c r="DO1000" s="115"/>
      <c r="DP1000" s="115"/>
      <c r="DQ1000" s="115"/>
      <c r="DR1000" s="115"/>
      <c r="DS1000" s="115"/>
      <c r="DT1000" s="115"/>
      <c r="DU1000" s="115"/>
      <c r="DV1000" s="110"/>
      <c r="DW1000" s="2"/>
      <c r="DX1000" s="2"/>
      <c r="DY1000" s="2"/>
      <c r="DZ1000" s="2"/>
      <c r="EA1000" s="2"/>
      <c r="EB1000" s="2"/>
      <c r="EC1000" s="2"/>
      <c r="ED1000" s="2"/>
      <c r="EE1000" s="2"/>
      <c r="EF1000" s="110"/>
      <c r="EG1000" s="55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135"/>
      <c r="EX1000" s="143"/>
      <c r="EY1000" s="2"/>
      <c r="EZ1000" s="2"/>
      <c r="FA1000" s="2"/>
      <c r="FB1000" s="2"/>
      <c r="FC1000" s="2"/>
      <c r="FD1000" s="2"/>
      <c r="FE1000" s="143"/>
      <c r="FF1000" s="2"/>
      <c r="FG1000" s="2"/>
      <c r="FH1000" s="2"/>
      <c r="FI1000" s="2"/>
    </row>
    <row r="1001" spans="1:165" ht="25.5" hidden="1" customHeight="1" thickBot="1">
      <c r="A1001" s="2"/>
      <c r="B1001" s="2"/>
      <c r="C1001" s="2"/>
      <c r="D1001" s="2"/>
      <c r="E1001" s="2"/>
      <c r="F1001" s="55"/>
      <c r="G1001" s="2"/>
      <c r="H1001" s="2"/>
      <c r="I1001" s="2"/>
      <c r="J1001" s="2"/>
      <c r="K1001" s="2"/>
      <c r="L1001" s="2"/>
      <c r="M1001" s="2"/>
      <c r="N1001" s="2"/>
      <c r="O1001" s="2"/>
      <c r="P1001" s="15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9"/>
      <c r="AX1001" s="39"/>
      <c r="AY1001" s="39"/>
      <c r="AZ1001" s="39"/>
      <c r="BA1001" s="39"/>
      <c r="BB1001" s="39"/>
      <c r="BC1001" s="39"/>
      <c r="BD1001" s="39"/>
      <c r="BE1001" s="39"/>
      <c r="BF1001" s="39"/>
      <c r="BG1001" s="39"/>
      <c r="BH1001" s="39"/>
      <c r="BI1001" s="39"/>
      <c r="BJ1001" s="39"/>
      <c r="BK1001" s="39"/>
      <c r="BL1001" s="39"/>
      <c r="BM1001" s="39"/>
      <c r="BN1001" s="39"/>
      <c r="BO1001" s="39"/>
      <c r="BP1001" s="39"/>
      <c r="BQ1001" s="39"/>
      <c r="BR1001" s="39"/>
      <c r="BS1001" s="39"/>
      <c r="BT1001" s="39"/>
      <c r="BU1001" s="39"/>
      <c r="BV1001" s="39"/>
      <c r="BW1001" s="86"/>
      <c r="BX1001" s="86"/>
      <c r="BY1001" s="86"/>
      <c r="BZ1001" s="86"/>
      <c r="CA1001" s="86"/>
      <c r="CB1001" s="86"/>
      <c r="CC1001" s="86"/>
      <c r="CD1001" s="86"/>
      <c r="CE1001" s="86"/>
      <c r="CF1001" s="86"/>
      <c r="CG1001" s="86"/>
      <c r="CH1001" s="86"/>
      <c r="CI1001" s="86"/>
      <c r="CJ1001" s="86"/>
      <c r="CK1001" s="86"/>
      <c r="CL1001" s="86"/>
      <c r="CM1001" s="86"/>
      <c r="CN1001" s="86"/>
      <c r="CO1001" s="86"/>
      <c r="CP1001" s="86"/>
      <c r="CQ1001" s="86"/>
      <c r="CR1001" s="86"/>
      <c r="CS1001" s="86"/>
      <c r="CT1001" s="86"/>
      <c r="CU1001" s="86"/>
      <c r="CV1001" s="86"/>
      <c r="CW1001" s="86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91"/>
      <c r="DN1001" s="2"/>
      <c r="DO1001" s="115"/>
      <c r="DP1001" s="115"/>
      <c r="DQ1001" s="115"/>
      <c r="DR1001" s="115"/>
      <c r="DS1001" s="115"/>
      <c r="DT1001" s="115"/>
      <c r="DU1001" s="115"/>
      <c r="DV1001" s="110"/>
      <c r="DW1001" s="2"/>
      <c r="DX1001" s="2"/>
      <c r="DY1001" s="2"/>
      <c r="DZ1001" s="2"/>
      <c r="EA1001" s="2"/>
      <c r="EB1001" s="2"/>
      <c r="EC1001" s="2"/>
      <c r="ED1001" s="2"/>
      <c r="EE1001" s="2"/>
      <c r="EF1001" s="110"/>
      <c r="EG1001" s="55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135"/>
      <c r="EX1001" s="143"/>
      <c r="EY1001" s="2"/>
      <c r="EZ1001" s="2"/>
      <c r="FA1001" s="2"/>
      <c r="FB1001" s="2"/>
      <c r="FC1001" s="2"/>
      <c r="FD1001" s="2"/>
      <c r="FE1001" s="143"/>
      <c r="FF1001" s="2"/>
      <c r="FG1001" s="2"/>
      <c r="FH1001" s="2"/>
      <c r="FI1001" s="2"/>
    </row>
    <row r="1002" spans="1:165" ht="25.5" hidden="1" customHeight="1" thickBot="1">
      <c r="A1002" s="2"/>
      <c r="B1002" s="2"/>
      <c r="C1002" s="2"/>
      <c r="D1002" s="2"/>
      <c r="E1002" s="2"/>
      <c r="F1002" s="55"/>
      <c r="G1002" s="2"/>
      <c r="H1002" s="2"/>
      <c r="I1002" s="2"/>
      <c r="J1002" s="2"/>
      <c r="K1002" s="2"/>
      <c r="L1002" s="2"/>
      <c r="M1002" s="2"/>
      <c r="N1002" s="2"/>
      <c r="O1002" s="2"/>
      <c r="P1002" s="15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9"/>
      <c r="AX1002" s="39"/>
      <c r="AY1002" s="39"/>
      <c r="AZ1002" s="39"/>
      <c r="BA1002" s="39"/>
      <c r="BB1002" s="39"/>
      <c r="BC1002" s="39"/>
      <c r="BD1002" s="39"/>
      <c r="BE1002" s="39"/>
      <c r="BF1002" s="39"/>
      <c r="BG1002" s="39"/>
      <c r="BH1002" s="39"/>
      <c r="BI1002" s="39"/>
      <c r="BJ1002" s="39"/>
      <c r="BK1002" s="39"/>
      <c r="BL1002" s="39"/>
      <c r="BM1002" s="39"/>
      <c r="BN1002" s="39"/>
      <c r="BO1002" s="39"/>
      <c r="BP1002" s="39"/>
      <c r="BQ1002" s="39"/>
      <c r="BR1002" s="39"/>
      <c r="BS1002" s="39"/>
      <c r="BT1002" s="39"/>
      <c r="BU1002" s="39"/>
      <c r="BV1002" s="39"/>
      <c r="BW1002" s="86"/>
      <c r="BX1002" s="86"/>
      <c r="BY1002" s="86"/>
      <c r="BZ1002" s="86"/>
      <c r="CA1002" s="86"/>
      <c r="CB1002" s="86"/>
      <c r="CC1002" s="86"/>
      <c r="CD1002" s="86"/>
      <c r="CE1002" s="86"/>
      <c r="CF1002" s="86"/>
      <c r="CG1002" s="86"/>
      <c r="CH1002" s="86"/>
      <c r="CI1002" s="86"/>
      <c r="CJ1002" s="86"/>
      <c r="CK1002" s="86"/>
      <c r="CL1002" s="86"/>
      <c r="CM1002" s="86"/>
      <c r="CN1002" s="86"/>
      <c r="CO1002" s="86"/>
      <c r="CP1002" s="86"/>
      <c r="CQ1002" s="86"/>
      <c r="CR1002" s="86"/>
      <c r="CS1002" s="86"/>
      <c r="CT1002" s="86"/>
      <c r="CU1002" s="86"/>
      <c r="CV1002" s="86"/>
      <c r="CW1002" s="86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91"/>
      <c r="DN1002" s="2"/>
      <c r="DO1002" s="115"/>
      <c r="DP1002" s="115"/>
      <c r="DQ1002" s="115"/>
      <c r="DR1002" s="115"/>
      <c r="DS1002" s="115"/>
      <c r="DT1002" s="115"/>
      <c r="DU1002" s="115"/>
      <c r="DV1002" s="110"/>
      <c r="DW1002" s="2"/>
      <c r="DX1002" s="2"/>
      <c r="DY1002" s="2"/>
      <c r="DZ1002" s="2"/>
      <c r="EA1002" s="2"/>
      <c r="EB1002" s="2"/>
      <c r="EC1002" s="2"/>
      <c r="ED1002" s="2"/>
      <c r="EE1002" s="2"/>
      <c r="EF1002" s="110"/>
      <c r="EG1002" s="55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135"/>
      <c r="EX1002" s="143"/>
      <c r="EY1002" s="2"/>
      <c r="EZ1002" s="2"/>
      <c r="FA1002" s="2"/>
      <c r="FB1002" s="2"/>
      <c r="FC1002" s="2"/>
      <c r="FD1002" s="2"/>
      <c r="FE1002" s="143"/>
      <c r="FF1002" s="2"/>
      <c r="FG1002" s="2"/>
      <c r="FH1002" s="2"/>
      <c r="FI1002" s="2"/>
    </row>
    <row r="1048576" spans="6:6" ht="15" hidden="1" customHeight="1" thickBot="1">
      <c r="F1048576" s="58"/>
    </row>
  </sheetData>
  <autoFilter ref="A3:FI71" xr:uid="{00000000-0001-0000-0000-000000000000}"/>
  <mergeCells count="70">
    <mergeCell ref="DW2:DY2"/>
    <mergeCell ref="DZ2:EB2"/>
    <mergeCell ref="EC2:EE2"/>
    <mergeCell ref="EH2:EJ2"/>
    <mergeCell ref="EK2:EM2"/>
    <mergeCell ref="F4:F71"/>
    <mergeCell ref="AW4:AW71"/>
    <mergeCell ref="DN4:DN71"/>
    <mergeCell ref="CS2:CU2"/>
    <mergeCell ref="BW4:BW71"/>
    <mergeCell ref="BM2:BO2"/>
    <mergeCell ref="BP2:BR2"/>
    <mergeCell ref="P4:P71"/>
    <mergeCell ref="AS2:AU2"/>
    <mergeCell ref="AX2:AZ2"/>
    <mergeCell ref="R2:T2"/>
    <mergeCell ref="Q4:Q71"/>
    <mergeCell ref="G2:I2"/>
    <mergeCell ref="J2:L2"/>
    <mergeCell ref="M2:O2"/>
    <mergeCell ref="CX2:CZ2"/>
    <mergeCell ref="EG4:EG71"/>
    <mergeCell ref="EX4:EX71"/>
    <mergeCell ref="FF4:FF71"/>
    <mergeCell ref="CW4:CW71"/>
    <mergeCell ref="CJ2:CL2"/>
    <mergeCell ref="CM2:CO2"/>
    <mergeCell ref="CP2:CR2"/>
    <mergeCell ref="DA2:DC2"/>
    <mergeCell ref="DD2:DF2"/>
    <mergeCell ref="DG2:DI2"/>
    <mergeCell ref="DJ2:DL2"/>
    <mergeCell ref="DV4:DV71"/>
    <mergeCell ref="DO2:DQ2"/>
    <mergeCell ref="EN2:EP2"/>
    <mergeCell ref="EQ2:ES2"/>
    <mergeCell ref="DR2:DT2"/>
    <mergeCell ref="BW1:CU1"/>
    <mergeCell ref="F1:P1"/>
    <mergeCell ref="Q1:AV1"/>
    <mergeCell ref="AW1:BV1"/>
    <mergeCell ref="U2:W2"/>
    <mergeCell ref="X2:Z2"/>
    <mergeCell ref="AA2:AC2"/>
    <mergeCell ref="AD2:AF2"/>
    <mergeCell ref="AG2:AI2"/>
    <mergeCell ref="AJ2:AL2"/>
    <mergeCell ref="AM2:AO2"/>
    <mergeCell ref="AP2:AR2"/>
    <mergeCell ref="FF1:FI1"/>
    <mergeCell ref="ET2:EV2"/>
    <mergeCell ref="EY2:FA2"/>
    <mergeCell ref="FB2:FD2"/>
    <mergeCell ref="FG2:FI2"/>
    <mergeCell ref="A1:E1"/>
    <mergeCell ref="A2:E2"/>
    <mergeCell ref="CW1:DM1"/>
    <mergeCell ref="EG1:EW1"/>
    <mergeCell ref="EX1:FD1"/>
    <mergeCell ref="BS2:BU2"/>
    <mergeCell ref="BA2:BC2"/>
    <mergeCell ref="BD2:BF2"/>
    <mergeCell ref="BG2:BI2"/>
    <mergeCell ref="BJ2:BL2"/>
    <mergeCell ref="DN1:DT1"/>
    <mergeCell ref="DV1:EE1"/>
    <mergeCell ref="BX2:BZ2"/>
    <mergeCell ref="CA2:CC2"/>
    <mergeCell ref="CD2:CF2"/>
    <mergeCell ref="CG2:CI2"/>
  </mergeCells>
  <conditionalFormatting sqref="H4:H45">
    <cfRule type="top10" dxfId="41" priority="22" stopIfTrue="1" rank="3"/>
  </conditionalFormatting>
  <conditionalFormatting sqref="H46:H58">
    <cfRule type="top10" dxfId="40" priority="21" rank="3"/>
  </conditionalFormatting>
  <conditionalFormatting sqref="H59:H71">
    <cfRule type="top10" dxfId="39" priority="20" rank="3"/>
  </conditionalFormatting>
  <conditionalFormatting sqref="AX4:AZ17 AX19:AZ36 AX38:AZ45">
    <cfRule type="top10" dxfId="38" priority="19" rank="3"/>
  </conditionalFormatting>
  <conditionalFormatting sqref="AX46:AZ58">
    <cfRule type="top10" dxfId="37" priority="18" rank="3"/>
  </conditionalFormatting>
  <conditionalFormatting sqref="AX59:AZ62 AX64:AZ71">
    <cfRule type="top10" dxfId="36" priority="17" rank="3"/>
  </conditionalFormatting>
  <conditionalFormatting sqref="AZ3:AZ1002 DF3 DI3 DL3 I3:I1002 L3:L1002 O3:O1002 T3:T1002 W3:W1002 Z3:Z1002 AC3:AC1002 AF3:AF1002 AI3:AI1002 AL3:AL1002 AO3:AO1002 AR3:AR1002 AU3:AV1002 BC3:BC1002 BF3:BF1002 BI3:BI1002 BL3:BL1002 BO3:BO1002 BR3:BR1002 BU3:BV1002 BZ3:BZ1002 CC3:CC1002 CF3:CF1002 CI3:CI1002 CL3:CL1002 CO3:CO1002 CR3:CR1002 CU3:CV1002 DM3:DM1002 DQ3:DQ1002 DT3:DU1002 DY3:DY1002 EB3:EB1002 EE3:EF1002 EJ3:EJ1002 EM3:EM1002 EP3:EP1002 ES3:ES1002 EV3:EW1002 FD3:FE1002 FI3:FI1002 DC72:DC1002 DF72:DF1002 DI72:DI1002 DL72:DL1002">
    <cfRule type="cellIs" dxfId="35" priority="23" operator="equal">
      <formula>"Increase"</formula>
    </cfRule>
    <cfRule type="cellIs" dxfId="34" priority="24" operator="equal">
      <formula>"Decrease"</formula>
    </cfRule>
    <cfRule type="cellIs" dxfId="33" priority="25" operator="equal">
      <formula>"(Best) Increase"</formula>
    </cfRule>
    <cfRule type="cellIs" dxfId="32" priority="26" operator="equal">
      <formula>"(Best) Decrease"</formula>
    </cfRule>
  </conditionalFormatting>
  <conditionalFormatting sqref="DC3:DC70 CZ3:CZ1002 DL5:DL9 DF5:DF70 DI5:DI70 DL11:DL26 DL28:DL65 DL67:DL70">
    <cfRule type="cellIs" dxfId="31" priority="13" operator="equal">
      <formula>"Increase"</formula>
    </cfRule>
    <cfRule type="cellIs" dxfId="30" priority="14" operator="equal">
      <formula>"Decrease"</formula>
    </cfRule>
    <cfRule type="cellIs" dxfId="29" priority="15" operator="equal">
      <formula>"(Best) Increase"</formula>
    </cfRule>
    <cfRule type="cellIs" dxfId="28" priority="16" operator="equal">
      <formula>"(Best) Decrease"</formula>
    </cfRule>
  </conditionalFormatting>
  <conditionalFormatting sqref="FA3:FA1002">
    <cfRule type="cellIs" dxfId="27" priority="1" operator="equal">
      <formula>"Increase"</formula>
    </cfRule>
    <cfRule type="cellIs" dxfId="26" priority="2" operator="equal">
      <formula>"Decrease"</formula>
    </cfRule>
    <cfRule type="cellIs" dxfId="25" priority="3" operator="equal">
      <formula>"(Best) Increase"</formula>
    </cfRule>
    <cfRule type="cellIs" dxfId="24" priority="4" operator="equal">
      <formula>"(Best) Decrease"</formula>
    </cfRule>
  </conditionalFormatting>
  <pageMargins left="0.75" right="0.75" top="1" bottom="1" header="0" footer="0"/>
  <pageSetup orientation="landscape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E5F2-BC35-BA4D-883E-BBA30AA3899B}">
  <dimension ref="A1:GT1048576"/>
  <sheetViews>
    <sheetView zoomScale="92" zoomScaleNormal="25" workbookViewId="0">
      <pane xSplit="2" topLeftCell="K1" activePane="topRight" state="frozen"/>
      <selection pane="topRight" activeCell="CE38" sqref="CE38"/>
    </sheetView>
  </sheetViews>
  <sheetFormatPr defaultColWidth="0" defaultRowHeight="0" customHeight="1" zeroHeight="1"/>
  <cols>
    <col min="1" max="5" width="14.42578125" style="1" customWidth="1"/>
    <col min="6" max="6" width="8.85546875" style="83" customWidth="1"/>
    <col min="7" max="48" width="18.7109375" style="1" customWidth="1"/>
    <col min="49" max="49" width="8.85546875" style="92" customWidth="1"/>
    <col min="50" max="50" width="8.85546875" style="1" customWidth="1"/>
    <col min="51" max="56" width="18.7109375" style="113" customWidth="1"/>
    <col min="57" max="57" width="8.85546875" style="113" customWidth="1"/>
    <col min="58" max="58" width="8.85546875" style="108" customWidth="1"/>
    <col min="59" max="70" width="18.7109375" style="1" customWidth="1"/>
    <col min="71" max="71" width="8.85546875" style="108" customWidth="1"/>
    <col min="72" max="72" width="8.85546875" style="141" customWidth="1"/>
    <col min="73" max="84" width="21.140625" style="1" customWidth="1"/>
    <col min="85" max="85" width="8.85546875" style="141" customWidth="1"/>
    <col min="86" max="202" width="0" style="1" hidden="1" customWidth="1"/>
    <col min="203" max="16384" width="14.42578125" style="1" hidden="1"/>
  </cols>
  <sheetData>
    <row r="1" spans="1:85" ht="26.1" customHeight="1">
      <c r="A1" s="180"/>
      <c r="B1" s="181"/>
      <c r="C1" s="181"/>
      <c r="D1" s="181"/>
      <c r="E1" s="182"/>
      <c r="F1" s="183" t="s">
        <v>8</v>
      </c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5"/>
      <c r="AX1" s="171" t="s">
        <v>9</v>
      </c>
      <c r="AY1" s="172"/>
      <c r="AZ1" s="172"/>
      <c r="BA1" s="172"/>
      <c r="BB1" s="172"/>
      <c r="BC1" s="172"/>
      <c r="BD1" s="172"/>
      <c r="BE1" s="118"/>
      <c r="BF1" s="173" t="s">
        <v>10</v>
      </c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174"/>
      <c r="BR1" s="174"/>
      <c r="BT1" s="175" t="s">
        <v>12</v>
      </c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</row>
    <row r="2" spans="1:85" s="14" customFormat="1" ht="23.1" customHeight="1">
      <c r="A2" s="177"/>
      <c r="B2" s="178"/>
      <c r="C2" s="178"/>
      <c r="D2" s="178"/>
      <c r="E2" s="179"/>
      <c r="F2" s="93"/>
      <c r="G2" s="186">
        <v>1</v>
      </c>
      <c r="H2" s="187"/>
      <c r="I2" s="188"/>
      <c r="J2" s="186">
        <v>2</v>
      </c>
      <c r="K2" s="187"/>
      <c r="L2" s="188"/>
      <c r="M2" s="186">
        <v>3</v>
      </c>
      <c r="N2" s="187"/>
      <c r="O2" s="188"/>
      <c r="P2" s="186">
        <v>4</v>
      </c>
      <c r="Q2" s="187"/>
      <c r="R2" s="188"/>
      <c r="S2" s="186">
        <v>5</v>
      </c>
      <c r="T2" s="187"/>
      <c r="U2" s="188"/>
      <c r="V2" s="186">
        <v>6</v>
      </c>
      <c r="W2" s="187"/>
      <c r="X2" s="188"/>
      <c r="Y2" s="186">
        <v>7</v>
      </c>
      <c r="Z2" s="187"/>
      <c r="AA2" s="188"/>
      <c r="AB2" s="186">
        <v>8</v>
      </c>
      <c r="AC2" s="187"/>
      <c r="AD2" s="188"/>
      <c r="AE2" s="186">
        <v>9</v>
      </c>
      <c r="AF2" s="187"/>
      <c r="AG2" s="188"/>
      <c r="AH2" s="186">
        <v>10</v>
      </c>
      <c r="AI2" s="187"/>
      <c r="AJ2" s="188"/>
      <c r="AK2" s="186">
        <v>11</v>
      </c>
      <c r="AL2" s="187"/>
      <c r="AM2" s="188"/>
      <c r="AN2" s="186">
        <v>12</v>
      </c>
      <c r="AO2" s="187"/>
      <c r="AP2" s="188"/>
      <c r="AQ2" s="186">
        <v>13</v>
      </c>
      <c r="AR2" s="187"/>
      <c r="AS2" s="188"/>
      <c r="AT2" s="186">
        <v>14</v>
      </c>
      <c r="AU2" s="187"/>
      <c r="AV2" s="188"/>
      <c r="AW2" s="94"/>
      <c r="AX2" s="119"/>
      <c r="AY2" s="201">
        <v>1</v>
      </c>
      <c r="AZ2" s="202"/>
      <c r="BA2" s="203"/>
      <c r="BB2" s="201">
        <v>2</v>
      </c>
      <c r="BC2" s="202"/>
      <c r="BD2" s="203"/>
      <c r="BE2" s="120"/>
      <c r="BF2" s="109"/>
      <c r="BG2" s="192">
        <v>1</v>
      </c>
      <c r="BH2" s="193"/>
      <c r="BI2" s="194"/>
      <c r="BJ2" s="192">
        <v>2</v>
      </c>
      <c r="BK2" s="193"/>
      <c r="BL2" s="194"/>
      <c r="BM2" s="192">
        <v>3</v>
      </c>
      <c r="BN2" s="193"/>
      <c r="BO2" s="194"/>
      <c r="BP2" s="192">
        <v>4</v>
      </c>
      <c r="BQ2" s="193"/>
      <c r="BR2" s="194"/>
      <c r="BS2" s="111"/>
      <c r="BT2" s="142"/>
      <c r="BU2" s="189">
        <v>1</v>
      </c>
      <c r="BV2" s="190"/>
      <c r="BW2" s="191"/>
      <c r="BX2" s="189">
        <v>2</v>
      </c>
      <c r="BY2" s="190"/>
      <c r="BZ2" s="191"/>
      <c r="CA2" s="189">
        <v>3</v>
      </c>
      <c r="CB2" s="190"/>
      <c r="CC2" s="191"/>
      <c r="CD2" s="189">
        <v>4</v>
      </c>
      <c r="CE2" s="190"/>
      <c r="CF2" s="191"/>
      <c r="CG2" s="144"/>
    </row>
    <row r="3" spans="1:85" ht="62.25" customHeight="1">
      <c r="A3" s="59" t="s">
        <v>0</v>
      </c>
      <c r="B3" s="59" t="s">
        <v>250</v>
      </c>
      <c r="C3" s="59" t="s">
        <v>1</v>
      </c>
      <c r="D3" s="59" t="s">
        <v>2</v>
      </c>
      <c r="E3" s="60" t="s">
        <v>3</v>
      </c>
      <c r="F3" s="95"/>
      <c r="G3" s="105" t="s">
        <v>39</v>
      </c>
      <c r="H3" s="106" t="s">
        <v>40</v>
      </c>
      <c r="I3" s="107" t="s">
        <v>41</v>
      </c>
      <c r="J3" s="105" t="s">
        <v>42</v>
      </c>
      <c r="K3" s="106" t="s">
        <v>43</v>
      </c>
      <c r="L3" s="107" t="s">
        <v>44</v>
      </c>
      <c r="M3" s="105" t="s">
        <v>45</v>
      </c>
      <c r="N3" s="106" t="s">
        <v>46</v>
      </c>
      <c r="O3" s="107" t="s">
        <v>47</v>
      </c>
      <c r="P3" s="105" t="s">
        <v>48</v>
      </c>
      <c r="Q3" s="106" t="s">
        <v>49</v>
      </c>
      <c r="R3" s="107" t="s">
        <v>50</v>
      </c>
      <c r="S3" s="105" t="s">
        <v>51</v>
      </c>
      <c r="T3" s="106" t="s">
        <v>52</v>
      </c>
      <c r="U3" s="107" t="s">
        <v>53</v>
      </c>
      <c r="V3" s="105" t="s">
        <v>54</v>
      </c>
      <c r="W3" s="106" t="s">
        <v>55</v>
      </c>
      <c r="X3" s="107" t="s">
        <v>56</v>
      </c>
      <c r="Y3" s="105" t="s">
        <v>57</v>
      </c>
      <c r="Z3" s="106" t="s">
        <v>58</v>
      </c>
      <c r="AA3" s="107" t="s">
        <v>59</v>
      </c>
      <c r="AB3" s="105" t="s">
        <v>60</v>
      </c>
      <c r="AC3" s="106" t="s">
        <v>61</v>
      </c>
      <c r="AD3" s="107" t="s">
        <v>62</v>
      </c>
      <c r="AE3" s="105" t="s">
        <v>63</v>
      </c>
      <c r="AF3" s="106" t="s">
        <v>64</v>
      </c>
      <c r="AG3" s="107" t="s">
        <v>65</v>
      </c>
      <c r="AH3" s="105" t="s">
        <v>66</v>
      </c>
      <c r="AI3" s="106" t="s">
        <v>67</v>
      </c>
      <c r="AJ3" s="107" t="s">
        <v>68</v>
      </c>
      <c r="AK3" s="105" t="s">
        <v>69</v>
      </c>
      <c r="AL3" s="106" t="s">
        <v>70</v>
      </c>
      <c r="AM3" s="107" t="s">
        <v>71</v>
      </c>
      <c r="AN3" s="105" t="s">
        <v>72</v>
      </c>
      <c r="AO3" s="106" t="s">
        <v>73</v>
      </c>
      <c r="AP3" s="107" t="s">
        <v>74</v>
      </c>
      <c r="AQ3" s="105" t="s">
        <v>75</v>
      </c>
      <c r="AR3" s="106" t="s">
        <v>76</v>
      </c>
      <c r="AS3" s="107" t="s">
        <v>77</v>
      </c>
      <c r="AT3" s="105" t="s">
        <v>78</v>
      </c>
      <c r="AU3" s="106" t="s">
        <v>79</v>
      </c>
      <c r="AV3" s="107" t="s">
        <v>80</v>
      </c>
      <c r="AW3" s="96"/>
      <c r="AX3" s="121"/>
      <c r="AY3" s="116" t="s">
        <v>81</v>
      </c>
      <c r="AZ3" s="114" t="s">
        <v>82</v>
      </c>
      <c r="BA3" s="117" t="s">
        <v>83</v>
      </c>
      <c r="BB3" s="116" t="s">
        <v>84</v>
      </c>
      <c r="BC3" s="114" t="s">
        <v>85</v>
      </c>
      <c r="BD3" s="117" t="s">
        <v>86</v>
      </c>
      <c r="BE3" s="122"/>
      <c r="BG3" s="127" t="s">
        <v>87</v>
      </c>
      <c r="BH3" s="128" t="s">
        <v>88</v>
      </c>
      <c r="BI3" s="129" t="s">
        <v>89</v>
      </c>
      <c r="BJ3" s="127" t="s">
        <v>90</v>
      </c>
      <c r="BK3" s="128" t="s">
        <v>91</v>
      </c>
      <c r="BL3" s="129" t="s">
        <v>92</v>
      </c>
      <c r="BM3" s="127" t="s">
        <v>93</v>
      </c>
      <c r="BN3" s="128" t="s">
        <v>94</v>
      </c>
      <c r="BO3" s="129" t="s">
        <v>95</v>
      </c>
      <c r="BP3" s="127" t="s">
        <v>96</v>
      </c>
      <c r="BQ3" s="128" t="s">
        <v>97</v>
      </c>
      <c r="BR3" s="129" t="s">
        <v>98</v>
      </c>
      <c r="BS3" s="112"/>
      <c r="BU3" s="146" t="s">
        <v>114</v>
      </c>
      <c r="BV3" s="147" t="s">
        <v>115</v>
      </c>
      <c r="BW3" s="148" t="s">
        <v>116</v>
      </c>
      <c r="BX3" s="146" t="s">
        <v>117</v>
      </c>
      <c r="BY3" s="147" t="s">
        <v>118</v>
      </c>
      <c r="BZ3" s="148" t="s">
        <v>119</v>
      </c>
      <c r="CA3" s="146" t="s">
        <v>120</v>
      </c>
      <c r="CB3" s="147" t="s">
        <v>121</v>
      </c>
      <c r="CC3" s="148" t="s">
        <v>122</v>
      </c>
      <c r="CD3" s="146" t="s">
        <v>123</v>
      </c>
      <c r="CE3" s="147" t="s">
        <v>124</v>
      </c>
      <c r="CF3" s="148" t="s">
        <v>125</v>
      </c>
      <c r="CG3" s="145"/>
    </row>
    <row r="4" spans="1:85" ht="30" customHeight="1">
      <c r="A4" s="2" t="s">
        <v>129</v>
      </c>
      <c r="B4" s="2">
        <v>1</v>
      </c>
      <c r="C4" s="2" t="s">
        <v>130</v>
      </c>
      <c r="D4" s="2" t="s">
        <v>131</v>
      </c>
      <c r="E4" s="2" t="s">
        <v>132</v>
      </c>
      <c r="F4" s="196" t="s">
        <v>257</v>
      </c>
      <c r="G4" s="3" t="s">
        <v>151</v>
      </c>
      <c r="H4" s="2">
        <v>20.3</v>
      </c>
      <c r="I4" s="4" t="s">
        <v>134</v>
      </c>
      <c r="J4" s="3" t="s">
        <v>152</v>
      </c>
      <c r="K4" s="2">
        <v>17.7</v>
      </c>
      <c r="L4" s="4" t="s">
        <v>134</v>
      </c>
      <c r="M4" s="3" t="s">
        <v>153</v>
      </c>
      <c r="N4" s="2">
        <v>17.399999999999999</v>
      </c>
      <c r="O4" s="4" t="s">
        <v>134</v>
      </c>
      <c r="P4" s="3" t="s">
        <v>154</v>
      </c>
      <c r="Q4" s="2">
        <v>15.7</v>
      </c>
      <c r="R4" s="4" t="s">
        <v>134</v>
      </c>
      <c r="S4" s="3" t="s">
        <v>155</v>
      </c>
      <c r="T4" s="2">
        <v>15.4</v>
      </c>
      <c r="U4" s="4" t="s">
        <v>156</v>
      </c>
      <c r="V4" s="3" t="s">
        <v>157</v>
      </c>
      <c r="W4" s="2">
        <v>14.6</v>
      </c>
      <c r="X4" s="4" t="s">
        <v>134</v>
      </c>
      <c r="Y4" s="3" t="s">
        <v>158</v>
      </c>
      <c r="Z4" s="2">
        <v>14.2</v>
      </c>
      <c r="AA4" s="4" t="s">
        <v>134</v>
      </c>
      <c r="AB4" s="3" t="s">
        <v>159</v>
      </c>
      <c r="AC4" s="2">
        <v>14</v>
      </c>
      <c r="AD4" s="4" t="s">
        <v>134</v>
      </c>
      <c r="AE4" s="3" t="s">
        <v>160</v>
      </c>
      <c r="AF4" s="2">
        <v>13.5</v>
      </c>
      <c r="AG4" s="4" t="s">
        <v>134</v>
      </c>
      <c r="AH4" s="3" t="s">
        <v>161</v>
      </c>
      <c r="AI4" s="2">
        <v>9.6999999999999993</v>
      </c>
      <c r="AJ4" s="4" t="s">
        <v>156</v>
      </c>
      <c r="AK4" s="3" t="s">
        <v>162</v>
      </c>
      <c r="AL4" s="2">
        <v>8</v>
      </c>
      <c r="AM4" s="4" t="s">
        <v>134</v>
      </c>
      <c r="AN4" s="3" t="s">
        <v>163</v>
      </c>
      <c r="AO4" s="2">
        <v>7.1</v>
      </c>
      <c r="AP4" s="4" t="s">
        <v>134</v>
      </c>
      <c r="AQ4" s="3" t="s">
        <v>164</v>
      </c>
      <c r="AR4" s="2">
        <v>6</v>
      </c>
      <c r="AS4" s="4" t="s">
        <v>134</v>
      </c>
      <c r="AT4" s="5"/>
      <c r="AU4" s="6"/>
      <c r="AV4" s="7"/>
      <c r="AW4" s="97"/>
      <c r="AX4" s="198" t="s">
        <v>258</v>
      </c>
      <c r="AY4" s="3" t="s">
        <v>165</v>
      </c>
      <c r="AZ4" s="2">
        <v>33.5</v>
      </c>
      <c r="BA4" s="4" t="s">
        <v>134</v>
      </c>
      <c r="BB4" s="3" t="s">
        <v>166</v>
      </c>
      <c r="BC4" s="2">
        <v>32</v>
      </c>
      <c r="BD4" s="4" t="s">
        <v>156</v>
      </c>
      <c r="BE4" s="123"/>
      <c r="BF4" s="200" t="s">
        <v>259</v>
      </c>
      <c r="BG4" s="3" t="s">
        <v>165</v>
      </c>
      <c r="BH4" s="2">
        <v>100</v>
      </c>
      <c r="BI4" s="4" t="s">
        <v>134</v>
      </c>
      <c r="BJ4" s="3" t="s">
        <v>145</v>
      </c>
      <c r="BK4" s="2">
        <v>100</v>
      </c>
      <c r="BL4" s="4" t="s">
        <v>134</v>
      </c>
      <c r="BM4" s="3" t="s">
        <v>146</v>
      </c>
      <c r="BN4" s="2">
        <v>63.7</v>
      </c>
      <c r="BO4" s="4" t="s">
        <v>134</v>
      </c>
      <c r="BP4" s="3" t="s">
        <v>167</v>
      </c>
      <c r="BQ4" s="2">
        <v>45.4</v>
      </c>
      <c r="BR4" s="4" t="s">
        <v>134</v>
      </c>
      <c r="BS4" s="110"/>
      <c r="BT4" s="195" t="s">
        <v>172</v>
      </c>
      <c r="BU4" s="3" t="s">
        <v>173</v>
      </c>
      <c r="BV4" s="2">
        <v>20.9</v>
      </c>
      <c r="BW4" s="4" t="s">
        <v>134</v>
      </c>
      <c r="BX4" s="3" t="s">
        <v>174</v>
      </c>
      <c r="BY4" s="2">
        <v>17.5</v>
      </c>
      <c r="BZ4" s="4" t="s">
        <v>134</v>
      </c>
      <c r="CA4" s="3" t="s">
        <v>164</v>
      </c>
      <c r="CB4" s="2">
        <v>17</v>
      </c>
      <c r="CC4" s="4" t="s">
        <v>134</v>
      </c>
      <c r="CD4" s="5"/>
      <c r="CE4" s="6"/>
      <c r="CF4" s="7"/>
      <c r="CG4" s="143"/>
    </row>
    <row r="5" spans="1:85" ht="30" customHeight="1">
      <c r="A5" s="2" t="s">
        <v>129</v>
      </c>
      <c r="B5" s="2">
        <v>2</v>
      </c>
      <c r="C5" s="2" t="s">
        <v>176</v>
      </c>
      <c r="D5" s="2" t="s">
        <v>130</v>
      </c>
      <c r="E5" s="2" t="s">
        <v>131</v>
      </c>
      <c r="F5" s="197"/>
      <c r="G5" s="3" t="s">
        <v>154</v>
      </c>
      <c r="H5" s="2">
        <v>32.299999999999997</v>
      </c>
      <c r="I5" s="4" t="s">
        <v>156</v>
      </c>
      <c r="J5" s="3" t="s">
        <v>151</v>
      </c>
      <c r="K5" s="2">
        <v>21.3</v>
      </c>
      <c r="L5" s="4" t="s">
        <v>134</v>
      </c>
      <c r="M5" s="3" t="s">
        <v>153</v>
      </c>
      <c r="N5" s="2">
        <v>20</v>
      </c>
      <c r="O5" s="4" t="s">
        <v>134</v>
      </c>
      <c r="P5" s="3" t="s">
        <v>152</v>
      </c>
      <c r="Q5" s="2">
        <v>19.600000000000001</v>
      </c>
      <c r="R5" s="4" t="s">
        <v>134</v>
      </c>
      <c r="S5" s="3" t="s">
        <v>158</v>
      </c>
      <c r="T5" s="2">
        <v>17.100000000000001</v>
      </c>
      <c r="U5" s="4" t="s">
        <v>134</v>
      </c>
      <c r="V5" s="3" t="s">
        <v>155</v>
      </c>
      <c r="W5" s="2">
        <v>13.1</v>
      </c>
      <c r="X5" s="4" t="s">
        <v>134</v>
      </c>
      <c r="Y5" s="3" t="s">
        <v>160</v>
      </c>
      <c r="Z5" s="2">
        <v>10.7</v>
      </c>
      <c r="AA5" s="4" t="s">
        <v>134</v>
      </c>
      <c r="AB5" s="3" t="s">
        <v>159</v>
      </c>
      <c r="AC5" s="2">
        <v>10.5</v>
      </c>
      <c r="AD5" s="4" t="s">
        <v>134</v>
      </c>
      <c r="AE5" s="3" t="s">
        <v>184</v>
      </c>
      <c r="AF5" s="2">
        <v>10.3</v>
      </c>
      <c r="AG5" s="4" t="s">
        <v>134</v>
      </c>
      <c r="AH5" s="3" t="s">
        <v>161</v>
      </c>
      <c r="AI5" s="2">
        <v>7.3</v>
      </c>
      <c r="AJ5" s="4" t="s">
        <v>134</v>
      </c>
      <c r="AK5" s="3" t="s">
        <v>162</v>
      </c>
      <c r="AL5" s="2">
        <v>7.1</v>
      </c>
      <c r="AM5" s="4" t="s">
        <v>134</v>
      </c>
      <c r="AN5" s="3" t="s">
        <v>163</v>
      </c>
      <c r="AO5" s="2">
        <v>2.4</v>
      </c>
      <c r="AP5" s="4" t="s">
        <v>134</v>
      </c>
      <c r="AQ5" s="5"/>
      <c r="AR5" s="6"/>
      <c r="AS5" s="7"/>
      <c r="AT5" s="5"/>
      <c r="AU5" s="6"/>
      <c r="AV5" s="7"/>
      <c r="AW5" s="97"/>
      <c r="AX5" s="199"/>
      <c r="AY5" s="3" t="s">
        <v>165</v>
      </c>
      <c r="AZ5" s="2">
        <v>33.5</v>
      </c>
      <c r="BA5" s="4" t="s">
        <v>134</v>
      </c>
      <c r="BB5" s="3" t="s">
        <v>166</v>
      </c>
      <c r="BC5" s="2">
        <v>32</v>
      </c>
      <c r="BD5" s="4" t="s">
        <v>134</v>
      </c>
      <c r="BE5" s="123"/>
      <c r="BF5" s="174"/>
      <c r="BG5" s="3" t="s">
        <v>165</v>
      </c>
      <c r="BH5" s="2">
        <v>100</v>
      </c>
      <c r="BI5" s="4" t="s">
        <v>134</v>
      </c>
      <c r="BJ5" s="3" t="s">
        <v>145</v>
      </c>
      <c r="BK5" s="2">
        <v>100</v>
      </c>
      <c r="BL5" s="4" t="s">
        <v>134</v>
      </c>
      <c r="BM5" s="3" t="s">
        <v>146</v>
      </c>
      <c r="BN5" s="2">
        <v>63.7</v>
      </c>
      <c r="BO5" s="4" t="s">
        <v>134</v>
      </c>
      <c r="BP5" s="3" t="s">
        <v>167</v>
      </c>
      <c r="BQ5" s="2">
        <v>45.4</v>
      </c>
      <c r="BR5" s="4" t="s">
        <v>134</v>
      </c>
      <c r="BS5" s="110"/>
      <c r="BT5" s="176"/>
      <c r="BU5" s="3" t="s">
        <v>173</v>
      </c>
      <c r="BV5" s="2">
        <v>24.4</v>
      </c>
      <c r="BW5" s="4" t="s">
        <v>134</v>
      </c>
      <c r="BX5" s="3" t="s">
        <v>174</v>
      </c>
      <c r="BY5" s="2">
        <v>15.7</v>
      </c>
      <c r="BZ5" s="4" t="s">
        <v>134</v>
      </c>
      <c r="CA5" s="3" t="s">
        <v>185</v>
      </c>
      <c r="CB5" s="2">
        <v>12.7</v>
      </c>
      <c r="CC5" s="4" t="s">
        <v>134</v>
      </c>
      <c r="CD5" s="5"/>
      <c r="CE5" s="6"/>
      <c r="CF5" s="7"/>
      <c r="CG5" s="143"/>
    </row>
    <row r="6" spans="1:85" ht="30" customHeight="1">
      <c r="A6" s="2" t="s">
        <v>129</v>
      </c>
      <c r="B6" s="2">
        <v>3</v>
      </c>
      <c r="C6" s="2" t="s">
        <v>186</v>
      </c>
      <c r="D6" s="2" t="s">
        <v>131</v>
      </c>
      <c r="E6" s="2" t="s">
        <v>132</v>
      </c>
      <c r="F6" s="197"/>
      <c r="G6" s="3" t="s">
        <v>151</v>
      </c>
      <c r="H6" s="2">
        <v>24.7</v>
      </c>
      <c r="I6" s="4" t="s">
        <v>156</v>
      </c>
      <c r="J6" s="3" t="s">
        <v>152</v>
      </c>
      <c r="K6" s="2">
        <v>20.6</v>
      </c>
      <c r="L6" s="4" t="s">
        <v>134</v>
      </c>
      <c r="M6" s="3" t="s">
        <v>154</v>
      </c>
      <c r="N6" s="2">
        <v>18.600000000000001</v>
      </c>
      <c r="O6" s="4" t="s">
        <v>134</v>
      </c>
      <c r="P6" s="3" t="s">
        <v>158</v>
      </c>
      <c r="Q6" s="2">
        <v>16.2</v>
      </c>
      <c r="R6" s="4" t="s">
        <v>134</v>
      </c>
      <c r="S6" s="3" t="s">
        <v>157</v>
      </c>
      <c r="T6" s="2">
        <v>15.4</v>
      </c>
      <c r="U6" s="4" t="s">
        <v>134</v>
      </c>
      <c r="V6" s="3" t="s">
        <v>160</v>
      </c>
      <c r="W6" s="2">
        <v>14.4</v>
      </c>
      <c r="X6" s="4" t="s">
        <v>134</v>
      </c>
      <c r="Y6" s="3" t="s">
        <v>155</v>
      </c>
      <c r="Z6" s="2">
        <v>13.8</v>
      </c>
      <c r="AA6" s="4" t="s">
        <v>134</v>
      </c>
      <c r="AB6" s="3" t="s">
        <v>159</v>
      </c>
      <c r="AC6" s="2">
        <v>13.6</v>
      </c>
      <c r="AD6" s="4" t="s">
        <v>134</v>
      </c>
      <c r="AE6" s="3" t="s">
        <v>184</v>
      </c>
      <c r="AF6" s="2">
        <v>12.2</v>
      </c>
      <c r="AG6" s="4" t="s">
        <v>134</v>
      </c>
      <c r="AH6" s="3" t="s">
        <v>163</v>
      </c>
      <c r="AI6" s="2">
        <v>9.4</v>
      </c>
      <c r="AJ6" s="4" t="s">
        <v>156</v>
      </c>
      <c r="AK6" s="3" t="s">
        <v>161</v>
      </c>
      <c r="AL6" s="2">
        <v>9.1</v>
      </c>
      <c r="AM6" s="4" t="s">
        <v>156</v>
      </c>
      <c r="AN6" s="3" t="s">
        <v>162</v>
      </c>
      <c r="AO6" s="2">
        <v>8.3000000000000007</v>
      </c>
      <c r="AP6" s="4" t="s">
        <v>134</v>
      </c>
      <c r="AQ6" s="3" t="s">
        <v>164</v>
      </c>
      <c r="AR6" s="2">
        <v>7.4</v>
      </c>
      <c r="AS6" s="4" t="s">
        <v>134</v>
      </c>
      <c r="AT6" s="5"/>
      <c r="AU6" s="6"/>
      <c r="AV6" s="7"/>
      <c r="AW6" s="97"/>
      <c r="AX6" s="199"/>
      <c r="AY6" s="3" t="s">
        <v>165</v>
      </c>
      <c r="AZ6" s="2">
        <v>33.5</v>
      </c>
      <c r="BA6" s="4" t="s">
        <v>134</v>
      </c>
      <c r="BB6" s="3" t="s">
        <v>166</v>
      </c>
      <c r="BC6" s="2">
        <v>32</v>
      </c>
      <c r="BD6" s="4" t="s">
        <v>134</v>
      </c>
      <c r="BE6" s="123"/>
      <c r="BF6" s="174"/>
      <c r="BG6" s="3" t="s">
        <v>165</v>
      </c>
      <c r="BH6" s="2">
        <v>100</v>
      </c>
      <c r="BI6" s="4" t="s">
        <v>134</v>
      </c>
      <c r="BJ6" s="3" t="s">
        <v>145</v>
      </c>
      <c r="BK6" s="2">
        <v>100</v>
      </c>
      <c r="BL6" s="4" t="s">
        <v>134</v>
      </c>
      <c r="BM6" s="3" t="s">
        <v>146</v>
      </c>
      <c r="BN6" s="2">
        <v>63.7</v>
      </c>
      <c r="BO6" s="4" t="s">
        <v>134</v>
      </c>
      <c r="BP6" s="3" t="s">
        <v>167</v>
      </c>
      <c r="BQ6" s="2">
        <v>45.4</v>
      </c>
      <c r="BR6" s="4" t="s">
        <v>134</v>
      </c>
      <c r="BS6" s="110"/>
      <c r="BT6" s="176"/>
      <c r="BU6" s="3" t="s">
        <v>164</v>
      </c>
      <c r="BV6" s="2">
        <v>17.100000000000001</v>
      </c>
      <c r="BW6" s="4" t="s">
        <v>134</v>
      </c>
      <c r="BX6" s="3" t="s">
        <v>173</v>
      </c>
      <c r="BY6" s="2">
        <v>11.8</v>
      </c>
      <c r="BZ6" s="4" t="s">
        <v>134</v>
      </c>
      <c r="CA6" s="5"/>
      <c r="CB6" s="6"/>
      <c r="CC6" s="7"/>
      <c r="CD6" s="5"/>
      <c r="CE6" s="6"/>
      <c r="CF6" s="7"/>
      <c r="CG6" s="143"/>
    </row>
    <row r="7" spans="1:85" ht="30" customHeight="1">
      <c r="A7" s="2" t="s">
        <v>129</v>
      </c>
      <c r="B7" s="2">
        <v>4</v>
      </c>
      <c r="C7" s="2" t="s">
        <v>186</v>
      </c>
      <c r="D7" s="2" t="s">
        <v>132</v>
      </c>
      <c r="E7" s="2" t="s">
        <v>188</v>
      </c>
      <c r="F7" s="197"/>
      <c r="G7" s="3" t="s">
        <v>152</v>
      </c>
      <c r="H7" s="2">
        <v>35.1</v>
      </c>
      <c r="I7" s="4" t="s">
        <v>134</v>
      </c>
      <c r="J7" s="3" t="s">
        <v>154</v>
      </c>
      <c r="K7" s="2">
        <v>21.9</v>
      </c>
      <c r="L7" s="4" t="s">
        <v>134</v>
      </c>
      <c r="M7" s="3" t="s">
        <v>153</v>
      </c>
      <c r="N7" s="2">
        <v>20.8</v>
      </c>
      <c r="O7" s="4" t="s">
        <v>134</v>
      </c>
      <c r="P7" s="3" t="s">
        <v>151</v>
      </c>
      <c r="Q7" s="2">
        <v>18.2</v>
      </c>
      <c r="R7" s="4" t="s">
        <v>134</v>
      </c>
      <c r="S7" s="3" t="s">
        <v>158</v>
      </c>
      <c r="T7" s="2">
        <v>15.8</v>
      </c>
      <c r="U7" s="4" t="s">
        <v>134</v>
      </c>
      <c r="V7" s="3" t="s">
        <v>155</v>
      </c>
      <c r="W7" s="2">
        <v>15.1</v>
      </c>
      <c r="X7" s="4" t="s">
        <v>156</v>
      </c>
      <c r="Y7" s="3" t="s">
        <v>157</v>
      </c>
      <c r="Z7" s="2">
        <v>14.5</v>
      </c>
      <c r="AA7" s="4" t="s">
        <v>134</v>
      </c>
      <c r="AB7" s="3" t="s">
        <v>159</v>
      </c>
      <c r="AC7" s="2">
        <v>12.1</v>
      </c>
      <c r="AD7" s="4" t="s">
        <v>134</v>
      </c>
      <c r="AE7" s="3" t="s">
        <v>160</v>
      </c>
      <c r="AF7" s="2">
        <v>10.1</v>
      </c>
      <c r="AG7" s="4" t="s">
        <v>134</v>
      </c>
      <c r="AH7" s="3" t="s">
        <v>161</v>
      </c>
      <c r="AI7" s="2">
        <v>8.4</v>
      </c>
      <c r="AJ7" s="4" t="s">
        <v>134</v>
      </c>
      <c r="AK7" s="3" t="s">
        <v>162</v>
      </c>
      <c r="AL7" s="2">
        <v>7.9</v>
      </c>
      <c r="AM7" s="4" t="s">
        <v>134</v>
      </c>
      <c r="AN7" s="3" t="s">
        <v>164</v>
      </c>
      <c r="AO7" s="2">
        <v>6.2</v>
      </c>
      <c r="AP7" s="4" t="s">
        <v>134</v>
      </c>
      <c r="AQ7" s="3" t="s">
        <v>163</v>
      </c>
      <c r="AR7" s="2">
        <v>3.7</v>
      </c>
      <c r="AS7" s="4" t="s">
        <v>134</v>
      </c>
      <c r="AT7" s="5"/>
      <c r="AU7" s="6"/>
      <c r="AV7" s="7"/>
      <c r="AW7" s="97"/>
      <c r="AX7" s="199"/>
      <c r="AY7" s="3" t="s">
        <v>165</v>
      </c>
      <c r="AZ7" s="2">
        <v>33.5</v>
      </c>
      <c r="BA7" s="4" t="s">
        <v>134</v>
      </c>
      <c r="BB7" s="3" t="s">
        <v>166</v>
      </c>
      <c r="BC7" s="2">
        <v>32</v>
      </c>
      <c r="BD7" s="4" t="s">
        <v>134</v>
      </c>
      <c r="BE7" s="123"/>
      <c r="BF7" s="174"/>
      <c r="BG7" s="3" t="s">
        <v>165</v>
      </c>
      <c r="BH7" s="2">
        <v>100</v>
      </c>
      <c r="BI7" s="4" t="s">
        <v>134</v>
      </c>
      <c r="BJ7" s="3" t="s">
        <v>145</v>
      </c>
      <c r="BK7" s="2">
        <v>100</v>
      </c>
      <c r="BL7" s="4" t="s">
        <v>134</v>
      </c>
      <c r="BM7" s="3" t="s">
        <v>146</v>
      </c>
      <c r="BN7" s="2">
        <v>63.7</v>
      </c>
      <c r="BO7" s="4" t="s">
        <v>134</v>
      </c>
      <c r="BP7" s="3" t="s">
        <v>167</v>
      </c>
      <c r="BQ7" s="2">
        <v>45.4</v>
      </c>
      <c r="BR7" s="4" t="s">
        <v>134</v>
      </c>
      <c r="BS7" s="110"/>
      <c r="BT7" s="176"/>
      <c r="BU7" s="3" t="s">
        <v>173</v>
      </c>
      <c r="BV7" s="2">
        <v>27.7</v>
      </c>
      <c r="BW7" s="4" t="s">
        <v>156</v>
      </c>
      <c r="BX7" s="3" t="s">
        <v>164</v>
      </c>
      <c r="BY7" s="2">
        <v>17.100000000000001</v>
      </c>
      <c r="BZ7" s="4" t="s">
        <v>134</v>
      </c>
      <c r="CA7" s="3" t="s">
        <v>185</v>
      </c>
      <c r="CB7" s="2">
        <v>12.6</v>
      </c>
      <c r="CC7" s="4" t="s">
        <v>134</v>
      </c>
      <c r="CD7" s="5"/>
      <c r="CE7" s="6"/>
      <c r="CF7" s="7"/>
      <c r="CG7" s="143"/>
    </row>
    <row r="8" spans="1:85" ht="30" customHeight="1">
      <c r="A8" s="2" t="s">
        <v>129</v>
      </c>
      <c r="B8" s="2">
        <v>5</v>
      </c>
      <c r="C8" s="2" t="s">
        <v>186</v>
      </c>
      <c r="D8" s="2" t="s">
        <v>188</v>
      </c>
      <c r="E8" s="2" t="s">
        <v>192</v>
      </c>
      <c r="F8" s="197"/>
      <c r="G8" s="3" t="s">
        <v>152</v>
      </c>
      <c r="H8" s="2">
        <v>40.200000000000003</v>
      </c>
      <c r="I8" s="4" t="s">
        <v>134</v>
      </c>
      <c r="J8" s="3" t="s">
        <v>151</v>
      </c>
      <c r="K8" s="2">
        <v>22.1</v>
      </c>
      <c r="L8" s="4" t="s">
        <v>134</v>
      </c>
      <c r="M8" s="3" t="s">
        <v>154</v>
      </c>
      <c r="N8" s="2">
        <v>20.2</v>
      </c>
      <c r="O8" s="4" t="s">
        <v>134</v>
      </c>
      <c r="P8" s="3" t="s">
        <v>159</v>
      </c>
      <c r="Q8" s="2">
        <v>18</v>
      </c>
      <c r="R8" s="4" t="s">
        <v>134</v>
      </c>
      <c r="S8" s="3" t="s">
        <v>158</v>
      </c>
      <c r="T8" s="2">
        <v>14.8</v>
      </c>
      <c r="U8" s="4" t="s">
        <v>134</v>
      </c>
      <c r="V8" s="3" t="s">
        <v>157</v>
      </c>
      <c r="W8" s="2">
        <v>14.6</v>
      </c>
      <c r="X8" s="4" t="s">
        <v>134</v>
      </c>
      <c r="Y8" s="3" t="s">
        <v>160</v>
      </c>
      <c r="Z8" s="2">
        <v>13.8</v>
      </c>
      <c r="AA8" s="4" t="s">
        <v>134</v>
      </c>
      <c r="AB8" s="3" t="s">
        <v>155</v>
      </c>
      <c r="AC8" s="2">
        <v>13.4</v>
      </c>
      <c r="AD8" s="4" t="s">
        <v>134</v>
      </c>
      <c r="AE8" s="3" t="s">
        <v>184</v>
      </c>
      <c r="AF8" s="2">
        <v>12.5</v>
      </c>
      <c r="AG8" s="4" t="s">
        <v>156</v>
      </c>
      <c r="AH8" s="3" t="s">
        <v>161</v>
      </c>
      <c r="AI8" s="2">
        <v>8.9</v>
      </c>
      <c r="AJ8" s="4" t="s">
        <v>134</v>
      </c>
      <c r="AK8" s="3" t="s">
        <v>162</v>
      </c>
      <c r="AL8" s="2">
        <v>8.6999999999999993</v>
      </c>
      <c r="AM8" s="4" t="s">
        <v>134</v>
      </c>
      <c r="AN8" s="3" t="s">
        <v>163</v>
      </c>
      <c r="AO8" s="2">
        <v>6.9</v>
      </c>
      <c r="AP8" s="4" t="s">
        <v>134</v>
      </c>
      <c r="AQ8" s="5"/>
      <c r="AR8" s="6"/>
      <c r="AS8" s="7"/>
      <c r="AT8" s="5"/>
      <c r="AU8" s="6"/>
      <c r="AV8" s="7"/>
      <c r="AW8" s="97"/>
      <c r="AX8" s="199"/>
      <c r="AY8" s="3" t="s">
        <v>166</v>
      </c>
      <c r="AZ8" s="2">
        <v>32</v>
      </c>
      <c r="BA8" s="4" t="s">
        <v>134</v>
      </c>
      <c r="BB8" s="3" t="s">
        <v>165</v>
      </c>
      <c r="BC8" s="2">
        <v>11.2</v>
      </c>
      <c r="BD8" s="4" t="s">
        <v>134</v>
      </c>
      <c r="BE8" s="123"/>
      <c r="BF8" s="174"/>
      <c r="BG8" s="5"/>
      <c r="BH8" s="6"/>
      <c r="BI8" s="7"/>
      <c r="BJ8" s="5"/>
      <c r="BK8" s="6"/>
      <c r="BL8" s="7"/>
      <c r="BM8" s="5"/>
      <c r="BN8" s="6"/>
      <c r="BO8" s="7"/>
      <c r="BP8" s="5"/>
      <c r="BQ8" s="6"/>
      <c r="BR8" s="7"/>
      <c r="BS8" s="110"/>
      <c r="BT8" s="176"/>
      <c r="BU8" s="3" t="s">
        <v>173</v>
      </c>
      <c r="BV8" s="2">
        <v>24.4</v>
      </c>
      <c r="BW8" s="4" t="s">
        <v>134</v>
      </c>
      <c r="BX8" s="3" t="s">
        <v>174</v>
      </c>
      <c r="BY8" s="2">
        <v>15.7</v>
      </c>
      <c r="BZ8" s="4" t="s">
        <v>134</v>
      </c>
      <c r="CA8" s="3" t="s">
        <v>185</v>
      </c>
      <c r="CB8" s="2">
        <v>12.7</v>
      </c>
      <c r="CC8" s="4" t="s">
        <v>134</v>
      </c>
      <c r="CD8" s="5"/>
      <c r="CE8" s="6"/>
      <c r="CF8" s="7"/>
      <c r="CG8" s="143"/>
    </row>
    <row r="9" spans="1:85" ht="30" customHeight="1">
      <c r="A9" s="2" t="s">
        <v>129</v>
      </c>
      <c r="B9" s="2">
        <v>6</v>
      </c>
      <c r="C9" s="2" t="s">
        <v>132</v>
      </c>
      <c r="D9" s="2" t="s">
        <v>131</v>
      </c>
      <c r="E9" s="2" t="s">
        <v>132</v>
      </c>
      <c r="F9" s="197"/>
      <c r="G9" s="3" t="s">
        <v>153</v>
      </c>
      <c r="H9" s="2">
        <v>31.6</v>
      </c>
      <c r="I9" s="4" t="s">
        <v>134</v>
      </c>
      <c r="J9" s="3" t="s">
        <v>195</v>
      </c>
      <c r="K9" s="2">
        <v>29.6</v>
      </c>
      <c r="L9" s="4" t="s">
        <v>156</v>
      </c>
      <c r="M9" s="3" t="s">
        <v>154</v>
      </c>
      <c r="N9" s="2">
        <v>17.8</v>
      </c>
      <c r="O9" s="4" t="s">
        <v>134</v>
      </c>
      <c r="P9" s="3" t="s">
        <v>158</v>
      </c>
      <c r="Q9" s="2">
        <v>15</v>
      </c>
      <c r="R9" s="4" t="s">
        <v>134</v>
      </c>
      <c r="S9" s="3" t="s">
        <v>159</v>
      </c>
      <c r="T9" s="2">
        <v>13.3</v>
      </c>
      <c r="U9" s="4" t="s">
        <v>134</v>
      </c>
      <c r="V9" s="3" t="s">
        <v>155</v>
      </c>
      <c r="W9" s="2">
        <v>9.9</v>
      </c>
      <c r="X9" s="4" t="s">
        <v>134</v>
      </c>
      <c r="Y9" s="3" t="s">
        <v>157</v>
      </c>
      <c r="Z9" s="2">
        <v>9.8000000000000007</v>
      </c>
      <c r="AA9" s="4" t="s">
        <v>134</v>
      </c>
      <c r="AB9" s="3" t="s">
        <v>161</v>
      </c>
      <c r="AC9" s="2">
        <v>8.1</v>
      </c>
      <c r="AD9" s="4" t="s">
        <v>134</v>
      </c>
      <c r="AE9" s="3" t="s">
        <v>152</v>
      </c>
      <c r="AF9" s="2">
        <v>6.4</v>
      </c>
      <c r="AG9" s="4" t="s">
        <v>134</v>
      </c>
      <c r="AH9" s="3" t="s">
        <v>196</v>
      </c>
      <c r="AI9" s="2">
        <v>6.2</v>
      </c>
      <c r="AJ9" s="4" t="s">
        <v>156</v>
      </c>
      <c r="AK9" s="3" t="s">
        <v>162</v>
      </c>
      <c r="AL9" s="2">
        <v>1.5</v>
      </c>
      <c r="AM9" s="4" t="s">
        <v>134</v>
      </c>
      <c r="AN9" s="5"/>
      <c r="AO9" s="6"/>
      <c r="AP9" s="7"/>
      <c r="AQ9" s="5"/>
      <c r="AR9" s="6"/>
      <c r="AS9" s="7"/>
      <c r="AT9" s="5"/>
      <c r="AU9" s="6"/>
      <c r="AV9" s="7"/>
      <c r="AW9" s="97"/>
      <c r="AX9" s="199"/>
      <c r="AY9" s="3" t="s">
        <v>165</v>
      </c>
      <c r="AZ9" s="2">
        <v>33.5</v>
      </c>
      <c r="BA9" s="4" t="s">
        <v>134</v>
      </c>
      <c r="BB9" s="3" t="s">
        <v>166</v>
      </c>
      <c r="BC9" s="2">
        <v>32</v>
      </c>
      <c r="BD9" s="4" t="s">
        <v>134</v>
      </c>
      <c r="BE9" s="123"/>
      <c r="BF9" s="174"/>
      <c r="BG9" s="3" t="s">
        <v>165</v>
      </c>
      <c r="BH9" s="2">
        <v>100</v>
      </c>
      <c r="BI9" s="4" t="s">
        <v>134</v>
      </c>
      <c r="BJ9" s="3" t="s">
        <v>145</v>
      </c>
      <c r="BK9" s="2">
        <v>100</v>
      </c>
      <c r="BL9" s="4" t="s">
        <v>134</v>
      </c>
      <c r="BM9" s="3" t="s">
        <v>146</v>
      </c>
      <c r="BN9" s="2">
        <v>63.7</v>
      </c>
      <c r="BO9" s="4" t="s">
        <v>134</v>
      </c>
      <c r="BP9" s="3" t="s">
        <v>167</v>
      </c>
      <c r="BQ9" s="2">
        <v>45.4</v>
      </c>
      <c r="BR9" s="4" t="s">
        <v>134</v>
      </c>
      <c r="BS9" s="110"/>
      <c r="BT9" s="176"/>
      <c r="BU9" s="3" t="s">
        <v>173</v>
      </c>
      <c r="BV9" s="2">
        <v>20.9</v>
      </c>
      <c r="BW9" s="4" t="s">
        <v>134</v>
      </c>
      <c r="BX9" s="3" t="s">
        <v>174</v>
      </c>
      <c r="BY9" s="2">
        <v>17.5</v>
      </c>
      <c r="BZ9" s="4" t="s">
        <v>134</v>
      </c>
      <c r="CA9" s="5"/>
      <c r="CB9" s="6"/>
      <c r="CC9" s="7"/>
      <c r="CD9" s="5"/>
      <c r="CE9" s="6"/>
      <c r="CF9" s="7"/>
      <c r="CG9" s="143"/>
    </row>
    <row r="10" spans="1:85" ht="30" customHeight="1">
      <c r="A10" s="2" t="s">
        <v>129</v>
      </c>
      <c r="B10" s="2">
        <v>7</v>
      </c>
      <c r="C10" s="2" t="s">
        <v>132</v>
      </c>
      <c r="D10" s="2" t="s">
        <v>131</v>
      </c>
      <c r="E10" s="2" t="s">
        <v>132</v>
      </c>
      <c r="F10" s="197"/>
      <c r="G10" s="3" t="s">
        <v>154</v>
      </c>
      <c r="H10" s="2">
        <v>25</v>
      </c>
      <c r="I10" s="4" t="s">
        <v>134</v>
      </c>
      <c r="J10" s="3" t="s">
        <v>152</v>
      </c>
      <c r="K10" s="2">
        <v>23.5</v>
      </c>
      <c r="L10" s="4" t="s">
        <v>134</v>
      </c>
      <c r="M10" s="3" t="s">
        <v>151</v>
      </c>
      <c r="N10" s="2">
        <v>22</v>
      </c>
      <c r="O10" s="4" t="s">
        <v>134</v>
      </c>
      <c r="P10" s="3" t="s">
        <v>158</v>
      </c>
      <c r="Q10" s="2">
        <v>17.600000000000001</v>
      </c>
      <c r="R10" s="4" t="s">
        <v>156</v>
      </c>
      <c r="S10" s="3" t="s">
        <v>157</v>
      </c>
      <c r="T10" s="2">
        <v>14.9</v>
      </c>
      <c r="U10" s="4" t="s">
        <v>134</v>
      </c>
      <c r="V10" s="3" t="s">
        <v>155</v>
      </c>
      <c r="W10" s="2">
        <v>14.7</v>
      </c>
      <c r="X10" s="4" t="s">
        <v>156</v>
      </c>
      <c r="Y10" s="3" t="s">
        <v>159</v>
      </c>
      <c r="Z10" s="2">
        <v>12.3</v>
      </c>
      <c r="AA10" s="4" t="s">
        <v>134</v>
      </c>
      <c r="AB10" s="3" t="s">
        <v>184</v>
      </c>
      <c r="AC10" s="2">
        <v>12.2</v>
      </c>
      <c r="AD10" s="4" t="s">
        <v>134</v>
      </c>
      <c r="AE10" s="3" t="s">
        <v>160</v>
      </c>
      <c r="AF10" s="2">
        <v>10.3</v>
      </c>
      <c r="AG10" s="4" t="s">
        <v>134</v>
      </c>
      <c r="AH10" s="3" t="s">
        <v>162</v>
      </c>
      <c r="AI10" s="2">
        <v>9.9</v>
      </c>
      <c r="AJ10" s="4" t="s">
        <v>134</v>
      </c>
      <c r="AK10" s="3" t="s">
        <v>161</v>
      </c>
      <c r="AL10" s="2">
        <v>9.1</v>
      </c>
      <c r="AM10" s="4" t="s">
        <v>156</v>
      </c>
      <c r="AN10" s="3" t="s">
        <v>164</v>
      </c>
      <c r="AO10" s="2">
        <v>6.7</v>
      </c>
      <c r="AP10" s="4" t="s">
        <v>134</v>
      </c>
      <c r="AQ10" s="3" t="s">
        <v>163</v>
      </c>
      <c r="AR10" s="2">
        <v>5</v>
      </c>
      <c r="AS10" s="4" t="s">
        <v>134</v>
      </c>
      <c r="AT10" s="5"/>
      <c r="AU10" s="6"/>
      <c r="AV10" s="7"/>
      <c r="AW10" s="97"/>
      <c r="AX10" s="199"/>
      <c r="AY10" s="3" t="s">
        <v>165</v>
      </c>
      <c r="AZ10" s="2">
        <v>33.5</v>
      </c>
      <c r="BA10" s="4" t="s">
        <v>134</v>
      </c>
      <c r="BB10" s="3" t="s">
        <v>166</v>
      </c>
      <c r="BC10" s="2">
        <v>32</v>
      </c>
      <c r="BD10" s="4" t="s">
        <v>134</v>
      </c>
      <c r="BE10" s="123"/>
      <c r="BF10" s="174"/>
      <c r="BG10" s="3" t="s">
        <v>165</v>
      </c>
      <c r="BH10" s="2">
        <v>100</v>
      </c>
      <c r="BI10" s="4" t="s">
        <v>134</v>
      </c>
      <c r="BJ10" s="3" t="s">
        <v>145</v>
      </c>
      <c r="BK10" s="2">
        <v>100</v>
      </c>
      <c r="BL10" s="4" t="s">
        <v>134</v>
      </c>
      <c r="BM10" s="3" t="s">
        <v>146</v>
      </c>
      <c r="BN10" s="2">
        <v>63.7</v>
      </c>
      <c r="BO10" s="4" t="s">
        <v>134</v>
      </c>
      <c r="BP10" s="3" t="s">
        <v>167</v>
      </c>
      <c r="BQ10" s="2">
        <v>45.4</v>
      </c>
      <c r="BR10" s="4" t="s">
        <v>134</v>
      </c>
      <c r="BS10" s="110"/>
      <c r="BT10" s="176"/>
      <c r="BU10" s="3" t="s">
        <v>173</v>
      </c>
      <c r="BV10" s="2">
        <v>18.5</v>
      </c>
      <c r="BW10" s="4" t="s">
        <v>134</v>
      </c>
      <c r="BX10" s="3" t="s">
        <v>164</v>
      </c>
      <c r="BY10" s="2">
        <v>17.100000000000001</v>
      </c>
      <c r="BZ10" s="4" t="s">
        <v>134</v>
      </c>
      <c r="CA10" s="3" t="s">
        <v>174</v>
      </c>
      <c r="CB10" s="2">
        <v>15.7</v>
      </c>
      <c r="CC10" s="4" t="s">
        <v>134</v>
      </c>
      <c r="CD10" s="3" t="s">
        <v>185</v>
      </c>
      <c r="CE10" s="2">
        <v>12.6</v>
      </c>
      <c r="CF10" s="4" t="s">
        <v>134</v>
      </c>
      <c r="CG10" s="143"/>
    </row>
    <row r="11" spans="1:85" ht="30" customHeight="1">
      <c r="A11" s="2" t="s">
        <v>129</v>
      </c>
      <c r="B11" s="2">
        <v>8</v>
      </c>
      <c r="C11" s="2" t="s">
        <v>132</v>
      </c>
      <c r="D11" s="2" t="s">
        <v>130</v>
      </c>
      <c r="E11" s="2" t="s">
        <v>198</v>
      </c>
      <c r="F11" s="197"/>
      <c r="G11" s="3" t="s">
        <v>154</v>
      </c>
      <c r="H11" s="2">
        <v>25</v>
      </c>
      <c r="I11" s="4" t="s">
        <v>134</v>
      </c>
      <c r="J11" s="3" t="s">
        <v>152</v>
      </c>
      <c r="K11" s="2">
        <v>23.5</v>
      </c>
      <c r="L11" s="4" t="s">
        <v>134</v>
      </c>
      <c r="M11" s="3" t="s">
        <v>151</v>
      </c>
      <c r="N11" s="2">
        <v>22</v>
      </c>
      <c r="O11" s="4" t="s">
        <v>134</v>
      </c>
      <c r="P11" s="3" t="s">
        <v>158</v>
      </c>
      <c r="Q11" s="2">
        <v>17.600000000000001</v>
      </c>
      <c r="R11" s="4" t="s">
        <v>156</v>
      </c>
      <c r="S11" s="3" t="s">
        <v>157</v>
      </c>
      <c r="T11" s="2">
        <v>14.9</v>
      </c>
      <c r="U11" s="4" t="s">
        <v>134</v>
      </c>
      <c r="V11" s="3" t="s">
        <v>155</v>
      </c>
      <c r="W11" s="2">
        <v>14.7</v>
      </c>
      <c r="X11" s="4" t="s">
        <v>156</v>
      </c>
      <c r="Y11" s="3" t="s">
        <v>159</v>
      </c>
      <c r="Z11" s="2">
        <v>12.3</v>
      </c>
      <c r="AA11" s="4" t="s">
        <v>134</v>
      </c>
      <c r="AB11" s="3" t="s">
        <v>184</v>
      </c>
      <c r="AC11" s="2">
        <v>12.2</v>
      </c>
      <c r="AD11" s="4" t="s">
        <v>156</v>
      </c>
      <c r="AE11" s="3" t="s">
        <v>160</v>
      </c>
      <c r="AF11" s="2">
        <v>10.3</v>
      </c>
      <c r="AG11" s="4" t="s">
        <v>134</v>
      </c>
      <c r="AH11" s="3" t="s">
        <v>162</v>
      </c>
      <c r="AI11" s="2">
        <v>9.9</v>
      </c>
      <c r="AJ11" s="4" t="s">
        <v>134</v>
      </c>
      <c r="AK11" s="3" t="s">
        <v>161</v>
      </c>
      <c r="AL11" s="2">
        <v>9.1</v>
      </c>
      <c r="AM11" s="4" t="s">
        <v>156</v>
      </c>
      <c r="AN11" s="3" t="s">
        <v>164</v>
      </c>
      <c r="AO11" s="2">
        <v>6.7</v>
      </c>
      <c r="AP11" s="4" t="s">
        <v>134</v>
      </c>
      <c r="AQ11" s="3" t="s">
        <v>163</v>
      </c>
      <c r="AR11" s="2">
        <v>5</v>
      </c>
      <c r="AS11" s="4" t="s">
        <v>134</v>
      </c>
      <c r="AT11" s="5"/>
      <c r="AU11" s="6"/>
      <c r="AV11" s="7"/>
      <c r="AW11" s="97"/>
      <c r="AX11" s="199"/>
      <c r="AY11" s="3" t="s">
        <v>165</v>
      </c>
      <c r="AZ11" s="2">
        <v>33.5</v>
      </c>
      <c r="BA11" s="4" t="s">
        <v>134</v>
      </c>
      <c r="BB11" s="3" t="s">
        <v>166</v>
      </c>
      <c r="BC11" s="2">
        <v>32</v>
      </c>
      <c r="BD11" s="4" t="s">
        <v>134</v>
      </c>
      <c r="BE11" s="123"/>
      <c r="BF11" s="174"/>
      <c r="BG11" s="3" t="s">
        <v>165</v>
      </c>
      <c r="BH11" s="2">
        <v>100</v>
      </c>
      <c r="BI11" s="4" t="s">
        <v>134</v>
      </c>
      <c r="BJ11" s="3" t="s">
        <v>145</v>
      </c>
      <c r="BK11" s="2">
        <v>100</v>
      </c>
      <c r="BL11" s="4" t="s">
        <v>134</v>
      </c>
      <c r="BM11" s="3" t="s">
        <v>146</v>
      </c>
      <c r="BN11" s="2">
        <v>63.7</v>
      </c>
      <c r="BO11" s="4" t="s">
        <v>134</v>
      </c>
      <c r="BP11" s="3" t="s">
        <v>167</v>
      </c>
      <c r="BQ11" s="2">
        <v>45.4</v>
      </c>
      <c r="BR11" s="4" t="s">
        <v>134</v>
      </c>
      <c r="BS11" s="110"/>
      <c r="BT11" s="176"/>
      <c r="BU11" s="3" t="s">
        <v>173</v>
      </c>
      <c r="BV11" s="2">
        <v>18.5</v>
      </c>
      <c r="BW11" s="4" t="s">
        <v>134</v>
      </c>
      <c r="BX11" s="3" t="s">
        <v>164</v>
      </c>
      <c r="BY11" s="2">
        <v>17.100000000000001</v>
      </c>
      <c r="BZ11" s="4" t="s">
        <v>134</v>
      </c>
      <c r="CA11" s="3" t="s">
        <v>174</v>
      </c>
      <c r="CB11" s="2">
        <v>15.7</v>
      </c>
      <c r="CC11" s="4" t="s">
        <v>134</v>
      </c>
      <c r="CD11" s="3" t="s">
        <v>185</v>
      </c>
      <c r="CE11" s="2">
        <v>12.6</v>
      </c>
      <c r="CF11" s="4" t="s">
        <v>134</v>
      </c>
      <c r="CG11" s="143"/>
    </row>
    <row r="12" spans="1:85" ht="30" customHeight="1">
      <c r="A12" s="2" t="s">
        <v>129</v>
      </c>
      <c r="B12" s="2">
        <v>9</v>
      </c>
      <c r="C12" s="2" t="s">
        <v>132</v>
      </c>
      <c r="D12" s="2" t="s">
        <v>198</v>
      </c>
      <c r="E12" s="2" t="s">
        <v>132</v>
      </c>
      <c r="F12" s="197"/>
      <c r="G12" s="3" t="s">
        <v>152</v>
      </c>
      <c r="H12" s="2">
        <v>24.2</v>
      </c>
      <c r="I12" s="4" t="s">
        <v>134</v>
      </c>
      <c r="J12" s="3" t="s">
        <v>154</v>
      </c>
      <c r="K12" s="2">
        <v>19.899999999999999</v>
      </c>
      <c r="L12" s="4" t="s">
        <v>134</v>
      </c>
      <c r="M12" s="3" t="s">
        <v>151</v>
      </c>
      <c r="N12" s="2">
        <v>19.2</v>
      </c>
      <c r="O12" s="4" t="s">
        <v>134</v>
      </c>
      <c r="P12" s="3" t="s">
        <v>158</v>
      </c>
      <c r="Q12" s="2">
        <v>17.100000000000001</v>
      </c>
      <c r="R12" s="4" t="s">
        <v>134</v>
      </c>
      <c r="S12" s="3" t="s">
        <v>159</v>
      </c>
      <c r="T12" s="2">
        <v>16.899999999999999</v>
      </c>
      <c r="U12" s="4" t="s">
        <v>134</v>
      </c>
      <c r="V12" s="3" t="s">
        <v>157</v>
      </c>
      <c r="W12" s="2">
        <v>14.6</v>
      </c>
      <c r="X12" s="4" t="s">
        <v>134</v>
      </c>
      <c r="Y12" s="3" t="s">
        <v>160</v>
      </c>
      <c r="Z12" s="2">
        <v>14.2</v>
      </c>
      <c r="AA12" s="4" t="s">
        <v>134</v>
      </c>
      <c r="AB12" s="3" t="s">
        <v>155</v>
      </c>
      <c r="AC12" s="2">
        <v>13.9</v>
      </c>
      <c r="AD12" s="4" t="s">
        <v>134</v>
      </c>
      <c r="AE12" s="3" t="s">
        <v>184</v>
      </c>
      <c r="AF12" s="2">
        <v>11.9</v>
      </c>
      <c r="AG12" s="4" t="s">
        <v>134</v>
      </c>
      <c r="AH12" s="3" t="s">
        <v>161</v>
      </c>
      <c r="AI12" s="2">
        <v>8.8000000000000007</v>
      </c>
      <c r="AJ12" s="4" t="s">
        <v>134</v>
      </c>
      <c r="AK12" s="3" t="s">
        <v>162</v>
      </c>
      <c r="AL12" s="2">
        <v>8.6999999999999993</v>
      </c>
      <c r="AM12" s="4" t="s">
        <v>134</v>
      </c>
      <c r="AN12" s="3" t="s">
        <v>163</v>
      </c>
      <c r="AO12" s="2">
        <v>5.8</v>
      </c>
      <c r="AP12" s="4" t="s">
        <v>134</v>
      </c>
      <c r="AQ12" s="5"/>
      <c r="AR12" s="6"/>
      <c r="AS12" s="7"/>
      <c r="AT12" s="5"/>
      <c r="AU12" s="6"/>
      <c r="AV12" s="7"/>
      <c r="AW12" s="97"/>
      <c r="AX12" s="199"/>
      <c r="AY12" s="3" t="s">
        <v>165</v>
      </c>
      <c r="AZ12" s="2">
        <v>33.5</v>
      </c>
      <c r="BA12" s="4" t="s">
        <v>134</v>
      </c>
      <c r="BB12" s="3" t="s">
        <v>166</v>
      </c>
      <c r="BC12" s="2">
        <v>32</v>
      </c>
      <c r="BD12" s="4" t="s">
        <v>134</v>
      </c>
      <c r="BE12" s="123"/>
      <c r="BF12" s="174"/>
      <c r="BG12" s="3" t="s">
        <v>165</v>
      </c>
      <c r="BH12" s="2">
        <v>100</v>
      </c>
      <c r="BI12" s="4" t="s">
        <v>134</v>
      </c>
      <c r="BJ12" s="3" t="s">
        <v>145</v>
      </c>
      <c r="BK12" s="2">
        <v>100</v>
      </c>
      <c r="BL12" s="4" t="s">
        <v>134</v>
      </c>
      <c r="BM12" s="3" t="s">
        <v>146</v>
      </c>
      <c r="BN12" s="2">
        <v>63.7</v>
      </c>
      <c r="BO12" s="4" t="s">
        <v>134</v>
      </c>
      <c r="BP12" s="3" t="s">
        <v>167</v>
      </c>
      <c r="BQ12" s="2">
        <v>45.4</v>
      </c>
      <c r="BR12" s="4" t="s">
        <v>134</v>
      </c>
      <c r="BS12" s="110"/>
      <c r="BT12" s="176"/>
      <c r="BU12" s="3" t="s">
        <v>173</v>
      </c>
      <c r="BV12" s="2">
        <v>24.4</v>
      </c>
      <c r="BW12" s="4" t="s">
        <v>134</v>
      </c>
      <c r="BX12" s="3" t="s">
        <v>174</v>
      </c>
      <c r="BY12" s="2">
        <v>15.7</v>
      </c>
      <c r="BZ12" s="4" t="s">
        <v>134</v>
      </c>
      <c r="CA12" s="3" t="s">
        <v>185</v>
      </c>
      <c r="CB12" s="2">
        <v>12.7</v>
      </c>
      <c r="CC12" s="4" t="s">
        <v>134</v>
      </c>
      <c r="CD12" s="3"/>
      <c r="CE12" s="2"/>
      <c r="CF12" s="4"/>
      <c r="CG12" s="143"/>
    </row>
    <row r="13" spans="1:85" ht="30" customHeight="1">
      <c r="A13" s="2" t="s">
        <v>129</v>
      </c>
      <c r="B13" s="2">
        <v>10</v>
      </c>
      <c r="C13" s="2" t="s">
        <v>132</v>
      </c>
      <c r="D13" s="2" t="s">
        <v>132</v>
      </c>
      <c r="E13" s="2" t="s">
        <v>132</v>
      </c>
      <c r="F13" s="197"/>
      <c r="G13" s="3" t="s">
        <v>151</v>
      </c>
      <c r="H13" s="2">
        <v>20.6</v>
      </c>
      <c r="I13" s="4" t="s">
        <v>134</v>
      </c>
      <c r="J13" s="3" t="s">
        <v>152</v>
      </c>
      <c r="K13" s="2">
        <v>18.3</v>
      </c>
      <c r="L13" s="4" t="s">
        <v>134</v>
      </c>
      <c r="M13" s="3" t="s">
        <v>153</v>
      </c>
      <c r="N13" s="2">
        <v>17.399999999999999</v>
      </c>
      <c r="O13" s="4" t="s">
        <v>134</v>
      </c>
      <c r="P13" s="3" t="s">
        <v>157</v>
      </c>
      <c r="Q13" s="2">
        <v>15.7</v>
      </c>
      <c r="R13" s="4" t="s">
        <v>134</v>
      </c>
      <c r="S13" s="3" t="s">
        <v>154</v>
      </c>
      <c r="T13" s="2">
        <v>15.7</v>
      </c>
      <c r="U13" s="4" t="s">
        <v>134</v>
      </c>
      <c r="V13" s="3" t="s">
        <v>158</v>
      </c>
      <c r="W13" s="2">
        <v>15.5</v>
      </c>
      <c r="X13" s="4" t="s">
        <v>134</v>
      </c>
      <c r="Y13" s="3" t="s">
        <v>159</v>
      </c>
      <c r="Z13" s="2">
        <v>14.5</v>
      </c>
      <c r="AA13" s="4" t="s">
        <v>134</v>
      </c>
      <c r="AB13" s="3" t="s">
        <v>155</v>
      </c>
      <c r="AC13" s="2">
        <v>14.1</v>
      </c>
      <c r="AD13" s="4" t="s">
        <v>156</v>
      </c>
      <c r="AE13" s="3" t="s">
        <v>160</v>
      </c>
      <c r="AF13" s="2">
        <v>10.3</v>
      </c>
      <c r="AG13" s="4" t="s">
        <v>134</v>
      </c>
      <c r="AH13" s="3" t="s">
        <v>161</v>
      </c>
      <c r="AI13" s="2">
        <v>9.5</v>
      </c>
      <c r="AJ13" s="4" t="s">
        <v>156</v>
      </c>
      <c r="AK13" s="3" t="s">
        <v>164</v>
      </c>
      <c r="AL13" s="2">
        <v>6.2</v>
      </c>
      <c r="AM13" s="4" t="s">
        <v>134</v>
      </c>
      <c r="AN13" s="3" t="s">
        <v>162</v>
      </c>
      <c r="AO13" s="2">
        <v>5.5</v>
      </c>
      <c r="AP13" s="4" t="s">
        <v>134</v>
      </c>
      <c r="AQ13" s="3" t="s">
        <v>163</v>
      </c>
      <c r="AR13" s="2">
        <v>4.9000000000000004</v>
      </c>
      <c r="AS13" s="4" t="s">
        <v>134</v>
      </c>
      <c r="AT13" s="5"/>
      <c r="AU13" s="6"/>
      <c r="AV13" s="7"/>
      <c r="AW13" s="97"/>
      <c r="AX13" s="199"/>
      <c r="AY13" s="3" t="s">
        <v>165</v>
      </c>
      <c r="AZ13" s="2">
        <v>33.5</v>
      </c>
      <c r="BA13" s="4" t="s">
        <v>134</v>
      </c>
      <c r="BB13" s="3" t="s">
        <v>166</v>
      </c>
      <c r="BC13" s="2">
        <v>32</v>
      </c>
      <c r="BD13" s="4" t="s">
        <v>134</v>
      </c>
      <c r="BE13" s="123"/>
      <c r="BF13" s="174"/>
      <c r="BG13" s="3" t="s">
        <v>165</v>
      </c>
      <c r="BH13" s="2">
        <v>100</v>
      </c>
      <c r="BI13" s="4" t="s">
        <v>134</v>
      </c>
      <c r="BJ13" s="3" t="s">
        <v>145</v>
      </c>
      <c r="BK13" s="2">
        <v>100</v>
      </c>
      <c r="BL13" s="4" t="s">
        <v>134</v>
      </c>
      <c r="BM13" s="3" t="s">
        <v>146</v>
      </c>
      <c r="BN13" s="2">
        <v>63.7</v>
      </c>
      <c r="BO13" s="4" t="s">
        <v>134</v>
      </c>
      <c r="BP13" s="3" t="s">
        <v>167</v>
      </c>
      <c r="BQ13" s="2">
        <v>45.4</v>
      </c>
      <c r="BR13" s="4" t="s">
        <v>134</v>
      </c>
      <c r="BS13" s="110"/>
      <c r="BT13" s="176"/>
      <c r="BU13" s="3" t="s">
        <v>173</v>
      </c>
      <c r="BV13" s="2">
        <v>24.4</v>
      </c>
      <c r="BW13" s="4" t="s">
        <v>134</v>
      </c>
      <c r="BX13" s="3" t="s">
        <v>164</v>
      </c>
      <c r="BY13" s="2">
        <v>17.100000000000001</v>
      </c>
      <c r="BZ13" s="4" t="s">
        <v>134</v>
      </c>
      <c r="CA13" s="3" t="s">
        <v>174</v>
      </c>
      <c r="CB13" s="2">
        <v>15.7</v>
      </c>
      <c r="CC13" s="4" t="s">
        <v>134</v>
      </c>
      <c r="CD13" s="3" t="s">
        <v>185</v>
      </c>
      <c r="CE13" s="2">
        <v>12.7</v>
      </c>
      <c r="CF13" s="4" t="s">
        <v>134</v>
      </c>
      <c r="CG13" s="143"/>
    </row>
    <row r="14" spans="1:85" ht="30" customHeight="1">
      <c r="A14" s="2" t="s">
        <v>129</v>
      </c>
      <c r="B14" s="2">
        <v>11</v>
      </c>
      <c r="C14" s="2" t="s">
        <v>132</v>
      </c>
      <c r="D14" s="2" t="s">
        <v>130</v>
      </c>
      <c r="E14" s="2" t="s">
        <v>200</v>
      </c>
      <c r="F14" s="197"/>
      <c r="G14" s="3" t="s">
        <v>151</v>
      </c>
      <c r="H14" s="2">
        <v>30.7</v>
      </c>
      <c r="I14" s="4" t="s">
        <v>156</v>
      </c>
      <c r="J14" s="3" t="s">
        <v>154</v>
      </c>
      <c r="K14" s="2">
        <v>25</v>
      </c>
      <c r="L14" s="4" t="s">
        <v>134</v>
      </c>
      <c r="M14" s="3" t="s">
        <v>152</v>
      </c>
      <c r="N14" s="2">
        <v>24.5</v>
      </c>
      <c r="O14" s="4" t="s">
        <v>134</v>
      </c>
      <c r="P14" s="3" t="s">
        <v>153</v>
      </c>
      <c r="Q14" s="2">
        <v>24.4</v>
      </c>
      <c r="R14" s="4" t="s">
        <v>134</v>
      </c>
      <c r="S14" s="3" t="s">
        <v>160</v>
      </c>
      <c r="T14" s="2">
        <v>16</v>
      </c>
      <c r="U14" s="4" t="s">
        <v>156</v>
      </c>
      <c r="V14" s="3" t="s">
        <v>158</v>
      </c>
      <c r="W14" s="2">
        <v>14.8</v>
      </c>
      <c r="X14" s="4" t="s">
        <v>134</v>
      </c>
      <c r="Y14" s="3" t="s">
        <v>155</v>
      </c>
      <c r="Z14" s="2">
        <v>13.7</v>
      </c>
      <c r="AA14" s="4" t="s">
        <v>134</v>
      </c>
      <c r="AB14" s="3" t="s">
        <v>184</v>
      </c>
      <c r="AC14" s="2">
        <v>12.7</v>
      </c>
      <c r="AD14" s="4" t="s">
        <v>156</v>
      </c>
      <c r="AE14" s="3" t="s">
        <v>157</v>
      </c>
      <c r="AF14" s="2">
        <v>12.3</v>
      </c>
      <c r="AG14" s="4" t="s">
        <v>134</v>
      </c>
      <c r="AH14" s="3" t="s">
        <v>159</v>
      </c>
      <c r="AI14" s="2">
        <v>11.7</v>
      </c>
      <c r="AJ14" s="4" t="s">
        <v>134</v>
      </c>
      <c r="AK14" s="3" t="s">
        <v>163</v>
      </c>
      <c r="AL14" s="2">
        <v>7.3</v>
      </c>
      <c r="AM14" s="4" t="s">
        <v>156</v>
      </c>
      <c r="AN14" s="3" t="s">
        <v>162</v>
      </c>
      <c r="AO14" s="2">
        <v>7.2</v>
      </c>
      <c r="AP14" s="4" t="s">
        <v>134</v>
      </c>
      <c r="AQ14" s="3" t="s">
        <v>164</v>
      </c>
      <c r="AR14" s="2">
        <v>6.5</v>
      </c>
      <c r="AS14" s="4" t="s">
        <v>134</v>
      </c>
      <c r="AT14" s="5"/>
      <c r="AU14" s="6"/>
      <c r="AV14" s="7"/>
      <c r="AW14" s="97"/>
      <c r="AX14" s="199"/>
      <c r="AY14" s="3" t="s">
        <v>165</v>
      </c>
      <c r="AZ14" s="2">
        <v>33.5</v>
      </c>
      <c r="BA14" s="4" t="s">
        <v>134</v>
      </c>
      <c r="BB14" s="3" t="s">
        <v>166</v>
      </c>
      <c r="BC14" s="2">
        <v>32</v>
      </c>
      <c r="BD14" s="4" t="s">
        <v>134</v>
      </c>
      <c r="BE14" s="123"/>
      <c r="BF14" s="174"/>
      <c r="BG14" s="3" t="s">
        <v>165</v>
      </c>
      <c r="BH14" s="2">
        <v>100</v>
      </c>
      <c r="BI14" s="4" t="s">
        <v>134</v>
      </c>
      <c r="BJ14" s="3" t="s">
        <v>145</v>
      </c>
      <c r="BK14" s="2">
        <v>100</v>
      </c>
      <c r="BL14" s="4" t="s">
        <v>134</v>
      </c>
      <c r="BM14" s="3" t="s">
        <v>146</v>
      </c>
      <c r="BN14" s="2">
        <v>63.7</v>
      </c>
      <c r="BO14" s="4" t="s">
        <v>134</v>
      </c>
      <c r="BP14" s="3" t="s">
        <v>167</v>
      </c>
      <c r="BQ14" s="2">
        <v>45.4</v>
      </c>
      <c r="BR14" s="4" t="s">
        <v>134</v>
      </c>
      <c r="BS14" s="110"/>
      <c r="BT14" s="176"/>
      <c r="BU14" s="3" t="s">
        <v>164</v>
      </c>
      <c r="BV14" s="2">
        <v>17.100000000000001</v>
      </c>
      <c r="BW14" s="4" t="s">
        <v>156</v>
      </c>
      <c r="BX14" s="3" t="s">
        <v>174</v>
      </c>
      <c r="BY14" s="2">
        <v>15.7</v>
      </c>
      <c r="BZ14" s="4" t="s">
        <v>134</v>
      </c>
      <c r="CA14" s="3" t="s">
        <v>173</v>
      </c>
      <c r="CB14" s="2">
        <v>15</v>
      </c>
      <c r="CC14" s="4" t="s">
        <v>134</v>
      </c>
      <c r="CD14" s="3"/>
      <c r="CE14" s="2"/>
      <c r="CF14" s="4"/>
      <c r="CG14" s="143"/>
    </row>
    <row r="15" spans="1:85" ht="30" customHeight="1">
      <c r="A15" s="2" t="s">
        <v>129</v>
      </c>
      <c r="B15" s="2">
        <v>12</v>
      </c>
      <c r="C15" s="2" t="s">
        <v>132</v>
      </c>
      <c r="D15" s="2" t="s">
        <v>200</v>
      </c>
      <c r="E15" s="2" t="s">
        <v>186</v>
      </c>
      <c r="F15" s="197"/>
      <c r="G15" s="3" t="s">
        <v>154</v>
      </c>
      <c r="H15" s="2">
        <v>26.8</v>
      </c>
      <c r="I15" s="4" t="s">
        <v>156</v>
      </c>
      <c r="J15" s="3" t="s">
        <v>152</v>
      </c>
      <c r="K15" s="2">
        <v>23.3</v>
      </c>
      <c r="L15" s="4" t="s">
        <v>134</v>
      </c>
      <c r="M15" s="3" t="s">
        <v>151</v>
      </c>
      <c r="N15" s="2">
        <v>22.1</v>
      </c>
      <c r="O15" s="4" t="s">
        <v>134</v>
      </c>
      <c r="P15" s="3" t="s">
        <v>158</v>
      </c>
      <c r="Q15" s="2">
        <v>16</v>
      </c>
      <c r="R15" s="4" t="s">
        <v>134</v>
      </c>
      <c r="S15" s="3" t="s">
        <v>157</v>
      </c>
      <c r="T15" s="2">
        <v>14.4</v>
      </c>
      <c r="U15" s="4" t="s">
        <v>134</v>
      </c>
      <c r="V15" s="3" t="s">
        <v>184</v>
      </c>
      <c r="W15" s="2">
        <v>13.4</v>
      </c>
      <c r="X15" s="4" t="s">
        <v>156</v>
      </c>
      <c r="Y15" s="3" t="s">
        <v>155</v>
      </c>
      <c r="Z15" s="2">
        <v>13.1</v>
      </c>
      <c r="AA15" s="4" t="s">
        <v>134</v>
      </c>
      <c r="AB15" s="3" t="s">
        <v>160</v>
      </c>
      <c r="AC15" s="2">
        <v>12.3</v>
      </c>
      <c r="AD15" s="4" t="s">
        <v>134</v>
      </c>
      <c r="AE15" s="3" t="s">
        <v>159</v>
      </c>
      <c r="AF15" s="2">
        <v>12.1</v>
      </c>
      <c r="AG15" s="4" t="s">
        <v>134</v>
      </c>
      <c r="AH15" s="3" t="s">
        <v>162</v>
      </c>
      <c r="AI15" s="2">
        <v>9.9</v>
      </c>
      <c r="AJ15" s="4" t="s">
        <v>134</v>
      </c>
      <c r="AK15" s="3" t="s">
        <v>161</v>
      </c>
      <c r="AL15" s="2">
        <v>9.1999999999999993</v>
      </c>
      <c r="AM15" s="4" t="s">
        <v>156</v>
      </c>
      <c r="AN15" s="3" t="s">
        <v>163</v>
      </c>
      <c r="AO15" s="2">
        <v>8.3000000000000007</v>
      </c>
      <c r="AP15" s="4" t="s">
        <v>156</v>
      </c>
      <c r="AQ15" s="3" t="s">
        <v>164</v>
      </c>
      <c r="AR15" s="2">
        <v>6.8</v>
      </c>
      <c r="AS15" s="4" t="s">
        <v>134</v>
      </c>
      <c r="AT15" s="5"/>
      <c r="AU15" s="6"/>
      <c r="AV15" s="7"/>
      <c r="AW15" s="97"/>
      <c r="AX15" s="199"/>
      <c r="AY15" s="3" t="s">
        <v>165</v>
      </c>
      <c r="AZ15" s="2">
        <v>33.5</v>
      </c>
      <c r="BA15" s="4" t="s">
        <v>134</v>
      </c>
      <c r="BB15" s="3" t="s">
        <v>166</v>
      </c>
      <c r="BC15" s="2">
        <v>32</v>
      </c>
      <c r="BD15" s="4" t="s">
        <v>134</v>
      </c>
      <c r="BE15" s="123"/>
      <c r="BF15" s="174"/>
      <c r="BG15" s="3" t="s">
        <v>165</v>
      </c>
      <c r="BH15" s="2">
        <v>100</v>
      </c>
      <c r="BI15" s="4" t="s">
        <v>134</v>
      </c>
      <c r="BJ15" s="3" t="s">
        <v>145</v>
      </c>
      <c r="BK15" s="2">
        <v>100</v>
      </c>
      <c r="BL15" s="4" t="s">
        <v>134</v>
      </c>
      <c r="BM15" s="3" t="s">
        <v>146</v>
      </c>
      <c r="BN15" s="2">
        <v>63.7</v>
      </c>
      <c r="BO15" s="4" t="s">
        <v>134</v>
      </c>
      <c r="BP15" s="3" t="s">
        <v>167</v>
      </c>
      <c r="BQ15" s="2">
        <v>45.4</v>
      </c>
      <c r="BR15" s="4" t="s">
        <v>134</v>
      </c>
      <c r="BS15" s="110"/>
      <c r="BT15" s="176"/>
      <c r="BU15" s="3" t="s">
        <v>164</v>
      </c>
      <c r="BV15" s="2">
        <v>17.100000000000001</v>
      </c>
      <c r="BW15" s="4" t="s">
        <v>134</v>
      </c>
      <c r="BX15" s="3" t="s">
        <v>174</v>
      </c>
      <c r="BY15" s="2">
        <v>15.7</v>
      </c>
      <c r="BZ15" s="4" t="s">
        <v>134</v>
      </c>
      <c r="CA15" s="3" t="s">
        <v>173</v>
      </c>
      <c r="CB15" s="2">
        <v>12.7</v>
      </c>
      <c r="CC15" s="4" t="s">
        <v>134</v>
      </c>
      <c r="CD15" s="3" t="s">
        <v>185</v>
      </c>
      <c r="CE15" s="2">
        <v>12.7</v>
      </c>
      <c r="CF15" s="4" t="s">
        <v>134</v>
      </c>
      <c r="CG15" s="143"/>
    </row>
    <row r="16" spans="1:85" ht="30" customHeight="1">
      <c r="A16" s="2" t="s">
        <v>129</v>
      </c>
      <c r="B16" s="2">
        <v>13</v>
      </c>
      <c r="C16" s="2" t="s">
        <v>200</v>
      </c>
      <c r="D16" s="2" t="s">
        <v>132</v>
      </c>
      <c r="E16" s="2" t="s">
        <v>131</v>
      </c>
      <c r="F16" s="197"/>
      <c r="G16" s="3" t="s">
        <v>154</v>
      </c>
      <c r="H16" s="2">
        <v>24.8</v>
      </c>
      <c r="I16" s="4" t="s">
        <v>134</v>
      </c>
      <c r="J16" s="3" t="s">
        <v>153</v>
      </c>
      <c r="K16" s="2">
        <v>23.2</v>
      </c>
      <c r="L16" s="4" t="s">
        <v>134</v>
      </c>
      <c r="M16" s="3" t="s">
        <v>151</v>
      </c>
      <c r="N16" s="2">
        <v>15.5</v>
      </c>
      <c r="O16" s="4" t="s">
        <v>134</v>
      </c>
      <c r="P16" s="3" t="s">
        <v>152</v>
      </c>
      <c r="Q16" s="2">
        <v>15</v>
      </c>
      <c r="R16" s="4" t="s">
        <v>134</v>
      </c>
      <c r="S16" s="3" t="s">
        <v>160</v>
      </c>
      <c r="T16" s="2">
        <v>13.9</v>
      </c>
      <c r="U16" s="4" t="s">
        <v>134</v>
      </c>
      <c r="V16" s="3" t="s">
        <v>155</v>
      </c>
      <c r="W16" s="2">
        <v>12.2</v>
      </c>
      <c r="X16" s="4" t="s">
        <v>134</v>
      </c>
      <c r="Y16" s="3" t="s">
        <v>159</v>
      </c>
      <c r="Z16" s="2">
        <v>11.2</v>
      </c>
      <c r="AA16" s="4" t="s">
        <v>134</v>
      </c>
      <c r="AB16" s="3" t="s">
        <v>157</v>
      </c>
      <c r="AC16" s="2">
        <v>10.1</v>
      </c>
      <c r="AD16" s="4" t="s">
        <v>134</v>
      </c>
      <c r="AE16" s="3" t="s">
        <v>161</v>
      </c>
      <c r="AF16" s="2">
        <v>8.1999999999999993</v>
      </c>
      <c r="AG16" s="4" t="s">
        <v>134</v>
      </c>
      <c r="AH16" s="3" t="s">
        <v>162</v>
      </c>
      <c r="AI16" s="2">
        <v>5.8</v>
      </c>
      <c r="AJ16" s="4" t="s">
        <v>134</v>
      </c>
      <c r="AK16" s="3" t="s">
        <v>158</v>
      </c>
      <c r="AL16" s="2">
        <v>4</v>
      </c>
      <c r="AM16" s="4" t="s">
        <v>134</v>
      </c>
      <c r="AN16" s="5"/>
      <c r="AO16" s="6"/>
      <c r="AP16" s="7"/>
      <c r="AQ16" s="5"/>
      <c r="AR16" s="6"/>
      <c r="AS16" s="7"/>
      <c r="AT16" s="5"/>
      <c r="AU16" s="6"/>
      <c r="AV16" s="7"/>
      <c r="AW16" s="97"/>
      <c r="AX16" s="199"/>
      <c r="AY16" s="3" t="s">
        <v>165</v>
      </c>
      <c r="AZ16" s="2">
        <v>33.5</v>
      </c>
      <c r="BA16" s="4" t="s">
        <v>134</v>
      </c>
      <c r="BB16" s="3" t="s">
        <v>166</v>
      </c>
      <c r="BC16" s="2">
        <v>32</v>
      </c>
      <c r="BD16" s="4" t="s">
        <v>134</v>
      </c>
      <c r="BE16" s="123"/>
      <c r="BF16" s="174"/>
      <c r="BG16" s="3" t="s">
        <v>165</v>
      </c>
      <c r="BH16" s="2">
        <v>100</v>
      </c>
      <c r="BI16" s="4" t="s">
        <v>134</v>
      </c>
      <c r="BJ16" s="3" t="s">
        <v>145</v>
      </c>
      <c r="BK16" s="2">
        <v>100</v>
      </c>
      <c r="BL16" s="4" t="s">
        <v>134</v>
      </c>
      <c r="BM16" s="3" t="s">
        <v>146</v>
      </c>
      <c r="BN16" s="2">
        <v>63.7</v>
      </c>
      <c r="BO16" s="4" t="s">
        <v>134</v>
      </c>
      <c r="BP16" s="3" t="s">
        <v>167</v>
      </c>
      <c r="BQ16" s="2">
        <v>45.4</v>
      </c>
      <c r="BR16" s="4" t="s">
        <v>134</v>
      </c>
      <c r="BS16" s="110"/>
      <c r="BT16" s="176"/>
      <c r="BU16" s="3" t="s">
        <v>174</v>
      </c>
      <c r="BV16" s="2">
        <v>15.8</v>
      </c>
      <c r="BW16" s="4" t="s">
        <v>156</v>
      </c>
      <c r="BX16" s="3" t="s">
        <v>173</v>
      </c>
      <c r="BY16" s="2">
        <v>6</v>
      </c>
      <c r="BZ16" s="4" t="s">
        <v>134</v>
      </c>
      <c r="CA16" s="5"/>
      <c r="CB16" s="6"/>
      <c r="CC16" s="7"/>
      <c r="CD16" s="5"/>
      <c r="CE16" s="6"/>
      <c r="CF16" s="7"/>
      <c r="CG16" s="143"/>
    </row>
    <row r="17" spans="1:85" ht="30" customHeight="1">
      <c r="A17" s="2" t="s">
        <v>129</v>
      </c>
      <c r="B17" s="2">
        <v>14</v>
      </c>
      <c r="C17" s="2" t="s">
        <v>132</v>
      </c>
      <c r="D17" s="2" t="s">
        <v>186</v>
      </c>
      <c r="E17" s="2" t="s">
        <v>204</v>
      </c>
      <c r="F17" s="197"/>
      <c r="G17" s="3" t="s">
        <v>152</v>
      </c>
      <c r="H17" s="2">
        <v>40.9</v>
      </c>
      <c r="I17" s="4" t="s">
        <v>134</v>
      </c>
      <c r="J17" s="3" t="s">
        <v>154</v>
      </c>
      <c r="K17" s="2">
        <v>19.899999999999999</v>
      </c>
      <c r="L17" s="4" t="s">
        <v>134</v>
      </c>
      <c r="M17" s="3" t="s">
        <v>151</v>
      </c>
      <c r="N17" s="2">
        <v>19.2</v>
      </c>
      <c r="O17" s="4" t="s">
        <v>134</v>
      </c>
      <c r="P17" s="3" t="s">
        <v>159</v>
      </c>
      <c r="Q17" s="2">
        <v>18.899999999999999</v>
      </c>
      <c r="R17" s="4" t="s">
        <v>134</v>
      </c>
      <c r="S17" s="3" t="s">
        <v>158</v>
      </c>
      <c r="T17" s="2">
        <v>17.100000000000001</v>
      </c>
      <c r="U17" s="4" t="s">
        <v>134</v>
      </c>
      <c r="V17" s="3" t="s">
        <v>157</v>
      </c>
      <c r="W17" s="2">
        <v>14.6</v>
      </c>
      <c r="X17" s="4" t="s">
        <v>134</v>
      </c>
      <c r="Y17" s="3" t="s">
        <v>160</v>
      </c>
      <c r="Z17" s="2">
        <v>14.2</v>
      </c>
      <c r="AA17" s="4" t="s">
        <v>134</v>
      </c>
      <c r="AB17" s="3" t="s">
        <v>155</v>
      </c>
      <c r="AC17" s="2">
        <v>13.9</v>
      </c>
      <c r="AD17" s="4" t="s">
        <v>134</v>
      </c>
      <c r="AE17" s="3" t="s">
        <v>184</v>
      </c>
      <c r="AF17" s="2">
        <v>11.9</v>
      </c>
      <c r="AG17" s="4" t="s">
        <v>134</v>
      </c>
      <c r="AH17" s="3" t="s">
        <v>161</v>
      </c>
      <c r="AI17" s="2">
        <v>8.8000000000000007</v>
      </c>
      <c r="AJ17" s="4" t="s">
        <v>134</v>
      </c>
      <c r="AK17" s="3" t="s">
        <v>162</v>
      </c>
      <c r="AL17" s="2">
        <v>8.6999999999999993</v>
      </c>
      <c r="AM17" s="4" t="s">
        <v>134</v>
      </c>
      <c r="AN17" s="3" t="s">
        <v>163</v>
      </c>
      <c r="AO17" s="2">
        <v>7.6</v>
      </c>
      <c r="AP17" s="4" t="s">
        <v>156</v>
      </c>
      <c r="AQ17" s="3" t="s">
        <v>164</v>
      </c>
      <c r="AR17" s="2">
        <v>6.3</v>
      </c>
      <c r="AS17" s="4" t="s">
        <v>134</v>
      </c>
      <c r="AT17" s="5"/>
      <c r="AU17" s="6"/>
      <c r="AV17" s="7"/>
      <c r="AW17" s="97"/>
      <c r="AX17" s="199"/>
      <c r="AY17" s="3" t="s">
        <v>165</v>
      </c>
      <c r="AZ17" s="2">
        <v>33.5</v>
      </c>
      <c r="BA17" s="4" t="s">
        <v>134</v>
      </c>
      <c r="BB17" s="3" t="s">
        <v>166</v>
      </c>
      <c r="BC17" s="2">
        <v>32</v>
      </c>
      <c r="BD17" s="4" t="s">
        <v>134</v>
      </c>
      <c r="BE17" s="123"/>
      <c r="BF17" s="174"/>
      <c r="BG17" s="3" t="s">
        <v>165</v>
      </c>
      <c r="BH17" s="2">
        <v>100</v>
      </c>
      <c r="BI17" s="4" t="s">
        <v>134</v>
      </c>
      <c r="BJ17" s="3" t="s">
        <v>145</v>
      </c>
      <c r="BK17" s="2">
        <v>100</v>
      </c>
      <c r="BL17" s="4" t="s">
        <v>134</v>
      </c>
      <c r="BM17" s="3" t="s">
        <v>146</v>
      </c>
      <c r="BN17" s="2">
        <v>63.7</v>
      </c>
      <c r="BO17" s="4" t="s">
        <v>134</v>
      </c>
      <c r="BP17" s="3" t="s">
        <v>167</v>
      </c>
      <c r="BQ17" s="2">
        <v>45.4</v>
      </c>
      <c r="BR17" s="4" t="s">
        <v>134</v>
      </c>
      <c r="BS17" s="110"/>
      <c r="BT17" s="176"/>
      <c r="BU17" s="3" t="s">
        <v>164</v>
      </c>
      <c r="BV17" s="2">
        <v>17.100000000000001</v>
      </c>
      <c r="BW17" s="4" t="s">
        <v>156</v>
      </c>
      <c r="BX17" s="3" t="s">
        <v>173</v>
      </c>
      <c r="BY17" s="2">
        <v>15</v>
      </c>
      <c r="BZ17" s="4" t="s">
        <v>134</v>
      </c>
      <c r="CA17" s="5"/>
      <c r="CB17" s="6"/>
      <c r="CC17" s="7"/>
      <c r="CD17" s="5"/>
      <c r="CE17" s="6"/>
      <c r="CF17" s="7"/>
      <c r="CG17" s="143"/>
    </row>
    <row r="18" spans="1:85" ht="30" customHeight="1">
      <c r="A18" s="2" t="s">
        <v>129</v>
      </c>
      <c r="B18" s="2">
        <v>15</v>
      </c>
      <c r="C18" s="2" t="s">
        <v>192</v>
      </c>
      <c r="D18" s="2" t="s">
        <v>186</v>
      </c>
      <c r="E18" s="2" t="s">
        <v>204</v>
      </c>
      <c r="F18" s="197"/>
      <c r="G18" s="3" t="s">
        <v>195</v>
      </c>
      <c r="H18" s="2">
        <v>41.1</v>
      </c>
      <c r="I18" s="4" t="s">
        <v>156</v>
      </c>
      <c r="J18" s="3" t="s">
        <v>153</v>
      </c>
      <c r="K18" s="2">
        <v>32</v>
      </c>
      <c r="L18" s="4" t="s">
        <v>134</v>
      </c>
      <c r="M18" s="3" t="s">
        <v>152</v>
      </c>
      <c r="N18" s="2">
        <v>26.2</v>
      </c>
      <c r="O18" s="4" t="s">
        <v>134</v>
      </c>
      <c r="P18" s="3" t="s">
        <v>151</v>
      </c>
      <c r="Q18" s="2">
        <v>21.7</v>
      </c>
      <c r="R18" s="4" t="s">
        <v>134</v>
      </c>
      <c r="S18" s="3" t="s">
        <v>154</v>
      </c>
      <c r="T18" s="2">
        <v>21.5</v>
      </c>
      <c r="U18" s="4" t="s">
        <v>134</v>
      </c>
      <c r="V18" s="3" t="s">
        <v>158</v>
      </c>
      <c r="W18" s="2">
        <v>15.2</v>
      </c>
      <c r="X18" s="4" t="s">
        <v>134</v>
      </c>
      <c r="Y18" s="3" t="s">
        <v>157</v>
      </c>
      <c r="Z18" s="2">
        <v>14</v>
      </c>
      <c r="AA18" s="4" t="s">
        <v>134</v>
      </c>
      <c r="AB18" s="3" t="s">
        <v>184</v>
      </c>
      <c r="AC18" s="2">
        <v>12.6</v>
      </c>
      <c r="AD18" s="4" t="s">
        <v>156</v>
      </c>
      <c r="AE18" s="3" t="s">
        <v>159</v>
      </c>
      <c r="AF18" s="2">
        <v>12.1</v>
      </c>
      <c r="AG18" s="4" t="s">
        <v>134</v>
      </c>
      <c r="AH18" s="3" t="s">
        <v>162</v>
      </c>
      <c r="AI18" s="2">
        <v>8.6</v>
      </c>
      <c r="AJ18" s="4" t="s">
        <v>134</v>
      </c>
      <c r="AK18" s="3" t="s">
        <v>164</v>
      </c>
      <c r="AL18" s="2">
        <v>8.5</v>
      </c>
      <c r="AM18" s="4" t="s">
        <v>134</v>
      </c>
      <c r="AN18" s="3" t="s">
        <v>161</v>
      </c>
      <c r="AO18" s="2">
        <v>8.4</v>
      </c>
      <c r="AP18" s="4" t="s">
        <v>134</v>
      </c>
      <c r="AQ18" s="3" t="s">
        <v>163</v>
      </c>
      <c r="AR18" s="2">
        <v>2.8</v>
      </c>
      <c r="AS18" s="4" t="s">
        <v>134</v>
      </c>
      <c r="AT18" s="5"/>
      <c r="AU18" s="6"/>
      <c r="AV18" s="7"/>
      <c r="AW18" s="97"/>
      <c r="AX18" s="199"/>
      <c r="AY18" s="3" t="s">
        <v>165</v>
      </c>
      <c r="AZ18" s="2">
        <v>22.3</v>
      </c>
      <c r="BA18" s="4" t="s">
        <v>134</v>
      </c>
      <c r="BB18" s="5"/>
      <c r="BC18" s="6"/>
      <c r="BD18" s="7"/>
      <c r="BE18" s="123"/>
      <c r="BF18" s="174"/>
      <c r="BG18" s="3" t="s">
        <v>165</v>
      </c>
      <c r="BH18" s="2">
        <v>100</v>
      </c>
      <c r="BI18" s="4" t="s">
        <v>134</v>
      </c>
      <c r="BJ18" s="3" t="s">
        <v>145</v>
      </c>
      <c r="BK18" s="2">
        <v>100</v>
      </c>
      <c r="BL18" s="4" t="s">
        <v>134</v>
      </c>
      <c r="BM18" s="3" t="s">
        <v>146</v>
      </c>
      <c r="BN18" s="2">
        <v>63.7</v>
      </c>
      <c r="BO18" s="4" t="s">
        <v>134</v>
      </c>
      <c r="BP18" s="3" t="s">
        <v>167</v>
      </c>
      <c r="BQ18" s="2">
        <v>45.4</v>
      </c>
      <c r="BR18" s="4" t="s">
        <v>134</v>
      </c>
      <c r="BS18" s="110"/>
      <c r="BT18" s="176"/>
      <c r="BU18" s="3" t="s">
        <v>173</v>
      </c>
      <c r="BV18" s="2">
        <v>27.7</v>
      </c>
      <c r="BW18" s="4" t="s">
        <v>156</v>
      </c>
      <c r="BX18" s="3" t="s">
        <v>164</v>
      </c>
      <c r="BY18" s="2">
        <v>17.100000000000001</v>
      </c>
      <c r="BZ18" s="4" t="s">
        <v>134</v>
      </c>
      <c r="CA18" s="3" t="s">
        <v>185</v>
      </c>
      <c r="CB18" s="2">
        <v>12.7</v>
      </c>
      <c r="CC18" s="4" t="s">
        <v>134</v>
      </c>
      <c r="CD18" s="5"/>
      <c r="CE18" s="6"/>
      <c r="CF18" s="7"/>
      <c r="CG18" s="143"/>
    </row>
    <row r="19" spans="1:85" ht="30" customHeight="1">
      <c r="A19" s="2" t="s">
        <v>129</v>
      </c>
      <c r="B19" s="2">
        <v>16</v>
      </c>
      <c r="C19" s="2" t="s">
        <v>204</v>
      </c>
      <c r="D19" s="2" t="s">
        <v>192</v>
      </c>
      <c r="E19" s="2" t="s">
        <v>132</v>
      </c>
      <c r="F19" s="197"/>
      <c r="G19" s="3" t="s">
        <v>152</v>
      </c>
      <c r="H19" s="2">
        <v>40.1</v>
      </c>
      <c r="I19" s="4" t="s">
        <v>134</v>
      </c>
      <c r="J19" s="3" t="s">
        <v>195</v>
      </c>
      <c r="K19" s="2">
        <v>37.299999999999997</v>
      </c>
      <c r="L19" s="4" t="s">
        <v>156</v>
      </c>
      <c r="M19" s="3" t="s">
        <v>153</v>
      </c>
      <c r="N19" s="2">
        <v>20.8</v>
      </c>
      <c r="O19" s="4" t="s">
        <v>134</v>
      </c>
      <c r="P19" s="3" t="s">
        <v>151</v>
      </c>
      <c r="Q19" s="2">
        <v>15.7</v>
      </c>
      <c r="R19" s="4" t="s">
        <v>134</v>
      </c>
      <c r="S19" s="3" t="s">
        <v>154</v>
      </c>
      <c r="T19" s="2">
        <v>15.7</v>
      </c>
      <c r="U19" s="4" t="s">
        <v>134</v>
      </c>
      <c r="V19" s="3" t="s">
        <v>157</v>
      </c>
      <c r="W19" s="2">
        <v>14.5</v>
      </c>
      <c r="X19" s="4" t="s">
        <v>134</v>
      </c>
      <c r="Y19" s="3" t="s">
        <v>158</v>
      </c>
      <c r="Z19" s="2">
        <v>14.4</v>
      </c>
      <c r="AA19" s="4" t="s">
        <v>134</v>
      </c>
      <c r="AB19" s="3" t="s">
        <v>159</v>
      </c>
      <c r="AC19" s="2">
        <v>12.1</v>
      </c>
      <c r="AD19" s="4" t="s">
        <v>134</v>
      </c>
      <c r="AE19" s="3" t="s">
        <v>184</v>
      </c>
      <c r="AF19" s="2">
        <v>11.6</v>
      </c>
      <c r="AG19" s="4" t="s">
        <v>134</v>
      </c>
      <c r="AH19" s="3" t="s">
        <v>160</v>
      </c>
      <c r="AI19" s="2">
        <v>11</v>
      </c>
      <c r="AJ19" s="4" t="s">
        <v>134</v>
      </c>
      <c r="AK19" s="3" t="s">
        <v>164</v>
      </c>
      <c r="AL19" s="2">
        <v>7.8</v>
      </c>
      <c r="AM19" s="4" t="s">
        <v>134</v>
      </c>
      <c r="AN19" s="3" t="s">
        <v>161</v>
      </c>
      <c r="AO19" s="2">
        <v>7.6</v>
      </c>
      <c r="AP19" s="4" t="s">
        <v>134</v>
      </c>
      <c r="AQ19" s="3" t="s">
        <v>163</v>
      </c>
      <c r="AR19" s="2">
        <v>6.6</v>
      </c>
      <c r="AS19" s="4" t="s">
        <v>134</v>
      </c>
      <c r="AT19" s="3" t="s">
        <v>162</v>
      </c>
      <c r="AU19" s="2">
        <v>6.1</v>
      </c>
      <c r="AV19" s="4" t="s">
        <v>134</v>
      </c>
      <c r="AW19" s="97"/>
      <c r="AX19" s="199"/>
      <c r="AY19" s="3" t="s">
        <v>165</v>
      </c>
      <c r="AZ19" s="2">
        <v>33.5</v>
      </c>
      <c r="BA19" s="4" t="s">
        <v>134</v>
      </c>
      <c r="BB19" s="3" t="s">
        <v>166</v>
      </c>
      <c r="BC19" s="2">
        <v>32</v>
      </c>
      <c r="BD19" s="4" t="s">
        <v>134</v>
      </c>
      <c r="BE19" s="123"/>
      <c r="BF19" s="174"/>
      <c r="BG19" s="3" t="s">
        <v>165</v>
      </c>
      <c r="BH19" s="2">
        <v>100</v>
      </c>
      <c r="BI19" s="4" t="s">
        <v>134</v>
      </c>
      <c r="BJ19" s="3" t="s">
        <v>145</v>
      </c>
      <c r="BK19" s="2">
        <v>100</v>
      </c>
      <c r="BL19" s="4" t="s">
        <v>134</v>
      </c>
      <c r="BM19" s="3" t="s">
        <v>146</v>
      </c>
      <c r="BN19" s="2">
        <v>63.7</v>
      </c>
      <c r="BO19" s="4" t="s">
        <v>134</v>
      </c>
      <c r="BP19" s="3" t="s">
        <v>167</v>
      </c>
      <c r="BQ19" s="2">
        <v>45.4</v>
      </c>
      <c r="BR19" s="4" t="s">
        <v>134</v>
      </c>
      <c r="BS19" s="110"/>
      <c r="BT19" s="176"/>
      <c r="BU19" s="3" t="s">
        <v>164</v>
      </c>
      <c r="BV19" s="2">
        <v>17.100000000000001</v>
      </c>
      <c r="BW19" s="4" t="s">
        <v>134</v>
      </c>
      <c r="BX19" s="5"/>
      <c r="BY19" s="6"/>
      <c r="BZ19" s="7"/>
      <c r="CA19" s="5"/>
      <c r="CB19" s="6"/>
      <c r="CC19" s="7"/>
      <c r="CD19" s="5"/>
      <c r="CE19" s="6"/>
      <c r="CF19" s="7"/>
      <c r="CG19" s="143"/>
    </row>
    <row r="20" spans="1:85" ht="30" customHeight="1">
      <c r="A20" s="2" t="s">
        <v>129</v>
      </c>
      <c r="B20" s="2">
        <v>17</v>
      </c>
      <c r="C20" s="2" t="s">
        <v>192</v>
      </c>
      <c r="D20" s="2" t="s">
        <v>192</v>
      </c>
      <c r="E20" s="2" t="s">
        <v>204</v>
      </c>
      <c r="F20" s="197"/>
      <c r="G20" s="3" t="s">
        <v>152</v>
      </c>
      <c r="H20" s="2">
        <v>35.200000000000003</v>
      </c>
      <c r="I20" s="4" t="s">
        <v>134</v>
      </c>
      <c r="J20" s="3" t="s">
        <v>151</v>
      </c>
      <c r="K20" s="2">
        <v>24.6</v>
      </c>
      <c r="L20" s="4" t="s">
        <v>134</v>
      </c>
      <c r="M20" s="3" t="s">
        <v>154</v>
      </c>
      <c r="N20" s="2">
        <v>18.5</v>
      </c>
      <c r="O20" s="4" t="s">
        <v>134</v>
      </c>
      <c r="P20" s="3" t="s">
        <v>158</v>
      </c>
      <c r="Q20" s="2">
        <v>17.399999999999999</v>
      </c>
      <c r="R20" s="4" t="s">
        <v>156</v>
      </c>
      <c r="S20" s="3" t="s">
        <v>157</v>
      </c>
      <c r="T20" s="2">
        <v>16.899999999999999</v>
      </c>
      <c r="U20" s="4" t="s">
        <v>156</v>
      </c>
      <c r="V20" s="3" t="s">
        <v>159</v>
      </c>
      <c r="W20" s="2">
        <v>14.1</v>
      </c>
      <c r="X20" s="4" t="s">
        <v>134</v>
      </c>
      <c r="Y20" s="3" t="s">
        <v>155</v>
      </c>
      <c r="Z20" s="2">
        <v>12.2</v>
      </c>
      <c r="AA20" s="4" t="s">
        <v>134</v>
      </c>
      <c r="AB20" s="3" t="s">
        <v>184</v>
      </c>
      <c r="AC20" s="2">
        <v>11.9</v>
      </c>
      <c r="AD20" s="4" t="s">
        <v>134</v>
      </c>
      <c r="AE20" s="3" t="s">
        <v>160</v>
      </c>
      <c r="AF20" s="2">
        <v>11.1</v>
      </c>
      <c r="AG20" s="4" t="s">
        <v>134</v>
      </c>
      <c r="AH20" s="3" t="s">
        <v>161</v>
      </c>
      <c r="AI20" s="2">
        <v>9.1</v>
      </c>
      <c r="AJ20" s="4" t="s">
        <v>134</v>
      </c>
      <c r="AK20" s="3" t="s">
        <v>164</v>
      </c>
      <c r="AL20" s="2">
        <v>7.6</v>
      </c>
      <c r="AM20" s="4" t="s">
        <v>134</v>
      </c>
      <c r="AN20" s="3" t="s">
        <v>162</v>
      </c>
      <c r="AO20" s="2">
        <v>7.4</v>
      </c>
      <c r="AP20" s="4" t="s">
        <v>134</v>
      </c>
      <c r="AQ20" s="3" t="s">
        <v>163</v>
      </c>
      <c r="AR20" s="2">
        <v>6.2</v>
      </c>
      <c r="AS20" s="4" t="s">
        <v>134</v>
      </c>
      <c r="AT20" s="5"/>
      <c r="AU20" s="6"/>
      <c r="AV20" s="7"/>
      <c r="AW20" s="97"/>
      <c r="AX20" s="199"/>
      <c r="AY20" s="3" t="s">
        <v>165</v>
      </c>
      <c r="AZ20" s="2">
        <v>33.5</v>
      </c>
      <c r="BA20" s="4" t="s">
        <v>156</v>
      </c>
      <c r="BB20" s="3" t="s">
        <v>166</v>
      </c>
      <c r="BC20" s="2">
        <v>32</v>
      </c>
      <c r="BD20" s="4" t="s">
        <v>134</v>
      </c>
      <c r="BE20" s="123"/>
      <c r="BF20" s="174"/>
      <c r="BG20" s="3" t="s">
        <v>165</v>
      </c>
      <c r="BH20" s="2">
        <v>100</v>
      </c>
      <c r="BI20" s="4" t="s">
        <v>156</v>
      </c>
      <c r="BJ20" s="3" t="s">
        <v>145</v>
      </c>
      <c r="BK20" s="2">
        <v>100</v>
      </c>
      <c r="BL20" s="4" t="s">
        <v>156</v>
      </c>
      <c r="BM20" s="3" t="s">
        <v>146</v>
      </c>
      <c r="BN20" s="2">
        <v>63.7</v>
      </c>
      <c r="BO20" s="4" t="s">
        <v>134</v>
      </c>
      <c r="BP20" s="3" t="s">
        <v>167</v>
      </c>
      <c r="BQ20" s="2">
        <v>45.4</v>
      </c>
      <c r="BR20" s="4" t="s">
        <v>156</v>
      </c>
      <c r="BS20" s="110"/>
      <c r="BT20" s="176"/>
      <c r="BU20" s="3" t="s">
        <v>173</v>
      </c>
      <c r="BV20" s="2">
        <v>20.9</v>
      </c>
      <c r="BW20" s="4" t="s">
        <v>134</v>
      </c>
      <c r="BX20" s="3" t="s">
        <v>174</v>
      </c>
      <c r="BY20" s="2">
        <v>17.5</v>
      </c>
      <c r="BZ20" s="4" t="s">
        <v>134</v>
      </c>
      <c r="CA20" s="3" t="s">
        <v>164</v>
      </c>
      <c r="CB20" s="2">
        <v>17</v>
      </c>
      <c r="CC20" s="4" t="s">
        <v>134</v>
      </c>
      <c r="CD20" s="5"/>
      <c r="CE20" s="6"/>
      <c r="CF20" s="7"/>
      <c r="CG20" s="143"/>
    </row>
    <row r="21" spans="1:85" ht="30" customHeight="1">
      <c r="A21" s="2" t="s">
        <v>129</v>
      </c>
      <c r="B21" s="2">
        <v>18</v>
      </c>
      <c r="C21" s="2" t="s">
        <v>206</v>
      </c>
      <c r="D21" s="2" t="s">
        <v>207</v>
      </c>
      <c r="E21" s="2" t="s">
        <v>207</v>
      </c>
      <c r="F21" s="197"/>
      <c r="G21" s="3" t="s">
        <v>153</v>
      </c>
      <c r="H21" s="2">
        <v>41.8</v>
      </c>
      <c r="I21" s="4" t="s">
        <v>156</v>
      </c>
      <c r="J21" s="3" t="s">
        <v>154</v>
      </c>
      <c r="K21" s="2">
        <v>25.3</v>
      </c>
      <c r="L21" s="4" t="s">
        <v>134</v>
      </c>
      <c r="M21" s="3" t="s">
        <v>158</v>
      </c>
      <c r="N21" s="2">
        <v>19.600000000000001</v>
      </c>
      <c r="O21" s="4" t="s">
        <v>156</v>
      </c>
      <c r="P21" s="3" t="s">
        <v>151</v>
      </c>
      <c r="Q21" s="2">
        <v>18.8</v>
      </c>
      <c r="R21" s="4" t="s">
        <v>134</v>
      </c>
      <c r="S21" s="3" t="s">
        <v>159</v>
      </c>
      <c r="T21" s="2">
        <v>15.5</v>
      </c>
      <c r="U21" s="4" t="s">
        <v>134</v>
      </c>
      <c r="V21" s="3" t="s">
        <v>157</v>
      </c>
      <c r="W21" s="2">
        <v>13</v>
      </c>
      <c r="X21" s="4" t="s">
        <v>134</v>
      </c>
      <c r="Y21" s="3" t="s">
        <v>152</v>
      </c>
      <c r="Z21" s="2">
        <v>12.5</v>
      </c>
      <c r="AA21" s="4" t="s">
        <v>134</v>
      </c>
      <c r="AB21" s="3" t="s">
        <v>155</v>
      </c>
      <c r="AC21" s="2">
        <v>10.8</v>
      </c>
      <c r="AD21" s="4" t="s">
        <v>134</v>
      </c>
      <c r="AE21" s="3" t="s">
        <v>184</v>
      </c>
      <c r="AF21" s="2">
        <v>10</v>
      </c>
      <c r="AG21" s="4" t="s">
        <v>134</v>
      </c>
      <c r="AH21" s="3" t="s">
        <v>162</v>
      </c>
      <c r="AI21" s="2">
        <v>7.5</v>
      </c>
      <c r="AJ21" s="4" t="s">
        <v>134</v>
      </c>
      <c r="AK21" s="3" t="s">
        <v>161</v>
      </c>
      <c r="AL21" s="2">
        <v>5.4</v>
      </c>
      <c r="AM21" s="4" t="s">
        <v>134</v>
      </c>
      <c r="AN21" s="3" t="s">
        <v>164</v>
      </c>
      <c r="AO21" s="2">
        <v>3.4</v>
      </c>
      <c r="AP21" s="4" t="s">
        <v>134</v>
      </c>
      <c r="AQ21" s="5"/>
      <c r="AR21" s="6"/>
      <c r="AS21" s="7"/>
      <c r="AT21" s="5"/>
      <c r="AU21" s="6"/>
      <c r="AV21" s="7"/>
      <c r="AW21" s="97"/>
      <c r="AX21" s="199"/>
      <c r="AY21" s="3" t="s">
        <v>165</v>
      </c>
      <c r="AZ21" s="2">
        <v>33.5</v>
      </c>
      <c r="BA21" s="4" t="s">
        <v>134</v>
      </c>
      <c r="BB21" s="3" t="s">
        <v>166</v>
      </c>
      <c r="BC21" s="2">
        <v>32</v>
      </c>
      <c r="BD21" s="4" t="s">
        <v>134</v>
      </c>
      <c r="BE21" s="123"/>
      <c r="BF21" s="174"/>
      <c r="BG21" s="3" t="s">
        <v>165</v>
      </c>
      <c r="BH21" s="2">
        <v>100</v>
      </c>
      <c r="BI21" s="4" t="s">
        <v>134</v>
      </c>
      <c r="BJ21" s="3" t="s">
        <v>145</v>
      </c>
      <c r="BK21" s="2">
        <v>100</v>
      </c>
      <c r="BL21" s="4" t="s">
        <v>134</v>
      </c>
      <c r="BM21" s="3" t="s">
        <v>146</v>
      </c>
      <c r="BN21" s="2">
        <v>63.7</v>
      </c>
      <c r="BO21" s="4" t="s">
        <v>134</v>
      </c>
      <c r="BP21" s="3" t="s">
        <v>167</v>
      </c>
      <c r="BQ21" s="2">
        <v>45.4</v>
      </c>
      <c r="BR21" s="4" t="s">
        <v>134</v>
      </c>
      <c r="BS21" s="110"/>
      <c r="BT21" s="176"/>
      <c r="BU21" s="3" t="s">
        <v>173</v>
      </c>
      <c r="BV21" s="2">
        <v>20.9</v>
      </c>
      <c r="BW21" s="4" t="s">
        <v>134</v>
      </c>
      <c r="BX21" s="3" t="s">
        <v>174</v>
      </c>
      <c r="BY21" s="2">
        <v>17.5</v>
      </c>
      <c r="BZ21" s="4" t="s">
        <v>134</v>
      </c>
      <c r="CA21" s="3" t="s">
        <v>164</v>
      </c>
      <c r="CB21" s="2">
        <v>17</v>
      </c>
      <c r="CC21" s="4" t="s">
        <v>134</v>
      </c>
      <c r="CD21" s="5"/>
      <c r="CE21" s="6"/>
      <c r="CF21" s="7"/>
      <c r="CG21" s="143"/>
    </row>
    <row r="22" spans="1:85" ht="30" customHeight="1">
      <c r="A22" s="2" t="s">
        <v>129</v>
      </c>
      <c r="B22" s="2">
        <v>19</v>
      </c>
      <c r="C22" s="2" t="s">
        <v>208</v>
      </c>
      <c r="D22" s="2" t="s">
        <v>208</v>
      </c>
      <c r="E22" s="2" t="s">
        <v>192</v>
      </c>
      <c r="F22" s="197"/>
      <c r="G22" s="3" t="s">
        <v>151</v>
      </c>
      <c r="H22" s="2">
        <v>23.2</v>
      </c>
      <c r="I22" s="4" t="s">
        <v>134</v>
      </c>
      <c r="J22" s="3" t="s">
        <v>154</v>
      </c>
      <c r="K22" s="2">
        <v>19.8</v>
      </c>
      <c r="L22" s="4" t="s">
        <v>134</v>
      </c>
      <c r="M22" s="3" t="s">
        <v>158</v>
      </c>
      <c r="N22" s="2">
        <v>17.3</v>
      </c>
      <c r="O22" s="4" t="s">
        <v>134</v>
      </c>
      <c r="P22" s="3" t="s">
        <v>152</v>
      </c>
      <c r="Q22" s="2">
        <v>17.3</v>
      </c>
      <c r="R22" s="4" t="s">
        <v>134</v>
      </c>
      <c r="S22" s="3" t="s">
        <v>153</v>
      </c>
      <c r="T22" s="2">
        <v>17.100000000000001</v>
      </c>
      <c r="U22" s="4" t="s">
        <v>134</v>
      </c>
      <c r="V22" s="3" t="s">
        <v>155</v>
      </c>
      <c r="W22" s="2">
        <v>12.5</v>
      </c>
      <c r="X22" s="4" t="s">
        <v>134</v>
      </c>
      <c r="Y22" s="3" t="s">
        <v>159</v>
      </c>
      <c r="Z22" s="2">
        <v>12.4</v>
      </c>
      <c r="AA22" s="4" t="s">
        <v>134</v>
      </c>
      <c r="AB22" s="3" t="s">
        <v>184</v>
      </c>
      <c r="AC22" s="2">
        <v>10.6</v>
      </c>
      <c r="AD22" s="4" t="s">
        <v>134</v>
      </c>
      <c r="AE22" s="3" t="s">
        <v>160</v>
      </c>
      <c r="AF22" s="2">
        <v>8.9</v>
      </c>
      <c r="AG22" s="4" t="s">
        <v>134</v>
      </c>
      <c r="AH22" s="3" t="s">
        <v>163</v>
      </c>
      <c r="AI22" s="2">
        <v>6.8</v>
      </c>
      <c r="AJ22" s="4" t="s">
        <v>134</v>
      </c>
      <c r="AK22" s="3" t="s">
        <v>161</v>
      </c>
      <c r="AL22" s="2">
        <v>6.6</v>
      </c>
      <c r="AM22" s="4" t="s">
        <v>134</v>
      </c>
      <c r="AN22" s="3" t="s">
        <v>162</v>
      </c>
      <c r="AO22" s="2">
        <v>6.4</v>
      </c>
      <c r="AP22" s="4" t="s">
        <v>134</v>
      </c>
      <c r="AQ22" s="3" t="s">
        <v>164</v>
      </c>
      <c r="AR22" s="2">
        <v>6.3</v>
      </c>
      <c r="AS22" s="4" t="s">
        <v>134</v>
      </c>
      <c r="AT22" s="5"/>
      <c r="AU22" s="6"/>
      <c r="AV22" s="7"/>
      <c r="AW22" s="97"/>
      <c r="AX22" s="199"/>
      <c r="AY22" s="3" t="s">
        <v>165</v>
      </c>
      <c r="AZ22" s="2">
        <v>33.5</v>
      </c>
      <c r="BA22" s="4" t="s">
        <v>134</v>
      </c>
      <c r="BB22" s="3" t="s">
        <v>166</v>
      </c>
      <c r="BC22" s="2">
        <v>32</v>
      </c>
      <c r="BD22" s="4" t="s">
        <v>134</v>
      </c>
      <c r="BE22" s="123"/>
      <c r="BF22" s="174"/>
      <c r="BG22" s="3" t="s">
        <v>165</v>
      </c>
      <c r="BH22" s="2">
        <v>100</v>
      </c>
      <c r="BI22" s="4" t="s">
        <v>134</v>
      </c>
      <c r="BJ22" s="3" t="s">
        <v>145</v>
      </c>
      <c r="BK22" s="2">
        <v>100</v>
      </c>
      <c r="BL22" s="4" t="s">
        <v>134</v>
      </c>
      <c r="BM22" s="3" t="s">
        <v>146</v>
      </c>
      <c r="BN22" s="2">
        <v>63.7</v>
      </c>
      <c r="BO22" s="4" t="s">
        <v>134</v>
      </c>
      <c r="BP22" s="3" t="s">
        <v>167</v>
      </c>
      <c r="BQ22" s="2">
        <v>45.4</v>
      </c>
      <c r="BR22" s="4" t="s">
        <v>134</v>
      </c>
      <c r="BS22" s="110"/>
      <c r="BT22" s="176"/>
      <c r="BU22" s="3" t="s">
        <v>164</v>
      </c>
      <c r="BV22" s="2">
        <v>17.100000000000001</v>
      </c>
      <c r="BW22" s="4" t="s">
        <v>134</v>
      </c>
      <c r="BX22" s="5"/>
      <c r="BY22" s="6"/>
      <c r="BZ22" s="7"/>
      <c r="CA22" s="5"/>
      <c r="CB22" s="6"/>
      <c r="CC22" s="7"/>
      <c r="CD22" s="5"/>
      <c r="CE22" s="6"/>
      <c r="CF22" s="7"/>
      <c r="CG22" s="143"/>
    </row>
    <row r="23" spans="1:85" ht="30" customHeight="1">
      <c r="A23" s="2" t="s">
        <v>129</v>
      </c>
      <c r="B23" s="2">
        <v>20</v>
      </c>
      <c r="C23" s="2" t="s">
        <v>208</v>
      </c>
      <c r="D23" s="2" t="s">
        <v>208</v>
      </c>
      <c r="E23" s="2" t="s">
        <v>209</v>
      </c>
      <c r="F23" s="197"/>
      <c r="G23" s="3" t="s">
        <v>152</v>
      </c>
      <c r="H23" s="2">
        <v>45.8</v>
      </c>
      <c r="I23" s="4" t="s">
        <v>134</v>
      </c>
      <c r="J23" s="3" t="s">
        <v>151</v>
      </c>
      <c r="K23" s="2">
        <v>22</v>
      </c>
      <c r="L23" s="4" t="s">
        <v>134</v>
      </c>
      <c r="M23" s="3" t="s">
        <v>154</v>
      </c>
      <c r="N23" s="2">
        <v>19.3</v>
      </c>
      <c r="O23" s="4" t="s">
        <v>134</v>
      </c>
      <c r="P23" s="3" t="s">
        <v>153</v>
      </c>
      <c r="Q23" s="2">
        <v>17.7</v>
      </c>
      <c r="R23" s="4" t="s">
        <v>134</v>
      </c>
      <c r="S23" s="3" t="s">
        <v>158</v>
      </c>
      <c r="T23" s="2">
        <v>15.7</v>
      </c>
      <c r="U23" s="4" t="s">
        <v>134</v>
      </c>
      <c r="V23" s="3" t="s">
        <v>159</v>
      </c>
      <c r="W23" s="2">
        <v>12</v>
      </c>
      <c r="X23" s="4" t="s">
        <v>134</v>
      </c>
      <c r="Y23" s="3" t="s">
        <v>160</v>
      </c>
      <c r="Z23" s="2">
        <v>10.7</v>
      </c>
      <c r="AA23" s="4" t="s">
        <v>134</v>
      </c>
      <c r="AB23" s="3" t="s">
        <v>184</v>
      </c>
      <c r="AC23" s="2">
        <v>9.9</v>
      </c>
      <c r="AD23" s="4" t="s">
        <v>134</v>
      </c>
      <c r="AE23" s="3" t="s">
        <v>155</v>
      </c>
      <c r="AF23" s="2">
        <v>9.6</v>
      </c>
      <c r="AG23" s="4" t="s">
        <v>134</v>
      </c>
      <c r="AH23" s="3" t="s">
        <v>164</v>
      </c>
      <c r="AI23" s="2">
        <v>7.8</v>
      </c>
      <c r="AJ23" s="4" t="s">
        <v>134</v>
      </c>
      <c r="AK23" s="3" t="s">
        <v>163</v>
      </c>
      <c r="AL23" s="2">
        <v>5.5</v>
      </c>
      <c r="AM23" s="4" t="s">
        <v>134</v>
      </c>
      <c r="AN23" s="3" t="s">
        <v>161</v>
      </c>
      <c r="AO23" s="2">
        <v>5.3</v>
      </c>
      <c r="AP23" s="4" t="s">
        <v>134</v>
      </c>
      <c r="AQ23" s="3" t="s">
        <v>162</v>
      </c>
      <c r="AR23" s="2">
        <v>3.9</v>
      </c>
      <c r="AS23" s="4" t="s">
        <v>134</v>
      </c>
      <c r="AT23" s="5"/>
      <c r="AU23" s="6"/>
      <c r="AV23" s="7"/>
      <c r="AW23" s="97"/>
      <c r="AX23" s="199"/>
      <c r="AY23" s="3" t="s">
        <v>165</v>
      </c>
      <c r="AZ23" s="2">
        <v>33.5</v>
      </c>
      <c r="BA23" s="4" t="s">
        <v>134</v>
      </c>
      <c r="BB23" s="3" t="s">
        <v>166</v>
      </c>
      <c r="BC23" s="2">
        <v>32</v>
      </c>
      <c r="BD23" s="4" t="s">
        <v>134</v>
      </c>
      <c r="BE23" s="123"/>
      <c r="BF23" s="174"/>
      <c r="BG23" s="3" t="s">
        <v>165</v>
      </c>
      <c r="BH23" s="2">
        <v>100</v>
      </c>
      <c r="BI23" s="4" t="s">
        <v>134</v>
      </c>
      <c r="BJ23" s="3" t="s">
        <v>145</v>
      </c>
      <c r="BK23" s="2">
        <v>100</v>
      </c>
      <c r="BL23" s="4" t="s">
        <v>134</v>
      </c>
      <c r="BM23" s="3" t="s">
        <v>146</v>
      </c>
      <c r="BN23" s="2">
        <v>63.7</v>
      </c>
      <c r="BO23" s="4" t="s">
        <v>134</v>
      </c>
      <c r="BP23" s="3" t="s">
        <v>167</v>
      </c>
      <c r="BQ23" s="2">
        <v>45.4</v>
      </c>
      <c r="BR23" s="4" t="s">
        <v>134</v>
      </c>
      <c r="BS23" s="110"/>
      <c r="BT23" s="176"/>
      <c r="BU23" s="3" t="s">
        <v>164</v>
      </c>
      <c r="BV23" s="2">
        <v>17.100000000000001</v>
      </c>
      <c r="BW23" s="4" t="s">
        <v>134</v>
      </c>
      <c r="BX23" s="5"/>
      <c r="BY23" s="6"/>
      <c r="BZ23" s="7"/>
      <c r="CA23" s="5"/>
      <c r="CB23" s="6"/>
      <c r="CC23" s="7"/>
      <c r="CD23" s="5"/>
      <c r="CE23" s="6"/>
      <c r="CF23" s="7"/>
      <c r="CG23" s="143"/>
    </row>
    <row r="24" spans="1:85" ht="30" customHeight="1">
      <c r="A24" s="2" t="s">
        <v>129</v>
      </c>
      <c r="B24" s="2">
        <v>21</v>
      </c>
      <c r="C24" s="2" t="s">
        <v>208</v>
      </c>
      <c r="D24" s="2" t="s">
        <v>208</v>
      </c>
      <c r="E24" s="2" t="s">
        <v>209</v>
      </c>
      <c r="F24" s="197"/>
      <c r="G24" s="3" t="s">
        <v>152</v>
      </c>
      <c r="H24" s="2">
        <v>52.8</v>
      </c>
      <c r="I24" s="4" t="s">
        <v>134</v>
      </c>
      <c r="J24" s="3" t="s">
        <v>154</v>
      </c>
      <c r="K24" s="2">
        <v>32.299999999999997</v>
      </c>
      <c r="L24" s="4" t="s">
        <v>134</v>
      </c>
      <c r="M24" s="3" t="s">
        <v>151</v>
      </c>
      <c r="N24" s="2">
        <v>21.3</v>
      </c>
      <c r="O24" s="4" t="s">
        <v>134</v>
      </c>
      <c r="P24" s="3" t="s">
        <v>153</v>
      </c>
      <c r="Q24" s="2">
        <v>20</v>
      </c>
      <c r="R24" s="4" t="s">
        <v>134</v>
      </c>
      <c r="S24" s="3" t="s">
        <v>158</v>
      </c>
      <c r="T24" s="2">
        <v>17.100000000000001</v>
      </c>
      <c r="U24" s="4" t="s">
        <v>134</v>
      </c>
      <c r="V24" s="3" t="s">
        <v>155</v>
      </c>
      <c r="W24" s="2">
        <v>13.1</v>
      </c>
      <c r="X24" s="4" t="s">
        <v>134</v>
      </c>
      <c r="Y24" s="3" t="s">
        <v>160</v>
      </c>
      <c r="Z24" s="2">
        <v>10.7</v>
      </c>
      <c r="AA24" s="4" t="s">
        <v>134</v>
      </c>
      <c r="AB24" s="3" t="s">
        <v>159</v>
      </c>
      <c r="AC24" s="2">
        <v>10.5</v>
      </c>
      <c r="AD24" s="4" t="s">
        <v>134</v>
      </c>
      <c r="AE24" s="3" t="s">
        <v>184</v>
      </c>
      <c r="AF24" s="2">
        <v>10.3</v>
      </c>
      <c r="AG24" s="4" t="s">
        <v>134</v>
      </c>
      <c r="AH24" s="3" t="s">
        <v>161</v>
      </c>
      <c r="AI24" s="2">
        <v>7.3</v>
      </c>
      <c r="AJ24" s="4" t="s">
        <v>134</v>
      </c>
      <c r="AK24" s="3" t="s">
        <v>162</v>
      </c>
      <c r="AL24" s="2">
        <v>7.1</v>
      </c>
      <c r="AM24" s="4" t="s">
        <v>134</v>
      </c>
      <c r="AN24" s="3" t="s">
        <v>164</v>
      </c>
      <c r="AO24" s="2">
        <v>4.9000000000000004</v>
      </c>
      <c r="AP24" s="4" t="s">
        <v>134</v>
      </c>
      <c r="AQ24" s="3" t="s">
        <v>163</v>
      </c>
      <c r="AR24" s="2">
        <v>2.4</v>
      </c>
      <c r="AS24" s="4" t="s">
        <v>134</v>
      </c>
      <c r="AT24" s="5"/>
      <c r="AU24" s="6"/>
      <c r="AV24" s="7"/>
      <c r="AW24" s="97"/>
      <c r="AX24" s="199"/>
      <c r="AY24" s="3" t="s">
        <v>165</v>
      </c>
      <c r="AZ24" s="2">
        <v>33.5</v>
      </c>
      <c r="BA24" s="4" t="s">
        <v>134</v>
      </c>
      <c r="BB24" s="3" t="s">
        <v>166</v>
      </c>
      <c r="BC24" s="2">
        <v>32</v>
      </c>
      <c r="BD24" s="4" t="s">
        <v>134</v>
      </c>
      <c r="BE24" s="123"/>
      <c r="BF24" s="174"/>
      <c r="BG24" s="3" t="s">
        <v>165</v>
      </c>
      <c r="BH24" s="2">
        <v>94.7</v>
      </c>
      <c r="BI24" s="4" t="s">
        <v>134</v>
      </c>
      <c r="BJ24" s="3" t="s">
        <v>145</v>
      </c>
      <c r="BK24" s="2">
        <v>94.7</v>
      </c>
      <c r="BL24" s="4" t="s">
        <v>134</v>
      </c>
      <c r="BM24" s="3" t="s">
        <v>167</v>
      </c>
      <c r="BN24" s="2">
        <v>69.400000000000006</v>
      </c>
      <c r="BO24" s="4" t="s">
        <v>134</v>
      </c>
      <c r="BP24" s="3" t="s">
        <v>146</v>
      </c>
      <c r="BQ24" s="2">
        <v>58.5</v>
      </c>
      <c r="BR24" s="4" t="s">
        <v>134</v>
      </c>
      <c r="BS24" s="110"/>
      <c r="BT24" s="176"/>
      <c r="BU24" s="3" t="s">
        <v>164</v>
      </c>
      <c r="BV24" s="2">
        <v>17.100000000000001</v>
      </c>
      <c r="BW24" s="4" t="s">
        <v>156</v>
      </c>
      <c r="BX24" s="3" t="s">
        <v>174</v>
      </c>
      <c r="BY24" s="2">
        <v>15.7</v>
      </c>
      <c r="BZ24" s="4" t="s">
        <v>134</v>
      </c>
      <c r="CA24" s="5"/>
      <c r="CB24" s="6"/>
      <c r="CC24" s="7"/>
      <c r="CD24" s="5"/>
      <c r="CE24" s="6"/>
      <c r="CF24" s="7"/>
      <c r="CG24" s="143"/>
    </row>
    <row r="25" spans="1:85" ht="30" customHeight="1">
      <c r="A25" s="2" t="s">
        <v>129</v>
      </c>
      <c r="B25" s="2">
        <v>22</v>
      </c>
      <c r="C25" s="2" t="s">
        <v>209</v>
      </c>
      <c r="D25" s="2" t="s">
        <v>186</v>
      </c>
      <c r="E25" s="2" t="s">
        <v>208</v>
      </c>
      <c r="F25" s="197"/>
      <c r="G25" s="3" t="s">
        <v>152</v>
      </c>
      <c r="H25" s="2">
        <v>42.5</v>
      </c>
      <c r="I25" s="4" t="s">
        <v>134</v>
      </c>
      <c r="J25" s="3" t="s">
        <v>151</v>
      </c>
      <c r="K25" s="2">
        <v>21.1</v>
      </c>
      <c r="L25" s="4" t="s">
        <v>134</v>
      </c>
      <c r="M25" s="3" t="s">
        <v>154</v>
      </c>
      <c r="N25" s="2">
        <v>19.100000000000001</v>
      </c>
      <c r="O25" s="4" t="s">
        <v>134</v>
      </c>
      <c r="P25" s="3" t="s">
        <v>157</v>
      </c>
      <c r="Q25" s="2">
        <v>15.8</v>
      </c>
      <c r="R25" s="4" t="s">
        <v>134</v>
      </c>
      <c r="S25" s="3" t="s">
        <v>158</v>
      </c>
      <c r="T25" s="2">
        <v>15.2</v>
      </c>
      <c r="U25" s="4" t="s">
        <v>134</v>
      </c>
      <c r="V25" s="3" t="s">
        <v>159</v>
      </c>
      <c r="W25" s="2">
        <v>13.6</v>
      </c>
      <c r="X25" s="4" t="s">
        <v>134</v>
      </c>
      <c r="Y25" s="3" t="s">
        <v>155</v>
      </c>
      <c r="Z25" s="2">
        <v>13.2</v>
      </c>
      <c r="AA25" s="4" t="s">
        <v>134</v>
      </c>
      <c r="AB25" s="3" t="s">
        <v>160</v>
      </c>
      <c r="AC25" s="2">
        <v>11.8</v>
      </c>
      <c r="AD25" s="4" t="s">
        <v>134</v>
      </c>
      <c r="AE25" s="3" t="s">
        <v>184</v>
      </c>
      <c r="AF25" s="2">
        <v>10.7</v>
      </c>
      <c r="AG25" s="4" t="s">
        <v>134</v>
      </c>
      <c r="AH25" s="3" t="s">
        <v>162</v>
      </c>
      <c r="AI25" s="2">
        <v>8.4</v>
      </c>
      <c r="AJ25" s="4" t="s">
        <v>134</v>
      </c>
      <c r="AK25" s="3" t="s">
        <v>161</v>
      </c>
      <c r="AL25" s="2">
        <v>8.1999999999999993</v>
      </c>
      <c r="AM25" s="4" t="s">
        <v>134</v>
      </c>
      <c r="AN25" s="3" t="s">
        <v>164</v>
      </c>
      <c r="AO25" s="2">
        <v>7.2</v>
      </c>
      <c r="AP25" s="4" t="s">
        <v>134</v>
      </c>
      <c r="AQ25" s="3" t="s">
        <v>163</v>
      </c>
      <c r="AR25" s="2">
        <v>2.8</v>
      </c>
      <c r="AS25" s="4" t="s">
        <v>134</v>
      </c>
      <c r="AT25" s="5"/>
      <c r="AU25" s="6"/>
      <c r="AV25" s="7"/>
      <c r="AW25" s="97"/>
      <c r="AX25" s="199"/>
      <c r="AY25" s="3" t="s">
        <v>165</v>
      </c>
      <c r="AZ25" s="2">
        <v>33.5</v>
      </c>
      <c r="BA25" s="4" t="s">
        <v>134</v>
      </c>
      <c r="BB25" s="3" t="s">
        <v>166</v>
      </c>
      <c r="BC25" s="2">
        <v>32</v>
      </c>
      <c r="BD25" s="4" t="s">
        <v>134</v>
      </c>
      <c r="BE25" s="123"/>
      <c r="BF25" s="174"/>
      <c r="BG25" s="3" t="s">
        <v>165</v>
      </c>
      <c r="BH25" s="2">
        <v>100</v>
      </c>
      <c r="BI25" s="4" t="s">
        <v>134</v>
      </c>
      <c r="BJ25" s="3" t="s">
        <v>145</v>
      </c>
      <c r="BK25" s="2">
        <v>100</v>
      </c>
      <c r="BL25" s="4" t="s">
        <v>134</v>
      </c>
      <c r="BM25" s="3" t="s">
        <v>146</v>
      </c>
      <c r="BN25" s="2">
        <v>63.7</v>
      </c>
      <c r="BO25" s="4" t="s">
        <v>134</v>
      </c>
      <c r="BP25" s="3" t="s">
        <v>167</v>
      </c>
      <c r="BQ25" s="2">
        <v>45.4</v>
      </c>
      <c r="BR25" s="4" t="s">
        <v>134</v>
      </c>
      <c r="BS25" s="110"/>
      <c r="BT25" s="176"/>
      <c r="BU25" s="3" t="s">
        <v>173</v>
      </c>
      <c r="BV25" s="2">
        <v>20.9</v>
      </c>
      <c r="BW25" s="4" t="s">
        <v>134</v>
      </c>
      <c r="BX25" s="3" t="s">
        <v>174</v>
      </c>
      <c r="BY25" s="2">
        <v>17.5</v>
      </c>
      <c r="BZ25" s="4" t="s">
        <v>134</v>
      </c>
      <c r="CA25" s="3" t="s">
        <v>164</v>
      </c>
      <c r="CB25" s="2">
        <v>17</v>
      </c>
      <c r="CC25" s="4" t="s">
        <v>134</v>
      </c>
      <c r="CD25" s="5"/>
      <c r="CE25" s="6"/>
      <c r="CF25" s="7"/>
      <c r="CG25" s="143"/>
    </row>
    <row r="26" spans="1:85" ht="30" customHeight="1">
      <c r="A26" s="2" t="s">
        <v>129</v>
      </c>
      <c r="B26" s="2">
        <v>23</v>
      </c>
      <c r="C26" s="2" t="s">
        <v>209</v>
      </c>
      <c r="D26" s="2" t="s">
        <v>209</v>
      </c>
      <c r="E26" s="2" t="s">
        <v>208</v>
      </c>
      <c r="F26" s="197"/>
      <c r="G26" s="3" t="s">
        <v>152</v>
      </c>
      <c r="H26" s="2">
        <v>35.4</v>
      </c>
      <c r="I26" s="4" t="s">
        <v>134</v>
      </c>
      <c r="J26" s="3" t="s">
        <v>154</v>
      </c>
      <c r="K26" s="2">
        <v>25.3</v>
      </c>
      <c r="L26" s="4" t="s">
        <v>134</v>
      </c>
      <c r="M26" s="3" t="s">
        <v>151</v>
      </c>
      <c r="N26" s="2">
        <v>18.399999999999999</v>
      </c>
      <c r="O26" s="4" t="s">
        <v>134</v>
      </c>
      <c r="P26" s="3" t="s">
        <v>160</v>
      </c>
      <c r="Q26" s="2">
        <v>15.8</v>
      </c>
      <c r="R26" s="4" t="s">
        <v>134</v>
      </c>
      <c r="S26" s="3" t="s">
        <v>159</v>
      </c>
      <c r="T26" s="2">
        <v>13.4</v>
      </c>
      <c r="U26" s="4" t="s">
        <v>134</v>
      </c>
      <c r="V26" s="3" t="s">
        <v>157</v>
      </c>
      <c r="W26" s="2">
        <v>12.5</v>
      </c>
      <c r="X26" s="4" t="s">
        <v>134</v>
      </c>
      <c r="Y26" s="3" t="s">
        <v>155</v>
      </c>
      <c r="Z26" s="2">
        <v>11</v>
      </c>
      <c r="AA26" s="4" t="s">
        <v>134</v>
      </c>
      <c r="AB26" s="3" t="s">
        <v>162</v>
      </c>
      <c r="AC26" s="2">
        <v>10.1</v>
      </c>
      <c r="AD26" s="4" t="s">
        <v>156</v>
      </c>
      <c r="AE26" s="3" t="s">
        <v>184</v>
      </c>
      <c r="AF26" s="2">
        <v>8.1999999999999993</v>
      </c>
      <c r="AG26" s="4" t="s">
        <v>134</v>
      </c>
      <c r="AH26" s="3" t="s">
        <v>161</v>
      </c>
      <c r="AI26" s="2">
        <v>7.9</v>
      </c>
      <c r="AJ26" s="4" t="s">
        <v>134</v>
      </c>
      <c r="AK26" s="3" t="s">
        <v>164</v>
      </c>
      <c r="AL26" s="2">
        <v>7.4</v>
      </c>
      <c r="AM26" s="4" t="s">
        <v>134</v>
      </c>
      <c r="AN26" s="3" t="s">
        <v>163</v>
      </c>
      <c r="AO26" s="2">
        <v>6</v>
      </c>
      <c r="AP26" s="4" t="s">
        <v>134</v>
      </c>
      <c r="AQ26" s="3" t="s">
        <v>158</v>
      </c>
      <c r="AR26" s="2">
        <v>2.9</v>
      </c>
      <c r="AS26" s="4" t="s">
        <v>134</v>
      </c>
      <c r="AT26" s="5"/>
      <c r="AU26" s="6"/>
      <c r="AV26" s="7"/>
      <c r="AW26" s="97"/>
      <c r="AX26" s="199"/>
      <c r="AY26" s="3" t="s">
        <v>165</v>
      </c>
      <c r="AZ26" s="2">
        <v>33.5</v>
      </c>
      <c r="BA26" s="4" t="s">
        <v>134</v>
      </c>
      <c r="BB26" s="3" t="s">
        <v>166</v>
      </c>
      <c r="BC26" s="2">
        <v>32</v>
      </c>
      <c r="BD26" s="4" t="s">
        <v>156</v>
      </c>
      <c r="BE26" s="123"/>
      <c r="BF26" s="174"/>
      <c r="BG26" s="3" t="s">
        <v>165</v>
      </c>
      <c r="BH26" s="2">
        <v>100</v>
      </c>
      <c r="BI26" s="4" t="s">
        <v>134</v>
      </c>
      <c r="BJ26" s="3" t="s">
        <v>145</v>
      </c>
      <c r="BK26" s="2">
        <v>100</v>
      </c>
      <c r="BL26" s="4" t="s">
        <v>134</v>
      </c>
      <c r="BM26" s="3" t="s">
        <v>146</v>
      </c>
      <c r="BN26" s="2">
        <v>63.7</v>
      </c>
      <c r="BO26" s="4" t="s">
        <v>134</v>
      </c>
      <c r="BP26" s="3" t="s">
        <v>167</v>
      </c>
      <c r="BQ26" s="2">
        <v>45.4</v>
      </c>
      <c r="BR26" s="4" t="s">
        <v>134</v>
      </c>
      <c r="BS26" s="110"/>
      <c r="BT26" s="176"/>
      <c r="BU26" s="3" t="s">
        <v>164</v>
      </c>
      <c r="BV26" s="2">
        <v>17.100000000000001</v>
      </c>
      <c r="BW26" s="4" t="s">
        <v>134</v>
      </c>
      <c r="BX26" s="3" t="s">
        <v>174</v>
      </c>
      <c r="BY26" s="2">
        <v>15.8</v>
      </c>
      <c r="BZ26" s="4" t="s">
        <v>134</v>
      </c>
      <c r="CA26" s="3" t="s">
        <v>173</v>
      </c>
      <c r="CB26" s="2">
        <v>6</v>
      </c>
      <c r="CC26" s="4" t="s">
        <v>134</v>
      </c>
      <c r="CD26" s="5"/>
      <c r="CE26" s="6"/>
      <c r="CF26" s="7"/>
      <c r="CG26" s="143"/>
    </row>
    <row r="27" spans="1:85" ht="30" customHeight="1">
      <c r="A27" s="2" t="s">
        <v>129</v>
      </c>
      <c r="B27" s="2">
        <v>24</v>
      </c>
      <c r="C27" s="2" t="s">
        <v>192</v>
      </c>
      <c r="D27" s="2" t="s">
        <v>192</v>
      </c>
      <c r="E27" s="2" t="s">
        <v>209</v>
      </c>
      <c r="F27" s="197"/>
      <c r="G27" s="3" t="s">
        <v>152</v>
      </c>
      <c r="H27" s="2">
        <v>24.2</v>
      </c>
      <c r="I27" s="4" t="s">
        <v>134</v>
      </c>
      <c r="J27" s="3" t="s">
        <v>154</v>
      </c>
      <c r="K27" s="2">
        <v>19.899999999999999</v>
      </c>
      <c r="L27" s="4" t="s">
        <v>134</v>
      </c>
      <c r="M27" s="3" t="s">
        <v>151</v>
      </c>
      <c r="N27" s="2">
        <v>19.2</v>
      </c>
      <c r="O27" s="4" t="s">
        <v>134</v>
      </c>
      <c r="P27" s="3" t="s">
        <v>159</v>
      </c>
      <c r="Q27" s="2">
        <v>18.899999999999999</v>
      </c>
      <c r="R27" s="4" t="s">
        <v>134</v>
      </c>
      <c r="S27" s="3" t="s">
        <v>158</v>
      </c>
      <c r="T27" s="2">
        <v>17.100000000000001</v>
      </c>
      <c r="U27" s="4" t="s">
        <v>134</v>
      </c>
      <c r="V27" s="3" t="s">
        <v>157</v>
      </c>
      <c r="W27" s="2">
        <v>14.6</v>
      </c>
      <c r="X27" s="4" t="s">
        <v>134</v>
      </c>
      <c r="Y27" s="3" t="s">
        <v>160</v>
      </c>
      <c r="Z27" s="2">
        <v>14.2</v>
      </c>
      <c r="AA27" s="4" t="s">
        <v>134</v>
      </c>
      <c r="AB27" s="3" t="s">
        <v>155</v>
      </c>
      <c r="AC27" s="2">
        <v>13.9</v>
      </c>
      <c r="AD27" s="4" t="s">
        <v>156</v>
      </c>
      <c r="AE27" s="3" t="s">
        <v>184</v>
      </c>
      <c r="AF27" s="2">
        <v>11.9</v>
      </c>
      <c r="AG27" s="4" t="s">
        <v>134</v>
      </c>
      <c r="AH27" s="3" t="s">
        <v>161</v>
      </c>
      <c r="AI27" s="2">
        <v>8.8000000000000007</v>
      </c>
      <c r="AJ27" s="4" t="s">
        <v>134</v>
      </c>
      <c r="AK27" s="3" t="s">
        <v>162</v>
      </c>
      <c r="AL27" s="2">
        <v>8.6999999999999993</v>
      </c>
      <c r="AM27" s="4" t="s">
        <v>134</v>
      </c>
      <c r="AN27" s="3" t="s">
        <v>163</v>
      </c>
      <c r="AO27" s="2">
        <v>7.6</v>
      </c>
      <c r="AP27" s="4" t="s">
        <v>156</v>
      </c>
      <c r="AQ27" s="5"/>
      <c r="AR27" s="6"/>
      <c r="AS27" s="7"/>
      <c r="AT27" s="5"/>
      <c r="AU27" s="6"/>
      <c r="AV27" s="7"/>
      <c r="AW27" s="97"/>
      <c r="AX27" s="199"/>
      <c r="AY27" s="3" t="s">
        <v>165</v>
      </c>
      <c r="AZ27" s="2">
        <v>33.5</v>
      </c>
      <c r="BA27" s="4" t="s">
        <v>156</v>
      </c>
      <c r="BB27" s="3" t="s">
        <v>166</v>
      </c>
      <c r="BC27" s="2">
        <v>32</v>
      </c>
      <c r="BD27" s="4" t="s">
        <v>156</v>
      </c>
      <c r="BE27" s="123"/>
      <c r="BF27" s="174"/>
      <c r="BG27" s="3" t="s">
        <v>165</v>
      </c>
      <c r="BH27" s="2">
        <v>100</v>
      </c>
      <c r="BI27" s="4" t="s">
        <v>156</v>
      </c>
      <c r="BJ27" s="3" t="s">
        <v>145</v>
      </c>
      <c r="BK27" s="2">
        <v>100</v>
      </c>
      <c r="BL27" s="4" t="s">
        <v>156</v>
      </c>
      <c r="BM27" s="3" t="s">
        <v>146</v>
      </c>
      <c r="BN27" s="2">
        <v>63.7</v>
      </c>
      <c r="BO27" s="4" t="s">
        <v>134</v>
      </c>
      <c r="BP27" s="3" t="s">
        <v>167</v>
      </c>
      <c r="BQ27" s="2">
        <v>45.4</v>
      </c>
      <c r="BR27" s="4" t="s">
        <v>156</v>
      </c>
      <c r="BS27" s="110"/>
      <c r="BT27" s="176"/>
      <c r="BU27" s="3" t="s">
        <v>173</v>
      </c>
      <c r="BV27" s="2">
        <v>24.4</v>
      </c>
      <c r="BW27" s="4" t="s">
        <v>134</v>
      </c>
      <c r="BX27" s="3" t="s">
        <v>174</v>
      </c>
      <c r="BY27" s="2">
        <v>15.7</v>
      </c>
      <c r="BZ27" s="4" t="s">
        <v>134</v>
      </c>
      <c r="CA27" s="3" t="s">
        <v>185</v>
      </c>
      <c r="CB27" s="2">
        <v>12.7</v>
      </c>
      <c r="CC27" s="4" t="s">
        <v>134</v>
      </c>
      <c r="CD27" s="5"/>
      <c r="CE27" s="6"/>
      <c r="CF27" s="7"/>
      <c r="CG27" s="143"/>
    </row>
    <row r="28" spans="1:85" ht="30" customHeight="1">
      <c r="A28" s="2" t="s">
        <v>129</v>
      </c>
      <c r="B28" s="2">
        <v>25</v>
      </c>
      <c r="C28" s="2" t="s">
        <v>192</v>
      </c>
      <c r="D28" s="2" t="s">
        <v>209</v>
      </c>
      <c r="E28" s="2" t="s">
        <v>192</v>
      </c>
      <c r="F28" s="197"/>
      <c r="G28" s="3" t="s">
        <v>151</v>
      </c>
      <c r="H28" s="2">
        <v>24.6</v>
      </c>
      <c r="I28" s="4" t="s">
        <v>134</v>
      </c>
      <c r="J28" s="3" t="s">
        <v>152</v>
      </c>
      <c r="K28" s="2">
        <v>21</v>
      </c>
      <c r="L28" s="4" t="s">
        <v>134</v>
      </c>
      <c r="M28" s="3" t="s">
        <v>154</v>
      </c>
      <c r="N28" s="2">
        <v>18.5</v>
      </c>
      <c r="O28" s="4" t="s">
        <v>134</v>
      </c>
      <c r="P28" s="3" t="s">
        <v>157</v>
      </c>
      <c r="Q28" s="2">
        <v>16.899999999999999</v>
      </c>
      <c r="R28" s="4" t="s">
        <v>156</v>
      </c>
      <c r="S28" s="3" t="s">
        <v>155</v>
      </c>
      <c r="T28" s="2">
        <v>12.2</v>
      </c>
      <c r="U28" s="4" t="s">
        <v>134</v>
      </c>
      <c r="V28" s="3" t="s">
        <v>184</v>
      </c>
      <c r="W28" s="2">
        <v>11.9</v>
      </c>
      <c r="X28" s="4" t="s">
        <v>134</v>
      </c>
      <c r="Y28" s="3" t="s">
        <v>160</v>
      </c>
      <c r="Z28" s="2">
        <v>11.1</v>
      </c>
      <c r="AA28" s="4" t="s">
        <v>134</v>
      </c>
      <c r="AB28" s="3" t="s">
        <v>161</v>
      </c>
      <c r="AC28" s="2">
        <v>9.1</v>
      </c>
      <c r="AD28" s="4" t="s">
        <v>134</v>
      </c>
      <c r="AE28" s="3" t="s">
        <v>162</v>
      </c>
      <c r="AF28" s="2">
        <v>7.4</v>
      </c>
      <c r="AG28" s="4" t="s">
        <v>134</v>
      </c>
      <c r="AH28" s="3" t="s">
        <v>158</v>
      </c>
      <c r="AI28" s="2">
        <v>7.3</v>
      </c>
      <c r="AJ28" s="4" t="s">
        <v>134</v>
      </c>
      <c r="AK28" s="3" t="s">
        <v>163</v>
      </c>
      <c r="AL28" s="2">
        <v>6.2</v>
      </c>
      <c r="AM28" s="4" t="s">
        <v>134</v>
      </c>
      <c r="AN28" s="3" t="s">
        <v>159</v>
      </c>
      <c r="AO28" s="2">
        <v>3.8</v>
      </c>
      <c r="AP28" s="4" t="s">
        <v>134</v>
      </c>
      <c r="AQ28" s="5"/>
      <c r="AR28" s="6"/>
      <c r="AS28" s="7"/>
      <c r="AT28" s="5"/>
      <c r="AU28" s="6"/>
      <c r="AV28" s="7"/>
      <c r="AW28" s="97"/>
      <c r="AX28" s="199"/>
      <c r="AY28" s="3" t="s">
        <v>165</v>
      </c>
      <c r="AZ28" s="2">
        <v>33.5</v>
      </c>
      <c r="BA28" s="4" t="s">
        <v>134</v>
      </c>
      <c r="BB28" s="3" t="s">
        <v>166</v>
      </c>
      <c r="BC28" s="2">
        <v>32</v>
      </c>
      <c r="BD28" s="4" t="s">
        <v>134</v>
      </c>
      <c r="BE28" s="123"/>
      <c r="BF28" s="174"/>
      <c r="BG28" s="3" t="s">
        <v>165</v>
      </c>
      <c r="BH28" s="2">
        <v>100</v>
      </c>
      <c r="BI28" s="4" t="s">
        <v>134</v>
      </c>
      <c r="BJ28" s="3" t="s">
        <v>145</v>
      </c>
      <c r="BK28" s="2">
        <v>100</v>
      </c>
      <c r="BL28" s="4" t="s">
        <v>134</v>
      </c>
      <c r="BM28" s="3" t="s">
        <v>146</v>
      </c>
      <c r="BN28" s="2">
        <v>63.7</v>
      </c>
      <c r="BO28" s="4" t="s">
        <v>134</v>
      </c>
      <c r="BP28" s="3" t="s">
        <v>167</v>
      </c>
      <c r="BQ28" s="2">
        <v>45.4</v>
      </c>
      <c r="BR28" s="4" t="s">
        <v>134</v>
      </c>
      <c r="BS28" s="110"/>
      <c r="BT28" s="176"/>
      <c r="BU28" s="3" t="s">
        <v>173</v>
      </c>
      <c r="BV28" s="2">
        <v>33.6</v>
      </c>
      <c r="BW28" s="4" t="s">
        <v>156</v>
      </c>
      <c r="BX28" s="3" t="s">
        <v>174</v>
      </c>
      <c r="BY28" s="2">
        <v>15.6</v>
      </c>
      <c r="BZ28" s="4" t="s">
        <v>134</v>
      </c>
      <c r="CA28" s="3" t="s">
        <v>185</v>
      </c>
      <c r="CB28" s="2">
        <v>12.7</v>
      </c>
      <c r="CC28" s="4" t="s">
        <v>134</v>
      </c>
      <c r="CD28" s="5"/>
      <c r="CE28" s="6"/>
      <c r="CF28" s="7"/>
      <c r="CG28" s="143"/>
    </row>
    <row r="29" spans="1:85" ht="30" customHeight="1">
      <c r="A29" s="2" t="s">
        <v>129</v>
      </c>
      <c r="B29" s="2">
        <v>26</v>
      </c>
      <c r="C29" s="2" t="s">
        <v>208</v>
      </c>
      <c r="D29" s="2" t="s">
        <v>209</v>
      </c>
      <c r="E29" s="2" t="s">
        <v>208</v>
      </c>
      <c r="F29" s="197"/>
      <c r="G29" s="3" t="s">
        <v>195</v>
      </c>
      <c r="H29" s="2">
        <v>40.799999999999997</v>
      </c>
      <c r="I29" s="4" t="s">
        <v>156</v>
      </c>
      <c r="J29" s="3" t="s">
        <v>152</v>
      </c>
      <c r="K29" s="2">
        <v>32.799999999999997</v>
      </c>
      <c r="L29" s="4" t="s">
        <v>134</v>
      </c>
      <c r="M29" s="3" t="s">
        <v>154</v>
      </c>
      <c r="N29" s="2">
        <v>31.4</v>
      </c>
      <c r="O29" s="4" t="s">
        <v>134</v>
      </c>
      <c r="P29" s="3" t="s">
        <v>160</v>
      </c>
      <c r="Q29" s="2">
        <v>17.7</v>
      </c>
      <c r="R29" s="4" t="s">
        <v>156</v>
      </c>
      <c r="S29" s="3" t="s">
        <v>151</v>
      </c>
      <c r="T29" s="2">
        <v>17.399999999999999</v>
      </c>
      <c r="U29" s="4" t="s">
        <v>134</v>
      </c>
      <c r="V29" s="3" t="s">
        <v>153</v>
      </c>
      <c r="W29" s="2">
        <v>14.7</v>
      </c>
      <c r="X29" s="4" t="s">
        <v>134</v>
      </c>
      <c r="Y29" s="3" t="s">
        <v>162</v>
      </c>
      <c r="Z29" s="2">
        <v>13</v>
      </c>
      <c r="AA29" s="4" t="s">
        <v>156</v>
      </c>
      <c r="AB29" s="3" t="s">
        <v>159</v>
      </c>
      <c r="AC29" s="2">
        <v>9.6</v>
      </c>
      <c r="AD29" s="4" t="s">
        <v>134</v>
      </c>
      <c r="AE29" s="3" t="s">
        <v>155</v>
      </c>
      <c r="AF29" s="2">
        <v>9.4</v>
      </c>
      <c r="AG29" s="4" t="s">
        <v>134</v>
      </c>
      <c r="AH29" s="3" t="s">
        <v>161</v>
      </c>
      <c r="AI29" s="2">
        <v>7.4</v>
      </c>
      <c r="AJ29" s="4" t="s">
        <v>134</v>
      </c>
      <c r="AK29" s="3" t="s">
        <v>163</v>
      </c>
      <c r="AL29" s="2">
        <v>6.7</v>
      </c>
      <c r="AM29" s="4" t="s">
        <v>134</v>
      </c>
      <c r="AN29" s="3" t="s">
        <v>164</v>
      </c>
      <c r="AO29" s="2">
        <v>6.5</v>
      </c>
      <c r="AP29" s="4" t="s">
        <v>134</v>
      </c>
      <c r="AQ29" s="3" t="s">
        <v>158</v>
      </c>
      <c r="AR29" s="2">
        <v>4.0999999999999996</v>
      </c>
      <c r="AS29" s="4" t="s">
        <v>134</v>
      </c>
      <c r="AT29" s="5"/>
      <c r="AU29" s="6"/>
      <c r="AV29" s="7"/>
      <c r="AW29" s="97"/>
      <c r="AX29" s="199"/>
      <c r="AY29" s="3" t="s">
        <v>165</v>
      </c>
      <c r="AZ29" s="2">
        <v>22.3</v>
      </c>
      <c r="BA29" s="4" t="s">
        <v>134</v>
      </c>
      <c r="BB29" s="5"/>
      <c r="BC29" s="6"/>
      <c r="BD29" s="7"/>
      <c r="BE29" s="123"/>
      <c r="BF29" s="174"/>
      <c r="BG29" s="3" t="s">
        <v>165</v>
      </c>
      <c r="BH29" s="2">
        <v>100</v>
      </c>
      <c r="BI29" s="4" t="s">
        <v>134</v>
      </c>
      <c r="BJ29" s="3" t="s">
        <v>145</v>
      </c>
      <c r="BK29" s="2">
        <v>100</v>
      </c>
      <c r="BL29" s="4" t="s">
        <v>134</v>
      </c>
      <c r="BM29" s="3" t="s">
        <v>146</v>
      </c>
      <c r="BN29" s="2">
        <v>63.7</v>
      </c>
      <c r="BO29" s="4" t="s">
        <v>134</v>
      </c>
      <c r="BP29" s="3" t="s">
        <v>167</v>
      </c>
      <c r="BQ29" s="2">
        <v>45.4</v>
      </c>
      <c r="BR29" s="4" t="s">
        <v>134</v>
      </c>
      <c r="BS29" s="110"/>
      <c r="BT29" s="176"/>
      <c r="BU29" s="3" t="s">
        <v>164</v>
      </c>
      <c r="BV29" s="2">
        <v>17.100000000000001</v>
      </c>
      <c r="BW29" s="4" t="s">
        <v>134</v>
      </c>
      <c r="BX29" s="3" t="s">
        <v>174</v>
      </c>
      <c r="BY29" s="2">
        <v>15.8</v>
      </c>
      <c r="BZ29" s="4" t="s">
        <v>134</v>
      </c>
      <c r="CA29" s="3" t="s">
        <v>173</v>
      </c>
      <c r="CB29" s="2">
        <v>6</v>
      </c>
      <c r="CC29" s="4" t="s">
        <v>134</v>
      </c>
      <c r="CD29" s="5"/>
      <c r="CE29" s="6"/>
      <c r="CF29" s="7"/>
      <c r="CG29" s="143"/>
    </row>
    <row r="30" spans="1:85" ht="30" customHeight="1">
      <c r="A30" s="2" t="s">
        <v>129</v>
      </c>
      <c r="B30" s="2">
        <v>27</v>
      </c>
      <c r="C30" s="2" t="s">
        <v>212</v>
      </c>
      <c r="D30" s="2" t="s">
        <v>209</v>
      </c>
      <c r="E30" s="2" t="s">
        <v>212</v>
      </c>
      <c r="F30" s="197"/>
      <c r="G30" s="3" t="s">
        <v>154</v>
      </c>
      <c r="H30" s="2">
        <v>56.5</v>
      </c>
      <c r="I30" s="4" t="s">
        <v>156</v>
      </c>
      <c r="J30" s="3" t="s">
        <v>153</v>
      </c>
      <c r="K30" s="2">
        <v>33.799999999999997</v>
      </c>
      <c r="L30" s="4" t="s">
        <v>134</v>
      </c>
      <c r="M30" s="3" t="s">
        <v>152</v>
      </c>
      <c r="N30" s="2">
        <v>30.4</v>
      </c>
      <c r="O30" s="4" t="s">
        <v>134</v>
      </c>
      <c r="P30" s="3" t="s">
        <v>160</v>
      </c>
      <c r="Q30" s="2">
        <v>18.3</v>
      </c>
      <c r="R30" s="4" t="s">
        <v>156</v>
      </c>
      <c r="S30" s="3" t="s">
        <v>184</v>
      </c>
      <c r="T30" s="2">
        <v>15.7</v>
      </c>
      <c r="U30" s="4" t="s">
        <v>156</v>
      </c>
      <c r="V30" s="3" t="s">
        <v>159</v>
      </c>
      <c r="W30" s="2">
        <v>15</v>
      </c>
      <c r="X30" s="4" t="s">
        <v>134</v>
      </c>
      <c r="Y30" s="3" t="s">
        <v>157</v>
      </c>
      <c r="Z30" s="2">
        <v>12.7</v>
      </c>
      <c r="AA30" s="4" t="s">
        <v>134</v>
      </c>
      <c r="AB30" s="3" t="s">
        <v>162</v>
      </c>
      <c r="AC30" s="2">
        <v>10.9</v>
      </c>
      <c r="AD30" s="4" t="s">
        <v>156</v>
      </c>
      <c r="AE30" s="3" t="s">
        <v>151</v>
      </c>
      <c r="AF30" s="2">
        <v>10.4</v>
      </c>
      <c r="AG30" s="4" t="s">
        <v>134</v>
      </c>
      <c r="AH30" s="3" t="s">
        <v>164</v>
      </c>
      <c r="AI30" s="2">
        <v>8.8000000000000007</v>
      </c>
      <c r="AJ30" s="4" t="s">
        <v>134</v>
      </c>
      <c r="AK30" s="3" t="s">
        <v>163</v>
      </c>
      <c r="AL30" s="2">
        <v>6.1</v>
      </c>
      <c r="AM30" s="4" t="s">
        <v>134</v>
      </c>
      <c r="AN30" s="3" t="s">
        <v>155</v>
      </c>
      <c r="AO30" s="2">
        <v>5.7</v>
      </c>
      <c r="AP30" s="4" t="s">
        <v>134</v>
      </c>
      <c r="AQ30" s="3" t="s">
        <v>161</v>
      </c>
      <c r="AR30" s="2">
        <v>5.4</v>
      </c>
      <c r="AS30" s="4" t="s">
        <v>134</v>
      </c>
      <c r="AT30" s="3" t="s">
        <v>158</v>
      </c>
      <c r="AU30" s="2">
        <v>2.1</v>
      </c>
      <c r="AV30" s="4" t="s">
        <v>134</v>
      </c>
      <c r="AW30" s="97"/>
      <c r="AX30" s="199"/>
      <c r="AY30" s="3" t="s">
        <v>165</v>
      </c>
      <c r="AZ30" s="2">
        <v>33.5</v>
      </c>
      <c r="BA30" s="4" t="s">
        <v>134</v>
      </c>
      <c r="BB30" s="3" t="s">
        <v>166</v>
      </c>
      <c r="BC30" s="2">
        <v>32</v>
      </c>
      <c r="BD30" s="4" t="s">
        <v>134</v>
      </c>
      <c r="BE30" s="123"/>
      <c r="BF30" s="174"/>
      <c r="BG30" s="3" t="s">
        <v>165</v>
      </c>
      <c r="BH30" s="2">
        <v>100</v>
      </c>
      <c r="BI30" s="4" t="s">
        <v>134</v>
      </c>
      <c r="BJ30" s="3" t="s">
        <v>145</v>
      </c>
      <c r="BK30" s="2">
        <v>100</v>
      </c>
      <c r="BL30" s="4" t="s">
        <v>134</v>
      </c>
      <c r="BM30" s="3" t="s">
        <v>146</v>
      </c>
      <c r="BN30" s="2">
        <v>63.7</v>
      </c>
      <c r="BO30" s="4" t="s">
        <v>134</v>
      </c>
      <c r="BP30" s="3" t="s">
        <v>167</v>
      </c>
      <c r="BQ30" s="2">
        <v>45.4</v>
      </c>
      <c r="BR30" s="4" t="s">
        <v>134</v>
      </c>
      <c r="BS30" s="110"/>
      <c r="BT30" s="176"/>
      <c r="BU30" s="3" t="s">
        <v>173</v>
      </c>
      <c r="BV30" s="2">
        <v>33.6</v>
      </c>
      <c r="BW30" s="4" t="s">
        <v>156</v>
      </c>
      <c r="BX30" s="3" t="s">
        <v>164</v>
      </c>
      <c r="BY30" s="2">
        <v>17</v>
      </c>
      <c r="BZ30" s="4" t="s">
        <v>134</v>
      </c>
      <c r="CA30" s="3" t="s">
        <v>174</v>
      </c>
      <c r="CB30" s="2">
        <v>15.6</v>
      </c>
      <c r="CC30" s="4" t="s">
        <v>134</v>
      </c>
      <c r="CD30" s="3" t="s">
        <v>185</v>
      </c>
      <c r="CE30" s="2">
        <v>12.7</v>
      </c>
      <c r="CF30" s="4" t="s">
        <v>134</v>
      </c>
      <c r="CG30" s="143"/>
    </row>
    <row r="31" spans="1:85" ht="30" customHeight="1">
      <c r="A31" s="2" t="s">
        <v>129</v>
      </c>
      <c r="B31" s="2">
        <v>28</v>
      </c>
      <c r="C31" s="2" t="s">
        <v>208</v>
      </c>
      <c r="D31" s="2" t="s">
        <v>208</v>
      </c>
      <c r="E31" s="2" t="s">
        <v>192</v>
      </c>
      <c r="F31" s="197"/>
      <c r="G31" s="3" t="s">
        <v>195</v>
      </c>
      <c r="H31" s="2">
        <v>32.799999999999997</v>
      </c>
      <c r="I31" s="4" t="s">
        <v>156</v>
      </c>
      <c r="J31" s="3" t="s">
        <v>153</v>
      </c>
      <c r="K31" s="2">
        <v>29.7</v>
      </c>
      <c r="L31" s="4" t="s">
        <v>134</v>
      </c>
      <c r="M31" s="3" t="s">
        <v>154</v>
      </c>
      <c r="N31" s="2">
        <v>26.8</v>
      </c>
      <c r="O31" s="4" t="s">
        <v>134</v>
      </c>
      <c r="P31" s="3" t="s">
        <v>158</v>
      </c>
      <c r="Q31" s="2">
        <v>21.9</v>
      </c>
      <c r="R31" s="4" t="s">
        <v>156</v>
      </c>
      <c r="S31" s="3" t="s">
        <v>151</v>
      </c>
      <c r="T31" s="2">
        <v>18.600000000000001</v>
      </c>
      <c r="U31" s="4" t="s">
        <v>134</v>
      </c>
      <c r="V31" s="3" t="s">
        <v>159</v>
      </c>
      <c r="W31" s="2">
        <v>12.8</v>
      </c>
      <c r="X31" s="4" t="s">
        <v>134</v>
      </c>
      <c r="Y31" s="3" t="s">
        <v>152</v>
      </c>
      <c r="Z31" s="2">
        <v>12.4</v>
      </c>
      <c r="AA31" s="4" t="s">
        <v>134</v>
      </c>
      <c r="AB31" s="3" t="s">
        <v>155</v>
      </c>
      <c r="AC31" s="2">
        <v>11.4</v>
      </c>
      <c r="AD31" s="4" t="s">
        <v>134</v>
      </c>
      <c r="AE31" s="3" t="s">
        <v>184</v>
      </c>
      <c r="AF31" s="2">
        <v>10.1</v>
      </c>
      <c r="AG31" s="4" t="s">
        <v>134</v>
      </c>
      <c r="AH31" s="3" t="s">
        <v>162</v>
      </c>
      <c r="AI31" s="2">
        <v>7.2</v>
      </c>
      <c r="AJ31" s="4" t="s">
        <v>134</v>
      </c>
      <c r="AK31" s="3" t="s">
        <v>161</v>
      </c>
      <c r="AL31" s="2">
        <v>5.8</v>
      </c>
      <c r="AM31" s="4" t="s">
        <v>134</v>
      </c>
      <c r="AN31" s="3" t="s">
        <v>164</v>
      </c>
      <c r="AO31" s="2">
        <v>5.7</v>
      </c>
      <c r="AP31" s="4" t="s">
        <v>134</v>
      </c>
      <c r="AQ31" s="3" t="s">
        <v>163</v>
      </c>
      <c r="AR31" s="2">
        <v>4.7</v>
      </c>
      <c r="AS31" s="4" t="s">
        <v>134</v>
      </c>
      <c r="AT31" s="5"/>
      <c r="AU31" s="6"/>
      <c r="AV31" s="7"/>
      <c r="AW31" s="97"/>
      <c r="AX31" s="199"/>
      <c r="AY31" s="3" t="s">
        <v>165</v>
      </c>
      <c r="AZ31" s="2">
        <v>33.5</v>
      </c>
      <c r="BA31" s="4" t="s">
        <v>134</v>
      </c>
      <c r="BB31" s="3" t="s">
        <v>166</v>
      </c>
      <c r="BC31" s="2">
        <v>32</v>
      </c>
      <c r="BD31" s="4" t="s">
        <v>134</v>
      </c>
      <c r="BE31" s="123"/>
      <c r="BF31" s="174"/>
      <c r="BG31" s="3" t="s">
        <v>165</v>
      </c>
      <c r="BH31" s="2">
        <v>100</v>
      </c>
      <c r="BI31" s="4" t="s">
        <v>134</v>
      </c>
      <c r="BJ31" s="3" t="s">
        <v>145</v>
      </c>
      <c r="BK31" s="2">
        <v>100</v>
      </c>
      <c r="BL31" s="4" t="s">
        <v>134</v>
      </c>
      <c r="BM31" s="3" t="s">
        <v>146</v>
      </c>
      <c r="BN31" s="2">
        <v>63.7</v>
      </c>
      <c r="BO31" s="4" t="s">
        <v>134</v>
      </c>
      <c r="BP31" s="3" t="s">
        <v>167</v>
      </c>
      <c r="BQ31" s="2">
        <v>45.4</v>
      </c>
      <c r="BR31" s="4" t="s">
        <v>134</v>
      </c>
      <c r="BS31" s="110"/>
      <c r="BT31" s="176"/>
      <c r="BU31" s="3" t="s">
        <v>164</v>
      </c>
      <c r="BV31" s="2">
        <v>17.100000000000001</v>
      </c>
      <c r="BW31" s="4" t="s">
        <v>134</v>
      </c>
      <c r="BX31" s="3" t="s">
        <v>174</v>
      </c>
      <c r="BY31" s="2">
        <v>15.7</v>
      </c>
      <c r="BZ31" s="4" t="s">
        <v>134</v>
      </c>
      <c r="CA31" s="5"/>
      <c r="CB31" s="6"/>
      <c r="CC31" s="7"/>
      <c r="CD31" s="5"/>
      <c r="CE31" s="6"/>
      <c r="CF31" s="7"/>
      <c r="CG31" s="143"/>
    </row>
    <row r="32" spans="1:85" ht="30" customHeight="1">
      <c r="A32" s="2" t="s">
        <v>129</v>
      </c>
      <c r="B32" s="2">
        <v>29</v>
      </c>
      <c r="C32" s="2" t="s">
        <v>208</v>
      </c>
      <c r="D32" s="2" t="s">
        <v>208</v>
      </c>
      <c r="E32" s="2" t="s">
        <v>208</v>
      </c>
      <c r="F32" s="197"/>
      <c r="G32" s="3" t="s">
        <v>151</v>
      </c>
      <c r="H32" s="2">
        <v>24.6</v>
      </c>
      <c r="I32" s="4" t="s">
        <v>134</v>
      </c>
      <c r="J32" s="3" t="s">
        <v>152</v>
      </c>
      <c r="K32" s="2">
        <v>21</v>
      </c>
      <c r="L32" s="4" t="s">
        <v>134</v>
      </c>
      <c r="M32" s="3" t="s">
        <v>154</v>
      </c>
      <c r="N32" s="2">
        <v>18.5</v>
      </c>
      <c r="O32" s="4" t="s">
        <v>134</v>
      </c>
      <c r="P32" s="3" t="s">
        <v>158</v>
      </c>
      <c r="Q32" s="2">
        <v>17.399999999999999</v>
      </c>
      <c r="R32" s="4" t="s">
        <v>134</v>
      </c>
      <c r="S32" s="3" t="s">
        <v>157</v>
      </c>
      <c r="T32" s="2">
        <v>16.899999999999999</v>
      </c>
      <c r="U32" s="4" t="s">
        <v>156</v>
      </c>
      <c r="V32" s="3" t="s">
        <v>159</v>
      </c>
      <c r="W32" s="2">
        <v>14.1</v>
      </c>
      <c r="X32" s="4" t="s">
        <v>134</v>
      </c>
      <c r="Y32" s="3" t="s">
        <v>155</v>
      </c>
      <c r="Z32" s="2">
        <v>12.2</v>
      </c>
      <c r="AA32" s="4" t="s">
        <v>134</v>
      </c>
      <c r="AB32" s="3" t="s">
        <v>184</v>
      </c>
      <c r="AC32" s="2">
        <v>11.9</v>
      </c>
      <c r="AD32" s="4" t="s">
        <v>134</v>
      </c>
      <c r="AE32" s="3" t="s">
        <v>160</v>
      </c>
      <c r="AF32" s="2">
        <v>11.1</v>
      </c>
      <c r="AG32" s="4" t="s">
        <v>134</v>
      </c>
      <c r="AH32" s="3" t="s">
        <v>161</v>
      </c>
      <c r="AI32" s="2">
        <v>9.1</v>
      </c>
      <c r="AJ32" s="4" t="s">
        <v>134</v>
      </c>
      <c r="AK32" s="3" t="s">
        <v>164</v>
      </c>
      <c r="AL32" s="2">
        <v>7.6</v>
      </c>
      <c r="AM32" s="4" t="s">
        <v>134</v>
      </c>
      <c r="AN32" s="3" t="s">
        <v>162</v>
      </c>
      <c r="AO32" s="2">
        <v>7.4</v>
      </c>
      <c r="AP32" s="4" t="s">
        <v>134</v>
      </c>
      <c r="AQ32" s="3" t="s">
        <v>163</v>
      </c>
      <c r="AR32" s="2">
        <v>6.2</v>
      </c>
      <c r="AS32" s="4" t="s">
        <v>134</v>
      </c>
      <c r="AT32" s="5"/>
      <c r="AU32" s="6"/>
      <c r="AV32" s="7"/>
      <c r="AW32" s="97"/>
      <c r="AX32" s="199"/>
      <c r="AY32" s="3" t="s">
        <v>165</v>
      </c>
      <c r="AZ32" s="2">
        <v>22.3</v>
      </c>
      <c r="BA32" s="4" t="s">
        <v>134</v>
      </c>
      <c r="BB32" s="5"/>
      <c r="BC32" s="6"/>
      <c r="BD32" s="7"/>
      <c r="BE32" s="123"/>
      <c r="BF32" s="174"/>
      <c r="BG32" s="3" t="s">
        <v>165</v>
      </c>
      <c r="BH32" s="2">
        <v>100</v>
      </c>
      <c r="BI32" s="4" t="s">
        <v>134</v>
      </c>
      <c r="BJ32" s="3" t="s">
        <v>145</v>
      </c>
      <c r="BK32" s="2">
        <v>100</v>
      </c>
      <c r="BL32" s="4" t="s">
        <v>134</v>
      </c>
      <c r="BM32" s="3" t="s">
        <v>146</v>
      </c>
      <c r="BN32" s="2">
        <v>63.7</v>
      </c>
      <c r="BO32" s="4" t="s">
        <v>134</v>
      </c>
      <c r="BP32" s="3" t="s">
        <v>167</v>
      </c>
      <c r="BQ32" s="2">
        <v>45.4</v>
      </c>
      <c r="BR32" s="4" t="s">
        <v>134</v>
      </c>
      <c r="BS32" s="110"/>
      <c r="BT32" s="176"/>
      <c r="BU32" s="3" t="s">
        <v>164</v>
      </c>
      <c r="BV32" s="2">
        <v>17.100000000000001</v>
      </c>
      <c r="BW32" s="4" t="s">
        <v>134</v>
      </c>
      <c r="BX32" s="3" t="s">
        <v>174</v>
      </c>
      <c r="BY32" s="2">
        <v>15.7</v>
      </c>
      <c r="BZ32" s="4" t="s">
        <v>134</v>
      </c>
      <c r="CA32" s="3" t="s">
        <v>173</v>
      </c>
      <c r="CB32" s="2">
        <v>12.7</v>
      </c>
      <c r="CC32" s="4" t="s">
        <v>134</v>
      </c>
      <c r="CD32" s="3" t="s">
        <v>185</v>
      </c>
      <c r="CE32" s="2">
        <v>12.7</v>
      </c>
      <c r="CF32" s="4" t="s">
        <v>134</v>
      </c>
      <c r="CG32" s="143"/>
    </row>
    <row r="33" spans="1:85" ht="30" customHeight="1">
      <c r="A33" s="2" t="s">
        <v>129</v>
      </c>
      <c r="B33" s="2">
        <v>30</v>
      </c>
      <c r="C33" s="2" t="s">
        <v>192</v>
      </c>
      <c r="D33" s="2" t="s">
        <v>192</v>
      </c>
      <c r="E33" s="2" t="s">
        <v>213</v>
      </c>
      <c r="F33" s="197"/>
      <c r="G33" s="3" t="s">
        <v>151</v>
      </c>
      <c r="H33" s="2">
        <v>24.6</v>
      </c>
      <c r="I33" s="4" t="s">
        <v>134</v>
      </c>
      <c r="J33" s="3" t="s">
        <v>152</v>
      </c>
      <c r="K33" s="2">
        <v>21</v>
      </c>
      <c r="L33" s="4" t="s">
        <v>134</v>
      </c>
      <c r="M33" s="3" t="s">
        <v>154</v>
      </c>
      <c r="N33" s="2">
        <v>18.5</v>
      </c>
      <c r="O33" s="4" t="s">
        <v>134</v>
      </c>
      <c r="P33" s="3" t="s">
        <v>158</v>
      </c>
      <c r="Q33" s="2">
        <v>17.399999999999999</v>
      </c>
      <c r="R33" s="4" t="s">
        <v>134</v>
      </c>
      <c r="S33" s="3" t="s">
        <v>157</v>
      </c>
      <c r="T33" s="2">
        <v>16.899999999999999</v>
      </c>
      <c r="U33" s="4" t="s">
        <v>156</v>
      </c>
      <c r="V33" s="3" t="s">
        <v>159</v>
      </c>
      <c r="W33" s="2">
        <v>14.1</v>
      </c>
      <c r="X33" s="4" t="s">
        <v>134</v>
      </c>
      <c r="Y33" s="3" t="s">
        <v>155</v>
      </c>
      <c r="Z33" s="2">
        <v>12.2</v>
      </c>
      <c r="AA33" s="4" t="s">
        <v>134</v>
      </c>
      <c r="AB33" s="3" t="s">
        <v>184</v>
      </c>
      <c r="AC33" s="2">
        <v>11.9</v>
      </c>
      <c r="AD33" s="4" t="s">
        <v>134</v>
      </c>
      <c r="AE33" s="3" t="s">
        <v>160</v>
      </c>
      <c r="AF33" s="2">
        <v>11.1</v>
      </c>
      <c r="AG33" s="4" t="s">
        <v>134</v>
      </c>
      <c r="AH33" s="3" t="s">
        <v>161</v>
      </c>
      <c r="AI33" s="2">
        <v>9.1</v>
      </c>
      <c r="AJ33" s="4" t="s">
        <v>134</v>
      </c>
      <c r="AK33" s="3" t="s">
        <v>164</v>
      </c>
      <c r="AL33" s="2">
        <v>7.6</v>
      </c>
      <c r="AM33" s="4" t="s">
        <v>134</v>
      </c>
      <c r="AN33" s="3" t="s">
        <v>162</v>
      </c>
      <c r="AO33" s="2">
        <v>7.4</v>
      </c>
      <c r="AP33" s="4" t="s">
        <v>134</v>
      </c>
      <c r="AQ33" s="3" t="s">
        <v>163</v>
      </c>
      <c r="AR33" s="2">
        <v>6.2</v>
      </c>
      <c r="AS33" s="4" t="s">
        <v>134</v>
      </c>
      <c r="AT33" s="5"/>
      <c r="AU33" s="6"/>
      <c r="AV33" s="7"/>
      <c r="AW33" s="97"/>
      <c r="AX33" s="199"/>
      <c r="AY33" s="3" t="s">
        <v>165</v>
      </c>
      <c r="AZ33" s="2">
        <v>33.5</v>
      </c>
      <c r="BA33" s="4" t="s">
        <v>156</v>
      </c>
      <c r="BB33" s="3" t="s">
        <v>166</v>
      </c>
      <c r="BC33" s="2">
        <v>32</v>
      </c>
      <c r="BD33" s="4" t="s">
        <v>134</v>
      </c>
      <c r="BE33" s="123"/>
      <c r="BF33" s="174"/>
      <c r="BG33" s="3" t="s">
        <v>165</v>
      </c>
      <c r="BH33" s="2">
        <v>100</v>
      </c>
      <c r="BI33" s="4" t="s">
        <v>156</v>
      </c>
      <c r="BJ33" s="3" t="s">
        <v>145</v>
      </c>
      <c r="BK33" s="2">
        <v>100</v>
      </c>
      <c r="BL33" s="4" t="s">
        <v>156</v>
      </c>
      <c r="BM33" s="3" t="s">
        <v>146</v>
      </c>
      <c r="BN33" s="2">
        <v>63.7</v>
      </c>
      <c r="BO33" s="4" t="s">
        <v>134</v>
      </c>
      <c r="BP33" s="3" t="s">
        <v>167</v>
      </c>
      <c r="BQ33" s="2">
        <v>45.4</v>
      </c>
      <c r="BR33" s="4" t="s">
        <v>156</v>
      </c>
      <c r="BS33" s="110"/>
      <c r="BT33" s="176"/>
      <c r="BU33" s="3" t="s">
        <v>164</v>
      </c>
      <c r="BV33" s="2">
        <v>17.100000000000001</v>
      </c>
      <c r="BW33" s="4" t="s">
        <v>134</v>
      </c>
      <c r="BX33" s="3" t="s">
        <v>174</v>
      </c>
      <c r="BY33" s="2">
        <v>15.7</v>
      </c>
      <c r="BZ33" s="4" t="s">
        <v>134</v>
      </c>
      <c r="CA33" s="5"/>
      <c r="CB33" s="6"/>
      <c r="CC33" s="7"/>
      <c r="CD33" s="5"/>
      <c r="CE33" s="6"/>
      <c r="CF33" s="7"/>
      <c r="CG33" s="143"/>
    </row>
    <row r="34" spans="1:85" ht="30" customHeight="1">
      <c r="A34" s="2" t="s">
        <v>129</v>
      </c>
      <c r="B34" s="2">
        <v>31</v>
      </c>
      <c r="C34" s="2" t="s">
        <v>213</v>
      </c>
      <c r="D34" s="2" t="s">
        <v>214</v>
      </c>
      <c r="E34" s="2" t="s">
        <v>215</v>
      </c>
      <c r="F34" s="197"/>
      <c r="G34" s="3" t="s">
        <v>152</v>
      </c>
      <c r="H34" s="2">
        <v>40.9</v>
      </c>
      <c r="I34" s="4" t="s">
        <v>134</v>
      </c>
      <c r="J34" s="3" t="s">
        <v>154</v>
      </c>
      <c r="K34" s="2">
        <v>19.899999999999999</v>
      </c>
      <c r="L34" s="4" t="s">
        <v>134</v>
      </c>
      <c r="M34" s="3" t="s">
        <v>151</v>
      </c>
      <c r="N34" s="2">
        <v>19.2</v>
      </c>
      <c r="O34" s="4" t="s">
        <v>134</v>
      </c>
      <c r="P34" s="3" t="s">
        <v>159</v>
      </c>
      <c r="Q34" s="2">
        <v>18.899999999999999</v>
      </c>
      <c r="R34" s="4" t="s">
        <v>156</v>
      </c>
      <c r="S34" s="3" t="s">
        <v>158</v>
      </c>
      <c r="T34" s="2">
        <v>17.100000000000001</v>
      </c>
      <c r="U34" s="4" t="s">
        <v>134</v>
      </c>
      <c r="V34" s="3" t="s">
        <v>157</v>
      </c>
      <c r="W34" s="2">
        <v>14.6</v>
      </c>
      <c r="X34" s="4" t="s">
        <v>134</v>
      </c>
      <c r="Y34" s="3" t="s">
        <v>160</v>
      </c>
      <c r="Z34" s="2">
        <v>14.2</v>
      </c>
      <c r="AA34" s="4" t="s">
        <v>134</v>
      </c>
      <c r="AB34" s="3" t="s">
        <v>155</v>
      </c>
      <c r="AC34" s="2">
        <v>13.9</v>
      </c>
      <c r="AD34" s="4" t="s">
        <v>134</v>
      </c>
      <c r="AE34" s="3" t="s">
        <v>184</v>
      </c>
      <c r="AF34" s="2">
        <v>11.9</v>
      </c>
      <c r="AG34" s="4" t="s">
        <v>134</v>
      </c>
      <c r="AH34" s="3" t="s">
        <v>161</v>
      </c>
      <c r="AI34" s="2">
        <v>8.8000000000000007</v>
      </c>
      <c r="AJ34" s="4" t="s">
        <v>134</v>
      </c>
      <c r="AK34" s="3" t="s">
        <v>162</v>
      </c>
      <c r="AL34" s="2">
        <v>8.6999999999999993</v>
      </c>
      <c r="AM34" s="4" t="s">
        <v>134</v>
      </c>
      <c r="AN34" s="3" t="s">
        <v>163</v>
      </c>
      <c r="AO34" s="2">
        <v>7.6</v>
      </c>
      <c r="AP34" s="4" t="s">
        <v>156</v>
      </c>
      <c r="AQ34" s="5"/>
      <c r="AR34" s="6"/>
      <c r="AS34" s="7"/>
      <c r="AT34" s="5"/>
      <c r="AU34" s="6"/>
      <c r="AV34" s="7"/>
      <c r="AW34" s="97"/>
      <c r="AX34" s="199"/>
      <c r="AY34" s="3" t="s">
        <v>165</v>
      </c>
      <c r="AZ34" s="2">
        <v>33.5</v>
      </c>
      <c r="BA34" s="4" t="s">
        <v>134</v>
      </c>
      <c r="BB34" s="3" t="s">
        <v>166</v>
      </c>
      <c r="BC34" s="2">
        <v>32</v>
      </c>
      <c r="BD34" s="4" t="s">
        <v>134</v>
      </c>
      <c r="BE34" s="123"/>
      <c r="BF34" s="174"/>
      <c r="BG34" s="3" t="s">
        <v>165</v>
      </c>
      <c r="BH34" s="2">
        <v>100</v>
      </c>
      <c r="BI34" s="4" t="s">
        <v>134</v>
      </c>
      <c r="BJ34" s="3" t="s">
        <v>145</v>
      </c>
      <c r="BK34" s="2">
        <v>100</v>
      </c>
      <c r="BL34" s="4" t="s">
        <v>134</v>
      </c>
      <c r="BM34" s="3" t="s">
        <v>146</v>
      </c>
      <c r="BN34" s="2">
        <v>63.7</v>
      </c>
      <c r="BO34" s="4" t="s">
        <v>134</v>
      </c>
      <c r="BP34" s="3" t="s">
        <v>167</v>
      </c>
      <c r="BQ34" s="2">
        <v>45.4</v>
      </c>
      <c r="BR34" s="4" t="s">
        <v>134</v>
      </c>
      <c r="BS34" s="110"/>
      <c r="BT34" s="176"/>
      <c r="BU34" s="3" t="s">
        <v>173</v>
      </c>
      <c r="BV34" s="2">
        <v>33.6</v>
      </c>
      <c r="BW34" s="4" t="s">
        <v>156</v>
      </c>
      <c r="BX34" s="3" t="s">
        <v>174</v>
      </c>
      <c r="BY34" s="2">
        <v>15.6</v>
      </c>
      <c r="BZ34" s="4" t="s">
        <v>134</v>
      </c>
      <c r="CA34" s="3" t="s">
        <v>185</v>
      </c>
      <c r="CB34" s="2">
        <v>12.7</v>
      </c>
      <c r="CC34" s="4" t="s">
        <v>134</v>
      </c>
      <c r="CD34" s="5"/>
      <c r="CE34" s="6"/>
      <c r="CF34" s="7"/>
      <c r="CG34" s="143"/>
    </row>
    <row r="35" spans="1:85" ht="30" customHeight="1">
      <c r="A35" s="2" t="s">
        <v>129</v>
      </c>
      <c r="B35" s="2">
        <v>32</v>
      </c>
      <c r="C35" s="2" t="s">
        <v>213</v>
      </c>
      <c r="D35" s="2" t="s">
        <v>215</v>
      </c>
      <c r="E35" s="2" t="s">
        <v>186</v>
      </c>
      <c r="F35" s="197"/>
      <c r="G35" s="3" t="s">
        <v>151</v>
      </c>
      <c r="H35" s="2">
        <v>27</v>
      </c>
      <c r="I35" s="4" t="s">
        <v>156</v>
      </c>
      <c r="J35" s="3" t="s">
        <v>153</v>
      </c>
      <c r="K35" s="2">
        <v>21</v>
      </c>
      <c r="L35" s="4" t="s">
        <v>134</v>
      </c>
      <c r="M35" s="3" t="s">
        <v>152</v>
      </c>
      <c r="N35" s="2">
        <v>19.7</v>
      </c>
      <c r="O35" s="4" t="s">
        <v>134</v>
      </c>
      <c r="P35" s="3" t="s">
        <v>160</v>
      </c>
      <c r="Q35" s="2">
        <v>15.7</v>
      </c>
      <c r="R35" s="4" t="s">
        <v>134</v>
      </c>
      <c r="S35" s="3" t="s">
        <v>154</v>
      </c>
      <c r="T35" s="2">
        <v>15.7</v>
      </c>
      <c r="U35" s="4" t="s">
        <v>134</v>
      </c>
      <c r="V35" s="3" t="s">
        <v>157</v>
      </c>
      <c r="W35" s="2">
        <v>13.7</v>
      </c>
      <c r="X35" s="4" t="s">
        <v>134</v>
      </c>
      <c r="Y35" s="3" t="s">
        <v>158</v>
      </c>
      <c r="Z35" s="2">
        <v>12.4</v>
      </c>
      <c r="AA35" s="4" t="s">
        <v>134</v>
      </c>
      <c r="AB35" s="3" t="s">
        <v>155</v>
      </c>
      <c r="AC35" s="2">
        <v>12.3</v>
      </c>
      <c r="AD35" s="4" t="s">
        <v>134</v>
      </c>
      <c r="AE35" s="3" t="s">
        <v>159</v>
      </c>
      <c r="AF35" s="2">
        <v>11.5</v>
      </c>
      <c r="AG35" s="4" t="s">
        <v>134</v>
      </c>
      <c r="AH35" s="3" t="s">
        <v>184</v>
      </c>
      <c r="AI35" s="2">
        <v>11.2</v>
      </c>
      <c r="AJ35" s="4" t="s">
        <v>134</v>
      </c>
      <c r="AK35" s="3" t="s">
        <v>163</v>
      </c>
      <c r="AL35" s="2">
        <v>8.9</v>
      </c>
      <c r="AM35" s="4" t="s">
        <v>156</v>
      </c>
      <c r="AN35" s="3" t="s">
        <v>162</v>
      </c>
      <c r="AO35" s="2">
        <v>8.6999999999999993</v>
      </c>
      <c r="AP35" s="4" t="s">
        <v>134</v>
      </c>
      <c r="AQ35" s="3" t="s">
        <v>161</v>
      </c>
      <c r="AR35" s="2">
        <v>6.7</v>
      </c>
      <c r="AS35" s="4" t="s">
        <v>134</v>
      </c>
      <c r="AT35" s="5"/>
      <c r="AU35" s="6"/>
      <c r="AV35" s="7"/>
      <c r="AW35" s="97"/>
      <c r="AX35" s="199"/>
      <c r="AY35" s="3" t="s">
        <v>165</v>
      </c>
      <c r="AZ35" s="2">
        <v>33.5</v>
      </c>
      <c r="BA35" s="4" t="s">
        <v>134</v>
      </c>
      <c r="BB35" s="3" t="s">
        <v>166</v>
      </c>
      <c r="BC35" s="2">
        <v>32</v>
      </c>
      <c r="BD35" s="4" t="s">
        <v>156</v>
      </c>
      <c r="BE35" s="123"/>
      <c r="BF35" s="174"/>
      <c r="BG35" s="3" t="s">
        <v>165</v>
      </c>
      <c r="BH35" s="2">
        <v>100</v>
      </c>
      <c r="BI35" s="4" t="s">
        <v>134</v>
      </c>
      <c r="BJ35" s="3" t="s">
        <v>145</v>
      </c>
      <c r="BK35" s="2">
        <v>100</v>
      </c>
      <c r="BL35" s="4" t="s">
        <v>134</v>
      </c>
      <c r="BM35" s="3" t="s">
        <v>146</v>
      </c>
      <c r="BN35" s="2">
        <v>63.7</v>
      </c>
      <c r="BO35" s="4" t="s">
        <v>134</v>
      </c>
      <c r="BP35" s="3" t="s">
        <v>167</v>
      </c>
      <c r="BQ35" s="2">
        <v>45.4</v>
      </c>
      <c r="BR35" s="4" t="s">
        <v>134</v>
      </c>
      <c r="BS35" s="110"/>
      <c r="BT35" s="176"/>
      <c r="BU35" s="3" t="s">
        <v>173</v>
      </c>
      <c r="BV35" s="2">
        <v>24.4</v>
      </c>
      <c r="BW35" s="4" t="s">
        <v>134</v>
      </c>
      <c r="BX35" s="3" t="s">
        <v>174</v>
      </c>
      <c r="BY35" s="2">
        <v>15.7</v>
      </c>
      <c r="BZ35" s="4" t="s">
        <v>134</v>
      </c>
      <c r="CA35" s="3" t="s">
        <v>185</v>
      </c>
      <c r="CB35" s="2">
        <v>12.7</v>
      </c>
      <c r="CC35" s="4" t="s">
        <v>134</v>
      </c>
      <c r="CD35" s="5"/>
      <c r="CE35" s="6"/>
      <c r="CF35" s="7"/>
      <c r="CG35" s="143"/>
    </row>
    <row r="36" spans="1:85" ht="30" customHeight="1">
      <c r="A36" s="2" t="s">
        <v>129</v>
      </c>
      <c r="B36" s="2">
        <v>33</v>
      </c>
      <c r="C36" s="2" t="s">
        <v>186</v>
      </c>
      <c r="D36" s="2" t="s">
        <v>213</v>
      </c>
      <c r="E36" s="2" t="s">
        <v>209</v>
      </c>
      <c r="F36" s="197"/>
      <c r="G36" s="3" t="s">
        <v>152</v>
      </c>
      <c r="H36" s="2">
        <v>40.200000000000003</v>
      </c>
      <c r="I36" s="4" t="s">
        <v>134</v>
      </c>
      <c r="J36" s="3" t="s">
        <v>151</v>
      </c>
      <c r="K36" s="2">
        <v>22.1</v>
      </c>
      <c r="L36" s="4" t="s">
        <v>134</v>
      </c>
      <c r="M36" s="3" t="s">
        <v>154</v>
      </c>
      <c r="N36" s="2">
        <v>20.2</v>
      </c>
      <c r="O36" s="4" t="s">
        <v>134</v>
      </c>
      <c r="P36" s="3" t="s">
        <v>159</v>
      </c>
      <c r="Q36" s="2">
        <v>18</v>
      </c>
      <c r="R36" s="4" t="s">
        <v>134</v>
      </c>
      <c r="S36" s="3" t="s">
        <v>158</v>
      </c>
      <c r="T36" s="2">
        <v>14.8</v>
      </c>
      <c r="U36" s="4" t="s">
        <v>134</v>
      </c>
      <c r="V36" s="3" t="s">
        <v>157</v>
      </c>
      <c r="W36" s="2">
        <v>14.6</v>
      </c>
      <c r="X36" s="4" t="s">
        <v>134</v>
      </c>
      <c r="Y36" s="3" t="s">
        <v>160</v>
      </c>
      <c r="Z36" s="2">
        <v>13.8</v>
      </c>
      <c r="AA36" s="4" t="s">
        <v>134</v>
      </c>
      <c r="AB36" s="3" t="s">
        <v>155</v>
      </c>
      <c r="AC36" s="2">
        <v>13.4</v>
      </c>
      <c r="AD36" s="4" t="s">
        <v>134</v>
      </c>
      <c r="AE36" s="3" t="s">
        <v>184</v>
      </c>
      <c r="AF36" s="2">
        <v>12.5</v>
      </c>
      <c r="AG36" s="4" t="s">
        <v>156</v>
      </c>
      <c r="AH36" s="3" t="s">
        <v>161</v>
      </c>
      <c r="AI36" s="2">
        <v>8.9</v>
      </c>
      <c r="AJ36" s="4" t="s">
        <v>134</v>
      </c>
      <c r="AK36" s="3" t="s">
        <v>162</v>
      </c>
      <c r="AL36" s="2">
        <v>8.6999999999999993</v>
      </c>
      <c r="AM36" s="4" t="s">
        <v>134</v>
      </c>
      <c r="AN36" s="3" t="s">
        <v>163</v>
      </c>
      <c r="AO36" s="2">
        <v>6.9</v>
      </c>
      <c r="AP36" s="4" t="s">
        <v>134</v>
      </c>
      <c r="AQ36" s="5"/>
      <c r="AR36" s="6"/>
      <c r="AS36" s="7"/>
      <c r="AT36" s="5"/>
      <c r="AU36" s="6"/>
      <c r="AV36" s="7"/>
      <c r="AW36" s="97"/>
      <c r="AX36" s="199"/>
      <c r="AY36" s="3" t="s">
        <v>165</v>
      </c>
      <c r="AZ36" s="2">
        <v>33.5</v>
      </c>
      <c r="BA36" s="4" t="s">
        <v>134</v>
      </c>
      <c r="BB36" s="3" t="s">
        <v>166</v>
      </c>
      <c r="BC36" s="2">
        <v>32</v>
      </c>
      <c r="BD36" s="4" t="s">
        <v>134</v>
      </c>
      <c r="BE36" s="123"/>
      <c r="BF36" s="174"/>
      <c r="BG36" s="3" t="s">
        <v>165</v>
      </c>
      <c r="BH36" s="2">
        <v>100</v>
      </c>
      <c r="BI36" s="4" t="s">
        <v>134</v>
      </c>
      <c r="BJ36" s="3" t="s">
        <v>145</v>
      </c>
      <c r="BK36" s="2">
        <v>100</v>
      </c>
      <c r="BL36" s="4" t="s">
        <v>134</v>
      </c>
      <c r="BM36" s="3" t="s">
        <v>146</v>
      </c>
      <c r="BN36" s="2">
        <v>63.7</v>
      </c>
      <c r="BO36" s="4" t="s">
        <v>134</v>
      </c>
      <c r="BP36" s="3" t="s">
        <v>167</v>
      </c>
      <c r="BQ36" s="2">
        <v>45.4</v>
      </c>
      <c r="BR36" s="4" t="s">
        <v>134</v>
      </c>
      <c r="BS36" s="110"/>
      <c r="BT36" s="176"/>
      <c r="BU36" s="3" t="s">
        <v>173</v>
      </c>
      <c r="BV36" s="2">
        <v>24.4</v>
      </c>
      <c r="BW36" s="4" t="s">
        <v>134</v>
      </c>
      <c r="BX36" s="3" t="s">
        <v>174</v>
      </c>
      <c r="BY36" s="2">
        <v>15.7</v>
      </c>
      <c r="BZ36" s="4" t="s">
        <v>134</v>
      </c>
      <c r="CA36" s="3" t="s">
        <v>185</v>
      </c>
      <c r="CB36" s="2">
        <v>12.7</v>
      </c>
      <c r="CC36" s="4" t="s">
        <v>134</v>
      </c>
      <c r="CD36" s="5"/>
      <c r="CE36" s="6"/>
      <c r="CF36" s="7"/>
      <c r="CG36" s="143"/>
    </row>
    <row r="37" spans="1:85" ht="30" customHeight="1">
      <c r="A37" s="2" t="s">
        <v>129</v>
      </c>
      <c r="B37" s="2">
        <v>34</v>
      </c>
      <c r="C37" s="2" t="s">
        <v>186</v>
      </c>
      <c r="D37" s="2" t="s">
        <v>209</v>
      </c>
      <c r="E37" s="2" t="s">
        <v>192</v>
      </c>
      <c r="F37" s="197"/>
      <c r="G37" s="3" t="s">
        <v>151</v>
      </c>
      <c r="H37" s="2">
        <v>24.6</v>
      </c>
      <c r="I37" s="4" t="s">
        <v>134</v>
      </c>
      <c r="J37" s="3" t="s">
        <v>152</v>
      </c>
      <c r="K37" s="2">
        <v>21</v>
      </c>
      <c r="L37" s="4" t="s">
        <v>134</v>
      </c>
      <c r="M37" s="3" t="s">
        <v>154</v>
      </c>
      <c r="N37" s="2">
        <v>18.5</v>
      </c>
      <c r="O37" s="4" t="s">
        <v>134</v>
      </c>
      <c r="P37" s="3" t="s">
        <v>158</v>
      </c>
      <c r="Q37" s="2">
        <v>17.399999999999999</v>
      </c>
      <c r="R37" s="4" t="s">
        <v>134</v>
      </c>
      <c r="S37" s="3" t="s">
        <v>157</v>
      </c>
      <c r="T37" s="2">
        <v>16.899999999999999</v>
      </c>
      <c r="U37" s="4" t="s">
        <v>156</v>
      </c>
      <c r="V37" s="3" t="s">
        <v>159</v>
      </c>
      <c r="W37" s="2">
        <v>14.1</v>
      </c>
      <c r="X37" s="4" t="s">
        <v>134</v>
      </c>
      <c r="Y37" s="3" t="s">
        <v>155</v>
      </c>
      <c r="Z37" s="2">
        <v>12.2</v>
      </c>
      <c r="AA37" s="4" t="s">
        <v>134</v>
      </c>
      <c r="AB37" s="3" t="s">
        <v>184</v>
      </c>
      <c r="AC37" s="2">
        <v>11.9</v>
      </c>
      <c r="AD37" s="4" t="s">
        <v>134</v>
      </c>
      <c r="AE37" s="3" t="s">
        <v>160</v>
      </c>
      <c r="AF37" s="2">
        <v>11.1</v>
      </c>
      <c r="AG37" s="4" t="s">
        <v>134</v>
      </c>
      <c r="AH37" s="3" t="s">
        <v>161</v>
      </c>
      <c r="AI37" s="2">
        <v>9.1</v>
      </c>
      <c r="AJ37" s="4" t="s">
        <v>134</v>
      </c>
      <c r="AK37" s="3" t="s">
        <v>162</v>
      </c>
      <c r="AL37" s="2">
        <v>7.4</v>
      </c>
      <c r="AM37" s="4" t="s">
        <v>134</v>
      </c>
      <c r="AN37" s="3" t="s">
        <v>163</v>
      </c>
      <c r="AO37" s="2">
        <v>6.2</v>
      </c>
      <c r="AP37" s="4" t="s">
        <v>134</v>
      </c>
      <c r="AQ37" s="5"/>
      <c r="AR37" s="6"/>
      <c r="AS37" s="7"/>
      <c r="AT37" s="5"/>
      <c r="AU37" s="6"/>
      <c r="AV37" s="7"/>
      <c r="AW37" s="97"/>
      <c r="AX37" s="199"/>
      <c r="AY37" s="3" t="s">
        <v>165</v>
      </c>
      <c r="AZ37" s="2">
        <v>33.5</v>
      </c>
      <c r="BA37" s="4" t="s">
        <v>134</v>
      </c>
      <c r="BB37" s="3" t="s">
        <v>166</v>
      </c>
      <c r="BC37" s="2">
        <v>32</v>
      </c>
      <c r="BD37" s="4" t="s">
        <v>134</v>
      </c>
      <c r="BE37" s="123"/>
      <c r="BF37" s="174"/>
      <c r="BG37" s="3" t="s">
        <v>165</v>
      </c>
      <c r="BH37" s="2">
        <v>100</v>
      </c>
      <c r="BI37" s="4" t="s">
        <v>134</v>
      </c>
      <c r="BJ37" s="3" t="s">
        <v>145</v>
      </c>
      <c r="BK37" s="2">
        <v>100</v>
      </c>
      <c r="BL37" s="4" t="s">
        <v>134</v>
      </c>
      <c r="BM37" s="3" t="s">
        <v>146</v>
      </c>
      <c r="BN37" s="2">
        <v>63.7</v>
      </c>
      <c r="BO37" s="4" t="s">
        <v>134</v>
      </c>
      <c r="BP37" s="3" t="s">
        <v>167</v>
      </c>
      <c r="BQ37" s="2">
        <v>45.4</v>
      </c>
      <c r="BR37" s="4" t="s">
        <v>134</v>
      </c>
      <c r="BS37" s="110"/>
      <c r="BT37" s="176"/>
      <c r="BU37" s="3" t="s">
        <v>173</v>
      </c>
      <c r="BV37" s="2">
        <v>24.4</v>
      </c>
      <c r="BW37" s="4" t="s">
        <v>134</v>
      </c>
      <c r="BX37" s="3" t="s">
        <v>174</v>
      </c>
      <c r="BY37" s="2">
        <v>15.7</v>
      </c>
      <c r="BZ37" s="4" t="s">
        <v>134</v>
      </c>
      <c r="CA37" s="3" t="s">
        <v>185</v>
      </c>
      <c r="CB37" s="2">
        <v>12.7</v>
      </c>
      <c r="CC37" s="4" t="s">
        <v>134</v>
      </c>
      <c r="CD37" s="5"/>
      <c r="CE37" s="6"/>
      <c r="CF37" s="7"/>
      <c r="CG37" s="143"/>
    </row>
    <row r="38" spans="1:85" ht="30" customHeight="1">
      <c r="A38" s="2" t="s">
        <v>129</v>
      </c>
      <c r="B38" s="2">
        <v>36</v>
      </c>
      <c r="C38" s="2" t="s">
        <v>215</v>
      </c>
      <c r="D38" s="2" t="s">
        <v>215</v>
      </c>
      <c r="E38" s="2" t="s">
        <v>208</v>
      </c>
      <c r="F38" s="197"/>
      <c r="G38" s="3" t="s">
        <v>151</v>
      </c>
      <c r="H38" s="2">
        <v>24.6</v>
      </c>
      <c r="I38" s="4" t="s">
        <v>156</v>
      </c>
      <c r="J38" s="3" t="s">
        <v>152</v>
      </c>
      <c r="K38" s="2">
        <v>21</v>
      </c>
      <c r="L38" s="4" t="s">
        <v>134</v>
      </c>
      <c r="M38" s="3" t="s">
        <v>154</v>
      </c>
      <c r="N38" s="2">
        <v>18.5</v>
      </c>
      <c r="O38" s="4" t="s">
        <v>134</v>
      </c>
      <c r="P38" s="3" t="s">
        <v>158</v>
      </c>
      <c r="Q38" s="2">
        <v>17.399999999999999</v>
      </c>
      <c r="R38" s="4" t="s">
        <v>134</v>
      </c>
      <c r="S38" s="3" t="s">
        <v>157</v>
      </c>
      <c r="T38" s="2">
        <v>16.899999999999999</v>
      </c>
      <c r="U38" s="4" t="s">
        <v>156</v>
      </c>
      <c r="V38" s="3" t="s">
        <v>159</v>
      </c>
      <c r="W38" s="2">
        <v>14.1</v>
      </c>
      <c r="X38" s="4" t="s">
        <v>134</v>
      </c>
      <c r="Y38" s="3" t="s">
        <v>155</v>
      </c>
      <c r="Z38" s="2">
        <v>12.2</v>
      </c>
      <c r="AA38" s="4" t="s">
        <v>134</v>
      </c>
      <c r="AB38" s="3" t="s">
        <v>184</v>
      </c>
      <c r="AC38" s="2">
        <v>11.9</v>
      </c>
      <c r="AD38" s="4" t="s">
        <v>134</v>
      </c>
      <c r="AE38" s="3" t="s">
        <v>160</v>
      </c>
      <c r="AF38" s="2">
        <v>11.1</v>
      </c>
      <c r="AG38" s="4" t="s">
        <v>134</v>
      </c>
      <c r="AH38" s="3" t="s">
        <v>161</v>
      </c>
      <c r="AI38" s="2">
        <v>9.1</v>
      </c>
      <c r="AJ38" s="4" t="s">
        <v>134</v>
      </c>
      <c r="AK38" s="3" t="s">
        <v>164</v>
      </c>
      <c r="AL38" s="2">
        <v>7.6</v>
      </c>
      <c r="AM38" s="4" t="s">
        <v>134</v>
      </c>
      <c r="AN38" s="3" t="s">
        <v>162</v>
      </c>
      <c r="AO38" s="2">
        <v>7.4</v>
      </c>
      <c r="AP38" s="4" t="s">
        <v>134</v>
      </c>
      <c r="AQ38" s="3" t="s">
        <v>163</v>
      </c>
      <c r="AR38" s="2">
        <v>6.2</v>
      </c>
      <c r="AS38" s="4" t="s">
        <v>134</v>
      </c>
      <c r="AT38" s="5"/>
      <c r="AU38" s="6"/>
      <c r="AV38" s="7"/>
      <c r="AW38" s="97"/>
      <c r="AX38" s="199"/>
      <c r="AY38" s="3" t="s">
        <v>165</v>
      </c>
      <c r="AZ38" s="2">
        <v>22.3</v>
      </c>
      <c r="BA38" s="4" t="s">
        <v>134</v>
      </c>
      <c r="BB38" s="5"/>
      <c r="BC38" s="6"/>
      <c r="BD38" s="7"/>
      <c r="BE38" s="123"/>
      <c r="BF38" s="174"/>
      <c r="BG38" s="3" t="s">
        <v>165</v>
      </c>
      <c r="BH38" s="2">
        <v>100</v>
      </c>
      <c r="BI38" s="4" t="s">
        <v>134</v>
      </c>
      <c r="BJ38" s="3" t="s">
        <v>145</v>
      </c>
      <c r="BK38" s="2">
        <v>100</v>
      </c>
      <c r="BL38" s="4" t="s">
        <v>134</v>
      </c>
      <c r="BM38" s="3" t="s">
        <v>146</v>
      </c>
      <c r="BN38" s="2">
        <v>63.7</v>
      </c>
      <c r="BO38" s="4" t="s">
        <v>134</v>
      </c>
      <c r="BP38" s="3" t="s">
        <v>167</v>
      </c>
      <c r="BQ38" s="2">
        <v>45.4</v>
      </c>
      <c r="BR38" s="4" t="s">
        <v>134</v>
      </c>
      <c r="BS38" s="110"/>
      <c r="BT38" s="176"/>
      <c r="BU38" s="3" t="s">
        <v>173</v>
      </c>
      <c r="BV38" s="2">
        <v>24.4</v>
      </c>
      <c r="BW38" s="4" t="s">
        <v>134</v>
      </c>
      <c r="BX38" s="3" t="s">
        <v>164</v>
      </c>
      <c r="BY38" s="2">
        <v>17.100000000000001</v>
      </c>
      <c r="BZ38" s="4" t="s">
        <v>134</v>
      </c>
      <c r="CA38" s="3" t="s">
        <v>174</v>
      </c>
      <c r="CB38" s="2">
        <v>15.7</v>
      </c>
      <c r="CC38" s="4" t="s">
        <v>134</v>
      </c>
      <c r="CD38" s="3" t="s">
        <v>185</v>
      </c>
      <c r="CE38" s="2">
        <v>12.7</v>
      </c>
      <c r="CF38" s="4" t="s">
        <v>134</v>
      </c>
      <c r="CG38" s="143"/>
    </row>
    <row r="39" spans="1:85" ht="30" customHeight="1">
      <c r="A39" s="2" t="s">
        <v>129</v>
      </c>
      <c r="B39" s="2">
        <v>37</v>
      </c>
      <c r="C39" s="2" t="s">
        <v>208</v>
      </c>
      <c r="D39" s="2" t="s">
        <v>215</v>
      </c>
      <c r="E39" s="2" t="s">
        <v>213</v>
      </c>
      <c r="F39" s="197"/>
      <c r="G39" s="3" t="s">
        <v>152</v>
      </c>
      <c r="H39" s="2">
        <v>35.200000000000003</v>
      </c>
      <c r="I39" s="4" t="s">
        <v>134</v>
      </c>
      <c r="J39" s="3" t="s">
        <v>151</v>
      </c>
      <c r="K39" s="2">
        <v>24.6</v>
      </c>
      <c r="L39" s="4" t="s">
        <v>134</v>
      </c>
      <c r="M39" s="3" t="s">
        <v>154</v>
      </c>
      <c r="N39" s="2">
        <v>18.5</v>
      </c>
      <c r="O39" s="4" t="s">
        <v>134</v>
      </c>
      <c r="P39" s="3" t="s">
        <v>158</v>
      </c>
      <c r="Q39" s="2">
        <v>17.399999999999999</v>
      </c>
      <c r="R39" s="4" t="s">
        <v>134</v>
      </c>
      <c r="S39" s="3" t="s">
        <v>157</v>
      </c>
      <c r="T39" s="2">
        <v>16.899999999999999</v>
      </c>
      <c r="U39" s="4" t="s">
        <v>156</v>
      </c>
      <c r="V39" s="3" t="s">
        <v>159</v>
      </c>
      <c r="W39" s="2">
        <v>14.1</v>
      </c>
      <c r="X39" s="4" t="s">
        <v>134</v>
      </c>
      <c r="Y39" s="3" t="s">
        <v>155</v>
      </c>
      <c r="Z39" s="2">
        <v>12.2</v>
      </c>
      <c r="AA39" s="4" t="s">
        <v>134</v>
      </c>
      <c r="AB39" s="3" t="s">
        <v>184</v>
      </c>
      <c r="AC39" s="2">
        <v>11.9</v>
      </c>
      <c r="AD39" s="4" t="s">
        <v>134</v>
      </c>
      <c r="AE39" s="3" t="s">
        <v>160</v>
      </c>
      <c r="AF39" s="2">
        <v>11.1</v>
      </c>
      <c r="AG39" s="4" t="s">
        <v>134</v>
      </c>
      <c r="AH39" s="3" t="s">
        <v>161</v>
      </c>
      <c r="AI39" s="2">
        <v>9.1</v>
      </c>
      <c r="AJ39" s="4" t="s">
        <v>134</v>
      </c>
      <c r="AK39" s="3" t="s">
        <v>162</v>
      </c>
      <c r="AL39" s="2">
        <v>7.4</v>
      </c>
      <c r="AM39" s="4" t="s">
        <v>134</v>
      </c>
      <c r="AN39" s="3" t="s">
        <v>163</v>
      </c>
      <c r="AO39" s="2">
        <v>6.2</v>
      </c>
      <c r="AP39" s="4" t="s">
        <v>134</v>
      </c>
      <c r="AQ39" s="5"/>
      <c r="AR39" s="6"/>
      <c r="AS39" s="7"/>
      <c r="AT39" s="5"/>
      <c r="AU39" s="6"/>
      <c r="AV39" s="7"/>
      <c r="AW39" s="97"/>
      <c r="AX39" s="199"/>
      <c r="AY39" s="3" t="s">
        <v>165</v>
      </c>
      <c r="AZ39" s="2">
        <v>33.5</v>
      </c>
      <c r="BA39" s="4" t="s">
        <v>134</v>
      </c>
      <c r="BB39" s="3" t="s">
        <v>166</v>
      </c>
      <c r="BC39" s="2">
        <v>32</v>
      </c>
      <c r="BD39" s="4" t="s">
        <v>134</v>
      </c>
      <c r="BE39" s="123"/>
      <c r="BF39" s="174"/>
      <c r="BG39" s="3" t="s">
        <v>165</v>
      </c>
      <c r="BH39" s="2">
        <v>100</v>
      </c>
      <c r="BI39" s="4" t="s">
        <v>134</v>
      </c>
      <c r="BJ39" s="3" t="s">
        <v>145</v>
      </c>
      <c r="BK39" s="2">
        <v>100</v>
      </c>
      <c r="BL39" s="4" t="s">
        <v>134</v>
      </c>
      <c r="BM39" s="3" t="s">
        <v>146</v>
      </c>
      <c r="BN39" s="2">
        <v>63.7</v>
      </c>
      <c r="BO39" s="4" t="s">
        <v>134</v>
      </c>
      <c r="BP39" s="3" t="s">
        <v>167</v>
      </c>
      <c r="BQ39" s="2">
        <v>45.4</v>
      </c>
      <c r="BR39" s="4" t="s">
        <v>134</v>
      </c>
      <c r="BS39" s="110"/>
      <c r="BT39" s="176"/>
      <c r="BU39" s="3" t="s">
        <v>173</v>
      </c>
      <c r="BV39" s="2">
        <v>24.4</v>
      </c>
      <c r="BW39" s="4" t="s">
        <v>134</v>
      </c>
      <c r="BX39" s="3" t="s">
        <v>174</v>
      </c>
      <c r="BY39" s="2">
        <v>15.7</v>
      </c>
      <c r="BZ39" s="4" t="s">
        <v>134</v>
      </c>
      <c r="CA39" s="3" t="s">
        <v>185</v>
      </c>
      <c r="CB39" s="2">
        <v>12.7</v>
      </c>
      <c r="CC39" s="4" t="s">
        <v>134</v>
      </c>
      <c r="CD39" s="5"/>
      <c r="CE39" s="6"/>
      <c r="CF39" s="7"/>
      <c r="CG39" s="143"/>
    </row>
    <row r="40" spans="1:85" ht="30" customHeight="1">
      <c r="A40" s="2" t="s">
        <v>129</v>
      </c>
      <c r="B40" s="2">
        <v>38</v>
      </c>
      <c r="C40" s="2" t="s">
        <v>213</v>
      </c>
      <c r="D40" s="2" t="s">
        <v>186</v>
      </c>
      <c r="E40" s="2" t="s">
        <v>217</v>
      </c>
      <c r="F40" s="197"/>
      <c r="G40" s="3" t="s">
        <v>152</v>
      </c>
      <c r="H40" s="2">
        <v>42.5</v>
      </c>
      <c r="I40" s="4" t="s">
        <v>134</v>
      </c>
      <c r="J40" s="3" t="s">
        <v>154</v>
      </c>
      <c r="K40" s="2">
        <v>26.8</v>
      </c>
      <c r="L40" s="4" t="s">
        <v>134</v>
      </c>
      <c r="M40" s="3" t="s">
        <v>151</v>
      </c>
      <c r="N40" s="2">
        <v>22.1</v>
      </c>
      <c r="O40" s="4" t="s">
        <v>134</v>
      </c>
      <c r="P40" s="3" t="s">
        <v>158</v>
      </c>
      <c r="Q40" s="2">
        <v>16</v>
      </c>
      <c r="R40" s="4" t="s">
        <v>134</v>
      </c>
      <c r="S40" s="3" t="s">
        <v>157</v>
      </c>
      <c r="T40" s="2">
        <v>14.4</v>
      </c>
      <c r="U40" s="4" t="s">
        <v>134</v>
      </c>
      <c r="V40" s="3" t="s">
        <v>184</v>
      </c>
      <c r="W40" s="2">
        <v>13.4</v>
      </c>
      <c r="X40" s="4" t="s">
        <v>156</v>
      </c>
      <c r="Y40" s="3" t="s">
        <v>155</v>
      </c>
      <c r="Z40" s="2">
        <v>13.1</v>
      </c>
      <c r="AA40" s="4" t="s">
        <v>134</v>
      </c>
      <c r="AB40" s="3" t="s">
        <v>160</v>
      </c>
      <c r="AC40" s="2">
        <v>12.3</v>
      </c>
      <c r="AD40" s="4" t="s">
        <v>134</v>
      </c>
      <c r="AE40" s="3" t="s">
        <v>159</v>
      </c>
      <c r="AF40" s="2">
        <v>12.1</v>
      </c>
      <c r="AG40" s="4" t="s">
        <v>134</v>
      </c>
      <c r="AH40" s="3" t="s">
        <v>162</v>
      </c>
      <c r="AI40" s="2">
        <v>9.9</v>
      </c>
      <c r="AJ40" s="4" t="s">
        <v>134</v>
      </c>
      <c r="AK40" s="3" t="s">
        <v>161</v>
      </c>
      <c r="AL40" s="2">
        <v>9.1999999999999993</v>
      </c>
      <c r="AM40" s="4" t="s">
        <v>156</v>
      </c>
      <c r="AN40" s="3" t="s">
        <v>163</v>
      </c>
      <c r="AO40" s="2">
        <v>8.3000000000000007</v>
      </c>
      <c r="AP40" s="4" t="s">
        <v>156</v>
      </c>
      <c r="AQ40" s="5"/>
      <c r="AR40" s="6"/>
      <c r="AS40" s="7"/>
      <c r="AT40" s="5"/>
      <c r="AU40" s="6"/>
      <c r="AV40" s="7"/>
      <c r="AW40" s="97"/>
      <c r="AX40" s="199"/>
      <c r="AY40" s="3" t="s">
        <v>165</v>
      </c>
      <c r="AZ40" s="2">
        <v>33.5</v>
      </c>
      <c r="BA40" s="4" t="s">
        <v>134</v>
      </c>
      <c r="BB40" s="3" t="s">
        <v>166</v>
      </c>
      <c r="BC40" s="2">
        <v>32</v>
      </c>
      <c r="BD40" s="4" t="s">
        <v>134</v>
      </c>
      <c r="BE40" s="123"/>
      <c r="BF40" s="174"/>
      <c r="BG40" s="3" t="s">
        <v>165</v>
      </c>
      <c r="BH40" s="2">
        <v>100</v>
      </c>
      <c r="BI40" s="4" t="s">
        <v>134</v>
      </c>
      <c r="BJ40" s="3" t="s">
        <v>145</v>
      </c>
      <c r="BK40" s="2">
        <v>100</v>
      </c>
      <c r="BL40" s="4" t="s">
        <v>134</v>
      </c>
      <c r="BM40" s="3" t="s">
        <v>146</v>
      </c>
      <c r="BN40" s="2">
        <v>63.7</v>
      </c>
      <c r="BO40" s="4" t="s">
        <v>134</v>
      </c>
      <c r="BP40" s="3" t="s">
        <v>167</v>
      </c>
      <c r="BQ40" s="2">
        <v>45.4</v>
      </c>
      <c r="BR40" s="4" t="s">
        <v>134</v>
      </c>
      <c r="BS40" s="110"/>
      <c r="BT40" s="176"/>
      <c r="BU40" s="3" t="s">
        <v>174</v>
      </c>
      <c r="BV40" s="2">
        <v>15.7</v>
      </c>
      <c r="BW40" s="4" t="s">
        <v>156</v>
      </c>
      <c r="BX40" s="3" t="s">
        <v>173</v>
      </c>
      <c r="BY40" s="2">
        <v>11.8</v>
      </c>
      <c r="BZ40" s="4" t="s">
        <v>134</v>
      </c>
      <c r="CA40" s="5"/>
      <c r="CB40" s="6"/>
      <c r="CC40" s="7"/>
      <c r="CD40" s="5"/>
      <c r="CE40" s="6"/>
      <c r="CF40" s="7"/>
      <c r="CG40" s="143"/>
    </row>
    <row r="41" spans="1:85" ht="30" customHeight="1">
      <c r="A41" s="2" t="s">
        <v>129</v>
      </c>
      <c r="B41" s="2">
        <v>39</v>
      </c>
      <c r="C41" s="2" t="s">
        <v>213</v>
      </c>
      <c r="D41" s="2" t="s">
        <v>217</v>
      </c>
      <c r="E41" s="2" t="s">
        <v>219</v>
      </c>
      <c r="F41" s="197"/>
      <c r="G41" s="3" t="s">
        <v>154</v>
      </c>
      <c r="H41" s="2">
        <v>18.5</v>
      </c>
      <c r="I41" s="4" t="s">
        <v>134</v>
      </c>
      <c r="J41" s="3" t="s">
        <v>153</v>
      </c>
      <c r="K41" s="2">
        <v>17</v>
      </c>
      <c r="L41" s="4" t="s">
        <v>134</v>
      </c>
      <c r="M41" s="3" t="s">
        <v>152</v>
      </c>
      <c r="N41" s="2">
        <v>15.9</v>
      </c>
      <c r="O41" s="4" t="s">
        <v>134</v>
      </c>
      <c r="P41" s="3" t="s">
        <v>159</v>
      </c>
      <c r="Q41" s="2">
        <v>12.5</v>
      </c>
      <c r="R41" s="4" t="s">
        <v>134</v>
      </c>
      <c r="S41" s="3" t="s">
        <v>151</v>
      </c>
      <c r="T41" s="2">
        <v>11.6</v>
      </c>
      <c r="U41" s="4" t="s">
        <v>134</v>
      </c>
      <c r="V41" s="3" t="s">
        <v>158</v>
      </c>
      <c r="W41" s="2">
        <v>11.1</v>
      </c>
      <c r="X41" s="4" t="s">
        <v>134</v>
      </c>
      <c r="Y41" s="3" t="s">
        <v>155</v>
      </c>
      <c r="Z41" s="2">
        <v>11</v>
      </c>
      <c r="AA41" s="4" t="s">
        <v>134</v>
      </c>
      <c r="AB41" s="3" t="s">
        <v>161</v>
      </c>
      <c r="AC41" s="2">
        <v>10.5</v>
      </c>
      <c r="AD41" s="4" t="s">
        <v>156</v>
      </c>
      <c r="AE41" s="3" t="s">
        <v>162</v>
      </c>
      <c r="AF41" s="2">
        <v>9.6</v>
      </c>
      <c r="AG41" s="4" t="s">
        <v>134</v>
      </c>
      <c r="AH41" s="3" t="s">
        <v>157</v>
      </c>
      <c r="AI41" s="2">
        <v>9.5</v>
      </c>
      <c r="AJ41" s="4" t="s">
        <v>134</v>
      </c>
      <c r="AK41" s="3" t="s">
        <v>163</v>
      </c>
      <c r="AL41" s="2">
        <v>8</v>
      </c>
      <c r="AM41" s="4" t="s">
        <v>156</v>
      </c>
      <c r="AN41" s="3" t="s">
        <v>160</v>
      </c>
      <c r="AO41" s="2">
        <v>7.5</v>
      </c>
      <c r="AP41" s="4" t="s">
        <v>134</v>
      </c>
      <c r="AQ41" s="3" t="s">
        <v>164</v>
      </c>
      <c r="AR41" s="2">
        <v>6.3</v>
      </c>
      <c r="AS41" s="4" t="s">
        <v>134</v>
      </c>
      <c r="AT41" s="5"/>
      <c r="AU41" s="6"/>
      <c r="AV41" s="7"/>
      <c r="AW41" s="97"/>
      <c r="AX41" s="199"/>
      <c r="AY41" s="3" t="s">
        <v>165</v>
      </c>
      <c r="AZ41" s="2">
        <v>33.5</v>
      </c>
      <c r="BA41" s="4" t="s">
        <v>134</v>
      </c>
      <c r="BB41" s="3" t="s">
        <v>166</v>
      </c>
      <c r="BC41" s="2">
        <v>32</v>
      </c>
      <c r="BD41" s="4" t="s">
        <v>134</v>
      </c>
      <c r="BE41" s="123"/>
      <c r="BF41" s="174"/>
      <c r="BG41" s="3" t="s">
        <v>165</v>
      </c>
      <c r="BH41" s="2">
        <v>100</v>
      </c>
      <c r="BI41" s="4" t="s">
        <v>134</v>
      </c>
      <c r="BJ41" s="3" t="s">
        <v>145</v>
      </c>
      <c r="BK41" s="2">
        <v>100</v>
      </c>
      <c r="BL41" s="4" t="s">
        <v>134</v>
      </c>
      <c r="BM41" s="3" t="s">
        <v>146</v>
      </c>
      <c r="BN41" s="2">
        <v>63.7</v>
      </c>
      <c r="BO41" s="4" t="s">
        <v>134</v>
      </c>
      <c r="BP41" s="3" t="s">
        <v>167</v>
      </c>
      <c r="BQ41" s="2">
        <v>45.4</v>
      </c>
      <c r="BR41" s="4" t="s">
        <v>134</v>
      </c>
      <c r="BS41" s="110"/>
      <c r="BT41" s="176"/>
      <c r="BU41" s="3" t="s">
        <v>164</v>
      </c>
      <c r="BV41" s="2">
        <v>17.100000000000001</v>
      </c>
      <c r="BW41" s="4" t="s">
        <v>156</v>
      </c>
      <c r="BX41" s="3" t="s">
        <v>173</v>
      </c>
      <c r="BY41" s="2">
        <v>12.7</v>
      </c>
      <c r="BZ41" s="4" t="s">
        <v>156</v>
      </c>
      <c r="CA41" s="3" t="s">
        <v>185</v>
      </c>
      <c r="CB41" s="2">
        <v>12.7</v>
      </c>
      <c r="CC41" s="4" t="s">
        <v>134</v>
      </c>
      <c r="CD41" s="5"/>
      <c r="CE41" s="6"/>
      <c r="CF41" s="7"/>
      <c r="CG41" s="143"/>
    </row>
    <row r="42" spans="1:85" ht="30" customHeight="1">
      <c r="A42" s="2" t="s">
        <v>129</v>
      </c>
      <c r="B42" s="2">
        <v>40</v>
      </c>
      <c r="C42" s="2" t="s">
        <v>213</v>
      </c>
      <c r="D42" s="2" t="s">
        <v>220</v>
      </c>
      <c r="E42" s="2" t="s">
        <v>219</v>
      </c>
      <c r="F42" s="197"/>
      <c r="G42" s="3" t="s">
        <v>152</v>
      </c>
      <c r="H42" s="2">
        <v>24.2</v>
      </c>
      <c r="I42" s="4" t="s">
        <v>134</v>
      </c>
      <c r="J42" s="3" t="s">
        <v>154</v>
      </c>
      <c r="K42" s="2">
        <v>19.899999999999999</v>
      </c>
      <c r="L42" s="4" t="s">
        <v>134</v>
      </c>
      <c r="M42" s="3" t="s">
        <v>151</v>
      </c>
      <c r="N42" s="2">
        <v>19.2</v>
      </c>
      <c r="O42" s="4" t="s">
        <v>134</v>
      </c>
      <c r="P42" s="3" t="s">
        <v>159</v>
      </c>
      <c r="Q42" s="2">
        <v>18.899999999999999</v>
      </c>
      <c r="R42" s="4" t="s">
        <v>156</v>
      </c>
      <c r="S42" s="3" t="s">
        <v>158</v>
      </c>
      <c r="T42" s="2">
        <v>17.100000000000001</v>
      </c>
      <c r="U42" s="4" t="s">
        <v>134</v>
      </c>
      <c r="V42" s="3" t="s">
        <v>157</v>
      </c>
      <c r="W42" s="2">
        <v>14.6</v>
      </c>
      <c r="X42" s="4" t="s">
        <v>134</v>
      </c>
      <c r="Y42" s="3" t="s">
        <v>160</v>
      </c>
      <c r="Z42" s="2">
        <v>14.2</v>
      </c>
      <c r="AA42" s="4" t="s">
        <v>134</v>
      </c>
      <c r="AB42" s="3" t="s">
        <v>155</v>
      </c>
      <c r="AC42" s="2">
        <v>13.9</v>
      </c>
      <c r="AD42" s="4" t="s">
        <v>134</v>
      </c>
      <c r="AE42" s="3" t="s">
        <v>184</v>
      </c>
      <c r="AF42" s="2">
        <v>11.9</v>
      </c>
      <c r="AG42" s="4" t="s">
        <v>134</v>
      </c>
      <c r="AH42" s="3" t="s">
        <v>161</v>
      </c>
      <c r="AI42" s="2">
        <v>8.8000000000000007</v>
      </c>
      <c r="AJ42" s="4" t="s">
        <v>134</v>
      </c>
      <c r="AK42" s="3" t="s">
        <v>162</v>
      </c>
      <c r="AL42" s="2">
        <v>8.6999999999999993</v>
      </c>
      <c r="AM42" s="4" t="s">
        <v>134</v>
      </c>
      <c r="AN42" s="3" t="s">
        <v>163</v>
      </c>
      <c r="AO42" s="2">
        <v>7.6</v>
      </c>
      <c r="AP42" s="4" t="s">
        <v>156</v>
      </c>
      <c r="AQ42" s="5"/>
      <c r="AR42" s="6"/>
      <c r="AS42" s="7"/>
      <c r="AT42" s="5"/>
      <c r="AU42" s="6"/>
      <c r="AV42" s="7"/>
      <c r="AW42" s="97"/>
      <c r="AX42" s="199"/>
      <c r="AY42" s="3" t="s">
        <v>165</v>
      </c>
      <c r="AZ42" s="2">
        <v>33.5</v>
      </c>
      <c r="BA42" s="4" t="s">
        <v>134</v>
      </c>
      <c r="BB42" s="3" t="s">
        <v>166</v>
      </c>
      <c r="BC42" s="2">
        <v>32</v>
      </c>
      <c r="BD42" s="4" t="s">
        <v>134</v>
      </c>
      <c r="BE42" s="123"/>
      <c r="BF42" s="174"/>
      <c r="BG42" s="3" t="s">
        <v>165</v>
      </c>
      <c r="BH42" s="2">
        <v>100</v>
      </c>
      <c r="BI42" s="4" t="s">
        <v>134</v>
      </c>
      <c r="BJ42" s="3" t="s">
        <v>145</v>
      </c>
      <c r="BK42" s="2">
        <v>100</v>
      </c>
      <c r="BL42" s="4" t="s">
        <v>134</v>
      </c>
      <c r="BM42" s="3" t="s">
        <v>146</v>
      </c>
      <c r="BN42" s="2">
        <v>63.7</v>
      </c>
      <c r="BO42" s="4" t="s">
        <v>134</v>
      </c>
      <c r="BP42" s="3" t="s">
        <v>167</v>
      </c>
      <c r="BQ42" s="2">
        <v>45.4</v>
      </c>
      <c r="BR42" s="4" t="s">
        <v>134</v>
      </c>
      <c r="BS42" s="110"/>
      <c r="BT42" s="176"/>
      <c r="BU42" s="3" t="s">
        <v>173</v>
      </c>
      <c r="BV42" s="2">
        <v>24.4</v>
      </c>
      <c r="BW42" s="4" t="s">
        <v>134</v>
      </c>
      <c r="BX42" s="3" t="s">
        <v>174</v>
      </c>
      <c r="BY42" s="2">
        <v>15.7</v>
      </c>
      <c r="BZ42" s="4" t="s">
        <v>134</v>
      </c>
      <c r="CA42" s="3" t="s">
        <v>185</v>
      </c>
      <c r="CB42" s="2">
        <v>12.7</v>
      </c>
      <c r="CC42" s="4" t="s">
        <v>134</v>
      </c>
      <c r="CD42" s="5"/>
      <c r="CE42" s="6"/>
      <c r="CF42" s="7"/>
      <c r="CG42" s="143"/>
    </row>
    <row r="43" spans="1:85" ht="30" customHeight="1">
      <c r="A43" s="2" t="s">
        <v>129</v>
      </c>
      <c r="B43" s="2">
        <v>41</v>
      </c>
      <c r="C43" s="2" t="s">
        <v>215</v>
      </c>
      <c r="D43" s="2" t="s">
        <v>213</v>
      </c>
      <c r="E43" s="2" t="s">
        <v>221</v>
      </c>
      <c r="F43" s="197"/>
      <c r="G43" s="3" t="s">
        <v>195</v>
      </c>
      <c r="H43" s="2">
        <v>41</v>
      </c>
      <c r="I43" s="4" t="s">
        <v>156</v>
      </c>
      <c r="J43" s="3" t="s">
        <v>151</v>
      </c>
      <c r="K43" s="2">
        <v>21.5</v>
      </c>
      <c r="L43" s="4" t="s">
        <v>134</v>
      </c>
      <c r="M43" s="3" t="s">
        <v>153</v>
      </c>
      <c r="N43" s="2">
        <v>20.2</v>
      </c>
      <c r="O43" s="4" t="s">
        <v>134</v>
      </c>
      <c r="P43" s="3" t="s">
        <v>152</v>
      </c>
      <c r="Q43" s="2">
        <v>19.3</v>
      </c>
      <c r="R43" s="4" t="s">
        <v>134</v>
      </c>
      <c r="S43" s="3" t="s">
        <v>154</v>
      </c>
      <c r="T43" s="2">
        <v>17.399999999999999</v>
      </c>
      <c r="U43" s="4" t="s">
        <v>134</v>
      </c>
      <c r="V43" s="3" t="s">
        <v>159</v>
      </c>
      <c r="W43" s="2">
        <v>16.8</v>
      </c>
      <c r="X43" s="4" t="s">
        <v>134</v>
      </c>
      <c r="Y43" s="3" t="s">
        <v>157</v>
      </c>
      <c r="Z43" s="2">
        <v>13.8</v>
      </c>
      <c r="AA43" s="4" t="s">
        <v>134</v>
      </c>
      <c r="AB43" s="3" t="s">
        <v>160</v>
      </c>
      <c r="AC43" s="2">
        <v>12.6</v>
      </c>
      <c r="AD43" s="4" t="s">
        <v>134</v>
      </c>
      <c r="AE43" s="3" t="s">
        <v>184</v>
      </c>
      <c r="AF43" s="2">
        <v>10.6</v>
      </c>
      <c r="AG43" s="4" t="s">
        <v>134</v>
      </c>
      <c r="AH43" s="3" t="s">
        <v>162</v>
      </c>
      <c r="AI43" s="2">
        <v>10.5</v>
      </c>
      <c r="AJ43" s="4" t="s">
        <v>156</v>
      </c>
      <c r="AK43" s="3" t="s">
        <v>158</v>
      </c>
      <c r="AL43" s="2">
        <v>9.4</v>
      </c>
      <c r="AM43" s="4" t="s">
        <v>134</v>
      </c>
      <c r="AN43" s="3" t="s">
        <v>161</v>
      </c>
      <c r="AO43" s="2">
        <v>7.5</v>
      </c>
      <c r="AP43" s="4" t="s">
        <v>134</v>
      </c>
      <c r="AQ43" s="3" t="s">
        <v>163</v>
      </c>
      <c r="AR43" s="2">
        <v>4.9000000000000004</v>
      </c>
      <c r="AS43" s="4" t="s">
        <v>134</v>
      </c>
      <c r="AT43" s="5"/>
      <c r="AU43" s="6"/>
      <c r="AV43" s="7"/>
      <c r="AW43" s="97"/>
      <c r="AX43" s="199"/>
      <c r="AY43" s="3" t="s">
        <v>165</v>
      </c>
      <c r="AZ43" s="2">
        <v>33.5</v>
      </c>
      <c r="BA43" s="4" t="s">
        <v>134</v>
      </c>
      <c r="BB43" s="3" t="s">
        <v>166</v>
      </c>
      <c r="BC43" s="2">
        <v>32</v>
      </c>
      <c r="BD43" s="4" t="s">
        <v>134</v>
      </c>
      <c r="BE43" s="123"/>
      <c r="BF43" s="174"/>
      <c r="BG43" s="3" t="s">
        <v>165</v>
      </c>
      <c r="BH43" s="2">
        <v>100</v>
      </c>
      <c r="BI43" s="4" t="s">
        <v>134</v>
      </c>
      <c r="BJ43" s="3" t="s">
        <v>145</v>
      </c>
      <c r="BK43" s="2">
        <v>100</v>
      </c>
      <c r="BL43" s="4" t="s">
        <v>134</v>
      </c>
      <c r="BM43" s="3" t="s">
        <v>146</v>
      </c>
      <c r="BN43" s="2">
        <v>63.7</v>
      </c>
      <c r="BO43" s="4" t="s">
        <v>134</v>
      </c>
      <c r="BP43" s="3" t="s">
        <v>167</v>
      </c>
      <c r="BQ43" s="2">
        <v>45.4</v>
      </c>
      <c r="BR43" s="4" t="s">
        <v>134</v>
      </c>
      <c r="BS43" s="110"/>
      <c r="BT43" s="176"/>
      <c r="BU43" s="3" t="s">
        <v>173</v>
      </c>
      <c r="BV43" s="2">
        <v>11.8</v>
      </c>
      <c r="BW43" s="4" t="s">
        <v>134</v>
      </c>
      <c r="BX43" s="5"/>
      <c r="BY43" s="6"/>
      <c r="BZ43" s="7"/>
      <c r="CA43" s="5"/>
      <c r="CB43" s="6"/>
      <c r="CC43" s="7"/>
      <c r="CD43" s="5"/>
      <c r="CE43" s="6"/>
      <c r="CF43" s="7"/>
      <c r="CG43" s="143"/>
    </row>
    <row r="44" spans="1:85" ht="30" customHeight="1">
      <c r="A44" s="2" t="s">
        <v>129</v>
      </c>
      <c r="B44" s="2">
        <v>42</v>
      </c>
      <c r="C44" s="2" t="s">
        <v>186</v>
      </c>
      <c r="D44" s="2" t="s">
        <v>213</v>
      </c>
      <c r="E44" s="2" t="s">
        <v>222</v>
      </c>
      <c r="F44" s="197"/>
      <c r="G44" s="3" t="s">
        <v>152</v>
      </c>
      <c r="H44" s="2">
        <v>24.2</v>
      </c>
      <c r="I44" s="4" t="s">
        <v>134</v>
      </c>
      <c r="J44" s="3" t="s">
        <v>154</v>
      </c>
      <c r="K44" s="2">
        <v>19.899999999999999</v>
      </c>
      <c r="L44" s="4" t="s">
        <v>134</v>
      </c>
      <c r="M44" s="3" t="s">
        <v>151</v>
      </c>
      <c r="N44" s="2">
        <v>19.2</v>
      </c>
      <c r="O44" s="4" t="s">
        <v>134</v>
      </c>
      <c r="P44" s="3" t="s">
        <v>159</v>
      </c>
      <c r="Q44" s="2">
        <v>18.899999999999999</v>
      </c>
      <c r="R44" s="4" t="s">
        <v>156</v>
      </c>
      <c r="S44" s="3" t="s">
        <v>158</v>
      </c>
      <c r="T44" s="2">
        <v>17.100000000000001</v>
      </c>
      <c r="U44" s="4" t="s">
        <v>134</v>
      </c>
      <c r="V44" s="3" t="s">
        <v>157</v>
      </c>
      <c r="W44" s="2">
        <v>14.6</v>
      </c>
      <c r="X44" s="4" t="s">
        <v>134</v>
      </c>
      <c r="Y44" s="3" t="s">
        <v>160</v>
      </c>
      <c r="Z44" s="2">
        <v>14.2</v>
      </c>
      <c r="AA44" s="4" t="s">
        <v>134</v>
      </c>
      <c r="AB44" s="3" t="s">
        <v>155</v>
      </c>
      <c r="AC44" s="2">
        <v>13.9</v>
      </c>
      <c r="AD44" s="4" t="s">
        <v>134</v>
      </c>
      <c r="AE44" s="3" t="s">
        <v>184</v>
      </c>
      <c r="AF44" s="2">
        <v>11.9</v>
      </c>
      <c r="AG44" s="4" t="s">
        <v>134</v>
      </c>
      <c r="AH44" s="3" t="s">
        <v>161</v>
      </c>
      <c r="AI44" s="2">
        <v>8.8000000000000007</v>
      </c>
      <c r="AJ44" s="4" t="s">
        <v>134</v>
      </c>
      <c r="AK44" s="3" t="s">
        <v>162</v>
      </c>
      <c r="AL44" s="2">
        <v>8.6999999999999993</v>
      </c>
      <c r="AM44" s="4" t="s">
        <v>134</v>
      </c>
      <c r="AN44" s="3" t="s">
        <v>163</v>
      </c>
      <c r="AO44" s="2">
        <v>7.6</v>
      </c>
      <c r="AP44" s="4" t="s">
        <v>156</v>
      </c>
      <c r="AQ44" s="5"/>
      <c r="AR44" s="6"/>
      <c r="AS44" s="7"/>
      <c r="AT44" s="5"/>
      <c r="AU44" s="6"/>
      <c r="AV44" s="7"/>
      <c r="AW44" s="97"/>
      <c r="AX44" s="199"/>
      <c r="AY44" s="3" t="s">
        <v>165</v>
      </c>
      <c r="AZ44" s="2">
        <v>33.5</v>
      </c>
      <c r="BA44" s="4" t="s">
        <v>134</v>
      </c>
      <c r="BB44" s="3" t="s">
        <v>166</v>
      </c>
      <c r="BC44" s="2">
        <v>32</v>
      </c>
      <c r="BD44" s="4" t="s">
        <v>134</v>
      </c>
      <c r="BE44" s="123"/>
      <c r="BF44" s="174"/>
      <c r="BG44" s="3" t="s">
        <v>165</v>
      </c>
      <c r="BH44" s="2">
        <v>100</v>
      </c>
      <c r="BI44" s="4" t="s">
        <v>134</v>
      </c>
      <c r="BJ44" s="3" t="s">
        <v>145</v>
      </c>
      <c r="BK44" s="2">
        <v>100</v>
      </c>
      <c r="BL44" s="4" t="s">
        <v>134</v>
      </c>
      <c r="BM44" s="3" t="s">
        <v>146</v>
      </c>
      <c r="BN44" s="2">
        <v>63.7</v>
      </c>
      <c r="BO44" s="4" t="s">
        <v>134</v>
      </c>
      <c r="BP44" s="3" t="s">
        <v>167</v>
      </c>
      <c r="BQ44" s="2">
        <v>45.4</v>
      </c>
      <c r="BR44" s="4" t="s">
        <v>134</v>
      </c>
      <c r="BS44" s="110"/>
      <c r="BT44" s="176"/>
      <c r="BU44" s="3" t="s">
        <v>174</v>
      </c>
      <c r="BV44" s="2">
        <v>15.7</v>
      </c>
      <c r="BW44" s="4" t="s">
        <v>156</v>
      </c>
      <c r="BX44" s="5"/>
      <c r="BY44" s="6"/>
      <c r="BZ44" s="7"/>
      <c r="CA44" s="5"/>
      <c r="CB44" s="6"/>
      <c r="CC44" s="7"/>
      <c r="CD44" s="5"/>
      <c r="CE44" s="6"/>
      <c r="CF44" s="7"/>
      <c r="CG44" s="143"/>
    </row>
    <row r="45" spans="1:85" s="51" customFormat="1" ht="30" customHeight="1" thickBot="1">
      <c r="A45" s="17" t="s">
        <v>129</v>
      </c>
      <c r="B45" s="17">
        <v>43</v>
      </c>
      <c r="C45" s="17" t="s">
        <v>217</v>
      </c>
      <c r="D45" s="17" t="s">
        <v>213</v>
      </c>
      <c r="E45" s="17" t="s">
        <v>217</v>
      </c>
      <c r="F45" s="197"/>
      <c r="G45" s="16" t="s">
        <v>153</v>
      </c>
      <c r="H45" s="17">
        <v>40</v>
      </c>
      <c r="I45" s="18" t="s">
        <v>156</v>
      </c>
      <c r="J45" s="16" t="s">
        <v>195</v>
      </c>
      <c r="K45" s="17">
        <v>27.7</v>
      </c>
      <c r="L45" s="18" t="s">
        <v>156</v>
      </c>
      <c r="M45" s="16" t="s">
        <v>154</v>
      </c>
      <c r="N45" s="17">
        <v>25.5</v>
      </c>
      <c r="O45" s="18" t="s">
        <v>134</v>
      </c>
      <c r="P45" s="16" t="s">
        <v>159</v>
      </c>
      <c r="Q45" s="17">
        <v>20.9</v>
      </c>
      <c r="R45" s="18" t="s">
        <v>156</v>
      </c>
      <c r="S45" s="16" t="s">
        <v>163</v>
      </c>
      <c r="T45" s="17">
        <v>13.5</v>
      </c>
      <c r="U45" s="18" t="s">
        <v>156</v>
      </c>
      <c r="V45" s="16" t="s">
        <v>158</v>
      </c>
      <c r="W45" s="17">
        <v>12.8</v>
      </c>
      <c r="X45" s="18" t="s">
        <v>134</v>
      </c>
      <c r="Y45" s="16" t="s">
        <v>151</v>
      </c>
      <c r="Z45" s="17">
        <v>12.4</v>
      </c>
      <c r="AA45" s="18" t="s">
        <v>134</v>
      </c>
      <c r="AB45" s="16" t="s">
        <v>155</v>
      </c>
      <c r="AC45" s="17">
        <v>9.5</v>
      </c>
      <c r="AD45" s="18" t="s">
        <v>134</v>
      </c>
      <c r="AE45" s="16" t="s">
        <v>184</v>
      </c>
      <c r="AF45" s="17">
        <v>8.6</v>
      </c>
      <c r="AG45" s="18" t="s">
        <v>134</v>
      </c>
      <c r="AH45" s="16" t="s">
        <v>196</v>
      </c>
      <c r="AI45" s="17">
        <v>8.1999999999999993</v>
      </c>
      <c r="AJ45" s="18" t="s">
        <v>156</v>
      </c>
      <c r="AK45" s="16" t="s">
        <v>162</v>
      </c>
      <c r="AL45" s="17">
        <v>6.8</v>
      </c>
      <c r="AM45" s="18" t="s">
        <v>134</v>
      </c>
      <c r="AN45" s="16" t="s">
        <v>161</v>
      </c>
      <c r="AO45" s="17">
        <v>3.5</v>
      </c>
      <c r="AP45" s="18" t="s">
        <v>134</v>
      </c>
      <c r="AQ45" s="19"/>
      <c r="AR45" s="20"/>
      <c r="AS45" s="21"/>
      <c r="AT45" s="19"/>
      <c r="AU45" s="20"/>
      <c r="AV45" s="21"/>
      <c r="AW45" s="97"/>
      <c r="AX45" s="199"/>
      <c r="AY45" s="16" t="s">
        <v>165</v>
      </c>
      <c r="AZ45" s="17">
        <v>33.5</v>
      </c>
      <c r="BA45" s="18" t="s">
        <v>134</v>
      </c>
      <c r="BB45" s="16" t="s">
        <v>166</v>
      </c>
      <c r="BC45" s="17">
        <v>32</v>
      </c>
      <c r="BD45" s="18" t="s">
        <v>134</v>
      </c>
      <c r="BE45" s="123"/>
      <c r="BF45" s="174"/>
      <c r="BG45" s="16" t="s">
        <v>165</v>
      </c>
      <c r="BH45" s="17">
        <v>100</v>
      </c>
      <c r="BI45" s="18" t="s">
        <v>134</v>
      </c>
      <c r="BJ45" s="16" t="s">
        <v>145</v>
      </c>
      <c r="BK45" s="17">
        <v>100</v>
      </c>
      <c r="BL45" s="18" t="s">
        <v>134</v>
      </c>
      <c r="BM45" s="16" t="s">
        <v>146</v>
      </c>
      <c r="BN45" s="17">
        <v>63.7</v>
      </c>
      <c r="BO45" s="18" t="s">
        <v>134</v>
      </c>
      <c r="BP45" s="16" t="s">
        <v>167</v>
      </c>
      <c r="BQ45" s="17">
        <v>45.4</v>
      </c>
      <c r="BR45" s="18" t="s">
        <v>134</v>
      </c>
      <c r="BS45" s="110"/>
      <c r="BT45" s="176"/>
      <c r="BU45" s="16" t="s">
        <v>173</v>
      </c>
      <c r="BV45" s="17">
        <v>24.4</v>
      </c>
      <c r="BW45" s="18" t="s">
        <v>134</v>
      </c>
      <c r="BX45" s="16" t="s">
        <v>174</v>
      </c>
      <c r="BY45" s="17">
        <v>15.7</v>
      </c>
      <c r="BZ45" s="18" t="s">
        <v>134</v>
      </c>
      <c r="CA45" s="16" t="s">
        <v>185</v>
      </c>
      <c r="CB45" s="17">
        <v>12.7</v>
      </c>
      <c r="CC45" s="18" t="s">
        <v>134</v>
      </c>
      <c r="CD45" s="19"/>
      <c r="CE45" s="20"/>
      <c r="CF45" s="21"/>
      <c r="CG45" s="143"/>
    </row>
    <row r="46" spans="1:85" ht="30" customHeight="1">
      <c r="A46" s="2" t="s">
        <v>223</v>
      </c>
      <c r="B46" s="2">
        <v>44</v>
      </c>
      <c r="C46" s="2" t="s">
        <v>224</v>
      </c>
      <c r="D46" s="2" t="s">
        <v>224</v>
      </c>
      <c r="E46" s="2" t="s">
        <v>225</v>
      </c>
      <c r="F46" s="197"/>
      <c r="G46" s="3" t="s">
        <v>195</v>
      </c>
      <c r="H46" s="2">
        <v>56</v>
      </c>
      <c r="I46" s="4" t="s">
        <v>156</v>
      </c>
      <c r="J46" s="3" t="s">
        <v>151</v>
      </c>
      <c r="K46" s="2">
        <v>21.6</v>
      </c>
      <c r="L46" s="4" t="s">
        <v>134</v>
      </c>
      <c r="M46" s="3" t="s">
        <v>152</v>
      </c>
      <c r="N46" s="2">
        <v>18.3</v>
      </c>
      <c r="O46" s="4" t="s">
        <v>134</v>
      </c>
      <c r="P46" s="3" t="s">
        <v>153</v>
      </c>
      <c r="Q46" s="2">
        <v>14.9</v>
      </c>
      <c r="R46" s="4" t="s">
        <v>134</v>
      </c>
      <c r="S46" s="3" t="s">
        <v>155</v>
      </c>
      <c r="T46" s="2">
        <v>14.6</v>
      </c>
      <c r="U46" s="4" t="s">
        <v>134</v>
      </c>
      <c r="V46" s="3" t="s">
        <v>154</v>
      </c>
      <c r="W46" s="2">
        <v>13.8</v>
      </c>
      <c r="X46" s="4" t="s">
        <v>134</v>
      </c>
      <c r="Y46" s="3" t="s">
        <v>157</v>
      </c>
      <c r="Z46" s="2">
        <v>13</v>
      </c>
      <c r="AA46" s="4" t="s">
        <v>134</v>
      </c>
      <c r="AB46" s="3" t="s">
        <v>164</v>
      </c>
      <c r="AC46" s="2">
        <v>7.5</v>
      </c>
      <c r="AD46" s="4" t="s">
        <v>134</v>
      </c>
      <c r="AE46" s="3" t="s">
        <v>160</v>
      </c>
      <c r="AF46" s="2">
        <v>7.2</v>
      </c>
      <c r="AG46" s="4" t="s">
        <v>134</v>
      </c>
      <c r="AH46" s="3" t="s">
        <v>163</v>
      </c>
      <c r="AI46" s="2">
        <v>5.5</v>
      </c>
      <c r="AJ46" s="4" t="s">
        <v>134</v>
      </c>
      <c r="AK46" s="3" t="s">
        <v>162</v>
      </c>
      <c r="AL46" s="2">
        <v>5.4</v>
      </c>
      <c r="AM46" s="4" t="s">
        <v>134</v>
      </c>
      <c r="AN46" s="3" t="s">
        <v>158</v>
      </c>
      <c r="AO46" s="2">
        <v>4.5999999999999996</v>
      </c>
      <c r="AP46" s="4" t="s">
        <v>134</v>
      </c>
      <c r="AQ46" s="3" t="s">
        <v>159</v>
      </c>
      <c r="AR46" s="2">
        <v>4.0999999999999996</v>
      </c>
      <c r="AS46" s="4" t="s">
        <v>134</v>
      </c>
      <c r="AT46" s="5"/>
      <c r="AU46" s="6"/>
      <c r="AV46" s="7"/>
      <c r="AW46" s="97"/>
      <c r="AX46" s="199"/>
      <c r="AY46" s="3" t="s">
        <v>165</v>
      </c>
      <c r="AZ46" s="2">
        <v>33.5</v>
      </c>
      <c r="BA46" s="4" t="s">
        <v>134</v>
      </c>
      <c r="BB46" s="3" t="s">
        <v>166</v>
      </c>
      <c r="BC46" s="2">
        <v>32</v>
      </c>
      <c r="BD46" s="4" t="s">
        <v>156</v>
      </c>
      <c r="BE46" s="123"/>
      <c r="BF46" s="174"/>
      <c r="BG46" s="3" t="s">
        <v>165</v>
      </c>
      <c r="BH46" s="2">
        <v>100</v>
      </c>
      <c r="BI46" s="4"/>
      <c r="BJ46" s="3" t="s">
        <v>145</v>
      </c>
      <c r="BK46" s="2">
        <v>100</v>
      </c>
      <c r="BL46" s="4"/>
      <c r="BM46" s="3" t="s">
        <v>146</v>
      </c>
      <c r="BN46" s="2">
        <v>63.7</v>
      </c>
      <c r="BO46" s="4" t="s">
        <v>134</v>
      </c>
      <c r="BP46" s="3" t="s">
        <v>167</v>
      </c>
      <c r="BQ46" s="2">
        <v>45.4</v>
      </c>
      <c r="BR46" s="4"/>
      <c r="BS46" s="110"/>
      <c r="BT46" s="176"/>
      <c r="BU46" s="3" t="s">
        <v>173</v>
      </c>
      <c r="BV46" s="2">
        <v>33.6</v>
      </c>
      <c r="BW46" s="4" t="s">
        <v>156</v>
      </c>
      <c r="BX46" s="3" t="s">
        <v>164</v>
      </c>
      <c r="BY46" s="2">
        <v>17</v>
      </c>
      <c r="BZ46" s="4" t="s">
        <v>134</v>
      </c>
      <c r="CA46" s="3" t="s">
        <v>174</v>
      </c>
      <c r="CB46" s="2">
        <v>15.6</v>
      </c>
      <c r="CC46" s="4" t="s">
        <v>134</v>
      </c>
      <c r="CD46" s="3" t="s">
        <v>185</v>
      </c>
      <c r="CE46" s="2">
        <v>12.7</v>
      </c>
      <c r="CF46" s="4" t="s">
        <v>134</v>
      </c>
      <c r="CG46" s="143"/>
    </row>
    <row r="47" spans="1:85" ht="30" customHeight="1">
      <c r="A47" s="2" t="s">
        <v>223</v>
      </c>
      <c r="B47" s="2">
        <v>45</v>
      </c>
      <c r="C47" s="2" t="s">
        <v>224</v>
      </c>
      <c r="D47" s="2" t="s">
        <v>224</v>
      </c>
      <c r="E47" s="2" t="s">
        <v>227</v>
      </c>
      <c r="F47" s="197"/>
      <c r="G47" s="3" t="s">
        <v>195</v>
      </c>
      <c r="H47" s="2">
        <v>56</v>
      </c>
      <c r="I47" s="4" t="s">
        <v>156</v>
      </c>
      <c r="J47" s="3" t="s">
        <v>151</v>
      </c>
      <c r="K47" s="2">
        <v>21.6</v>
      </c>
      <c r="L47" s="4" t="s">
        <v>134</v>
      </c>
      <c r="M47" s="3" t="s">
        <v>152</v>
      </c>
      <c r="N47" s="2">
        <v>18.3</v>
      </c>
      <c r="O47" s="4" t="s">
        <v>134</v>
      </c>
      <c r="P47" s="3" t="s">
        <v>153</v>
      </c>
      <c r="Q47" s="2">
        <v>14.9</v>
      </c>
      <c r="R47" s="4" t="s">
        <v>134</v>
      </c>
      <c r="S47" s="3" t="s">
        <v>155</v>
      </c>
      <c r="T47" s="2">
        <v>14.6</v>
      </c>
      <c r="U47" s="4" t="s">
        <v>134</v>
      </c>
      <c r="V47" s="3" t="s">
        <v>154</v>
      </c>
      <c r="W47" s="2">
        <v>13.8</v>
      </c>
      <c r="X47" s="4" t="s">
        <v>134</v>
      </c>
      <c r="Y47" s="3" t="s">
        <v>157</v>
      </c>
      <c r="Z47" s="2">
        <v>13</v>
      </c>
      <c r="AA47" s="4" t="s">
        <v>134</v>
      </c>
      <c r="AB47" s="3" t="s">
        <v>164</v>
      </c>
      <c r="AC47" s="2">
        <v>7.5</v>
      </c>
      <c r="AD47" s="4" t="s">
        <v>134</v>
      </c>
      <c r="AE47" s="3" t="s">
        <v>160</v>
      </c>
      <c r="AF47" s="2">
        <v>7.2</v>
      </c>
      <c r="AG47" s="4" t="s">
        <v>134</v>
      </c>
      <c r="AH47" s="3" t="s">
        <v>163</v>
      </c>
      <c r="AI47" s="2">
        <v>5.5</v>
      </c>
      <c r="AJ47" s="4" t="s">
        <v>134</v>
      </c>
      <c r="AK47" s="3" t="s">
        <v>162</v>
      </c>
      <c r="AL47" s="2">
        <v>5.4</v>
      </c>
      <c r="AM47" s="4" t="s">
        <v>134</v>
      </c>
      <c r="AN47" s="3" t="s">
        <v>158</v>
      </c>
      <c r="AO47" s="2">
        <v>4.5999999999999996</v>
      </c>
      <c r="AP47" s="4" t="s">
        <v>134</v>
      </c>
      <c r="AQ47" s="3" t="s">
        <v>159</v>
      </c>
      <c r="AR47" s="2">
        <v>4.0999999999999996</v>
      </c>
      <c r="AS47" s="4" t="s">
        <v>134</v>
      </c>
      <c r="AT47" s="5"/>
      <c r="AU47" s="6"/>
      <c r="AV47" s="7"/>
      <c r="AW47" s="97"/>
      <c r="AX47" s="199"/>
      <c r="AY47" s="3" t="s">
        <v>165</v>
      </c>
      <c r="AZ47" s="2">
        <v>33.5</v>
      </c>
      <c r="BA47" s="4" t="s">
        <v>134</v>
      </c>
      <c r="BB47" s="3" t="s">
        <v>166</v>
      </c>
      <c r="BC47" s="2">
        <v>32</v>
      </c>
      <c r="BD47" s="4" t="s">
        <v>134</v>
      </c>
      <c r="BE47" s="123"/>
      <c r="BF47" s="174"/>
      <c r="BG47" s="3" t="s">
        <v>165</v>
      </c>
      <c r="BH47" s="2">
        <v>100</v>
      </c>
      <c r="BI47" s="4"/>
      <c r="BJ47" s="3" t="s">
        <v>145</v>
      </c>
      <c r="BK47" s="2">
        <v>100</v>
      </c>
      <c r="BL47" s="4"/>
      <c r="BM47" s="3" t="s">
        <v>146</v>
      </c>
      <c r="BN47" s="2">
        <v>63.7</v>
      </c>
      <c r="BO47" s="4" t="s">
        <v>134</v>
      </c>
      <c r="BP47" s="3" t="s">
        <v>167</v>
      </c>
      <c r="BQ47" s="2">
        <v>45.4</v>
      </c>
      <c r="BR47" s="4"/>
      <c r="BS47" s="110"/>
      <c r="BT47" s="176"/>
      <c r="BU47" s="3" t="s">
        <v>173</v>
      </c>
      <c r="BV47" s="2">
        <v>33.6</v>
      </c>
      <c r="BW47" s="4" t="s">
        <v>156</v>
      </c>
      <c r="BX47" s="3" t="s">
        <v>185</v>
      </c>
      <c r="BY47" s="2">
        <v>14.5</v>
      </c>
      <c r="BZ47" s="4" t="s">
        <v>134</v>
      </c>
      <c r="CA47" s="3" t="s">
        <v>164</v>
      </c>
      <c r="CB47" s="2">
        <v>12.7</v>
      </c>
      <c r="CC47" s="4" t="s">
        <v>134</v>
      </c>
      <c r="CD47" s="5"/>
      <c r="CE47" s="6"/>
      <c r="CF47" s="7"/>
      <c r="CG47" s="143"/>
    </row>
    <row r="48" spans="1:85" ht="30" customHeight="1">
      <c r="A48" s="2" t="s">
        <v>223</v>
      </c>
      <c r="B48" s="2">
        <v>46</v>
      </c>
      <c r="C48" s="2" t="s">
        <v>224</v>
      </c>
      <c r="D48" s="2" t="s">
        <v>227</v>
      </c>
      <c r="E48" s="2" t="s">
        <v>228</v>
      </c>
      <c r="F48" s="197"/>
      <c r="G48" s="3" t="s">
        <v>151</v>
      </c>
      <c r="H48" s="2">
        <v>21</v>
      </c>
      <c r="I48" s="4" t="s">
        <v>134</v>
      </c>
      <c r="J48" s="3" t="s">
        <v>152</v>
      </c>
      <c r="K48" s="2">
        <v>17.3</v>
      </c>
      <c r="L48" s="4" t="s">
        <v>134</v>
      </c>
      <c r="M48" s="3" t="s">
        <v>154</v>
      </c>
      <c r="N48" s="2">
        <v>15.7</v>
      </c>
      <c r="O48" s="4" t="s">
        <v>134</v>
      </c>
      <c r="P48" s="3" t="s">
        <v>158</v>
      </c>
      <c r="Q48" s="2">
        <v>15.1</v>
      </c>
      <c r="R48" s="4" t="s">
        <v>134</v>
      </c>
      <c r="S48" s="3" t="s">
        <v>159</v>
      </c>
      <c r="T48" s="2">
        <v>15.1</v>
      </c>
      <c r="U48" s="4" t="s">
        <v>156</v>
      </c>
      <c r="V48" s="3" t="s">
        <v>184</v>
      </c>
      <c r="W48" s="2">
        <v>14.2</v>
      </c>
      <c r="X48" s="4" t="s">
        <v>156</v>
      </c>
      <c r="Y48" s="3" t="s">
        <v>161</v>
      </c>
      <c r="Z48" s="2">
        <v>12</v>
      </c>
      <c r="AA48" s="4" t="s">
        <v>156</v>
      </c>
      <c r="AB48" s="3" t="s">
        <v>160</v>
      </c>
      <c r="AC48" s="2">
        <v>11.8</v>
      </c>
      <c r="AD48" s="4" t="s">
        <v>134</v>
      </c>
      <c r="AE48" s="3" t="s">
        <v>157</v>
      </c>
      <c r="AF48" s="2">
        <v>11.4</v>
      </c>
      <c r="AG48" s="4" t="s">
        <v>134</v>
      </c>
      <c r="AH48" s="3" t="s">
        <v>155</v>
      </c>
      <c r="AI48" s="2">
        <v>10.6</v>
      </c>
      <c r="AJ48" s="4" t="s">
        <v>134</v>
      </c>
      <c r="AK48" s="3" t="s">
        <v>163</v>
      </c>
      <c r="AL48" s="2">
        <v>8.3000000000000007</v>
      </c>
      <c r="AM48" s="4" t="s">
        <v>156</v>
      </c>
      <c r="AN48" s="3" t="s">
        <v>162</v>
      </c>
      <c r="AO48" s="2">
        <v>8.1</v>
      </c>
      <c r="AP48" s="4" t="s">
        <v>134</v>
      </c>
      <c r="AQ48" s="5"/>
      <c r="AR48" s="6"/>
      <c r="AS48" s="7"/>
      <c r="AT48" s="5"/>
      <c r="AU48" s="6"/>
      <c r="AV48" s="7"/>
      <c r="AW48" s="97"/>
      <c r="AX48" s="199"/>
      <c r="AY48" s="5"/>
      <c r="AZ48" s="6"/>
      <c r="BA48" s="7"/>
      <c r="BB48" s="5"/>
      <c r="BC48" s="6"/>
      <c r="BD48" s="7"/>
      <c r="BE48" s="123"/>
      <c r="BF48" s="174"/>
      <c r="BG48" s="5"/>
      <c r="BH48" s="6"/>
      <c r="BI48" s="7"/>
      <c r="BJ48" s="5"/>
      <c r="BK48" s="6"/>
      <c r="BL48" s="7"/>
      <c r="BM48" s="5"/>
      <c r="BN48" s="6"/>
      <c r="BO48" s="7"/>
      <c r="BP48" s="5"/>
      <c r="BQ48" s="6"/>
      <c r="BR48" s="7"/>
      <c r="BS48" s="110"/>
      <c r="BT48" s="176"/>
      <c r="BU48" s="3" t="s">
        <v>173</v>
      </c>
      <c r="BV48" s="2">
        <v>24.4</v>
      </c>
      <c r="BW48" s="4" t="s">
        <v>134</v>
      </c>
      <c r="BX48" s="3" t="s">
        <v>174</v>
      </c>
      <c r="BY48" s="2">
        <v>15.7</v>
      </c>
      <c r="BZ48" s="4" t="s">
        <v>134</v>
      </c>
      <c r="CA48" s="3" t="s">
        <v>185</v>
      </c>
      <c r="CB48" s="2">
        <v>12.7</v>
      </c>
      <c r="CC48" s="4" t="s">
        <v>134</v>
      </c>
      <c r="CD48" s="5"/>
      <c r="CE48" s="6"/>
      <c r="CF48" s="7"/>
      <c r="CG48" s="143"/>
    </row>
    <row r="49" spans="1:85" ht="30" customHeight="1">
      <c r="A49" s="2" t="s">
        <v>223</v>
      </c>
      <c r="B49" s="2">
        <v>47</v>
      </c>
      <c r="C49" s="2" t="s">
        <v>224</v>
      </c>
      <c r="D49" s="2" t="s">
        <v>225</v>
      </c>
      <c r="E49" s="2" t="s">
        <v>229</v>
      </c>
      <c r="F49" s="197"/>
      <c r="G49" s="3" t="s">
        <v>154</v>
      </c>
      <c r="H49" s="2">
        <v>25</v>
      </c>
      <c r="I49" s="4" t="s">
        <v>134</v>
      </c>
      <c r="J49" s="3" t="s">
        <v>152</v>
      </c>
      <c r="K49" s="2">
        <v>23.5</v>
      </c>
      <c r="L49" s="4" t="s">
        <v>134</v>
      </c>
      <c r="M49" s="3" t="s">
        <v>151</v>
      </c>
      <c r="N49" s="2">
        <v>22</v>
      </c>
      <c r="O49" s="4" t="s">
        <v>134</v>
      </c>
      <c r="P49" s="3" t="s">
        <v>158</v>
      </c>
      <c r="Q49" s="2">
        <v>17.600000000000001</v>
      </c>
      <c r="R49" s="4" t="s">
        <v>134</v>
      </c>
      <c r="S49" s="3" t="s">
        <v>157</v>
      </c>
      <c r="T49" s="2">
        <v>14.9</v>
      </c>
      <c r="U49" s="4" t="s">
        <v>134</v>
      </c>
      <c r="V49" s="3" t="s">
        <v>155</v>
      </c>
      <c r="W49" s="2">
        <v>14.7</v>
      </c>
      <c r="X49" s="4" t="s">
        <v>156</v>
      </c>
      <c r="Y49" s="3" t="s">
        <v>159</v>
      </c>
      <c r="Z49" s="2">
        <v>12.3</v>
      </c>
      <c r="AA49" s="4" t="s">
        <v>134</v>
      </c>
      <c r="AB49" s="3" t="s">
        <v>184</v>
      </c>
      <c r="AC49" s="2">
        <v>12.2</v>
      </c>
      <c r="AD49" s="4" t="s">
        <v>134</v>
      </c>
      <c r="AE49" s="3" t="s">
        <v>160</v>
      </c>
      <c r="AF49" s="2">
        <v>10.3</v>
      </c>
      <c r="AG49" s="4" t="s">
        <v>134</v>
      </c>
      <c r="AH49" s="3" t="s">
        <v>162</v>
      </c>
      <c r="AI49" s="2">
        <v>9.9</v>
      </c>
      <c r="AJ49" s="4" t="s">
        <v>156</v>
      </c>
      <c r="AK49" s="3" t="s">
        <v>161</v>
      </c>
      <c r="AL49" s="2">
        <v>9.1</v>
      </c>
      <c r="AM49" s="4" t="s">
        <v>134</v>
      </c>
      <c r="AN49" s="3" t="s">
        <v>164</v>
      </c>
      <c r="AO49" s="2">
        <v>6.7</v>
      </c>
      <c r="AP49" s="4" t="s">
        <v>134</v>
      </c>
      <c r="AQ49" s="3" t="s">
        <v>163</v>
      </c>
      <c r="AR49" s="2">
        <v>5</v>
      </c>
      <c r="AS49" s="4" t="s">
        <v>134</v>
      </c>
      <c r="AT49" s="5"/>
      <c r="AU49" s="6"/>
      <c r="AV49" s="7"/>
      <c r="AW49" s="97"/>
      <c r="AX49" s="199"/>
      <c r="AY49" s="3" t="s">
        <v>165</v>
      </c>
      <c r="AZ49" s="2">
        <v>33.5</v>
      </c>
      <c r="BA49" s="4" t="s">
        <v>134</v>
      </c>
      <c r="BB49" s="3" t="s">
        <v>166</v>
      </c>
      <c r="BC49" s="2">
        <v>32</v>
      </c>
      <c r="BD49" s="4" t="s">
        <v>134</v>
      </c>
      <c r="BE49" s="123"/>
      <c r="BF49" s="174"/>
      <c r="BG49" s="3" t="s">
        <v>146</v>
      </c>
      <c r="BH49" s="2">
        <v>77.7</v>
      </c>
      <c r="BI49" s="4" t="s">
        <v>134</v>
      </c>
      <c r="BJ49" s="5"/>
      <c r="BK49" s="6"/>
      <c r="BL49" s="7"/>
      <c r="BM49" s="5"/>
      <c r="BN49" s="6"/>
      <c r="BO49" s="7"/>
      <c r="BP49" s="5"/>
      <c r="BQ49" s="6"/>
      <c r="BR49" s="7"/>
      <c r="BS49" s="110"/>
      <c r="BT49" s="176"/>
      <c r="BU49" s="3" t="s">
        <v>173</v>
      </c>
      <c r="BV49" s="2">
        <v>24.4</v>
      </c>
      <c r="BW49" s="4" t="s">
        <v>134</v>
      </c>
      <c r="BX49" s="3" t="s">
        <v>164</v>
      </c>
      <c r="BY49" s="2">
        <v>17.100000000000001</v>
      </c>
      <c r="BZ49" s="4" t="s">
        <v>134</v>
      </c>
      <c r="CA49" s="3" t="s">
        <v>174</v>
      </c>
      <c r="CB49" s="2">
        <v>15.7</v>
      </c>
      <c r="CC49" s="4" t="s">
        <v>134</v>
      </c>
      <c r="CD49" s="3" t="s">
        <v>185</v>
      </c>
      <c r="CE49" s="2">
        <v>12.7</v>
      </c>
      <c r="CF49" s="4" t="s">
        <v>134</v>
      </c>
      <c r="CG49" s="143"/>
    </row>
    <row r="50" spans="1:85" ht="30" customHeight="1">
      <c r="A50" s="2" t="s">
        <v>223</v>
      </c>
      <c r="B50" s="2">
        <v>48</v>
      </c>
      <c r="C50" s="2" t="s">
        <v>224</v>
      </c>
      <c r="D50" s="2" t="s">
        <v>230</v>
      </c>
      <c r="E50" s="2" t="s">
        <v>231</v>
      </c>
      <c r="F50" s="197"/>
      <c r="G50" s="3" t="s">
        <v>154</v>
      </c>
      <c r="H50" s="2">
        <v>26.9</v>
      </c>
      <c r="I50" s="4" t="s">
        <v>156</v>
      </c>
      <c r="J50" s="3" t="s">
        <v>151</v>
      </c>
      <c r="K50" s="2">
        <v>19.7</v>
      </c>
      <c r="L50" s="4" t="s">
        <v>134</v>
      </c>
      <c r="M50" s="3" t="s">
        <v>152</v>
      </c>
      <c r="N50" s="2">
        <v>18.899999999999999</v>
      </c>
      <c r="O50" s="4" t="s">
        <v>134</v>
      </c>
      <c r="P50" s="3" t="s">
        <v>158</v>
      </c>
      <c r="Q50" s="2">
        <v>18.5</v>
      </c>
      <c r="R50" s="4" t="s">
        <v>156</v>
      </c>
      <c r="S50" s="3" t="s">
        <v>157</v>
      </c>
      <c r="T50" s="2">
        <v>14.5</v>
      </c>
      <c r="U50" s="4" t="s">
        <v>134</v>
      </c>
      <c r="V50" s="3" t="s">
        <v>159</v>
      </c>
      <c r="W50" s="2">
        <v>14.5</v>
      </c>
      <c r="X50" s="4" t="s">
        <v>134</v>
      </c>
      <c r="Y50" s="3" t="s">
        <v>155</v>
      </c>
      <c r="Z50" s="2">
        <v>14.5</v>
      </c>
      <c r="AA50" s="4" t="s">
        <v>134</v>
      </c>
      <c r="AB50" s="3" t="s">
        <v>160</v>
      </c>
      <c r="AC50" s="2">
        <v>12.6</v>
      </c>
      <c r="AD50" s="4" t="s">
        <v>134</v>
      </c>
      <c r="AE50" s="3" t="s">
        <v>184</v>
      </c>
      <c r="AF50" s="2">
        <v>10.199999999999999</v>
      </c>
      <c r="AG50" s="4" t="s">
        <v>134</v>
      </c>
      <c r="AH50" s="3" t="s">
        <v>162</v>
      </c>
      <c r="AI50" s="2">
        <v>7.8</v>
      </c>
      <c r="AJ50" s="4" t="s">
        <v>134</v>
      </c>
      <c r="AK50" s="3" t="s">
        <v>161</v>
      </c>
      <c r="AL50" s="2">
        <v>7.1</v>
      </c>
      <c r="AM50" s="4" t="s">
        <v>134</v>
      </c>
      <c r="AN50" s="3" t="s">
        <v>164</v>
      </c>
      <c r="AO50" s="2">
        <v>5.0999999999999996</v>
      </c>
      <c r="AP50" s="4" t="s">
        <v>134</v>
      </c>
      <c r="AQ50" s="5"/>
      <c r="AR50" s="6"/>
      <c r="AS50" s="7"/>
      <c r="AT50" s="5"/>
      <c r="AU50" s="6"/>
      <c r="AV50" s="7"/>
      <c r="AW50" s="97"/>
      <c r="AX50" s="199"/>
      <c r="AY50" s="3" t="s">
        <v>165</v>
      </c>
      <c r="AZ50" s="2">
        <v>33.5</v>
      </c>
      <c r="BA50" s="4" t="s">
        <v>134</v>
      </c>
      <c r="BB50" s="3" t="s">
        <v>166</v>
      </c>
      <c r="BC50" s="2">
        <v>32</v>
      </c>
      <c r="BD50" s="4" t="s">
        <v>134</v>
      </c>
      <c r="BE50" s="123"/>
      <c r="BF50" s="174"/>
      <c r="BG50" s="3" t="s">
        <v>146</v>
      </c>
      <c r="BH50" s="2">
        <v>63.7</v>
      </c>
      <c r="BI50" s="4" t="s">
        <v>134</v>
      </c>
      <c r="BJ50" s="5"/>
      <c r="BK50" s="6"/>
      <c r="BL50" s="7"/>
      <c r="BM50" s="5"/>
      <c r="BN50" s="6"/>
      <c r="BO50" s="7"/>
      <c r="BP50" s="5"/>
      <c r="BQ50" s="6"/>
      <c r="BR50" s="7"/>
      <c r="BS50" s="110"/>
      <c r="BT50" s="176"/>
      <c r="BU50" s="3" t="s">
        <v>173</v>
      </c>
      <c r="BV50" s="2">
        <v>18.5</v>
      </c>
      <c r="BW50" s="4" t="s">
        <v>134</v>
      </c>
      <c r="BX50" s="3" t="s">
        <v>164</v>
      </c>
      <c r="BY50" s="2">
        <v>17.100000000000001</v>
      </c>
      <c r="BZ50" s="4" t="s">
        <v>134</v>
      </c>
      <c r="CA50" s="3" t="s">
        <v>174</v>
      </c>
      <c r="CB50" s="2">
        <v>15.7</v>
      </c>
      <c r="CC50" s="4" t="s">
        <v>134</v>
      </c>
      <c r="CD50" s="3" t="s">
        <v>185</v>
      </c>
      <c r="CE50" s="2">
        <v>12.6</v>
      </c>
      <c r="CF50" s="4" t="s">
        <v>134</v>
      </c>
      <c r="CG50" s="143"/>
    </row>
    <row r="51" spans="1:85" ht="30" customHeight="1">
      <c r="A51" s="2" t="s">
        <v>223</v>
      </c>
      <c r="B51" s="2">
        <v>49</v>
      </c>
      <c r="C51" s="2" t="s">
        <v>224</v>
      </c>
      <c r="D51" s="2" t="s">
        <v>231</v>
      </c>
      <c r="E51" s="2" t="s">
        <v>231</v>
      </c>
      <c r="F51" s="197"/>
      <c r="G51" s="3" t="s">
        <v>151</v>
      </c>
      <c r="H51" s="2">
        <v>24.6</v>
      </c>
      <c r="I51" s="4" t="s">
        <v>134</v>
      </c>
      <c r="J51" s="3" t="s">
        <v>152</v>
      </c>
      <c r="K51" s="2">
        <v>21</v>
      </c>
      <c r="L51" s="4" t="s">
        <v>134</v>
      </c>
      <c r="M51" s="3" t="s">
        <v>154</v>
      </c>
      <c r="N51" s="2">
        <v>18.5</v>
      </c>
      <c r="O51" s="4" t="s">
        <v>134</v>
      </c>
      <c r="P51" s="3" t="s">
        <v>157</v>
      </c>
      <c r="Q51" s="2">
        <v>16.899999999999999</v>
      </c>
      <c r="R51" s="4" t="s">
        <v>156</v>
      </c>
      <c r="S51" s="3" t="s">
        <v>155</v>
      </c>
      <c r="T51" s="2">
        <v>12.2</v>
      </c>
      <c r="U51" s="4" t="s">
        <v>134</v>
      </c>
      <c r="V51" s="3" t="s">
        <v>184</v>
      </c>
      <c r="W51" s="2">
        <v>11.9</v>
      </c>
      <c r="X51" s="4" t="s">
        <v>134</v>
      </c>
      <c r="Y51" s="3" t="s">
        <v>160</v>
      </c>
      <c r="Z51" s="2">
        <v>11.1</v>
      </c>
      <c r="AA51" s="4" t="s">
        <v>134</v>
      </c>
      <c r="AB51" s="3" t="s">
        <v>161</v>
      </c>
      <c r="AC51" s="2">
        <v>9.1</v>
      </c>
      <c r="AD51" s="4" t="s">
        <v>134</v>
      </c>
      <c r="AE51" s="3" t="s">
        <v>162</v>
      </c>
      <c r="AF51" s="2">
        <v>7.4</v>
      </c>
      <c r="AG51" s="4" t="s">
        <v>134</v>
      </c>
      <c r="AH51" s="3" t="s">
        <v>158</v>
      </c>
      <c r="AI51" s="2">
        <v>7.3</v>
      </c>
      <c r="AJ51" s="4" t="s">
        <v>134</v>
      </c>
      <c r="AK51" s="3" t="s">
        <v>163</v>
      </c>
      <c r="AL51" s="2">
        <v>6.2</v>
      </c>
      <c r="AM51" s="4" t="s">
        <v>134</v>
      </c>
      <c r="AN51" s="3" t="s">
        <v>159</v>
      </c>
      <c r="AO51" s="2">
        <v>3.8</v>
      </c>
      <c r="AP51" s="4" t="s">
        <v>134</v>
      </c>
      <c r="AQ51" s="5"/>
      <c r="AR51" s="6"/>
      <c r="AS51" s="7"/>
      <c r="AT51" s="5"/>
      <c r="AU51" s="6"/>
      <c r="AV51" s="7"/>
      <c r="AW51" s="97"/>
      <c r="AX51" s="199"/>
      <c r="AY51" s="3" t="s">
        <v>165</v>
      </c>
      <c r="AZ51" s="2">
        <v>33.5</v>
      </c>
      <c r="BA51" s="4" t="s">
        <v>156</v>
      </c>
      <c r="BB51" s="3" t="s">
        <v>166</v>
      </c>
      <c r="BC51" s="2">
        <v>32</v>
      </c>
      <c r="BD51" s="4" t="s">
        <v>134</v>
      </c>
      <c r="BE51" s="123"/>
      <c r="BF51" s="174"/>
      <c r="BG51" s="3" t="s">
        <v>146</v>
      </c>
      <c r="BH51" s="2">
        <v>63.7</v>
      </c>
      <c r="BI51" s="4" t="s">
        <v>156</v>
      </c>
      <c r="BJ51" s="5"/>
      <c r="BK51" s="6"/>
      <c r="BL51" s="7"/>
      <c r="BM51" s="5"/>
      <c r="BN51" s="6"/>
      <c r="BO51" s="7"/>
      <c r="BP51" s="5"/>
      <c r="BQ51" s="6"/>
      <c r="BR51" s="7"/>
      <c r="BS51" s="110"/>
      <c r="BT51" s="176"/>
      <c r="BU51" s="3" t="s">
        <v>174</v>
      </c>
      <c r="BV51" s="2">
        <v>15.8</v>
      </c>
      <c r="BW51" s="4" t="s">
        <v>156</v>
      </c>
      <c r="BX51" s="3" t="s">
        <v>173</v>
      </c>
      <c r="BY51" s="2">
        <v>6</v>
      </c>
      <c r="BZ51" s="4" t="s">
        <v>134</v>
      </c>
      <c r="CA51" s="5"/>
      <c r="CB51" s="6"/>
      <c r="CC51" s="7"/>
      <c r="CD51" s="5"/>
      <c r="CE51" s="6"/>
      <c r="CF51" s="7"/>
      <c r="CG51" s="143"/>
    </row>
    <row r="52" spans="1:85" ht="30" customHeight="1">
      <c r="A52" s="2" t="s">
        <v>223</v>
      </c>
      <c r="B52" s="2">
        <v>50</v>
      </c>
      <c r="C52" s="2" t="s">
        <v>231</v>
      </c>
      <c r="D52" s="2" t="s">
        <v>231</v>
      </c>
      <c r="E52" s="2" t="s">
        <v>231</v>
      </c>
      <c r="F52" s="197"/>
      <c r="G52" s="3" t="s">
        <v>151</v>
      </c>
      <c r="H52" s="2">
        <v>24.6</v>
      </c>
      <c r="I52" s="4" t="s">
        <v>134</v>
      </c>
      <c r="J52" s="3" t="s">
        <v>152</v>
      </c>
      <c r="K52" s="2">
        <v>21</v>
      </c>
      <c r="L52" s="4" t="s">
        <v>134</v>
      </c>
      <c r="M52" s="3" t="s">
        <v>154</v>
      </c>
      <c r="N52" s="2">
        <v>18.5</v>
      </c>
      <c r="O52" s="4" t="s">
        <v>134</v>
      </c>
      <c r="P52" s="3" t="s">
        <v>157</v>
      </c>
      <c r="Q52" s="2">
        <v>16.899999999999999</v>
      </c>
      <c r="R52" s="4" t="s">
        <v>134</v>
      </c>
      <c r="S52" s="3" t="s">
        <v>155</v>
      </c>
      <c r="T52" s="2">
        <v>12.2</v>
      </c>
      <c r="U52" s="4" t="s">
        <v>134</v>
      </c>
      <c r="V52" s="3" t="s">
        <v>184</v>
      </c>
      <c r="W52" s="2">
        <v>11.9</v>
      </c>
      <c r="X52" s="4" t="s">
        <v>134</v>
      </c>
      <c r="Y52" s="3" t="s">
        <v>160</v>
      </c>
      <c r="Z52" s="2">
        <v>11.1</v>
      </c>
      <c r="AA52" s="4" t="s">
        <v>134</v>
      </c>
      <c r="AB52" s="3" t="s">
        <v>161</v>
      </c>
      <c r="AC52" s="2">
        <v>9.1</v>
      </c>
      <c r="AD52" s="4" t="s">
        <v>134</v>
      </c>
      <c r="AE52" s="3" t="s">
        <v>162</v>
      </c>
      <c r="AF52" s="2">
        <v>7.4</v>
      </c>
      <c r="AG52" s="4" t="s">
        <v>134</v>
      </c>
      <c r="AH52" s="3" t="s">
        <v>158</v>
      </c>
      <c r="AI52" s="2">
        <v>7.3</v>
      </c>
      <c r="AJ52" s="4" t="s">
        <v>134</v>
      </c>
      <c r="AK52" s="3" t="s">
        <v>163</v>
      </c>
      <c r="AL52" s="2">
        <v>6.2</v>
      </c>
      <c r="AM52" s="4" t="s">
        <v>134</v>
      </c>
      <c r="AN52" s="3" t="s">
        <v>159</v>
      </c>
      <c r="AO52" s="2">
        <v>3.8</v>
      </c>
      <c r="AP52" s="4" t="s">
        <v>134</v>
      </c>
      <c r="AQ52" s="5"/>
      <c r="AR52" s="6"/>
      <c r="AS52" s="7"/>
      <c r="AT52" s="5"/>
      <c r="AU52" s="6"/>
      <c r="AV52" s="7"/>
      <c r="AW52" s="97"/>
      <c r="AX52" s="199"/>
      <c r="AY52" s="3" t="s">
        <v>165</v>
      </c>
      <c r="AZ52" s="2">
        <v>33.5</v>
      </c>
      <c r="BA52" s="4" t="s">
        <v>134</v>
      </c>
      <c r="BB52" s="3" t="s">
        <v>166</v>
      </c>
      <c r="BC52" s="2">
        <v>32</v>
      </c>
      <c r="BD52" s="4" t="s">
        <v>134</v>
      </c>
      <c r="BE52" s="123"/>
      <c r="BF52" s="174"/>
      <c r="BG52" s="3" t="s">
        <v>146</v>
      </c>
      <c r="BH52" s="2">
        <v>63.7</v>
      </c>
      <c r="BI52" s="4" t="s">
        <v>134</v>
      </c>
      <c r="BJ52" s="5"/>
      <c r="BK52" s="6"/>
      <c r="BL52" s="7"/>
      <c r="BM52" s="5"/>
      <c r="BN52" s="6"/>
      <c r="BO52" s="7"/>
      <c r="BP52" s="5"/>
      <c r="BQ52" s="6"/>
      <c r="BR52" s="7"/>
      <c r="BS52" s="110"/>
      <c r="BT52" s="176"/>
      <c r="BU52" s="3" t="s">
        <v>173</v>
      </c>
      <c r="BV52" s="2">
        <v>20.9</v>
      </c>
      <c r="BW52" s="4" t="s">
        <v>156</v>
      </c>
      <c r="BX52" s="3" t="s">
        <v>174</v>
      </c>
      <c r="BY52" s="2">
        <v>17.5</v>
      </c>
      <c r="BZ52" s="4" t="s">
        <v>134</v>
      </c>
      <c r="CA52" s="5"/>
      <c r="CB52" s="6"/>
      <c r="CC52" s="7"/>
      <c r="CD52" s="5"/>
      <c r="CE52" s="6"/>
      <c r="CF52" s="7"/>
      <c r="CG52" s="143"/>
    </row>
    <row r="53" spans="1:85" ht="30" customHeight="1">
      <c r="A53" s="2" t="s">
        <v>223</v>
      </c>
      <c r="B53" s="2">
        <v>51</v>
      </c>
      <c r="C53" s="2" t="s">
        <v>231</v>
      </c>
      <c r="D53" s="2" t="s">
        <v>231</v>
      </c>
      <c r="E53" s="2" t="s">
        <v>232</v>
      </c>
      <c r="F53" s="197"/>
      <c r="G53" s="3" t="s">
        <v>151</v>
      </c>
      <c r="H53" s="2">
        <v>25.4</v>
      </c>
      <c r="I53" s="4" t="s">
        <v>134</v>
      </c>
      <c r="J53" s="3" t="s">
        <v>153</v>
      </c>
      <c r="K53" s="2">
        <v>22.5</v>
      </c>
      <c r="L53" s="4" t="s">
        <v>134</v>
      </c>
      <c r="M53" s="3" t="s">
        <v>152</v>
      </c>
      <c r="N53" s="2">
        <v>18.100000000000001</v>
      </c>
      <c r="O53" s="4" t="s">
        <v>134</v>
      </c>
      <c r="P53" s="3" t="s">
        <v>157</v>
      </c>
      <c r="Q53" s="2">
        <v>18</v>
      </c>
      <c r="R53" s="4" t="s">
        <v>156</v>
      </c>
      <c r="S53" s="3" t="s">
        <v>154</v>
      </c>
      <c r="T53" s="2">
        <v>16</v>
      </c>
      <c r="U53" s="4" t="s">
        <v>134</v>
      </c>
      <c r="V53" s="3" t="s">
        <v>184</v>
      </c>
      <c r="W53" s="2">
        <v>13.9</v>
      </c>
      <c r="X53" s="4" t="s">
        <v>156</v>
      </c>
      <c r="Y53" s="3" t="s">
        <v>160</v>
      </c>
      <c r="Z53" s="2">
        <v>12.7</v>
      </c>
      <c r="AA53" s="4" t="s">
        <v>134</v>
      </c>
      <c r="AB53" s="3" t="s">
        <v>159</v>
      </c>
      <c r="AC53" s="2">
        <v>11.7</v>
      </c>
      <c r="AD53" s="4" t="s">
        <v>134</v>
      </c>
      <c r="AE53" s="3" t="s">
        <v>158</v>
      </c>
      <c r="AF53" s="2">
        <v>10.9</v>
      </c>
      <c r="AG53" s="4" t="s">
        <v>134</v>
      </c>
      <c r="AH53" s="3" t="s">
        <v>161</v>
      </c>
      <c r="AI53" s="2">
        <v>8.6</v>
      </c>
      <c r="AJ53" s="4" t="s">
        <v>134</v>
      </c>
      <c r="AK53" s="3" t="s">
        <v>162</v>
      </c>
      <c r="AL53" s="2">
        <v>8.1</v>
      </c>
      <c r="AM53" s="4" t="s">
        <v>134</v>
      </c>
      <c r="AN53" s="3" t="s">
        <v>163</v>
      </c>
      <c r="AO53" s="2">
        <v>7.3</v>
      </c>
      <c r="AP53" s="4" t="s">
        <v>134</v>
      </c>
      <c r="AQ53" s="5"/>
      <c r="AR53" s="6"/>
      <c r="AS53" s="7"/>
      <c r="AT53" s="5"/>
      <c r="AU53" s="6"/>
      <c r="AV53" s="7"/>
      <c r="AW53" s="97"/>
      <c r="AX53" s="199"/>
      <c r="AY53" s="3" t="s">
        <v>165</v>
      </c>
      <c r="AZ53" s="2">
        <v>33.5</v>
      </c>
      <c r="BA53" s="4" t="s">
        <v>134</v>
      </c>
      <c r="BB53" s="3" t="s">
        <v>166</v>
      </c>
      <c r="BC53" s="2">
        <v>32</v>
      </c>
      <c r="BD53" s="4" t="s">
        <v>134</v>
      </c>
      <c r="BE53" s="123"/>
      <c r="BF53" s="174"/>
      <c r="BG53" s="3" t="s">
        <v>146</v>
      </c>
      <c r="BH53" s="2">
        <v>63.7</v>
      </c>
      <c r="BI53" s="4" t="s">
        <v>134</v>
      </c>
      <c r="BJ53" s="5"/>
      <c r="BK53" s="6"/>
      <c r="BL53" s="7"/>
      <c r="BM53" s="5"/>
      <c r="BN53" s="6"/>
      <c r="BO53" s="7"/>
      <c r="BP53" s="5"/>
      <c r="BQ53" s="6"/>
      <c r="BR53" s="7"/>
      <c r="BS53" s="110"/>
      <c r="BT53" s="176"/>
      <c r="BU53" s="3" t="s">
        <v>173</v>
      </c>
      <c r="BV53" s="2">
        <v>20.9</v>
      </c>
      <c r="BW53" s="4" t="s">
        <v>134</v>
      </c>
      <c r="BX53" s="3" t="s">
        <v>174</v>
      </c>
      <c r="BY53" s="2">
        <v>17.5</v>
      </c>
      <c r="BZ53" s="4" t="s">
        <v>134</v>
      </c>
      <c r="CA53" s="5"/>
      <c r="CB53" s="6"/>
      <c r="CC53" s="7"/>
      <c r="CD53" s="5"/>
      <c r="CE53" s="6"/>
      <c r="CF53" s="7"/>
      <c r="CG53" s="143"/>
    </row>
    <row r="54" spans="1:85" ht="30" customHeight="1">
      <c r="A54" s="2" t="s">
        <v>223</v>
      </c>
      <c r="B54" s="2">
        <v>52</v>
      </c>
      <c r="C54" s="2" t="s">
        <v>225</v>
      </c>
      <c r="D54" s="2" t="s">
        <v>230</v>
      </c>
      <c r="E54" s="2" t="s">
        <v>233</v>
      </c>
      <c r="F54" s="197"/>
      <c r="G54" s="3" t="s">
        <v>154</v>
      </c>
      <c r="H54" s="2">
        <v>33.700000000000003</v>
      </c>
      <c r="I54" s="4" t="s">
        <v>156</v>
      </c>
      <c r="J54" s="3" t="s">
        <v>152</v>
      </c>
      <c r="K54" s="2">
        <v>18.8</v>
      </c>
      <c r="L54" s="4" t="s">
        <v>134</v>
      </c>
      <c r="M54" s="3" t="s">
        <v>151</v>
      </c>
      <c r="N54" s="2">
        <v>17.7</v>
      </c>
      <c r="O54" s="4" t="s">
        <v>134</v>
      </c>
      <c r="P54" s="3" t="s">
        <v>157</v>
      </c>
      <c r="Q54" s="2">
        <v>15.8</v>
      </c>
      <c r="R54" s="4" t="s">
        <v>134</v>
      </c>
      <c r="S54" s="3" t="s">
        <v>160</v>
      </c>
      <c r="T54" s="2">
        <v>13.6</v>
      </c>
      <c r="U54" s="4" t="s">
        <v>134</v>
      </c>
      <c r="V54" s="3" t="s">
        <v>155</v>
      </c>
      <c r="W54" s="2">
        <v>13.3</v>
      </c>
      <c r="X54" s="4" t="s">
        <v>134</v>
      </c>
      <c r="Y54" s="3" t="s">
        <v>184</v>
      </c>
      <c r="Z54" s="2">
        <v>11</v>
      </c>
      <c r="AA54" s="4" t="s">
        <v>134</v>
      </c>
      <c r="AB54" s="3" t="s">
        <v>162</v>
      </c>
      <c r="AC54" s="2">
        <v>8.6999999999999993</v>
      </c>
      <c r="AD54" s="4" t="s">
        <v>134</v>
      </c>
      <c r="AE54" s="3" t="s">
        <v>161</v>
      </c>
      <c r="AF54" s="2">
        <v>8.3000000000000007</v>
      </c>
      <c r="AG54" s="4" t="s">
        <v>134</v>
      </c>
      <c r="AH54" s="3" t="s">
        <v>164</v>
      </c>
      <c r="AI54" s="2">
        <v>6.4</v>
      </c>
      <c r="AJ54" s="4" t="s">
        <v>134</v>
      </c>
      <c r="AK54" s="3" t="s">
        <v>158</v>
      </c>
      <c r="AL54" s="2">
        <v>4.8</v>
      </c>
      <c r="AM54" s="4" t="s">
        <v>134</v>
      </c>
      <c r="AN54" s="3" t="s">
        <v>159</v>
      </c>
      <c r="AO54" s="2">
        <v>3.4</v>
      </c>
      <c r="AP54" s="4" t="s">
        <v>134</v>
      </c>
      <c r="AQ54" s="3" t="s">
        <v>163</v>
      </c>
      <c r="AR54" s="2">
        <v>1.7</v>
      </c>
      <c r="AS54" s="4" t="s">
        <v>134</v>
      </c>
      <c r="AT54" s="5"/>
      <c r="AU54" s="6"/>
      <c r="AV54" s="7"/>
      <c r="AW54" s="97"/>
      <c r="AX54" s="199"/>
      <c r="AY54" s="3" t="s">
        <v>165</v>
      </c>
      <c r="AZ54" s="2">
        <v>33.5</v>
      </c>
      <c r="BA54" s="4" t="s">
        <v>134</v>
      </c>
      <c r="BB54" s="3" t="s">
        <v>166</v>
      </c>
      <c r="BC54" s="2">
        <v>32</v>
      </c>
      <c r="BD54" s="4" t="s">
        <v>134</v>
      </c>
      <c r="BE54" s="123"/>
      <c r="BF54" s="174"/>
      <c r="BG54" s="3" t="s">
        <v>146</v>
      </c>
      <c r="BH54" s="2">
        <v>63.7</v>
      </c>
      <c r="BI54" s="4" t="s">
        <v>134</v>
      </c>
      <c r="BJ54" s="5"/>
      <c r="BK54" s="6"/>
      <c r="BL54" s="7"/>
      <c r="BM54" s="5"/>
      <c r="BN54" s="6"/>
      <c r="BO54" s="7"/>
      <c r="BP54" s="5"/>
      <c r="BQ54" s="6"/>
      <c r="BR54" s="7"/>
      <c r="BS54" s="110"/>
      <c r="BT54" s="176"/>
      <c r="BU54" s="3" t="s">
        <v>164</v>
      </c>
      <c r="BV54" s="2">
        <v>17.100000000000001</v>
      </c>
      <c r="BW54" s="4" t="s">
        <v>156</v>
      </c>
      <c r="BX54" s="3" t="s">
        <v>174</v>
      </c>
      <c r="BY54" s="2">
        <v>15.7</v>
      </c>
      <c r="BZ54" s="4" t="s">
        <v>134</v>
      </c>
      <c r="CA54" s="5"/>
      <c r="CB54" s="6"/>
      <c r="CC54" s="7"/>
      <c r="CD54" s="5"/>
      <c r="CE54" s="6"/>
      <c r="CF54" s="7"/>
      <c r="CG54" s="143"/>
    </row>
    <row r="55" spans="1:85" ht="30" customHeight="1">
      <c r="A55" s="2" t="s">
        <v>223</v>
      </c>
      <c r="B55" s="2">
        <v>53</v>
      </c>
      <c r="C55" s="2" t="s">
        <v>225</v>
      </c>
      <c r="D55" s="2" t="s">
        <v>233</v>
      </c>
      <c r="E55" s="2" t="s">
        <v>225</v>
      </c>
      <c r="F55" s="197"/>
      <c r="G55" s="3" t="s">
        <v>154</v>
      </c>
      <c r="H55" s="2">
        <v>27.3</v>
      </c>
      <c r="I55" s="4" t="s">
        <v>156</v>
      </c>
      <c r="J55" s="3" t="s">
        <v>152</v>
      </c>
      <c r="K55" s="2">
        <v>20.399999999999999</v>
      </c>
      <c r="L55" s="4" t="s">
        <v>134</v>
      </c>
      <c r="M55" s="3" t="s">
        <v>153</v>
      </c>
      <c r="N55" s="2">
        <v>18.899999999999999</v>
      </c>
      <c r="O55" s="4" t="s">
        <v>134</v>
      </c>
      <c r="P55" s="3" t="s">
        <v>157</v>
      </c>
      <c r="Q55" s="2">
        <v>16.5</v>
      </c>
      <c r="R55" s="4" t="s">
        <v>134</v>
      </c>
      <c r="S55" s="3" t="s">
        <v>151</v>
      </c>
      <c r="T55" s="2">
        <v>15.8</v>
      </c>
      <c r="U55" s="4" t="s">
        <v>134</v>
      </c>
      <c r="V55" s="3" t="s">
        <v>160</v>
      </c>
      <c r="W55" s="2">
        <v>15</v>
      </c>
      <c r="X55" s="4" t="s">
        <v>156</v>
      </c>
      <c r="Y55" s="3" t="s">
        <v>155</v>
      </c>
      <c r="Z55" s="2">
        <v>12.7</v>
      </c>
      <c r="AA55" s="4" t="s">
        <v>134</v>
      </c>
      <c r="AB55" s="3" t="s">
        <v>161</v>
      </c>
      <c r="AC55" s="2">
        <v>10.4</v>
      </c>
      <c r="AD55" s="4" t="s">
        <v>134</v>
      </c>
      <c r="AE55" s="3" t="s">
        <v>162</v>
      </c>
      <c r="AF55" s="2">
        <v>9.1999999999999993</v>
      </c>
      <c r="AG55" s="4" t="s">
        <v>134</v>
      </c>
      <c r="AH55" s="3" t="s">
        <v>164</v>
      </c>
      <c r="AI55" s="2">
        <v>6.6</v>
      </c>
      <c r="AJ55" s="4" t="s">
        <v>134</v>
      </c>
      <c r="AK55" s="3" t="s">
        <v>158</v>
      </c>
      <c r="AL55" s="2">
        <v>5.9</v>
      </c>
      <c r="AM55" s="4" t="s">
        <v>134</v>
      </c>
      <c r="AN55" s="3" t="s">
        <v>163</v>
      </c>
      <c r="AO55" s="2">
        <v>5.0999999999999996</v>
      </c>
      <c r="AP55" s="4" t="s">
        <v>134</v>
      </c>
      <c r="AQ55" s="3" t="s">
        <v>159</v>
      </c>
      <c r="AR55" s="2">
        <v>1.6</v>
      </c>
      <c r="AS55" s="4" t="s">
        <v>134</v>
      </c>
      <c r="AT55" s="5"/>
      <c r="AU55" s="6"/>
      <c r="AV55" s="7"/>
      <c r="AW55" s="97"/>
      <c r="AX55" s="199"/>
      <c r="AY55" s="3" t="s">
        <v>165</v>
      </c>
      <c r="AZ55" s="2">
        <v>33.5</v>
      </c>
      <c r="BA55" s="4" t="s">
        <v>134</v>
      </c>
      <c r="BB55" s="3" t="s">
        <v>166</v>
      </c>
      <c r="BC55" s="2">
        <v>32</v>
      </c>
      <c r="BD55" s="4" t="s">
        <v>134</v>
      </c>
      <c r="BE55" s="123"/>
      <c r="BF55" s="174"/>
      <c r="BG55" s="3" t="s">
        <v>146</v>
      </c>
      <c r="BH55" s="2">
        <v>63.7</v>
      </c>
      <c r="BI55" s="4" t="s">
        <v>134</v>
      </c>
      <c r="BJ55" s="5"/>
      <c r="BK55" s="6"/>
      <c r="BL55" s="7"/>
      <c r="BM55" s="5"/>
      <c r="BN55" s="6"/>
      <c r="BO55" s="7"/>
      <c r="BP55" s="5"/>
      <c r="BQ55" s="6"/>
      <c r="BR55" s="7"/>
      <c r="BS55" s="110"/>
      <c r="BT55" s="176"/>
      <c r="BU55" s="3" t="s">
        <v>164</v>
      </c>
      <c r="BV55" s="2">
        <v>17.100000000000001</v>
      </c>
      <c r="BW55" s="4" t="s">
        <v>156</v>
      </c>
      <c r="BX55" s="3" t="s">
        <v>174</v>
      </c>
      <c r="BY55" s="2">
        <v>15.7</v>
      </c>
      <c r="BZ55" s="4" t="s">
        <v>134</v>
      </c>
      <c r="CA55" s="3" t="s">
        <v>173</v>
      </c>
      <c r="CB55" s="2">
        <v>12.7</v>
      </c>
      <c r="CC55" s="4" t="s">
        <v>134</v>
      </c>
      <c r="CD55" s="3" t="s">
        <v>185</v>
      </c>
      <c r="CE55" s="2">
        <v>12.7</v>
      </c>
      <c r="CF55" s="4" t="s">
        <v>134</v>
      </c>
      <c r="CG55" s="143"/>
    </row>
    <row r="56" spans="1:85" ht="30" customHeight="1">
      <c r="A56" s="2" t="s">
        <v>223</v>
      </c>
      <c r="B56" s="2">
        <v>54</v>
      </c>
      <c r="C56" s="2" t="s">
        <v>234</v>
      </c>
      <c r="D56" s="2" t="s">
        <v>224</v>
      </c>
      <c r="E56" s="2" t="s">
        <v>234</v>
      </c>
      <c r="F56" s="197"/>
      <c r="G56" s="3" t="s">
        <v>153</v>
      </c>
      <c r="H56" s="2">
        <v>32.200000000000003</v>
      </c>
      <c r="I56" s="4" t="s">
        <v>134</v>
      </c>
      <c r="J56" s="3" t="s">
        <v>154</v>
      </c>
      <c r="K56" s="2">
        <v>26.4</v>
      </c>
      <c r="L56" s="4" t="s">
        <v>134</v>
      </c>
      <c r="M56" s="3" t="s">
        <v>151</v>
      </c>
      <c r="N56" s="2">
        <v>19.5</v>
      </c>
      <c r="O56" s="4" t="s">
        <v>134</v>
      </c>
      <c r="P56" s="3" t="s">
        <v>152</v>
      </c>
      <c r="Q56" s="2">
        <v>17.899999999999999</v>
      </c>
      <c r="R56" s="4" t="s">
        <v>134</v>
      </c>
      <c r="S56" s="3" t="s">
        <v>184</v>
      </c>
      <c r="T56" s="2">
        <v>13.1</v>
      </c>
      <c r="U56" s="4" t="s">
        <v>134</v>
      </c>
      <c r="V56" s="3" t="s">
        <v>161</v>
      </c>
      <c r="W56" s="2">
        <v>12.9</v>
      </c>
      <c r="X56" s="4" t="s">
        <v>156</v>
      </c>
      <c r="Y56" s="3" t="s">
        <v>158</v>
      </c>
      <c r="Z56" s="2">
        <v>12.5</v>
      </c>
      <c r="AA56" s="4" t="s">
        <v>134</v>
      </c>
      <c r="AB56" s="3" t="s">
        <v>157</v>
      </c>
      <c r="AC56" s="2">
        <v>10.9</v>
      </c>
      <c r="AD56" s="4" t="s">
        <v>134</v>
      </c>
      <c r="AE56" s="3" t="s">
        <v>155</v>
      </c>
      <c r="AF56" s="2">
        <v>10.5</v>
      </c>
      <c r="AG56" s="4" t="s">
        <v>134</v>
      </c>
      <c r="AH56" s="3" t="s">
        <v>162</v>
      </c>
      <c r="AI56" s="2">
        <v>9.6</v>
      </c>
      <c r="AJ56" s="4" t="s">
        <v>134</v>
      </c>
      <c r="AK56" s="3" t="s">
        <v>163</v>
      </c>
      <c r="AL56" s="2">
        <v>9</v>
      </c>
      <c r="AM56" s="4" t="s">
        <v>156</v>
      </c>
      <c r="AN56" s="3" t="s">
        <v>159</v>
      </c>
      <c r="AO56" s="2">
        <v>2.4</v>
      </c>
      <c r="AP56" s="4" t="s">
        <v>134</v>
      </c>
      <c r="AQ56" s="5"/>
      <c r="AR56" s="6"/>
      <c r="AS56" s="7"/>
      <c r="AT56" s="5"/>
      <c r="AU56" s="6"/>
      <c r="AV56" s="7"/>
      <c r="AW56" s="97"/>
      <c r="AX56" s="199"/>
      <c r="AY56" s="3" t="s">
        <v>165</v>
      </c>
      <c r="AZ56" s="2">
        <v>33.5</v>
      </c>
      <c r="BA56" s="4" t="s">
        <v>134</v>
      </c>
      <c r="BB56" s="3" t="s">
        <v>166</v>
      </c>
      <c r="BC56" s="2">
        <v>32</v>
      </c>
      <c r="BD56" s="4" t="s">
        <v>134</v>
      </c>
      <c r="BE56" s="123"/>
      <c r="BF56" s="174"/>
      <c r="BG56" s="3" t="s">
        <v>146</v>
      </c>
      <c r="BH56" s="2">
        <v>63.7</v>
      </c>
      <c r="BI56" s="4" t="s">
        <v>134</v>
      </c>
      <c r="BJ56" s="5"/>
      <c r="BK56" s="6"/>
      <c r="BL56" s="7"/>
      <c r="BM56" s="5"/>
      <c r="BN56" s="6"/>
      <c r="BO56" s="7"/>
      <c r="BP56" s="5"/>
      <c r="BQ56" s="6"/>
      <c r="BR56" s="7"/>
      <c r="BS56" s="110"/>
      <c r="BT56" s="176"/>
      <c r="BU56" s="3" t="s">
        <v>173</v>
      </c>
      <c r="BV56" s="2">
        <v>24.4</v>
      </c>
      <c r="BW56" s="4" t="s">
        <v>134</v>
      </c>
      <c r="BX56" s="3" t="s">
        <v>174</v>
      </c>
      <c r="BY56" s="2">
        <v>15.7</v>
      </c>
      <c r="BZ56" s="4" t="s">
        <v>134</v>
      </c>
      <c r="CA56" s="3" t="s">
        <v>185</v>
      </c>
      <c r="CB56" s="2">
        <v>12.7</v>
      </c>
      <c r="CC56" s="4" t="s">
        <v>134</v>
      </c>
      <c r="CD56" s="5"/>
      <c r="CE56" s="6"/>
      <c r="CF56" s="7"/>
      <c r="CG56" s="143"/>
    </row>
    <row r="57" spans="1:85" ht="30" customHeight="1">
      <c r="A57" s="2" t="s">
        <v>223</v>
      </c>
      <c r="B57" s="2">
        <v>55</v>
      </c>
      <c r="C57" s="2" t="s">
        <v>227</v>
      </c>
      <c r="D57" s="2" t="s">
        <v>224</v>
      </c>
      <c r="E57" s="2" t="s">
        <v>235</v>
      </c>
      <c r="F57" s="197"/>
      <c r="G57" s="3" t="s">
        <v>152</v>
      </c>
      <c r="H57" s="2">
        <v>38.6</v>
      </c>
      <c r="I57" s="4" t="s">
        <v>134</v>
      </c>
      <c r="J57" s="3" t="s">
        <v>151</v>
      </c>
      <c r="K57" s="2">
        <v>27.5</v>
      </c>
      <c r="L57" s="4" t="s">
        <v>156</v>
      </c>
      <c r="M57" s="3" t="s">
        <v>153</v>
      </c>
      <c r="N57" s="2">
        <v>19.899999999999999</v>
      </c>
      <c r="O57" s="4" t="s">
        <v>134</v>
      </c>
      <c r="P57" s="3" t="s">
        <v>154</v>
      </c>
      <c r="Q57" s="2">
        <v>18.100000000000001</v>
      </c>
      <c r="R57" s="4" t="s">
        <v>134</v>
      </c>
      <c r="S57" s="3" t="s">
        <v>157</v>
      </c>
      <c r="T57" s="2">
        <v>13.5</v>
      </c>
      <c r="U57" s="4" t="s">
        <v>134</v>
      </c>
      <c r="V57" s="3" t="s">
        <v>155</v>
      </c>
      <c r="W57" s="2">
        <v>13.3</v>
      </c>
      <c r="X57" s="4" t="s">
        <v>134</v>
      </c>
      <c r="Y57" s="3" t="s">
        <v>160</v>
      </c>
      <c r="Z57" s="2">
        <v>12.9</v>
      </c>
      <c r="AA57" s="4" t="s">
        <v>134</v>
      </c>
      <c r="AB57" s="3" t="s">
        <v>184</v>
      </c>
      <c r="AC57" s="2">
        <v>12.8</v>
      </c>
      <c r="AD57" s="4" t="s">
        <v>134</v>
      </c>
      <c r="AE57" s="3" t="s">
        <v>159</v>
      </c>
      <c r="AF57" s="2">
        <v>12.7</v>
      </c>
      <c r="AG57" s="4" t="s">
        <v>134</v>
      </c>
      <c r="AH57" s="3" t="s">
        <v>158</v>
      </c>
      <c r="AI57" s="2">
        <v>12</v>
      </c>
      <c r="AJ57" s="4" t="s">
        <v>134</v>
      </c>
      <c r="AK57" s="3" t="s">
        <v>163</v>
      </c>
      <c r="AL57" s="2">
        <v>7.8</v>
      </c>
      <c r="AM57" s="4" t="s">
        <v>134</v>
      </c>
      <c r="AN57" s="3" t="s">
        <v>162</v>
      </c>
      <c r="AO57" s="2">
        <v>6.6</v>
      </c>
      <c r="AP57" s="4" t="s">
        <v>134</v>
      </c>
      <c r="AQ57" s="5"/>
      <c r="AR57" s="6"/>
      <c r="AS57" s="7"/>
      <c r="AT57" s="5"/>
      <c r="AU57" s="6"/>
      <c r="AV57" s="7"/>
      <c r="AW57" s="97"/>
      <c r="AX57" s="199"/>
      <c r="AY57" s="3" t="s">
        <v>165</v>
      </c>
      <c r="AZ57" s="2">
        <v>33.5</v>
      </c>
      <c r="BA57" s="4" t="s">
        <v>134</v>
      </c>
      <c r="BB57" s="3" t="s">
        <v>166</v>
      </c>
      <c r="BC57" s="2">
        <v>32</v>
      </c>
      <c r="BD57" s="4" t="s">
        <v>134</v>
      </c>
      <c r="BE57" s="123"/>
      <c r="BF57" s="174"/>
      <c r="BG57" s="3" t="s">
        <v>146</v>
      </c>
      <c r="BH57" s="2">
        <v>63.7</v>
      </c>
      <c r="BI57" s="4" t="s">
        <v>134</v>
      </c>
      <c r="BJ57" s="5"/>
      <c r="BK57" s="6"/>
      <c r="BL57" s="7"/>
      <c r="BM57" s="5"/>
      <c r="BN57" s="6"/>
      <c r="BO57" s="7"/>
      <c r="BP57" s="5"/>
      <c r="BQ57" s="6"/>
      <c r="BR57" s="7"/>
      <c r="BS57" s="110"/>
      <c r="BT57" s="176"/>
      <c r="BU57" s="3" t="s">
        <v>173</v>
      </c>
      <c r="BV57" s="2">
        <v>33.6</v>
      </c>
      <c r="BW57" s="4" t="s">
        <v>156</v>
      </c>
      <c r="BX57" s="3" t="s">
        <v>174</v>
      </c>
      <c r="BY57" s="2">
        <v>15.6</v>
      </c>
      <c r="BZ57" s="4" t="s">
        <v>134</v>
      </c>
      <c r="CA57" s="3" t="s">
        <v>185</v>
      </c>
      <c r="CB57" s="2">
        <v>12.7</v>
      </c>
      <c r="CC57" s="4" t="s">
        <v>134</v>
      </c>
      <c r="CD57" s="5"/>
      <c r="CE57" s="6"/>
      <c r="CF57" s="7"/>
      <c r="CG57" s="143"/>
    </row>
    <row r="58" spans="1:85" s="51" customFormat="1" ht="30" customHeight="1" thickBot="1">
      <c r="A58" s="17" t="s">
        <v>223</v>
      </c>
      <c r="B58" s="17">
        <v>56</v>
      </c>
      <c r="C58" s="17" t="s">
        <v>235</v>
      </c>
      <c r="D58" s="17" t="s">
        <v>227</v>
      </c>
      <c r="E58" s="17" t="s">
        <v>236</v>
      </c>
      <c r="F58" s="197"/>
      <c r="G58" s="16" t="s">
        <v>151</v>
      </c>
      <c r="H58" s="17">
        <v>22.4</v>
      </c>
      <c r="I58" s="18" t="s">
        <v>134</v>
      </c>
      <c r="J58" s="16" t="s">
        <v>154</v>
      </c>
      <c r="K58" s="17">
        <v>16.8</v>
      </c>
      <c r="L58" s="18" t="s">
        <v>134</v>
      </c>
      <c r="M58" s="16" t="s">
        <v>152</v>
      </c>
      <c r="N58" s="17">
        <v>15.9</v>
      </c>
      <c r="O58" s="18" t="s">
        <v>134</v>
      </c>
      <c r="P58" s="16" t="s">
        <v>157</v>
      </c>
      <c r="Q58" s="17">
        <v>12.3</v>
      </c>
      <c r="R58" s="18" t="s">
        <v>134</v>
      </c>
      <c r="S58" s="16" t="s">
        <v>184</v>
      </c>
      <c r="T58" s="17">
        <v>11.4</v>
      </c>
      <c r="U58" s="18" t="s">
        <v>134</v>
      </c>
      <c r="V58" s="16" t="s">
        <v>155</v>
      </c>
      <c r="W58" s="17">
        <v>9.8000000000000007</v>
      </c>
      <c r="X58" s="18" t="s">
        <v>134</v>
      </c>
      <c r="Y58" s="16" t="s">
        <v>161</v>
      </c>
      <c r="Z58" s="17">
        <v>9.1999999999999993</v>
      </c>
      <c r="AA58" s="18" t="s">
        <v>134</v>
      </c>
      <c r="AB58" s="16" t="s">
        <v>163</v>
      </c>
      <c r="AC58" s="17">
        <v>8.5</v>
      </c>
      <c r="AD58" s="18" t="s">
        <v>156</v>
      </c>
      <c r="AE58" s="16" t="s">
        <v>164</v>
      </c>
      <c r="AF58" s="17">
        <v>8.1</v>
      </c>
      <c r="AG58" s="18" t="s">
        <v>134</v>
      </c>
      <c r="AH58" s="16" t="s">
        <v>160</v>
      </c>
      <c r="AI58" s="17">
        <v>7.6</v>
      </c>
      <c r="AJ58" s="18" t="s">
        <v>134</v>
      </c>
      <c r="AK58" s="16" t="s">
        <v>158</v>
      </c>
      <c r="AL58" s="17">
        <v>7.2</v>
      </c>
      <c r="AM58" s="18" t="s">
        <v>134</v>
      </c>
      <c r="AN58" s="16" t="s">
        <v>162</v>
      </c>
      <c r="AO58" s="17">
        <v>5.9</v>
      </c>
      <c r="AP58" s="18" t="s">
        <v>134</v>
      </c>
      <c r="AQ58" s="16" t="s">
        <v>159</v>
      </c>
      <c r="AR58" s="17">
        <v>4.9000000000000004</v>
      </c>
      <c r="AS58" s="18" t="s">
        <v>134</v>
      </c>
      <c r="AT58" s="19"/>
      <c r="AU58" s="20"/>
      <c r="AV58" s="21"/>
      <c r="AW58" s="97"/>
      <c r="AX58" s="199"/>
      <c r="AY58" s="16" t="s">
        <v>165</v>
      </c>
      <c r="AZ58" s="17">
        <v>33.5</v>
      </c>
      <c r="BA58" s="18" t="s">
        <v>134</v>
      </c>
      <c r="BB58" s="16" t="s">
        <v>166</v>
      </c>
      <c r="BC58" s="17">
        <v>32</v>
      </c>
      <c r="BD58" s="18" t="s">
        <v>134</v>
      </c>
      <c r="BE58" s="123"/>
      <c r="BF58" s="174"/>
      <c r="BG58" s="16" t="s">
        <v>146</v>
      </c>
      <c r="BH58" s="17">
        <v>63.7</v>
      </c>
      <c r="BI58" s="18" t="s">
        <v>134</v>
      </c>
      <c r="BJ58" s="19"/>
      <c r="BK58" s="20"/>
      <c r="BL58" s="21"/>
      <c r="BM58" s="19"/>
      <c r="BN58" s="20"/>
      <c r="BO58" s="21"/>
      <c r="BP58" s="19"/>
      <c r="BQ58" s="20"/>
      <c r="BR58" s="21"/>
      <c r="BS58" s="110"/>
      <c r="BT58" s="176"/>
      <c r="BU58" s="16" t="s">
        <v>164</v>
      </c>
      <c r="BV58" s="17">
        <v>17.100000000000001</v>
      </c>
      <c r="BW58" s="18" t="s">
        <v>134</v>
      </c>
      <c r="BX58" s="16" t="s">
        <v>174</v>
      </c>
      <c r="BY58" s="17">
        <v>15.7</v>
      </c>
      <c r="BZ58" s="18" t="s">
        <v>134</v>
      </c>
      <c r="CA58" s="16" t="s">
        <v>173</v>
      </c>
      <c r="CB58" s="17">
        <v>15</v>
      </c>
      <c r="CC58" s="18" t="s">
        <v>134</v>
      </c>
      <c r="CD58" s="19"/>
      <c r="CE58" s="20"/>
      <c r="CF58" s="21"/>
      <c r="CG58" s="143"/>
    </row>
    <row r="59" spans="1:85" ht="30" customHeight="1">
      <c r="A59" s="2" t="s">
        <v>238</v>
      </c>
      <c r="B59" s="2">
        <v>57</v>
      </c>
      <c r="C59" s="2" t="s">
        <v>239</v>
      </c>
      <c r="D59" s="2" t="s">
        <v>240</v>
      </c>
      <c r="E59" s="2" t="s">
        <v>241</v>
      </c>
      <c r="F59" s="197"/>
      <c r="G59" s="3" t="s">
        <v>153</v>
      </c>
      <c r="H59" s="2">
        <v>43.9</v>
      </c>
      <c r="I59" s="4" t="s">
        <v>134</v>
      </c>
      <c r="J59" s="3" t="s">
        <v>154</v>
      </c>
      <c r="K59" s="2">
        <v>27.8</v>
      </c>
      <c r="L59" s="4" t="s">
        <v>134</v>
      </c>
      <c r="M59" s="3" t="s">
        <v>152</v>
      </c>
      <c r="N59" s="2">
        <v>27.1</v>
      </c>
      <c r="O59" s="4" t="s">
        <v>134</v>
      </c>
      <c r="P59" s="3" t="s">
        <v>151</v>
      </c>
      <c r="Q59" s="2">
        <v>21.2</v>
      </c>
      <c r="R59" s="4" t="s">
        <v>134</v>
      </c>
      <c r="S59" s="3" t="s">
        <v>159</v>
      </c>
      <c r="T59" s="2">
        <v>19.7</v>
      </c>
      <c r="U59" s="4" t="s">
        <v>134</v>
      </c>
      <c r="V59" s="3" t="s">
        <v>158</v>
      </c>
      <c r="W59" s="2">
        <v>15.5</v>
      </c>
      <c r="X59" s="4" t="s">
        <v>134</v>
      </c>
      <c r="Y59" s="3" t="s">
        <v>157</v>
      </c>
      <c r="Z59" s="2">
        <v>12.5</v>
      </c>
      <c r="AA59" s="4" t="s">
        <v>134</v>
      </c>
      <c r="AB59" s="3" t="s">
        <v>155</v>
      </c>
      <c r="AC59" s="2">
        <v>12.5</v>
      </c>
      <c r="AD59" s="4" t="s">
        <v>134</v>
      </c>
      <c r="AE59" s="3" t="s">
        <v>184</v>
      </c>
      <c r="AF59" s="2">
        <v>9.9</v>
      </c>
      <c r="AG59" s="4" t="s">
        <v>134</v>
      </c>
      <c r="AH59" s="3" t="s">
        <v>161</v>
      </c>
      <c r="AI59" s="2">
        <v>8.1</v>
      </c>
      <c r="AJ59" s="4" t="s">
        <v>134</v>
      </c>
      <c r="AK59" s="3" t="s">
        <v>162</v>
      </c>
      <c r="AL59" s="2">
        <v>7.6</v>
      </c>
      <c r="AM59" s="4" t="s">
        <v>134</v>
      </c>
      <c r="AN59" s="3" t="s">
        <v>164</v>
      </c>
      <c r="AO59" s="2">
        <v>6.8</v>
      </c>
      <c r="AP59" s="4" t="s">
        <v>134</v>
      </c>
      <c r="AQ59" s="3" t="s">
        <v>163</v>
      </c>
      <c r="AR59" s="2">
        <v>6.3</v>
      </c>
      <c r="AS59" s="4" t="s">
        <v>134</v>
      </c>
      <c r="AT59" s="5"/>
      <c r="AU59" s="6"/>
      <c r="AV59" s="7"/>
      <c r="AW59" s="97"/>
      <c r="AX59" s="199"/>
      <c r="AY59" s="3" t="s">
        <v>165</v>
      </c>
      <c r="AZ59" s="2">
        <v>33.5</v>
      </c>
      <c r="BA59" s="4" t="s">
        <v>134</v>
      </c>
      <c r="BB59" s="3" t="s">
        <v>166</v>
      </c>
      <c r="BC59" s="2">
        <v>32</v>
      </c>
      <c r="BD59" s="4" t="s">
        <v>134</v>
      </c>
      <c r="BE59" s="123"/>
      <c r="BF59" s="174"/>
      <c r="BG59" s="3" t="s">
        <v>165</v>
      </c>
      <c r="BH59" s="2">
        <v>100</v>
      </c>
      <c r="BI59" s="4" t="s">
        <v>134</v>
      </c>
      <c r="BJ59" s="3" t="s">
        <v>145</v>
      </c>
      <c r="BK59" s="2">
        <v>100</v>
      </c>
      <c r="BL59" s="4" t="s">
        <v>134</v>
      </c>
      <c r="BM59" s="3" t="s">
        <v>167</v>
      </c>
      <c r="BN59" s="2">
        <v>45.4</v>
      </c>
      <c r="BO59" s="4" t="s">
        <v>134</v>
      </c>
      <c r="BP59" s="5"/>
      <c r="BQ59" s="6"/>
      <c r="BR59" s="7"/>
      <c r="BS59" s="110"/>
      <c r="BT59" s="176"/>
      <c r="BU59" s="3" t="s">
        <v>164</v>
      </c>
      <c r="BV59" s="2">
        <v>17.100000000000001</v>
      </c>
      <c r="BW59" s="4" t="s">
        <v>156</v>
      </c>
      <c r="BX59" s="3" t="s">
        <v>173</v>
      </c>
      <c r="BY59" s="2">
        <v>15</v>
      </c>
      <c r="BZ59" s="4" t="s">
        <v>134</v>
      </c>
      <c r="CA59" s="5"/>
      <c r="CB59" s="6"/>
      <c r="CC59" s="7"/>
      <c r="CD59" s="5"/>
      <c r="CE59" s="6"/>
      <c r="CF59" s="7"/>
      <c r="CG59" s="143"/>
    </row>
    <row r="60" spans="1:85" ht="30" customHeight="1">
      <c r="A60" s="2" t="s">
        <v>238</v>
      </c>
      <c r="B60" s="2">
        <v>58</v>
      </c>
      <c r="C60" s="2" t="s">
        <v>241</v>
      </c>
      <c r="D60" s="2" t="s">
        <v>239</v>
      </c>
      <c r="E60" s="2" t="s">
        <v>242</v>
      </c>
      <c r="F60" s="197"/>
      <c r="G60" s="3" t="s">
        <v>152</v>
      </c>
      <c r="H60" s="2">
        <v>41.4</v>
      </c>
      <c r="I60" s="4" t="s">
        <v>134</v>
      </c>
      <c r="J60" s="3" t="s">
        <v>154</v>
      </c>
      <c r="K60" s="2">
        <v>32.799999999999997</v>
      </c>
      <c r="L60" s="4" t="s">
        <v>134</v>
      </c>
      <c r="M60" s="3" t="s">
        <v>151</v>
      </c>
      <c r="N60" s="2">
        <v>13.7</v>
      </c>
      <c r="O60" s="4" t="s">
        <v>134</v>
      </c>
      <c r="P60" s="3" t="s">
        <v>159</v>
      </c>
      <c r="Q60" s="2">
        <v>12.5</v>
      </c>
      <c r="R60" s="4" t="s">
        <v>134</v>
      </c>
      <c r="S60" s="3" t="s">
        <v>157</v>
      </c>
      <c r="T60" s="2">
        <v>10.4</v>
      </c>
      <c r="U60" s="4" t="s">
        <v>134</v>
      </c>
      <c r="V60" s="3" t="s">
        <v>184</v>
      </c>
      <c r="W60" s="2">
        <v>9.6</v>
      </c>
      <c r="X60" s="4" t="s">
        <v>134</v>
      </c>
      <c r="Y60" s="3" t="s">
        <v>155</v>
      </c>
      <c r="Z60" s="2">
        <v>9.4</v>
      </c>
      <c r="AA60" s="4" t="s">
        <v>134</v>
      </c>
      <c r="AB60" s="3" t="s">
        <v>158</v>
      </c>
      <c r="AC60" s="2">
        <v>9.1</v>
      </c>
      <c r="AD60" s="4" t="s">
        <v>134</v>
      </c>
      <c r="AE60" s="3" t="s">
        <v>160</v>
      </c>
      <c r="AF60" s="2">
        <v>8.4</v>
      </c>
      <c r="AG60" s="4" t="s">
        <v>134</v>
      </c>
      <c r="AH60" s="3" t="s">
        <v>164</v>
      </c>
      <c r="AI60" s="2">
        <v>7.9</v>
      </c>
      <c r="AJ60" s="4" t="s">
        <v>134</v>
      </c>
      <c r="AK60" s="3" t="s">
        <v>162</v>
      </c>
      <c r="AL60" s="2">
        <v>7.2</v>
      </c>
      <c r="AM60" s="4" t="s">
        <v>134</v>
      </c>
      <c r="AN60" s="3" t="s">
        <v>161</v>
      </c>
      <c r="AO60" s="2">
        <v>1.6</v>
      </c>
      <c r="AP60" s="4" t="s">
        <v>134</v>
      </c>
      <c r="AQ60" s="5"/>
      <c r="AR60" s="6"/>
      <c r="AS60" s="7"/>
      <c r="AT60" s="5"/>
      <c r="AU60" s="6"/>
      <c r="AV60" s="7"/>
      <c r="AW60" s="97"/>
      <c r="AX60" s="199"/>
      <c r="AY60" s="3" t="s">
        <v>165</v>
      </c>
      <c r="AZ60" s="2">
        <v>33.5</v>
      </c>
      <c r="BA60" s="4" t="s">
        <v>134</v>
      </c>
      <c r="BB60" s="3" t="s">
        <v>166</v>
      </c>
      <c r="BC60" s="2">
        <v>32</v>
      </c>
      <c r="BD60" s="4" t="s">
        <v>156</v>
      </c>
      <c r="BE60" s="123"/>
      <c r="BF60" s="174"/>
      <c r="BG60" s="3" t="s">
        <v>165</v>
      </c>
      <c r="BH60" s="2">
        <v>100</v>
      </c>
      <c r="BI60" s="4" t="s">
        <v>156</v>
      </c>
      <c r="BJ60" s="3" t="s">
        <v>145</v>
      </c>
      <c r="BK60" s="2">
        <v>100</v>
      </c>
      <c r="BL60" s="4" t="s">
        <v>134</v>
      </c>
      <c r="BM60" s="3" t="s">
        <v>167</v>
      </c>
      <c r="BN60" s="2">
        <v>45.4</v>
      </c>
      <c r="BO60" s="4" t="s">
        <v>134</v>
      </c>
      <c r="BP60" s="5"/>
      <c r="BQ60" s="6"/>
      <c r="BR60" s="7"/>
      <c r="BS60" s="110"/>
      <c r="BT60" s="176"/>
      <c r="BU60" s="3" t="s">
        <v>164</v>
      </c>
      <c r="BV60" s="2">
        <v>17.100000000000001</v>
      </c>
      <c r="BW60" s="4" t="s">
        <v>156</v>
      </c>
      <c r="BX60" s="5"/>
      <c r="BY60" s="6"/>
      <c r="BZ60" s="7"/>
      <c r="CA60" s="5"/>
      <c r="CB60" s="6"/>
      <c r="CC60" s="7"/>
      <c r="CD60" s="5"/>
      <c r="CE60" s="6"/>
      <c r="CF60" s="7"/>
      <c r="CG60" s="143"/>
    </row>
    <row r="61" spans="1:85" ht="30" customHeight="1">
      <c r="A61" s="2" t="s">
        <v>238</v>
      </c>
      <c r="B61" s="2">
        <v>59</v>
      </c>
      <c r="C61" s="2" t="s">
        <v>240</v>
      </c>
      <c r="D61" s="2" t="s">
        <v>239</v>
      </c>
      <c r="E61" s="2" t="s">
        <v>242</v>
      </c>
      <c r="F61" s="197"/>
      <c r="G61" s="3" t="s">
        <v>195</v>
      </c>
      <c r="H61" s="2">
        <v>39.4</v>
      </c>
      <c r="I61" s="4" t="s">
        <v>156</v>
      </c>
      <c r="J61" s="3" t="s">
        <v>152</v>
      </c>
      <c r="K61" s="2">
        <v>18.7</v>
      </c>
      <c r="L61" s="4" t="s">
        <v>134</v>
      </c>
      <c r="M61" s="3" t="s">
        <v>161</v>
      </c>
      <c r="N61" s="2">
        <v>18.600000000000001</v>
      </c>
      <c r="O61" s="4" t="s">
        <v>134</v>
      </c>
      <c r="P61" s="3" t="s">
        <v>164</v>
      </c>
      <c r="Q61" s="2">
        <v>17.3</v>
      </c>
      <c r="R61" s="4" t="s">
        <v>134</v>
      </c>
      <c r="S61" s="3" t="s">
        <v>153</v>
      </c>
      <c r="T61" s="2">
        <v>16.3</v>
      </c>
      <c r="U61" s="4" t="s">
        <v>134</v>
      </c>
      <c r="V61" s="3" t="s">
        <v>154</v>
      </c>
      <c r="W61" s="2">
        <v>14.4</v>
      </c>
      <c r="X61" s="4" t="s">
        <v>134</v>
      </c>
      <c r="Y61" s="3" t="s">
        <v>157</v>
      </c>
      <c r="Z61" s="2">
        <v>14.2</v>
      </c>
      <c r="AA61" s="4" t="s">
        <v>134</v>
      </c>
      <c r="AB61" s="3" t="s">
        <v>159</v>
      </c>
      <c r="AC61" s="2">
        <v>13</v>
      </c>
      <c r="AD61" s="4" t="s">
        <v>134</v>
      </c>
      <c r="AE61" s="3" t="s">
        <v>184</v>
      </c>
      <c r="AF61" s="2">
        <v>6.9</v>
      </c>
      <c r="AG61" s="4" t="s">
        <v>134</v>
      </c>
      <c r="AH61" s="3" t="s">
        <v>163</v>
      </c>
      <c r="AI61" s="2">
        <v>6.2</v>
      </c>
      <c r="AJ61" s="4" t="s">
        <v>134</v>
      </c>
      <c r="AK61" s="3" t="s">
        <v>160</v>
      </c>
      <c r="AL61" s="2">
        <v>4.7</v>
      </c>
      <c r="AM61" s="4" t="s">
        <v>134</v>
      </c>
      <c r="AN61" s="3" t="s">
        <v>158</v>
      </c>
      <c r="AO61" s="2">
        <v>3.5</v>
      </c>
      <c r="AP61" s="4" t="s">
        <v>134</v>
      </c>
      <c r="AQ61" s="5"/>
      <c r="AR61" s="6"/>
      <c r="AS61" s="7"/>
      <c r="AT61" s="5"/>
      <c r="AU61" s="6"/>
      <c r="AV61" s="7"/>
      <c r="AW61" s="97"/>
      <c r="AX61" s="199"/>
      <c r="AY61" s="3" t="s">
        <v>165</v>
      </c>
      <c r="AZ61" s="2">
        <v>33.5</v>
      </c>
      <c r="BA61" s="4" t="s">
        <v>134</v>
      </c>
      <c r="BB61" s="3" t="s">
        <v>166</v>
      </c>
      <c r="BC61" s="2">
        <v>32</v>
      </c>
      <c r="BD61" s="4" t="s">
        <v>134</v>
      </c>
      <c r="BE61" s="123"/>
      <c r="BF61" s="174"/>
      <c r="BG61" s="3" t="s">
        <v>165</v>
      </c>
      <c r="BH61" s="2">
        <v>100</v>
      </c>
      <c r="BI61" s="4" t="s">
        <v>134</v>
      </c>
      <c r="BJ61" s="3" t="s">
        <v>145</v>
      </c>
      <c r="BK61" s="2">
        <v>100</v>
      </c>
      <c r="BL61" s="4" t="s">
        <v>134</v>
      </c>
      <c r="BM61" s="3" t="s">
        <v>167</v>
      </c>
      <c r="BN61" s="2">
        <v>45.4</v>
      </c>
      <c r="BO61" s="4" t="s">
        <v>134</v>
      </c>
      <c r="BP61" s="5"/>
      <c r="BQ61" s="6"/>
      <c r="BR61" s="7"/>
      <c r="BS61" s="110"/>
      <c r="BT61" s="176"/>
      <c r="BU61" s="3" t="s">
        <v>164</v>
      </c>
      <c r="BV61" s="2">
        <v>17.100000000000001</v>
      </c>
      <c r="BW61" s="4" t="s">
        <v>134</v>
      </c>
      <c r="BX61" s="3" t="s">
        <v>174</v>
      </c>
      <c r="BY61" s="2">
        <v>15.7</v>
      </c>
      <c r="BZ61" s="4" t="s">
        <v>134</v>
      </c>
      <c r="CA61" s="5"/>
      <c r="CB61" s="6"/>
      <c r="CC61" s="7"/>
      <c r="CD61" s="5"/>
      <c r="CE61" s="6"/>
      <c r="CF61" s="7"/>
      <c r="CG61" s="143"/>
    </row>
    <row r="62" spans="1:85" ht="30" customHeight="1">
      <c r="A62" s="2" t="s">
        <v>238</v>
      </c>
      <c r="B62" s="2">
        <v>60</v>
      </c>
      <c r="C62" s="2" t="s">
        <v>242</v>
      </c>
      <c r="D62" s="2" t="s">
        <v>244</v>
      </c>
      <c r="E62" s="2" t="s">
        <v>240</v>
      </c>
      <c r="F62" s="197"/>
      <c r="G62" s="3" t="s">
        <v>195</v>
      </c>
      <c r="H62" s="2">
        <v>23</v>
      </c>
      <c r="I62" s="4" t="s">
        <v>134</v>
      </c>
      <c r="J62" s="3" t="s">
        <v>152</v>
      </c>
      <c r="K62" s="2">
        <v>15.5</v>
      </c>
      <c r="L62" s="4" t="s">
        <v>134</v>
      </c>
      <c r="M62" s="3" t="s">
        <v>153</v>
      </c>
      <c r="N62" s="2">
        <v>12.8</v>
      </c>
      <c r="O62" s="4" t="s">
        <v>134</v>
      </c>
      <c r="P62" s="3" t="s">
        <v>164</v>
      </c>
      <c r="Q62" s="2">
        <v>12.7</v>
      </c>
      <c r="R62" s="4" t="s">
        <v>134</v>
      </c>
      <c r="S62" s="3" t="s">
        <v>159</v>
      </c>
      <c r="T62" s="2">
        <v>12.1</v>
      </c>
      <c r="U62" s="4" t="s">
        <v>134</v>
      </c>
      <c r="V62" s="3" t="s">
        <v>154</v>
      </c>
      <c r="W62" s="2">
        <v>9.4</v>
      </c>
      <c r="X62" s="4" t="s">
        <v>134</v>
      </c>
      <c r="Y62" s="3" t="s">
        <v>163</v>
      </c>
      <c r="Z62" s="2">
        <v>7.3</v>
      </c>
      <c r="AA62" s="4" t="s">
        <v>134</v>
      </c>
      <c r="AB62" s="3" t="s">
        <v>161</v>
      </c>
      <c r="AC62" s="2">
        <v>7</v>
      </c>
      <c r="AD62" s="4" t="s">
        <v>134</v>
      </c>
      <c r="AE62" s="3" t="s">
        <v>158</v>
      </c>
      <c r="AF62" s="2">
        <v>3.9</v>
      </c>
      <c r="AG62" s="4" t="s">
        <v>134</v>
      </c>
      <c r="AH62" s="3" t="s">
        <v>196</v>
      </c>
      <c r="AI62" s="2">
        <v>3.9</v>
      </c>
      <c r="AJ62" s="4" t="s">
        <v>156</v>
      </c>
      <c r="AK62" s="3" t="s">
        <v>184</v>
      </c>
      <c r="AL62" s="2">
        <v>3.6</v>
      </c>
      <c r="AM62" s="4" t="s">
        <v>134</v>
      </c>
      <c r="AN62" s="5"/>
      <c r="AO62" s="6"/>
      <c r="AP62" s="7"/>
      <c r="AQ62" s="5"/>
      <c r="AR62" s="6"/>
      <c r="AS62" s="7"/>
      <c r="AT62" s="5"/>
      <c r="AU62" s="6"/>
      <c r="AV62" s="7"/>
      <c r="AW62" s="97"/>
      <c r="AX62" s="199"/>
      <c r="AY62" s="3" t="s">
        <v>165</v>
      </c>
      <c r="AZ62" s="2">
        <v>33.5</v>
      </c>
      <c r="BA62" s="4" t="s">
        <v>134</v>
      </c>
      <c r="BB62" s="3" t="s">
        <v>166</v>
      </c>
      <c r="BC62" s="2">
        <v>32</v>
      </c>
      <c r="BD62" s="4" t="s">
        <v>134</v>
      </c>
      <c r="BE62" s="123"/>
      <c r="BF62" s="174"/>
      <c r="BG62" s="3" t="s">
        <v>165</v>
      </c>
      <c r="BH62" s="2">
        <v>100</v>
      </c>
      <c r="BI62" s="4" t="s">
        <v>134</v>
      </c>
      <c r="BJ62" s="3" t="s">
        <v>145</v>
      </c>
      <c r="BK62" s="2">
        <v>100</v>
      </c>
      <c r="BL62" s="4" t="s">
        <v>134</v>
      </c>
      <c r="BM62" s="3" t="s">
        <v>167</v>
      </c>
      <c r="BN62" s="2">
        <v>45.4</v>
      </c>
      <c r="BO62" s="4" t="s">
        <v>134</v>
      </c>
      <c r="BP62" s="5"/>
      <c r="BQ62" s="6"/>
      <c r="BR62" s="7"/>
      <c r="BS62" s="110"/>
      <c r="BT62" s="176"/>
      <c r="BU62" s="3" t="s">
        <v>164</v>
      </c>
      <c r="BV62" s="2">
        <v>17.100000000000001</v>
      </c>
      <c r="BW62" s="4" t="s">
        <v>134</v>
      </c>
      <c r="BX62" s="3" t="s">
        <v>174</v>
      </c>
      <c r="BY62" s="2">
        <v>15.7</v>
      </c>
      <c r="BZ62" s="4" t="s">
        <v>134</v>
      </c>
      <c r="CA62" s="5"/>
      <c r="CB62" s="6"/>
      <c r="CC62" s="7"/>
      <c r="CD62" s="5"/>
      <c r="CE62" s="6"/>
      <c r="CF62" s="7"/>
      <c r="CG62" s="143"/>
    </row>
    <row r="63" spans="1:85" ht="30" customHeight="1">
      <c r="A63" s="2" t="s">
        <v>238</v>
      </c>
      <c r="B63" s="2">
        <v>61</v>
      </c>
      <c r="C63" s="2" t="s">
        <v>242</v>
      </c>
      <c r="D63" s="2" t="s">
        <v>240</v>
      </c>
      <c r="E63" s="2" t="s">
        <v>241</v>
      </c>
      <c r="F63" s="197"/>
      <c r="G63" s="3" t="s">
        <v>195</v>
      </c>
      <c r="H63" s="2">
        <v>35.4</v>
      </c>
      <c r="I63" s="4" t="s">
        <v>156</v>
      </c>
      <c r="J63" s="3" t="s">
        <v>161</v>
      </c>
      <c r="K63" s="2">
        <v>23.6</v>
      </c>
      <c r="L63" s="4" t="s">
        <v>156</v>
      </c>
      <c r="M63" s="3" t="s">
        <v>153</v>
      </c>
      <c r="N63" s="2">
        <v>22.8</v>
      </c>
      <c r="O63" s="4" t="s">
        <v>134</v>
      </c>
      <c r="P63" s="3" t="s">
        <v>152</v>
      </c>
      <c r="Q63" s="2">
        <v>15.6</v>
      </c>
      <c r="R63" s="4" t="s">
        <v>134</v>
      </c>
      <c r="S63" s="3" t="s">
        <v>154</v>
      </c>
      <c r="T63" s="2">
        <v>15</v>
      </c>
      <c r="U63" s="4" t="s">
        <v>134</v>
      </c>
      <c r="V63" s="3" t="s">
        <v>159</v>
      </c>
      <c r="W63" s="2">
        <v>13.6</v>
      </c>
      <c r="X63" s="4" t="s">
        <v>134</v>
      </c>
      <c r="Y63" s="3" t="s">
        <v>157</v>
      </c>
      <c r="Z63" s="2">
        <v>10.6</v>
      </c>
      <c r="AA63" s="4" t="s">
        <v>134</v>
      </c>
      <c r="AB63" s="3" t="s">
        <v>158</v>
      </c>
      <c r="AC63" s="2">
        <v>9.5</v>
      </c>
      <c r="AD63" s="4" t="s">
        <v>134</v>
      </c>
      <c r="AE63" s="3" t="s">
        <v>184</v>
      </c>
      <c r="AF63" s="2">
        <v>6.6</v>
      </c>
      <c r="AG63" s="4" t="s">
        <v>134</v>
      </c>
      <c r="AH63" s="3" t="s">
        <v>163</v>
      </c>
      <c r="AI63" s="2">
        <v>5.8</v>
      </c>
      <c r="AJ63" s="4" t="s">
        <v>134</v>
      </c>
      <c r="AK63" s="3" t="s">
        <v>196</v>
      </c>
      <c r="AL63" s="2">
        <v>2.1</v>
      </c>
      <c r="AM63" s="4" t="s">
        <v>156</v>
      </c>
      <c r="AN63" s="5"/>
      <c r="AO63" s="6"/>
      <c r="AP63" s="7"/>
      <c r="AQ63" s="5"/>
      <c r="AR63" s="6"/>
      <c r="AS63" s="7"/>
      <c r="AT63" s="5"/>
      <c r="AU63" s="6"/>
      <c r="AV63" s="7"/>
      <c r="AW63" s="97"/>
      <c r="AX63" s="199"/>
      <c r="AY63" s="3" t="s">
        <v>165</v>
      </c>
      <c r="AZ63" s="2">
        <v>33.5</v>
      </c>
      <c r="BA63" s="4" t="s">
        <v>134</v>
      </c>
      <c r="BB63" s="3" t="s">
        <v>166</v>
      </c>
      <c r="BC63" s="2">
        <v>32</v>
      </c>
      <c r="BD63" s="4" t="s">
        <v>134</v>
      </c>
      <c r="BE63" s="123"/>
      <c r="BF63" s="174"/>
      <c r="BG63" s="3" t="s">
        <v>165</v>
      </c>
      <c r="BH63" s="2">
        <v>100</v>
      </c>
      <c r="BI63" s="4" t="s">
        <v>134</v>
      </c>
      <c r="BJ63" s="3" t="s">
        <v>145</v>
      </c>
      <c r="BK63" s="2">
        <v>100</v>
      </c>
      <c r="BL63" s="4" t="s">
        <v>134</v>
      </c>
      <c r="BM63" s="3" t="s">
        <v>167</v>
      </c>
      <c r="BN63" s="2">
        <v>45.4</v>
      </c>
      <c r="BO63" s="4" t="s">
        <v>134</v>
      </c>
      <c r="BP63" s="5"/>
      <c r="BQ63" s="6"/>
      <c r="BR63" s="7"/>
      <c r="BS63" s="110"/>
      <c r="BT63" s="176"/>
      <c r="BU63" s="3" t="s">
        <v>174</v>
      </c>
      <c r="BV63" s="2">
        <v>15.8</v>
      </c>
      <c r="BW63" s="4" t="s">
        <v>134</v>
      </c>
      <c r="BX63" s="3" t="s">
        <v>173</v>
      </c>
      <c r="BY63" s="2">
        <v>6</v>
      </c>
      <c r="BZ63" s="4" t="s">
        <v>134</v>
      </c>
      <c r="CA63" s="5"/>
      <c r="CB63" s="6"/>
      <c r="CC63" s="7"/>
      <c r="CD63" s="5"/>
      <c r="CE63" s="6"/>
      <c r="CF63" s="7"/>
      <c r="CG63" s="143"/>
    </row>
    <row r="64" spans="1:85" ht="30" customHeight="1">
      <c r="A64" s="2" t="s">
        <v>238</v>
      </c>
      <c r="B64" s="2">
        <v>62</v>
      </c>
      <c r="C64" s="2" t="s">
        <v>242</v>
      </c>
      <c r="D64" s="2" t="s">
        <v>241</v>
      </c>
      <c r="E64" s="2" t="s">
        <v>245</v>
      </c>
      <c r="F64" s="197"/>
      <c r="G64" s="3" t="s">
        <v>152</v>
      </c>
      <c r="H64" s="2">
        <v>26.6</v>
      </c>
      <c r="I64" s="4" t="s">
        <v>134</v>
      </c>
      <c r="J64" s="3" t="s">
        <v>159</v>
      </c>
      <c r="K64" s="2">
        <v>21.2</v>
      </c>
      <c r="L64" s="4" t="s">
        <v>156</v>
      </c>
      <c r="M64" s="3" t="s">
        <v>154</v>
      </c>
      <c r="N64" s="2">
        <v>17.7</v>
      </c>
      <c r="O64" s="4" t="s">
        <v>134</v>
      </c>
      <c r="P64" s="3" t="s">
        <v>160</v>
      </c>
      <c r="Q64" s="2">
        <v>16.3</v>
      </c>
      <c r="R64" s="4" t="s">
        <v>156</v>
      </c>
      <c r="S64" s="3" t="s">
        <v>153</v>
      </c>
      <c r="T64" s="2">
        <v>16.3</v>
      </c>
      <c r="U64" s="4" t="s">
        <v>134</v>
      </c>
      <c r="V64" s="3" t="s">
        <v>157</v>
      </c>
      <c r="W64" s="2">
        <v>13.7</v>
      </c>
      <c r="X64" s="4" t="s">
        <v>134</v>
      </c>
      <c r="Y64" s="3" t="s">
        <v>158</v>
      </c>
      <c r="Z64" s="2">
        <v>12.2</v>
      </c>
      <c r="AA64" s="4" t="s">
        <v>134</v>
      </c>
      <c r="AB64" s="3" t="s">
        <v>155</v>
      </c>
      <c r="AC64" s="2">
        <v>9.3000000000000007</v>
      </c>
      <c r="AD64" s="4" t="s">
        <v>134</v>
      </c>
      <c r="AE64" s="3" t="s">
        <v>184</v>
      </c>
      <c r="AF64" s="2">
        <v>8.9</v>
      </c>
      <c r="AG64" s="4" t="s">
        <v>134</v>
      </c>
      <c r="AH64" s="3" t="s">
        <v>162</v>
      </c>
      <c r="AI64" s="2">
        <v>6.6</v>
      </c>
      <c r="AJ64" s="4" t="s">
        <v>134</v>
      </c>
      <c r="AK64" s="3" t="s">
        <v>163</v>
      </c>
      <c r="AL64" s="2">
        <v>5</v>
      </c>
      <c r="AM64" s="4" t="s">
        <v>134</v>
      </c>
      <c r="AN64" s="3" t="s">
        <v>161</v>
      </c>
      <c r="AO64" s="2">
        <v>4</v>
      </c>
      <c r="AP64" s="4" t="s">
        <v>134</v>
      </c>
      <c r="AQ64" s="5"/>
      <c r="AR64" s="6"/>
      <c r="AS64" s="7"/>
      <c r="AT64" s="5"/>
      <c r="AU64" s="6"/>
      <c r="AV64" s="7"/>
      <c r="AW64" s="97"/>
      <c r="AX64" s="199"/>
      <c r="AY64" s="3" t="s">
        <v>165</v>
      </c>
      <c r="AZ64" s="2">
        <v>33.5</v>
      </c>
      <c r="BA64" s="4" t="s">
        <v>134</v>
      </c>
      <c r="BB64" s="3" t="s">
        <v>166</v>
      </c>
      <c r="BC64" s="2">
        <v>32</v>
      </c>
      <c r="BD64" s="4" t="s">
        <v>134</v>
      </c>
      <c r="BE64" s="123"/>
      <c r="BF64" s="174"/>
      <c r="BG64" s="3" t="s">
        <v>165</v>
      </c>
      <c r="BH64" s="2">
        <v>100</v>
      </c>
      <c r="BI64" s="4" t="s">
        <v>156</v>
      </c>
      <c r="BJ64" s="3" t="s">
        <v>145</v>
      </c>
      <c r="BK64" s="2">
        <v>100</v>
      </c>
      <c r="BL64" s="4" t="s">
        <v>134</v>
      </c>
      <c r="BM64" s="3" t="s">
        <v>167</v>
      </c>
      <c r="BN64" s="2">
        <v>45.4</v>
      </c>
      <c r="BO64" s="4" t="s">
        <v>134</v>
      </c>
      <c r="BP64" s="5"/>
      <c r="BQ64" s="6"/>
      <c r="BR64" s="7"/>
      <c r="BS64" s="110"/>
      <c r="BT64" s="176"/>
      <c r="BU64" s="3" t="s">
        <v>174</v>
      </c>
      <c r="BV64" s="2">
        <v>15.7</v>
      </c>
      <c r="BW64" s="4" t="s">
        <v>134</v>
      </c>
      <c r="BX64" s="3" t="s">
        <v>173</v>
      </c>
      <c r="BY64" s="2">
        <v>11.8</v>
      </c>
      <c r="BZ64" s="4" t="s">
        <v>134</v>
      </c>
      <c r="CA64" s="5"/>
      <c r="CB64" s="6"/>
      <c r="CC64" s="7"/>
      <c r="CD64" s="5"/>
      <c r="CE64" s="6"/>
      <c r="CF64" s="7"/>
      <c r="CG64" s="143"/>
    </row>
    <row r="65" spans="1:85" ht="30" customHeight="1">
      <c r="A65" s="2" t="s">
        <v>238</v>
      </c>
      <c r="B65" s="2">
        <v>63</v>
      </c>
      <c r="C65" s="2" t="s">
        <v>240</v>
      </c>
      <c r="D65" s="2" t="s">
        <v>242</v>
      </c>
      <c r="E65" s="2" t="s">
        <v>246</v>
      </c>
      <c r="F65" s="197"/>
      <c r="G65" s="3" t="s">
        <v>152</v>
      </c>
      <c r="H65" s="2">
        <v>30.3</v>
      </c>
      <c r="I65" s="4" t="s">
        <v>134</v>
      </c>
      <c r="J65" s="3" t="s">
        <v>151</v>
      </c>
      <c r="K65" s="2">
        <v>20.9</v>
      </c>
      <c r="L65" s="4" t="s">
        <v>134</v>
      </c>
      <c r="M65" s="3" t="s">
        <v>153</v>
      </c>
      <c r="N65" s="2">
        <v>19.7</v>
      </c>
      <c r="O65" s="4" t="s">
        <v>134</v>
      </c>
      <c r="P65" s="3" t="s">
        <v>154</v>
      </c>
      <c r="Q65" s="2">
        <v>15.1</v>
      </c>
      <c r="R65" s="4" t="s">
        <v>134</v>
      </c>
      <c r="S65" s="3" t="s">
        <v>157</v>
      </c>
      <c r="T65" s="2">
        <v>13.9</v>
      </c>
      <c r="U65" s="4" t="s">
        <v>134</v>
      </c>
      <c r="V65" s="3" t="s">
        <v>159</v>
      </c>
      <c r="W65" s="2">
        <v>13.3</v>
      </c>
      <c r="X65" s="4" t="s">
        <v>134</v>
      </c>
      <c r="Y65" s="3" t="s">
        <v>184</v>
      </c>
      <c r="Z65" s="2">
        <v>13.2</v>
      </c>
      <c r="AA65" s="4" t="s">
        <v>156</v>
      </c>
      <c r="AB65" s="3" t="s">
        <v>161</v>
      </c>
      <c r="AC65" s="2">
        <v>9.9</v>
      </c>
      <c r="AD65" s="4" t="s">
        <v>134</v>
      </c>
      <c r="AE65" s="3" t="s">
        <v>163</v>
      </c>
      <c r="AF65" s="2">
        <v>9.6999999999999993</v>
      </c>
      <c r="AG65" s="4" t="s">
        <v>156</v>
      </c>
      <c r="AH65" s="3" t="s">
        <v>160</v>
      </c>
      <c r="AI65" s="2">
        <v>9.6</v>
      </c>
      <c r="AJ65" s="4" t="s">
        <v>134</v>
      </c>
      <c r="AK65" s="3" t="s">
        <v>158</v>
      </c>
      <c r="AL65" s="2">
        <v>9.3000000000000007</v>
      </c>
      <c r="AM65" s="4" t="s">
        <v>134</v>
      </c>
      <c r="AN65" s="3" t="s">
        <v>164</v>
      </c>
      <c r="AO65" s="2">
        <v>7.6</v>
      </c>
      <c r="AP65" s="4" t="s">
        <v>134</v>
      </c>
      <c r="AQ65" s="3" t="s">
        <v>162</v>
      </c>
      <c r="AR65" s="2">
        <v>7.6</v>
      </c>
      <c r="AS65" s="4" t="s">
        <v>134</v>
      </c>
      <c r="AT65" s="5"/>
      <c r="AU65" s="6"/>
      <c r="AV65" s="7"/>
      <c r="AW65" s="97"/>
      <c r="AX65" s="199"/>
      <c r="AY65" s="3" t="s">
        <v>165</v>
      </c>
      <c r="AZ65" s="2">
        <v>33.5</v>
      </c>
      <c r="BA65" s="4" t="s">
        <v>134</v>
      </c>
      <c r="BB65" s="3" t="s">
        <v>166</v>
      </c>
      <c r="BC65" s="2">
        <v>32</v>
      </c>
      <c r="BD65" s="4" t="s">
        <v>134</v>
      </c>
      <c r="BE65" s="123"/>
      <c r="BF65" s="174"/>
      <c r="BG65" s="3" t="s">
        <v>165</v>
      </c>
      <c r="BH65" s="2">
        <v>100</v>
      </c>
      <c r="BI65" s="4" t="s">
        <v>134</v>
      </c>
      <c r="BJ65" s="3" t="s">
        <v>145</v>
      </c>
      <c r="BK65" s="2">
        <v>100</v>
      </c>
      <c r="BL65" s="4" t="s">
        <v>134</v>
      </c>
      <c r="BM65" s="3" t="s">
        <v>167</v>
      </c>
      <c r="BN65" s="2">
        <v>45.4</v>
      </c>
      <c r="BO65" s="4" t="s">
        <v>134</v>
      </c>
      <c r="BP65" s="5"/>
      <c r="BQ65" s="6"/>
      <c r="BR65" s="7"/>
      <c r="BS65" s="110"/>
      <c r="BT65" s="176"/>
      <c r="BU65" s="3" t="s">
        <v>164</v>
      </c>
      <c r="BV65" s="2">
        <v>17.100000000000001</v>
      </c>
      <c r="BW65" s="4" t="s">
        <v>134</v>
      </c>
      <c r="BX65" s="3" t="s">
        <v>174</v>
      </c>
      <c r="BY65" s="2">
        <v>15.8</v>
      </c>
      <c r="BZ65" s="4" t="s">
        <v>134</v>
      </c>
      <c r="CA65" s="3" t="s">
        <v>173</v>
      </c>
      <c r="CB65" s="2">
        <v>6</v>
      </c>
      <c r="CC65" s="4" t="s">
        <v>134</v>
      </c>
      <c r="CD65" s="5"/>
      <c r="CE65" s="6"/>
      <c r="CF65" s="7"/>
      <c r="CG65" s="143"/>
    </row>
    <row r="66" spans="1:85" ht="30" customHeight="1">
      <c r="A66" s="2" t="s">
        <v>238</v>
      </c>
      <c r="B66" s="2">
        <v>64</v>
      </c>
      <c r="C66" s="2" t="s">
        <v>246</v>
      </c>
      <c r="D66" s="2" t="s">
        <v>244</v>
      </c>
      <c r="E66" s="2" t="s">
        <v>240</v>
      </c>
      <c r="F66" s="197"/>
      <c r="G66" s="3" t="s">
        <v>152</v>
      </c>
      <c r="H66" s="2">
        <v>40.9</v>
      </c>
      <c r="I66" s="4" t="s">
        <v>134</v>
      </c>
      <c r="J66" s="3" t="s">
        <v>154</v>
      </c>
      <c r="K66" s="2">
        <v>19.899999999999999</v>
      </c>
      <c r="L66" s="4" t="s">
        <v>134</v>
      </c>
      <c r="M66" s="3" t="s">
        <v>151</v>
      </c>
      <c r="N66" s="2">
        <v>19.2</v>
      </c>
      <c r="O66" s="4" t="s">
        <v>134</v>
      </c>
      <c r="P66" s="3" t="s">
        <v>159</v>
      </c>
      <c r="Q66" s="2">
        <v>18.899999999999999</v>
      </c>
      <c r="R66" s="4" t="s">
        <v>134</v>
      </c>
      <c r="S66" s="3" t="s">
        <v>158</v>
      </c>
      <c r="T66" s="2">
        <v>17.100000000000001</v>
      </c>
      <c r="U66" s="4" t="s">
        <v>156</v>
      </c>
      <c r="V66" s="3" t="s">
        <v>157</v>
      </c>
      <c r="W66" s="2">
        <v>14.6</v>
      </c>
      <c r="X66" s="4" t="s">
        <v>134</v>
      </c>
      <c r="Y66" s="3" t="s">
        <v>160</v>
      </c>
      <c r="Z66" s="2">
        <v>14.2</v>
      </c>
      <c r="AA66" s="4" t="s">
        <v>134</v>
      </c>
      <c r="AB66" s="3" t="s">
        <v>155</v>
      </c>
      <c r="AC66" s="2">
        <v>13.9</v>
      </c>
      <c r="AD66" s="4" t="s">
        <v>156</v>
      </c>
      <c r="AE66" s="3" t="s">
        <v>184</v>
      </c>
      <c r="AF66" s="2">
        <v>11.9</v>
      </c>
      <c r="AG66" s="4" t="s">
        <v>134</v>
      </c>
      <c r="AH66" s="3" t="s">
        <v>161</v>
      </c>
      <c r="AI66" s="2">
        <v>8.8000000000000007</v>
      </c>
      <c r="AJ66" s="4" t="s">
        <v>134</v>
      </c>
      <c r="AK66" s="3" t="s">
        <v>162</v>
      </c>
      <c r="AL66" s="2">
        <v>8.6999999999999993</v>
      </c>
      <c r="AM66" s="4" t="s">
        <v>134</v>
      </c>
      <c r="AN66" s="3" t="s">
        <v>163</v>
      </c>
      <c r="AO66" s="2">
        <v>7.6</v>
      </c>
      <c r="AP66" s="4" t="s">
        <v>134</v>
      </c>
      <c r="AQ66" s="5"/>
      <c r="AR66" s="6"/>
      <c r="AS66" s="7"/>
      <c r="AT66" s="5"/>
      <c r="AU66" s="6"/>
      <c r="AV66" s="7"/>
      <c r="AW66" s="97"/>
      <c r="AX66" s="199"/>
      <c r="AY66" s="3" t="s">
        <v>165</v>
      </c>
      <c r="AZ66" s="2">
        <v>33.5</v>
      </c>
      <c r="BA66" s="4" t="s">
        <v>134</v>
      </c>
      <c r="BB66" s="3" t="s">
        <v>166</v>
      </c>
      <c r="BC66" s="2">
        <v>32</v>
      </c>
      <c r="BD66" s="4" t="s">
        <v>134</v>
      </c>
      <c r="BE66" s="123"/>
      <c r="BF66" s="174"/>
      <c r="BG66" s="3" t="s">
        <v>165</v>
      </c>
      <c r="BH66" s="2">
        <v>100</v>
      </c>
      <c r="BI66" s="4" t="s">
        <v>134</v>
      </c>
      <c r="BJ66" s="3" t="s">
        <v>145</v>
      </c>
      <c r="BK66" s="2">
        <v>100</v>
      </c>
      <c r="BL66" s="4" t="s">
        <v>156</v>
      </c>
      <c r="BM66" s="3" t="s">
        <v>167</v>
      </c>
      <c r="BN66" s="2">
        <v>45.4</v>
      </c>
      <c r="BO66" s="4" t="s">
        <v>156</v>
      </c>
      <c r="BP66" s="5"/>
      <c r="BQ66" s="6"/>
      <c r="BR66" s="7"/>
      <c r="BS66" s="110"/>
      <c r="BT66" s="176"/>
      <c r="BU66" s="3" t="s">
        <v>173</v>
      </c>
      <c r="BV66" s="2">
        <v>24.4</v>
      </c>
      <c r="BW66" s="4" t="s">
        <v>156</v>
      </c>
      <c r="BX66" s="3" t="s">
        <v>174</v>
      </c>
      <c r="BY66" s="2">
        <v>15.7</v>
      </c>
      <c r="BZ66" s="4" t="s">
        <v>134</v>
      </c>
      <c r="CA66" s="3" t="s">
        <v>185</v>
      </c>
      <c r="CB66" s="2">
        <v>12.7</v>
      </c>
      <c r="CC66" s="4" t="s">
        <v>134</v>
      </c>
      <c r="CD66" s="5"/>
      <c r="CE66" s="6"/>
      <c r="CF66" s="7"/>
      <c r="CG66" s="143"/>
    </row>
    <row r="67" spans="1:85" ht="30" customHeight="1">
      <c r="A67" s="2" t="s">
        <v>238</v>
      </c>
      <c r="B67" s="2">
        <v>65</v>
      </c>
      <c r="C67" s="2" t="s">
        <v>241</v>
      </c>
      <c r="D67" s="2" t="s">
        <v>247</v>
      </c>
      <c r="E67" s="2" t="s">
        <v>245</v>
      </c>
      <c r="F67" s="197"/>
      <c r="G67" s="3" t="s">
        <v>195</v>
      </c>
      <c r="H67" s="2">
        <v>43.4</v>
      </c>
      <c r="I67" s="4" t="s">
        <v>156</v>
      </c>
      <c r="J67" s="3" t="s">
        <v>152</v>
      </c>
      <c r="K67" s="2">
        <v>27.5</v>
      </c>
      <c r="L67" s="4" t="s">
        <v>134</v>
      </c>
      <c r="M67" s="3" t="s">
        <v>161</v>
      </c>
      <c r="N67" s="2">
        <v>19.399999999999999</v>
      </c>
      <c r="O67" s="4" t="s">
        <v>156</v>
      </c>
      <c r="P67" s="3" t="s">
        <v>164</v>
      </c>
      <c r="Q67" s="2">
        <v>18.600000000000001</v>
      </c>
      <c r="R67" s="4" t="s">
        <v>134</v>
      </c>
      <c r="S67" s="3" t="s">
        <v>153</v>
      </c>
      <c r="T67" s="2">
        <v>18.100000000000001</v>
      </c>
      <c r="U67" s="4" t="s">
        <v>134</v>
      </c>
      <c r="V67" s="3" t="s">
        <v>157</v>
      </c>
      <c r="W67" s="2">
        <v>16.2</v>
      </c>
      <c r="X67" s="4" t="s">
        <v>156</v>
      </c>
      <c r="Y67" s="3" t="s">
        <v>154</v>
      </c>
      <c r="Z67" s="2">
        <v>12.4</v>
      </c>
      <c r="AA67" s="4" t="s">
        <v>134</v>
      </c>
      <c r="AB67" s="3" t="s">
        <v>184</v>
      </c>
      <c r="AC67" s="2">
        <v>8.5</v>
      </c>
      <c r="AD67" s="4" t="s">
        <v>134</v>
      </c>
      <c r="AE67" s="3" t="s">
        <v>160</v>
      </c>
      <c r="AF67" s="2">
        <v>7.8</v>
      </c>
      <c r="AG67" s="4" t="s">
        <v>134</v>
      </c>
      <c r="AH67" s="3" t="s">
        <v>159</v>
      </c>
      <c r="AI67" s="2">
        <v>5.4</v>
      </c>
      <c r="AJ67" s="4" t="s">
        <v>134</v>
      </c>
      <c r="AK67" s="3" t="s">
        <v>162</v>
      </c>
      <c r="AL67" s="2">
        <v>3.4</v>
      </c>
      <c r="AM67" s="4" t="s">
        <v>134</v>
      </c>
      <c r="AN67" s="3" t="s">
        <v>163</v>
      </c>
      <c r="AO67" s="2">
        <v>2.6</v>
      </c>
      <c r="AP67" s="4" t="s">
        <v>134</v>
      </c>
      <c r="AQ67" s="3" t="s">
        <v>158</v>
      </c>
      <c r="AR67" s="2">
        <v>2.4</v>
      </c>
      <c r="AS67" s="4" t="s">
        <v>134</v>
      </c>
      <c r="AT67" s="5"/>
      <c r="AU67" s="6"/>
      <c r="AV67" s="7"/>
      <c r="AW67" s="97"/>
      <c r="AX67" s="199"/>
      <c r="AY67" s="3" t="s">
        <v>165</v>
      </c>
      <c r="AZ67" s="2">
        <v>33.5</v>
      </c>
      <c r="BA67" s="4" t="s">
        <v>134</v>
      </c>
      <c r="BB67" s="3" t="s">
        <v>166</v>
      </c>
      <c r="BC67" s="2">
        <v>32</v>
      </c>
      <c r="BD67" s="4" t="s">
        <v>134</v>
      </c>
      <c r="BE67" s="123"/>
      <c r="BF67" s="174"/>
      <c r="BG67" s="3" t="s">
        <v>165</v>
      </c>
      <c r="BH67" s="2">
        <v>100</v>
      </c>
      <c r="BI67" s="4" t="s">
        <v>134</v>
      </c>
      <c r="BJ67" s="3" t="s">
        <v>145</v>
      </c>
      <c r="BK67" s="2">
        <v>100</v>
      </c>
      <c r="BL67" s="4" t="s">
        <v>134</v>
      </c>
      <c r="BM67" s="3" t="s">
        <v>167</v>
      </c>
      <c r="BN67" s="2">
        <v>45.4</v>
      </c>
      <c r="BO67" s="4" t="s">
        <v>134</v>
      </c>
      <c r="BP67" s="5"/>
      <c r="BQ67" s="6"/>
      <c r="BR67" s="7"/>
      <c r="BS67" s="110"/>
      <c r="BT67" s="176"/>
      <c r="BU67" s="3" t="s">
        <v>164</v>
      </c>
      <c r="BV67" s="2">
        <v>17.100000000000001</v>
      </c>
      <c r="BW67" s="4" t="s">
        <v>134</v>
      </c>
      <c r="BX67" s="3" t="s">
        <v>174</v>
      </c>
      <c r="BY67" s="2">
        <v>15.7</v>
      </c>
      <c r="BZ67" s="4" t="s">
        <v>156</v>
      </c>
      <c r="CA67" s="5"/>
      <c r="CB67" s="6"/>
      <c r="CC67" s="7"/>
      <c r="CD67" s="5"/>
      <c r="CE67" s="6"/>
      <c r="CF67" s="7"/>
      <c r="CG67" s="143"/>
    </row>
    <row r="68" spans="1:85" ht="30" customHeight="1">
      <c r="A68" s="2" t="s">
        <v>238</v>
      </c>
      <c r="B68" s="2">
        <v>66</v>
      </c>
      <c r="C68" s="2" t="s">
        <v>245</v>
      </c>
      <c r="D68" s="2" t="s">
        <v>245</v>
      </c>
      <c r="E68" s="2" t="s">
        <v>241</v>
      </c>
      <c r="F68" s="197"/>
      <c r="G68" s="3" t="s">
        <v>152</v>
      </c>
      <c r="H68" s="2">
        <v>42.5</v>
      </c>
      <c r="I68" s="4" t="s">
        <v>134</v>
      </c>
      <c r="J68" s="3" t="s">
        <v>154</v>
      </c>
      <c r="K68" s="2">
        <v>26.8</v>
      </c>
      <c r="L68" s="4" t="s">
        <v>134</v>
      </c>
      <c r="M68" s="3" t="s">
        <v>151</v>
      </c>
      <c r="N68" s="2">
        <v>22.1</v>
      </c>
      <c r="O68" s="4" t="s">
        <v>134</v>
      </c>
      <c r="P68" s="3" t="s">
        <v>158</v>
      </c>
      <c r="Q68" s="2">
        <v>16</v>
      </c>
      <c r="R68" s="4" t="s">
        <v>134</v>
      </c>
      <c r="S68" s="3" t="s">
        <v>157</v>
      </c>
      <c r="T68" s="2">
        <v>14.4</v>
      </c>
      <c r="U68" s="4" t="s">
        <v>134</v>
      </c>
      <c r="V68" s="3" t="s">
        <v>184</v>
      </c>
      <c r="W68" s="2">
        <v>13.4</v>
      </c>
      <c r="X68" s="4" t="s">
        <v>156</v>
      </c>
      <c r="Y68" s="3" t="s">
        <v>155</v>
      </c>
      <c r="Z68" s="2">
        <v>13.1</v>
      </c>
      <c r="AA68" s="4" t="s">
        <v>134</v>
      </c>
      <c r="AB68" s="3" t="s">
        <v>160</v>
      </c>
      <c r="AC68" s="2">
        <v>12.3</v>
      </c>
      <c r="AD68" s="4" t="s">
        <v>134</v>
      </c>
      <c r="AE68" s="3" t="s">
        <v>159</v>
      </c>
      <c r="AF68" s="2">
        <v>12.1</v>
      </c>
      <c r="AG68" s="4" t="s">
        <v>134</v>
      </c>
      <c r="AH68" s="3" t="s">
        <v>162</v>
      </c>
      <c r="AI68" s="2">
        <v>9.9</v>
      </c>
      <c r="AJ68" s="4" t="s">
        <v>156</v>
      </c>
      <c r="AK68" s="3" t="s">
        <v>161</v>
      </c>
      <c r="AL68" s="2">
        <v>9.1999999999999993</v>
      </c>
      <c r="AM68" s="4" t="s">
        <v>134</v>
      </c>
      <c r="AN68" s="3" t="s">
        <v>163</v>
      </c>
      <c r="AO68" s="2">
        <v>8.3000000000000007</v>
      </c>
      <c r="AP68" s="4" t="s">
        <v>134</v>
      </c>
      <c r="AQ68" s="3" t="s">
        <v>164</v>
      </c>
      <c r="AR68" s="2">
        <v>6.8</v>
      </c>
      <c r="AS68" s="4" t="s">
        <v>134</v>
      </c>
      <c r="AT68" s="5"/>
      <c r="AU68" s="6"/>
      <c r="AV68" s="7"/>
      <c r="AW68" s="97"/>
      <c r="AX68" s="199"/>
      <c r="AY68" s="3" t="s">
        <v>165</v>
      </c>
      <c r="AZ68" s="2">
        <v>33.5</v>
      </c>
      <c r="BA68" s="4" t="s">
        <v>134</v>
      </c>
      <c r="BB68" s="3" t="s">
        <v>166</v>
      </c>
      <c r="BC68" s="2">
        <v>32</v>
      </c>
      <c r="BD68" s="4" t="s">
        <v>134</v>
      </c>
      <c r="BE68" s="123"/>
      <c r="BF68" s="174"/>
      <c r="BG68" s="3" t="s">
        <v>165</v>
      </c>
      <c r="BH68" s="2">
        <v>100</v>
      </c>
      <c r="BI68" s="4" t="s">
        <v>134</v>
      </c>
      <c r="BJ68" s="3" t="s">
        <v>145</v>
      </c>
      <c r="BK68" s="2">
        <v>100</v>
      </c>
      <c r="BL68" s="4" t="s">
        <v>134</v>
      </c>
      <c r="BM68" s="3" t="s">
        <v>167</v>
      </c>
      <c r="BN68" s="2">
        <v>45.4</v>
      </c>
      <c r="BO68" s="4" t="s">
        <v>134</v>
      </c>
      <c r="BP68" s="5"/>
      <c r="BQ68" s="6"/>
      <c r="BR68" s="7"/>
      <c r="BS68" s="110"/>
      <c r="BT68" s="176"/>
      <c r="BU68" s="3" t="s">
        <v>164</v>
      </c>
      <c r="BV68" s="2">
        <v>17.100000000000001</v>
      </c>
      <c r="BW68" s="4" t="s">
        <v>134</v>
      </c>
      <c r="BX68" s="5"/>
      <c r="BY68" s="6"/>
      <c r="BZ68" s="7"/>
      <c r="CA68" s="5"/>
      <c r="CB68" s="6"/>
      <c r="CC68" s="7"/>
      <c r="CD68" s="5"/>
      <c r="CE68" s="6"/>
      <c r="CF68" s="7"/>
      <c r="CG68" s="143"/>
    </row>
    <row r="69" spans="1:85" ht="30" customHeight="1">
      <c r="A69" s="2" t="s">
        <v>238</v>
      </c>
      <c r="B69" s="2">
        <v>67</v>
      </c>
      <c r="C69" s="2" t="s">
        <v>245</v>
      </c>
      <c r="D69" s="2" t="s">
        <v>241</v>
      </c>
      <c r="E69" s="2" t="s">
        <v>242</v>
      </c>
      <c r="F69" s="197"/>
      <c r="G69" s="3" t="s">
        <v>152</v>
      </c>
      <c r="H69" s="2">
        <v>38.700000000000003</v>
      </c>
      <c r="I69" s="4" t="s">
        <v>134</v>
      </c>
      <c r="J69" s="3" t="s">
        <v>151</v>
      </c>
      <c r="K69" s="2">
        <v>24.7</v>
      </c>
      <c r="L69" s="4" t="s">
        <v>156</v>
      </c>
      <c r="M69" s="3" t="s">
        <v>154</v>
      </c>
      <c r="N69" s="2">
        <v>18.600000000000001</v>
      </c>
      <c r="O69" s="4" t="s">
        <v>134</v>
      </c>
      <c r="P69" s="3" t="s">
        <v>158</v>
      </c>
      <c r="Q69" s="2">
        <v>16.2</v>
      </c>
      <c r="R69" s="4" t="s">
        <v>134</v>
      </c>
      <c r="S69" s="3" t="s">
        <v>157</v>
      </c>
      <c r="T69" s="2">
        <v>15.4</v>
      </c>
      <c r="U69" s="4" t="s">
        <v>156</v>
      </c>
      <c r="V69" s="3" t="s">
        <v>160</v>
      </c>
      <c r="W69" s="2">
        <v>14.4</v>
      </c>
      <c r="X69" s="4" t="s">
        <v>134</v>
      </c>
      <c r="Y69" s="3" t="s">
        <v>155</v>
      </c>
      <c r="Z69" s="2">
        <v>13.8</v>
      </c>
      <c r="AA69" s="4" t="s">
        <v>134</v>
      </c>
      <c r="AB69" s="3" t="s">
        <v>159</v>
      </c>
      <c r="AC69" s="2">
        <v>13.6</v>
      </c>
      <c r="AD69" s="4" t="s">
        <v>134</v>
      </c>
      <c r="AE69" s="3" t="s">
        <v>184</v>
      </c>
      <c r="AF69" s="2">
        <v>12.2</v>
      </c>
      <c r="AG69" s="4" t="s">
        <v>134</v>
      </c>
      <c r="AH69" s="3" t="s">
        <v>163</v>
      </c>
      <c r="AI69" s="2">
        <v>9.4</v>
      </c>
      <c r="AJ69" s="4" t="s">
        <v>156</v>
      </c>
      <c r="AK69" s="3" t="s">
        <v>161</v>
      </c>
      <c r="AL69" s="2">
        <v>9.1</v>
      </c>
      <c r="AM69" s="4" t="s">
        <v>134</v>
      </c>
      <c r="AN69" s="3" t="s">
        <v>162</v>
      </c>
      <c r="AO69" s="2">
        <v>8.3000000000000007</v>
      </c>
      <c r="AP69" s="4" t="s">
        <v>134</v>
      </c>
      <c r="AQ69" s="3" t="s">
        <v>164</v>
      </c>
      <c r="AR69" s="2">
        <v>7.4</v>
      </c>
      <c r="AS69" s="4" t="s">
        <v>134</v>
      </c>
      <c r="AT69" s="5"/>
      <c r="AU69" s="6"/>
      <c r="AV69" s="7"/>
      <c r="AW69" s="97"/>
      <c r="AX69" s="199"/>
      <c r="AY69" s="3" t="s">
        <v>165</v>
      </c>
      <c r="AZ69" s="2">
        <v>33.5</v>
      </c>
      <c r="BA69" s="4" t="s">
        <v>134</v>
      </c>
      <c r="BB69" s="3" t="s">
        <v>166</v>
      </c>
      <c r="BC69" s="2">
        <v>32</v>
      </c>
      <c r="BD69" s="4" t="s">
        <v>134</v>
      </c>
      <c r="BE69" s="123"/>
      <c r="BF69" s="174"/>
      <c r="BG69" s="3" t="s">
        <v>165</v>
      </c>
      <c r="BH69" s="2">
        <v>100</v>
      </c>
      <c r="BI69" s="4" t="s">
        <v>134</v>
      </c>
      <c r="BJ69" s="3" t="s">
        <v>145</v>
      </c>
      <c r="BK69" s="2">
        <v>100</v>
      </c>
      <c r="BL69" s="4" t="s">
        <v>134</v>
      </c>
      <c r="BM69" s="3" t="s">
        <v>167</v>
      </c>
      <c r="BN69" s="2">
        <v>45.4</v>
      </c>
      <c r="BO69" s="4" t="s">
        <v>134</v>
      </c>
      <c r="BP69" s="5"/>
      <c r="BQ69" s="6"/>
      <c r="BR69" s="7"/>
      <c r="BS69" s="110"/>
      <c r="BT69" s="176"/>
      <c r="BU69" s="3" t="s">
        <v>164</v>
      </c>
      <c r="BV69" s="2">
        <v>17.100000000000001</v>
      </c>
      <c r="BW69" s="4" t="s">
        <v>156</v>
      </c>
      <c r="BX69" s="5"/>
      <c r="BY69" s="6"/>
      <c r="BZ69" s="7"/>
      <c r="CA69" s="5"/>
      <c r="CB69" s="6"/>
      <c r="CC69" s="7"/>
      <c r="CD69" s="5"/>
      <c r="CE69" s="6"/>
      <c r="CF69" s="7"/>
      <c r="CG69" s="143"/>
    </row>
    <row r="70" spans="1:85" ht="30" customHeight="1">
      <c r="A70" s="2" t="s">
        <v>238</v>
      </c>
      <c r="B70" s="2">
        <v>68</v>
      </c>
      <c r="C70" s="2" t="s">
        <v>241</v>
      </c>
      <c r="D70" s="2" t="s">
        <v>245</v>
      </c>
      <c r="E70" s="2" t="s">
        <v>248</v>
      </c>
      <c r="F70" s="197"/>
      <c r="G70" s="3" t="s">
        <v>152</v>
      </c>
      <c r="H70" s="2">
        <v>40.9</v>
      </c>
      <c r="I70" s="4" t="s">
        <v>134</v>
      </c>
      <c r="J70" s="3" t="s">
        <v>154</v>
      </c>
      <c r="K70" s="2">
        <v>19.899999999999999</v>
      </c>
      <c r="L70" s="4" t="s">
        <v>134</v>
      </c>
      <c r="M70" s="3" t="s">
        <v>151</v>
      </c>
      <c r="N70" s="2">
        <v>19.2</v>
      </c>
      <c r="O70" s="4" t="s">
        <v>134</v>
      </c>
      <c r="P70" s="3" t="s">
        <v>159</v>
      </c>
      <c r="Q70" s="2">
        <v>18.899999999999999</v>
      </c>
      <c r="R70" s="4" t="s">
        <v>134</v>
      </c>
      <c r="S70" s="3" t="s">
        <v>158</v>
      </c>
      <c r="T70" s="2">
        <v>17.100000000000001</v>
      </c>
      <c r="U70" s="4" t="s">
        <v>134</v>
      </c>
      <c r="V70" s="3" t="s">
        <v>157</v>
      </c>
      <c r="W70" s="2">
        <v>14.6</v>
      </c>
      <c r="X70" s="4" t="s">
        <v>134</v>
      </c>
      <c r="Y70" s="3" t="s">
        <v>160</v>
      </c>
      <c r="Z70" s="2">
        <v>14.2</v>
      </c>
      <c r="AA70" s="4" t="s">
        <v>134</v>
      </c>
      <c r="AB70" s="3" t="s">
        <v>155</v>
      </c>
      <c r="AC70" s="2">
        <v>13.9</v>
      </c>
      <c r="AD70" s="4" t="s">
        <v>134</v>
      </c>
      <c r="AE70" s="3" t="s">
        <v>184</v>
      </c>
      <c r="AF70" s="2">
        <v>11.9</v>
      </c>
      <c r="AG70" s="4" t="s">
        <v>134</v>
      </c>
      <c r="AH70" s="3" t="s">
        <v>161</v>
      </c>
      <c r="AI70" s="2">
        <v>8.8000000000000007</v>
      </c>
      <c r="AJ70" s="4" t="s">
        <v>134</v>
      </c>
      <c r="AK70" s="3" t="s">
        <v>162</v>
      </c>
      <c r="AL70" s="2">
        <v>8.6999999999999993</v>
      </c>
      <c r="AM70" s="4" t="s">
        <v>134</v>
      </c>
      <c r="AN70" s="3" t="s">
        <v>163</v>
      </c>
      <c r="AO70" s="2">
        <v>7.6</v>
      </c>
      <c r="AP70" s="4" t="s">
        <v>134</v>
      </c>
      <c r="AQ70" s="3" t="s">
        <v>164</v>
      </c>
      <c r="AR70" s="2">
        <v>6.3</v>
      </c>
      <c r="AS70" s="4" t="s">
        <v>134</v>
      </c>
      <c r="AT70" s="5"/>
      <c r="AU70" s="6"/>
      <c r="AV70" s="7"/>
      <c r="AW70" s="97"/>
      <c r="AX70" s="199"/>
      <c r="AY70" s="3" t="s">
        <v>165</v>
      </c>
      <c r="AZ70" s="2">
        <v>33.5</v>
      </c>
      <c r="BA70" s="4" t="s">
        <v>134</v>
      </c>
      <c r="BB70" s="3" t="s">
        <v>166</v>
      </c>
      <c r="BC70" s="2">
        <v>32</v>
      </c>
      <c r="BD70" s="4" t="s">
        <v>134</v>
      </c>
      <c r="BE70" s="123"/>
      <c r="BF70" s="174"/>
      <c r="BG70" s="3" t="s">
        <v>165</v>
      </c>
      <c r="BH70" s="2">
        <v>100</v>
      </c>
      <c r="BI70" s="4" t="s">
        <v>134</v>
      </c>
      <c r="BJ70" s="3" t="s">
        <v>145</v>
      </c>
      <c r="BK70" s="2">
        <v>100</v>
      </c>
      <c r="BL70" s="4" t="s">
        <v>134</v>
      </c>
      <c r="BM70" s="3" t="s">
        <v>167</v>
      </c>
      <c r="BN70" s="2">
        <v>45.4</v>
      </c>
      <c r="BO70" s="4" t="s">
        <v>134</v>
      </c>
      <c r="BP70" s="5"/>
      <c r="BQ70" s="6"/>
      <c r="BR70" s="7"/>
      <c r="BS70" s="110"/>
      <c r="BT70" s="176"/>
      <c r="BU70" s="3" t="s">
        <v>164</v>
      </c>
      <c r="BV70" s="2">
        <v>17.100000000000001</v>
      </c>
      <c r="BW70" s="4" t="s">
        <v>156</v>
      </c>
      <c r="BX70" s="3" t="s">
        <v>173</v>
      </c>
      <c r="BY70" s="2">
        <v>15</v>
      </c>
      <c r="BZ70" s="4" t="s">
        <v>134</v>
      </c>
      <c r="CA70" s="5"/>
      <c r="CB70" s="6"/>
      <c r="CC70" s="7"/>
      <c r="CD70" s="5"/>
      <c r="CE70" s="6"/>
      <c r="CF70" s="7"/>
      <c r="CG70" s="143"/>
    </row>
    <row r="71" spans="1:85" ht="30" customHeight="1">
      <c r="A71" s="24" t="s">
        <v>238</v>
      </c>
      <c r="B71" s="24">
        <v>69</v>
      </c>
      <c r="C71" s="24" t="s">
        <v>248</v>
      </c>
      <c r="D71" s="24" t="s">
        <v>241</v>
      </c>
      <c r="E71" s="25" t="s">
        <v>248</v>
      </c>
      <c r="F71" s="197"/>
      <c r="G71" s="8" t="s">
        <v>152</v>
      </c>
      <c r="H71" s="9">
        <v>32.1</v>
      </c>
      <c r="I71" s="10" t="s">
        <v>134</v>
      </c>
      <c r="J71" s="8" t="s">
        <v>151</v>
      </c>
      <c r="K71" s="9">
        <v>20.5</v>
      </c>
      <c r="L71" s="10" t="s">
        <v>134</v>
      </c>
      <c r="M71" s="8" t="s">
        <v>154</v>
      </c>
      <c r="N71" s="9">
        <v>16.600000000000001</v>
      </c>
      <c r="O71" s="10" t="s">
        <v>134</v>
      </c>
      <c r="P71" s="8" t="s">
        <v>159</v>
      </c>
      <c r="Q71" s="9">
        <v>15.4</v>
      </c>
      <c r="R71" s="10" t="s">
        <v>134</v>
      </c>
      <c r="S71" s="8" t="s">
        <v>158</v>
      </c>
      <c r="T71" s="9">
        <v>13.7</v>
      </c>
      <c r="U71" s="10" t="s">
        <v>134</v>
      </c>
      <c r="V71" s="8" t="s">
        <v>184</v>
      </c>
      <c r="W71" s="9">
        <v>12.4</v>
      </c>
      <c r="X71" s="10" t="s">
        <v>134</v>
      </c>
      <c r="Y71" s="8" t="s">
        <v>163</v>
      </c>
      <c r="Z71" s="9">
        <v>9.9</v>
      </c>
      <c r="AA71" s="10" t="s">
        <v>156</v>
      </c>
      <c r="AB71" s="8" t="s">
        <v>155</v>
      </c>
      <c r="AC71" s="9">
        <v>9.6999999999999993</v>
      </c>
      <c r="AD71" s="10" t="s">
        <v>134</v>
      </c>
      <c r="AE71" s="8" t="s">
        <v>157</v>
      </c>
      <c r="AF71" s="9">
        <v>9.6</v>
      </c>
      <c r="AG71" s="10" t="s">
        <v>134</v>
      </c>
      <c r="AH71" s="8" t="s">
        <v>161</v>
      </c>
      <c r="AI71" s="9">
        <v>9.5</v>
      </c>
      <c r="AJ71" s="10" t="s">
        <v>134</v>
      </c>
      <c r="AK71" s="8" t="s">
        <v>160</v>
      </c>
      <c r="AL71" s="9">
        <v>9.1</v>
      </c>
      <c r="AM71" s="10" t="s">
        <v>134</v>
      </c>
      <c r="AN71" s="8" t="s">
        <v>164</v>
      </c>
      <c r="AO71" s="9">
        <v>7.9</v>
      </c>
      <c r="AP71" s="10" t="s">
        <v>134</v>
      </c>
      <c r="AQ71" s="8" t="s">
        <v>162</v>
      </c>
      <c r="AR71" s="9">
        <v>7.8</v>
      </c>
      <c r="AS71" s="10" t="s">
        <v>134</v>
      </c>
      <c r="AT71" s="11"/>
      <c r="AU71" s="12"/>
      <c r="AV71" s="13"/>
      <c r="AW71" s="97"/>
      <c r="AX71" s="199"/>
      <c r="AY71" s="8" t="s">
        <v>165</v>
      </c>
      <c r="AZ71" s="9">
        <v>33.5</v>
      </c>
      <c r="BA71" s="10" t="s">
        <v>134</v>
      </c>
      <c r="BB71" s="8" t="s">
        <v>166</v>
      </c>
      <c r="BC71" s="9">
        <v>32</v>
      </c>
      <c r="BD71" s="10" t="s">
        <v>134</v>
      </c>
      <c r="BE71" s="123"/>
      <c r="BF71" s="174"/>
      <c r="BG71" s="8" t="s">
        <v>165</v>
      </c>
      <c r="BH71" s="9">
        <v>100</v>
      </c>
      <c r="BI71" s="10" t="s">
        <v>134</v>
      </c>
      <c r="BJ71" s="8" t="s">
        <v>145</v>
      </c>
      <c r="BK71" s="9">
        <v>100</v>
      </c>
      <c r="BL71" s="10" t="s">
        <v>134</v>
      </c>
      <c r="BM71" s="8" t="s">
        <v>167</v>
      </c>
      <c r="BN71" s="9">
        <v>45.4</v>
      </c>
      <c r="BO71" s="10" t="s">
        <v>134</v>
      </c>
      <c r="BP71" s="11"/>
      <c r="BQ71" s="12"/>
      <c r="BR71" s="13"/>
      <c r="BS71" s="110"/>
      <c r="BT71" s="176"/>
      <c r="BU71" s="8" t="s">
        <v>164</v>
      </c>
      <c r="BV71" s="9">
        <v>17.100000000000001</v>
      </c>
      <c r="BW71" s="10" t="s">
        <v>134</v>
      </c>
      <c r="BX71" s="3" t="s">
        <v>174</v>
      </c>
      <c r="BY71" s="9">
        <v>15.7</v>
      </c>
      <c r="BZ71" s="4" t="s">
        <v>156</v>
      </c>
      <c r="CA71" s="8" t="s">
        <v>173</v>
      </c>
      <c r="CB71" s="9">
        <v>15</v>
      </c>
      <c r="CC71" s="10" t="s">
        <v>134</v>
      </c>
      <c r="CD71" s="11"/>
      <c r="CE71" s="12"/>
      <c r="CF71" s="13"/>
      <c r="CG71" s="143"/>
    </row>
    <row r="72" spans="1:85" s="23" customFormat="1" ht="25.5" customHeight="1" thickBot="1">
      <c r="A72" s="26"/>
      <c r="B72" s="26"/>
      <c r="C72" s="22"/>
      <c r="D72" s="22"/>
      <c r="E72" s="22"/>
      <c r="F72" s="9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100"/>
      <c r="AX72" s="124"/>
      <c r="AY72" s="125"/>
      <c r="AZ72" s="125"/>
      <c r="BA72" s="125"/>
      <c r="BB72" s="125"/>
      <c r="BC72" s="125"/>
      <c r="BD72" s="125"/>
      <c r="BE72" s="126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  <c r="BS72" s="110"/>
      <c r="BT72" s="143"/>
      <c r="BU72" s="143"/>
      <c r="BV72" s="143"/>
      <c r="BW72" s="143"/>
      <c r="BX72" s="143"/>
      <c r="BY72" s="143"/>
      <c r="BZ72" s="143"/>
      <c r="CA72" s="143"/>
      <c r="CB72" s="143"/>
      <c r="CC72" s="143"/>
      <c r="CD72" s="143"/>
      <c r="CE72" s="143"/>
      <c r="CF72" s="143"/>
      <c r="CG72" s="143"/>
    </row>
    <row r="73" spans="1:85" ht="25.5" hidden="1" customHeight="1" thickBot="1">
      <c r="A73" s="2"/>
      <c r="B73" s="2"/>
      <c r="C73" s="2"/>
      <c r="D73" s="2"/>
      <c r="E73" s="2"/>
      <c r="F73" s="8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91"/>
      <c r="AX73" s="2"/>
      <c r="AY73" s="115"/>
      <c r="AZ73" s="115"/>
      <c r="BA73" s="115"/>
      <c r="BB73" s="115"/>
      <c r="BC73" s="115"/>
      <c r="BD73" s="115"/>
      <c r="BE73" s="115"/>
      <c r="BF73" s="110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110"/>
      <c r="BT73" s="143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143"/>
    </row>
    <row r="74" spans="1:85" ht="25.5" hidden="1" customHeight="1" thickBot="1">
      <c r="A74" s="2"/>
      <c r="B74" s="2"/>
      <c r="C74" s="2"/>
      <c r="D74" s="2"/>
      <c r="E74" s="2"/>
      <c r="F74" s="8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91"/>
      <c r="AX74" s="2"/>
      <c r="AY74" s="115"/>
      <c r="AZ74" s="115"/>
      <c r="BA74" s="115"/>
      <c r="BB74" s="115"/>
      <c r="BC74" s="115"/>
      <c r="BD74" s="115"/>
      <c r="BE74" s="115"/>
      <c r="BF74" s="110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110"/>
      <c r="BT74" s="143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143"/>
    </row>
    <row r="75" spans="1:85" ht="25.5" hidden="1" customHeight="1" thickBot="1">
      <c r="A75" s="2"/>
      <c r="B75" s="2"/>
      <c r="C75" s="2"/>
      <c r="D75" s="2"/>
      <c r="E75" s="2"/>
      <c r="F75" s="8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91"/>
      <c r="AX75" s="2"/>
      <c r="AY75" s="115"/>
      <c r="AZ75" s="115"/>
      <c r="BA75" s="115"/>
      <c r="BB75" s="115"/>
      <c r="BC75" s="115"/>
      <c r="BD75" s="115"/>
      <c r="BE75" s="115"/>
      <c r="BF75" s="110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110"/>
      <c r="BT75" s="143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143"/>
    </row>
    <row r="76" spans="1:85" ht="25.5" hidden="1" customHeight="1" thickBot="1">
      <c r="A76" s="2"/>
      <c r="B76" s="2"/>
      <c r="C76" s="2"/>
      <c r="D76" s="2"/>
      <c r="E76" s="2"/>
      <c r="F76" s="8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91"/>
      <c r="AX76" s="2"/>
      <c r="AY76" s="115"/>
      <c r="AZ76" s="115"/>
      <c r="BA76" s="115"/>
      <c r="BB76" s="115"/>
      <c r="BC76" s="115"/>
      <c r="BD76" s="115"/>
      <c r="BE76" s="115"/>
      <c r="BF76" s="110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110"/>
      <c r="BT76" s="143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143"/>
    </row>
    <row r="77" spans="1:85" ht="25.5" hidden="1" customHeight="1" thickBot="1">
      <c r="A77" s="2"/>
      <c r="B77" s="2"/>
      <c r="C77" s="2"/>
      <c r="D77" s="2"/>
      <c r="E77" s="2"/>
      <c r="F77" s="8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91"/>
      <c r="AX77" s="2"/>
      <c r="AY77" s="115"/>
      <c r="AZ77" s="115"/>
      <c r="BA77" s="115"/>
      <c r="BB77" s="115"/>
      <c r="BC77" s="115"/>
      <c r="BD77" s="115"/>
      <c r="BE77" s="115"/>
      <c r="BF77" s="110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110"/>
      <c r="BT77" s="143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143"/>
    </row>
    <row r="78" spans="1:85" ht="25.5" hidden="1" customHeight="1" thickBot="1">
      <c r="A78" s="2"/>
      <c r="B78" s="2"/>
      <c r="C78" s="2"/>
      <c r="D78" s="2"/>
      <c r="E78" s="2"/>
      <c r="F78" s="8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91"/>
      <c r="AX78" s="2"/>
      <c r="AY78" s="115"/>
      <c r="AZ78" s="115"/>
      <c r="BA78" s="115"/>
      <c r="BB78" s="115"/>
      <c r="BC78" s="115"/>
      <c r="BD78" s="115"/>
      <c r="BE78" s="115"/>
      <c r="BF78" s="110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110"/>
      <c r="BT78" s="143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143"/>
    </row>
    <row r="79" spans="1:85" ht="25.5" hidden="1" customHeight="1" thickBot="1">
      <c r="A79" s="2"/>
      <c r="B79" s="2"/>
      <c r="C79" s="2"/>
      <c r="D79" s="2"/>
      <c r="E79" s="2"/>
      <c r="F79" s="8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91"/>
      <c r="AX79" s="2"/>
      <c r="AY79" s="115"/>
      <c r="AZ79" s="115"/>
      <c r="BA79" s="115"/>
      <c r="BB79" s="115"/>
      <c r="BC79" s="115"/>
      <c r="BD79" s="115"/>
      <c r="BE79" s="115"/>
      <c r="BF79" s="110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110"/>
      <c r="BT79" s="143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143"/>
    </row>
    <row r="80" spans="1:85" ht="25.5" hidden="1" customHeight="1" thickBot="1">
      <c r="A80" s="2"/>
      <c r="B80" s="2"/>
      <c r="C80" s="2"/>
      <c r="D80" s="2"/>
      <c r="E80" s="2"/>
      <c r="F80" s="8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91"/>
      <c r="AX80" s="2"/>
      <c r="AY80" s="115"/>
      <c r="AZ80" s="115"/>
      <c r="BA80" s="115"/>
      <c r="BB80" s="115"/>
      <c r="BC80" s="115"/>
      <c r="BD80" s="115"/>
      <c r="BE80" s="115"/>
      <c r="BF80" s="110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110"/>
      <c r="BT80" s="143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143"/>
    </row>
    <row r="81" spans="1:85" ht="25.5" hidden="1" customHeight="1" thickBot="1">
      <c r="A81" s="2"/>
      <c r="B81" s="2"/>
      <c r="C81" s="2"/>
      <c r="D81" s="2"/>
      <c r="E81" s="2"/>
      <c r="F81" s="8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91"/>
      <c r="AX81" s="2"/>
      <c r="AY81" s="115"/>
      <c r="AZ81" s="115"/>
      <c r="BA81" s="115"/>
      <c r="BB81" s="115"/>
      <c r="BC81" s="115"/>
      <c r="BD81" s="115"/>
      <c r="BE81" s="115"/>
      <c r="BF81" s="110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110"/>
      <c r="BT81" s="143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143"/>
    </row>
    <row r="82" spans="1:85" ht="25.5" hidden="1" customHeight="1" thickBot="1">
      <c r="A82" s="2"/>
      <c r="B82" s="2"/>
      <c r="C82" s="2"/>
      <c r="D82" s="2"/>
      <c r="E82" s="2"/>
      <c r="F82" s="8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91"/>
      <c r="AX82" s="2"/>
      <c r="AY82" s="115"/>
      <c r="AZ82" s="115"/>
      <c r="BA82" s="115"/>
      <c r="BB82" s="115"/>
      <c r="BC82" s="115"/>
      <c r="BD82" s="115"/>
      <c r="BE82" s="115"/>
      <c r="BF82" s="110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110"/>
      <c r="BT82" s="143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143"/>
    </row>
    <row r="83" spans="1:85" ht="25.5" hidden="1" customHeight="1" thickBot="1">
      <c r="A83" s="2"/>
      <c r="B83" s="2"/>
      <c r="C83" s="2"/>
      <c r="D83" s="2"/>
      <c r="E83" s="2"/>
      <c r="F83" s="8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91"/>
      <c r="AX83" s="2"/>
      <c r="AY83" s="115"/>
      <c r="AZ83" s="115"/>
      <c r="BA83" s="115"/>
      <c r="BB83" s="115"/>
      <c r="BC83" s="115"/>
      <c r="BD83" s="115"/>
      <c r="BE83" s="115"/>
      <c r="BF83" s="110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110"/>
      <c r="BT83" s="143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143"/>
    </row>
    <row r="84" spans="1:85" ht="25.5" hidden="1" customHeight="1" thickBot="1">
      <c r="A84" s="2"/>
      <c r="B84" s="2"/>
      <c r="C84" s="2"/>
      <c r="D84" s="2"/>
      <c r="E84" s="2"/>
      <c r="F84" s="8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91"/>
      <c r="AX84" s="2"/>
      <c r="AY84" s="115"/>
      <c r="AZ84" s="115"/>
      <c r="BA84" s="115"/>
      <c r="BB84" s="115"/>
      <c r="BC84" s="115"/>
      <c r="BD84" s="115"/>
      <c r="BE84" s="115"/>
      <c r="BF84" s="110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110"/>
      <c r="BT84" s="143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143"/>
    </row>
    <row r="85" spans="1:85" ht="25.5" hidden="1" customHeight="1" thickBot="1">
      <c r="A85" s="2"/>
      <c r="B85" s="2"/>
      <c r="C85" s="2"/>
      <c r="D85" s="2"/>
      <c r="E85" s="2"/>
      <c r="F85" s="8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91"/>
      <c r="AX85" s="2"/>
      <c r="AY85" s="115"/>
      <c r="AZ85" s="115"/>
      <c r="BA85" s="115"/>
      <c r="BB85" s="115"/>
      <c r="BC85" s="115"/>
      <c r="BD85" s="115"/>
      <c r="BE85" s="115"/>
      <c r="BF85" s="110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110"/>
      <c r="BT85" s="143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143"/>
    </row>
    <row r="86" spans="1:85" ht="25.5" hidden="1" customHeight="1" thickBot="1">
      <c r="A86" s="2"/>
      <c r="B86" s="2"/>
      <c r="C86" s="2"/>
      <c r="D86" s="2"/>
      <c r="E86" s="2"/>
      <c r="F86" s="8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91"/>
      <c r="AX86" s="2"/>
      <c r="AY86" s="115"/>
      <c r="AZ86" s="115"/>
      <c r="BA86" s="115"/>
      <c r="BB86" s="115"/>
      <c r="BC86" s="115"/>
      <c r="BD86" s="115"/>
      <c r="BE86" s="115"/>
      <c r="BF86" s="110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110"/>
      <c r="BT86" s="143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143"/>
    </row>
    <row r="87" spans="1:85" ht="25.5" hidden="1" customHeight="1" thickBot="1">
      <c r="A87" s="2"/>
      <c r="B87" s="2"/>
      <c r="C87" s="2"/>
      <c r="D87" s="2"/>
      <c r="E87" s="2"/>
      <c r="F87" s="8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91"/>
      <c r="AX87" s="2"/>
      <c r="AY87" s="115"/>
      <c r="AZ87" s="115"/>
      <c r="BA87" s="115"/>
      <c r="BB87" s="115"/>
      <c r="BC87" s="115"/>
      <c r="BD87" s="115"/>
      <c r="BE87" s="115"/>
      <c r="BF87" s="110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110"/>
      <c r="BT87" s="143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143"/>
    </row>
    <row r="88" spans="1:85" ht="25.5" hidden="1" customHeight="1" thickBot="1">
      <c r="A88" s="2"/>
      <c r="B88" s="2"/>
      <c r="C88" s="2"/>
      <c r="D88" s="2"/>
      <c r="E88" s="2"/>
      <c r="F88" s="8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91"/>
      <c r="AX88" s="2"/>
      <c r="AY88" s="115"/>
      <c r="AZ88" s="115"/>
      <c r="BA88" s="115"/>
      <c r="BB88" s="115"/>
      <c r="BC88" s="115"/>
      <c r="BD88" s="115"/>
      <c r="BE88" s="115"/>
      <c r="BF88" s="110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110"/>
      <c r="BT88" s="143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143"/>
    </row>
    <row r="89" spans="1:85" ht="25.5" hidden="1" customHeight="1" thickBot="1">
      <c r="A89" s="2"/>
      <c r="B89" s="2"/>
      <c r="C89" s="2"/>
      <c r="D89" s="2"/>
      <c r="E89" s="2"/>
      <c r="F89" s="8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91"/>
      <c r="AX89" s="2"/>
      <c r="AY89" s="115"/>
      <c r="AZ89" s="115"/>
      <c r="BA89" s="115"/>
      <c r="BB89" s="115"/>
      <c r="BC89" s="115"/>
      <c r="BD89" s="115"/>
      <c r="BE89" s="115"/>
      <c r="BF89" s="110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110"/>
      <c r="BT89" s="143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143"/>
    </row>
    <row r="90" spans="1:85" ht="25.5" hidden="1" customHeight="1" thickBot="1">
      <c r="A90" s="2"/>
      <c r="B90" s="2"/>
      <c r="C90" s="2"/>
      <c r="D90" s="2"/>
      <c r="E90" s="2"/>
      <c r="F90" s="8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91"/>
      <c r="AX90" s="2"/>
      <c r="AY90" s="115"/>
      <c r="AZ90" s="115"/>
      <c r="BA90" s="115"/>
      <c r="BB90" s="115"/>
      <c r="BC90" s="115"/>
      <c r="BD90" s="115"/>
      <c r="BE90" s="115"/>
      <c r="BF90" s="110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110"/>
      <c r="BT90" s="143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143"/>
    </row>
    <row r="91" spans="1:85" ht="25.5" hidden="1" customHeight="1" thickBot="1">
      <c r="A91" s="2"/>
      <c r="B91" s="2"/>
      <c r="C91" s="2"/>
      <c r="D91" s="2"/>
      <c r="E91" s="2"/>
      <c r="F91" s="8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91"/>
      <c r="AX91" s="2"/>
      <c r="AY91" s="115"/>
      <c r="AZ91" s="115"/>
      <c r="BA91" s="115"/>
      <c r="BB91" s="115"/>
      <c r="BC91" s="115"/>
      <c r="BD91" s="115"/>
      <c r="BE91" s="115"/>
      <c r="BF91" s="110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110"/>
      <c r="BT91" s="143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143"/>
    </row>
    <row r="92" spans="1:85" ht="25.5" hidden="1" customHeight="1" thickBot="1">
      <c r="A92" s="2"/>
      <c r="B92" s="2"/>
      <c r="C92" s="2"/>
      <c r="D92" s="2"/>
      <c r="E92" s="2"/>
      <c r="F92" s="8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91"/>
      <c r="AX92" s="2"/>
      <c r="AY92" s="115"/>
      <c r="AZ92" s="115"/>
      <c r="BA92" s="115"/>
      <c r="BB92" s="115"/>
      <c r="BC92" s="115"/>
      <c r="BD92" s="115"/>
      <c r="BE92" s="115"/>
      <c r="BF92" s="110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110"/>
      <c r="BT92" s="143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143"/>
    </row>
    <row r="93" spans="1:85" ht="25.5" hidden="1" customHeight="1" thickBot="1">
      <c r="A93" s="2"/>
      <c r="B93" s="2"/>
      <c r="C93" s="2"/>
      <c r="D93" s="2"/>
      <c r="E93" s="2"/>
      <c r="F93" s="8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91"/>
      <c r="AX93" s="2"/>
      <c r="AY93" s="115"/>
      <c r="AZ93" s="115"/>
      <c r="BA93" s="115"/>
      <c r="BB93" s="115"/>
      <c r="BC93" s="115"/>
      <c r="BD93" s="115"/>
      <c r="BE93" s="115"/>
      <c r="BF93" s="110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110"/>
      <c r="BT93" s="143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143"/>
    </row>
    <row r="94" spans="1:85" ht="25.5" hidden="1" customHeight="1" thickBot="1">
      <c r="A94" s="2"/>
      <c r="B94" s="2"/>
      <c r="C94" s="2"/>
      <c r="D94" s="2"/>
      <c r="E94" s="2"/>
      <c r="F94" s="8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91"/>
      <c r="AX94" s="2"/>
      <c r="AY94" s="115"/>
      <c r="AZ94" s="115"/>
      <c r="BA94" s="115"/>
      <c r="BB94" s="115"/>
      <c r="BC94" s="115"/>
      <c r="BD94" s="115"/>
      <c r="BE94" s="115"/>
      <c r="BF94" s="110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110"/>
      <c r="BT94" s="143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143"/>
    </row>
    <row r="95" spans="1:85" ht="25.5" hidden="1" customHeight="1" thickBot="1">
      <c r="A95" s="2"/>
      <c r="B95" s="2"/>
      <c r="C95" s="2"/>
      <c r="D95" s="2"/>
      <c r="E95" s="2"/>
      <c r="F95" s="8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91"/>
      <c r="AX95" s="2"/>
      <c r="AY95" s="115"/>
      <c r="AZ95" s="115"/>
      <c r="BA95" s="115"/>
      <c r="BB95" s="115"/>
      <c r="BC95" s="115"/>
      <c r="BD95" s="115"/>
      <c r="BE95" s="115"/>
      <c r="BF95" s="110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110"/>
      <c r="BT95" s="143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143"/>
    </row>
    <row r="96" spans="1:85" ht="25.5" hidden="1" customHeight="1" thickBot="1">
      <c r="A96" s="2"/>
      <c r="B96" s="2"/>
      <c r="C96" s="2"/>
      <c r="D96" s="2"/>
      <c r="E96" s="2"/>
      <c r="F96" s="8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91"/>
      <c r="AX96" s="2"/>
      <c r="AY96" s="115"/>
      <c r="AZ96" s="115"/>
      <c r="BA96" s="115"/>
      <c r="BB96" s="115"/>
      <c r="BC96" s="115"/>
      <c r="BD96" s="115"/>
      <c r="BE96" s="115"/>
      <c r="BF96" s="110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110"/>
      <c r="BT96" s="143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143"/>
    </row>
    <row r="97" spans="1:85" ht="25.5" hidden="1" customHeight="1" thickBot="1">
      <c r="A97" s="2"/>
      <c r="B97" s="2"/>
      <c r="C97" s="2"/>
      <c r="D97" s="2"/>
      <c r="E97" s="2"/>
      <c r="F97" s="8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91"/>
      <c r="AX97" s="2"/>
      <c r="AY97" s="115"/>
      <c r="AZ97" s="115"/>
      <c r="BA97" s="115"/>
      <c r="BB97" s="115"/>
      <c r="BC97" s="115"/>
      <c r="BD97" s="115"/>
      <c r="BE97" s="115"/>
      <c r="BF97" s="110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110"/>
      <c r="BT97" s="143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143"/>
    </row>
    <row r="98" spans="1:85" ht="25.5" hidden="1" customHeight="1" thickBot="1">
      <c r="A98" s="2"/>
      <c r="B98" s="2"/>
      <c r="C98" s="2"/>
      <c r="D98" s="2"/>
      <c r="E98" s="2"/>
      <c r="F98" s="8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91"/>
      <c r="AX98" s="2"/>
      <c r="AY98" s="115"/>
      <c r="AZ98" s="115"/>
      <c r="BA98" s="115"/>
      <c r="BB98" s="115"/>
      <c r="BC98" s="115"/>
      <c r="BD98" s="115"/>
      <c r="BE98" s="115"/>
      <c r="BF98" s="110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110"/>
      <c r="BT98" s="143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143"/>
    </row>
    <row r="99" spans="1:85" ht="25.5" hidden="1" customHeight="1" thickBot="1">
      <c r="A99" s="2"/>
      <c r="B99" s="2"/>
      <c r="C99" s="2"/>
      <c r="D99" s="2"/>
      <c r="E99" s="2"/>
      <c r="F99" s="8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91"/>
      <c r="AX99" s="2"/>
      <c r="AY99" s="115"/>
      <c r="AZ99" s="115"/>
      <c r="BA99" s="115"/>
      <c r="BB99" s="115"/>
      <c r="BC99" s="115"/>
      <c r="BD99" s="115"/>
      <c r="BE99" s="115"/>
      <c r="BF99" s="110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110"/>
      <c r="BT99" s="143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143"/>
    </row>
    <row r="100" spans="1:85" ht="25.5" hidden="1" customHeight="1" thickBot="1">
      <c r="A100" s="2"/>
      <c r="B100" s="2"/>
      <c r="C100" s="2"/>
      <c r="D100" s="2"/>
      <c r="E100" s="2"/>
      <c r="F100" s="8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91"/>
      <c r="AX100" s="2"/>
      <c r="AY100" s="115"/>
      <c r="AZ100" s="115"/>
      <c r="BA100" s="115"/>
      <c r="BB100" s="115"/>
      <c r="BC100" s="115"/>
      <c r="BD100" s="115"/>
      <c r="BE100" s="115"/>
      <c r="BF100" s="110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110"/>
      <c r="BT100" s="143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143"/>
    </row>
    <row r="101" spans="1:85" ht="25.5" hidden="1" customHeight="1" thickBot="1">
      <c r="A101" s="2"/>
      <c r="B101" s="2"/>
      <c r="C101" s="2"/>
      <c r="D101" s="2"/>
      <c r="E101" s="2"/>
      <c r="F101" s="8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91"/>
      <c r="AX101" s="2"/>
      <c r="AY101" s="115"/>
      <c r="AZ101" s="115"/>
      <c r="BA101" s="115"/>
      <c r="BB101" s="115"/>
      <c r="BC101" s="115"/>
      <c r="BD101" s="115"/>
      <c r="BE101" s="115"/>
      <c r="BF101" s="110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110"/>
      <c r="BT101" s="143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143"/>
    </row>
    <row r="102" spans="1:85" ht="25.5" hidden="1" customHeight="1" thickBot="1">
      <c r="A102" s="2"/>
      <c r="B102" s="2"/>
      <c r="C102" s="2"/>
      <c r="D102" s="2"/>
      <c r="E102" s="2"/>
      <c r="F102" s="8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91"/>
      <c r="AX102" s="2"/>
      <c r="AY102" s="115"/>
      <c r="AZ102" s="115"/>
      <c r="BA102" s="115"/>
      <c r="BB102" s="115"/>
      <c r="BC102" s="115"/>
      <c r="BD102" s="115"/>
      <c r="BE102" s="115"/>
      <c r="BF102" s="110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110"/>
      <c r="BT102" s="143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143"/>
    </row>
    <row r="103" spans="1:85" ht="25.5" hidden="1" customHeight="1" thickBot="1">
      <c r="A103" s="2"/>
      <c r="B103" s="2"/>
      <c r="C103" s="2"/>
      <c r="D103" s="2"/>
      <c r="E103" s="2"/>
      <c r="F103" s="8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91"/>
      <c r="AX103" s="2"/>
      <c r="AY103" s="115"/>
      <c r="AZ103" s="115"/>
      <c r="BA103" s="115"/>
      <c r="BB103" s="115"/>
      <c r="BC103" s="115"/>
      <c r="BD103" s="115"/>
      <c r="BE103" s="115"/>
      <c r="BF103" s="110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110"/>
      <c r="BT103" s="143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143"/>
    </row>
    <row r="104" spans="1:85" ht="25.5" hidden="1" customHeight="1" thickBot="1">
      <c r="A104" s="2"/>
      <c r="B104" s="2"/>
      <c r="C104" s="2"/>
      <c r="D104" s="2"/>
      <c r="E104" s="2"/>
      <c r="F104" s="8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91"/>
      <c r="AX104" s="2"/>
      <c r="AY104" s="115"/>
      <c r="AZ104" s="115"/>
      <c r="BA104" s="115"/>
      <c r="BB104" s="115"/>
      <c r="BC104" s="115"/>
      <c r="BD104" s="115"/>
      <c r="BE104" s="115"/>
      <c r="BF104" s="110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110"/>
      <c r="BT104" s="143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143"/>
    </row>
    <row r="105" spans="1:85" ht="25.5" hidden="1" customHeight="1" thickBot="1">
      <c r="A105" s="2"/>
      <c r="B105" s="2"/>
      <c r="C105" s="2"/>
      <c r="D105" s="2"/>
      <c r="E105" s="2"/>
      <c r="F105" s="8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91"/>
      <c r="AX105" s="2"/>
      <c r="AY105" s="115"/>
      <c r="AZ105" s="115"/>
      <c r="BA105" s="115"/>
      <c r="BB105" s="115"/>
      <c r="BC105" s="115"/>
      <c r="BD105" s="115"/>
      <c r="BE105" s="115"/>
      <c r="BF105" s="110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110"/>
      <c r="BT105" s="143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143"/>
    </row>
    <row r="106" spans="1:85" ht="25.5" hidden="1" customHeight="1" thickBot="1">
      <c r="A106" s="2"/>
      <c r="B106" s="2"/>
      <c r="C106" s="2"/>
      <c r="D106" s="2"/>
      <c r="E106" s="2"/>
      <c r="F106" s="8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91"/>
      <c r="AX106" s="2"/>
      <c r="AY106" s="115"/>
      <c r="AZ106" s="115"/>
      <c r="BA106" s="115"/>
      <c r="BB106" s="115"/>
      <c r="BC106" s="115"/>
      <c r="BD106" s="115"/>
      <c r="BE106" s="115"/>
      <c r="BF106" s="110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110"/>
      <c r="BT106" s="143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143"/>
    </row>
    <row r="107" spans="1:85" ht="25.5" hidden="1" customHeight="1" thickBot="1">
      <c r="A107" s="2"/>
      <c r="B107" s="2"/>
      <c r="C107" s="2"/>
      <c r="D107" s="2"/>
      <c r="E107" s="2"/>
      <c r="F107" s="8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91"/>
      <c r="AX107" s="2"/>
      <c r="AY107" s="115"/>
      <c r="AZ107" s="115"/>
      <c r="BA107" s="115"/>
      <c r="BB107" s="115"/>
      <c r="BC107" s="115"/>
      <c r="BD107" s="115"/>
      <c r="BE107" s="115"/>
      <c r="BF107" s="110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110"/>
      <c r="BT107" s="143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143"/>
    </row>
    <row r="108" spans="1:85" ht="25.5" hidden="1" customHeight="1" thickBot="1">
      <c r="A108" s="2"/>
      <c r="B108" s="2"/>
      <c r="C108" s="2"/>
      <c r="D108" s="2"/>
      <c r="E108" s="2"/>
      <c r="F108" s="8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91"/>
      <c r="AX108" s="2"/>
      <c r="AY108" s="115"/>
      <c r="AZ108" s="115"/>
      <c r="BA108" s="115"/>
      <c r="BB108" s="115"/>
      <c r="BC108" s="115"/>
      <c r="BD108" s="115"/>
      <c r="BE108" s="115"/>
      <c r="BF108" s="110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110"/>
      <c r="BT108" s="143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143"/>
    </row>
    <row r="109" spans="1:85" ht="25.5" hidden="1" customHeight="1" thickBot="1">
      <c r="A109" s="2"/>
      <c r="B109" s="2"/>
      <c r="C109" s="2"/>
      <c r="D109" s="2"/>
      <c r="E109" s="2"/>
      <c r="F109" s="8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91"/>
      <c r="AX109" s="2"/>
      <c r="AY109" s="115"/>
      <c r="AZ109" s="115"/>
      <c r="BA109" s="115"/>
      <c r="BB109" s="115"/>
      <c r="BC109" s="115"/>
      <c r="BD109" s="115"/>
      <c r="BE109" s="115"/>
      <c r="BF109" s="110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110"/>
      <c r="BT109" s="143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143"/>
    </row>
    <row r="110" spans="1:85" ht="25.5" hidden="1" customHeight="1" thickBot="1">
      <c r="A110" s="2"/>
      <c r="B110" s="2"/>
      <c r="C110" s="2"/>
      <c r="D110" s="2"/>
      <c r="E110" s="2"/>
      <c r="F110" s="8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91"/>
      <c r="AX110" s="2"/>
      <c r="AY110" s="115"/>
      <c r="AZ110" s="115"/>
      <c r="BA110" s="115"/>
      <c r="BB110" s="115"/>
      <c r="BC110" s="115"/>
      <c r="BD110" s="115"/>
      <c r="BE110" s="115"/>
      <c r="BF110" s="110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110"/>
      <c r="BT110" s="143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143"/>
    </row>
    <row r="111" spans="1:85" ht="25.5" hidden="1" customHeight="1" thickBot="1">
      <c r="A111" s="2"/>
      <c r="B111" s="2"/>
      <c r="C111" s="2"/>
      <c r="D111" s="2"/>
      <c r="E111" s="2"/>
      <c r="F111" s="8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91"/>
      <c r="AX111" s="2"/>
      <c r="AY111" s="115"/>
      <c r="AZ111" s="115"/>
      <c r="BA111" s="115"/>
      <c r="BB111" s="115"/>
      <c r="BC111" s="115"/>
      <c r="BD111" s="115"/>
      <c r="BE111" s="115"/>
      <c r="BF111" s="110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110"/>
      <c r="BT111" s="143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143"/>
    </row>
    <row r="112" spans="1:85" ht="25.5" hidden="1" customHeight="1" thickBot="1">
      <c r="A112" s="2"/>
      <c r="B112" s="2"/>
      <c r="C112" s="2"/>
      <c r="D112" s="2"/>
      <c r="E112" s="2"/>
      <c r="F112" s="8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91"/>
      <c r="AX112" s="2"/>
      <c r="AY112" s="115"/>
      <c r="AZ112" s="115"/>
      <c r="BA112" s="115"/>
      <c r="BB112" s="115"/>
      <c r="BC112" s="115"/>
      <c r="BD112" s="115"/>
      <c r="BE112" s="115"/>
      <c r="BF112" s="110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110"/>
      <c r="BT112" s="143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143"/>
    </row>
    <row r="113" spans="1:85" ht="25.5" hidden="1" customHeight="1" thickBot="1">
      <c r="A113" s="2"/>
      <c r="B113" s="2"/>
      <c r="C113" s="2"/>
      <c r="D113" s="2"/>
      <c r="E113" s="2"/>
      <c r="F113" s="8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91"/>
      <c r="AX113" s="2"/>
      <c r="AY113" s="115"/>
      <c r="AZ113" s="115"/>
      <c r="BA113" s="115"/>
      <c r="BB113" s="115"/>
      <c r="BC113" s="115"/>
      <c r="BD113" s="115"/>
      <c r="BE113" s="115"/>
      <c r="BF113" s="110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110"/>
      <c r="BT113" s="143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143"/>
    </row>
    <row r="114" spans="1:85" ht="25.5" hidden="1" customHeight="1" thickBot="1">
      <c r="A114" s="2"/>
      <c r="B114" s="2"/>
      <c r="C114" s="2"/>
      <c r="D114" s="2"/>
      <c r="E114" s="2"/>
      <c r="F114" s="8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91"/>
      <c r="AX114" s="2"/>
      <c r="AY114" s="115"/>
      <c r="AZ114" s="115"/>
      <c r="BA114" s="115"/>
      <c r="BB114" s="115"/>
      <c r="BC114" s="115"/>
      <c r="BD114" s="115"/>
      <c r="BE114" s="115"/>
      <c r="BF114" s="110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110"/>
      <c r="BT114" s="143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143"/>
    </row>
    <row r="115" spans="1:85" ht="25.5" hidden="1" customHeight="1" thickBot="1">
      <c r="A115" s="2"/>
      <c r="B115" s="2"/>
      <c r="C115" s="2"/>
      <c r="D115" s="2"/>
      <c r="E115" s="2"/>
      <c r="F115" s="8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91"/>
      <c r="AX115" s="2"/>
      <c r="AY115" s="115"/>
      <c r="AZ115" s="115"/>
      <c r="BA115" s="115"/>
      <c r="BB115" s="115"/>
      <c r="BC115" s="115"/>
      <c r="BD115" s="115"/>
      <c r="BE115" s="115"/>
      <c r="BF115" s="110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110"/>
      <c r="BT115" s="143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143"/>
    </row>
    <row r="116" spans="1:85" ht="25.5" hidden="1" customHeight="1" thickBot="1">
      <c r="A116" s="2"/>
      <c r="B116" s="2"/>
      <c r="C116" s="2"/>
      <c r="D116" s="2"/>
      <c r="E116" s="2"/>
      <c r="F116" s="8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91"/>
      <c r="AX116" s="2"/>
      <c r="AY116" s="115"/>
      <c r="AZ116" s="115"/>
      <c r="BA116" s="115"/>
      <c r="BB116" s="115"/>
      <c r="BC116" s="115"/>
      <c r="BD116" s="115"/>
      <c r="BE116" s="115"/>
      <c r="BF116" s="110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110"/>
      <c r="BT116" s="143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143"/>
    </row>
    <row r="117" spans="1:85" ht="25.5" hidden="1" customHeight="1" thickBot="1">
      <c r="A117" s="2"/>
      <c r="B117" s="2"/>
      <c r="C117" s="2"/>
      <c r="D117" s="2"/>
      <c r="E117" s="2"/>
      <c r="F117" s="8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91"/>
      <c r="AX117" s="2"/>
      <c r="AY117" s="115"/>
      <c r="AZ117" s="115"/>
      <c r="BA117" s="115"/>
      <c r="BB117" s="115"/>
      <c r="BC117" s="115"/>
      <c r="BD117" s="115"/>
      <c r="BE117" s="115"/>
      <c r="BF117" s="110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110"/>
      <c r="BT117" s="143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143"/>
    </row>
    <row r="118" spans="1:85" ht="25.5" hidden="1" customHeight="1" thickBot="1">
      <c r="A118" s="2"/>
      <c r="B118" s="2"/>
      <c r="C118" s="2"/>
      <c r="D118" s="2"/>
      <c r="E118" s="2"/>
      <c r="F118" s="8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91"/>
      <c r="AX118" s="2"/>
      <c r="AY118" s="115"/>
      <c r="AZ118" s="115"/>
      <c r="BA118" s="115"/>
      <c r="BB118" s="115"/>
      <c r="BC118" s="115"/>
      <c r="BD118" s="115"/>
      <c r="BE118" s="115"/>
      <c r="BF118" s="110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110"/>
      <c r="BT118" s="143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143"/>
    </row>
    <row r="119" spans="1:85" ht="25.5" hidden="1" customHeight="1" thickBot="1">
      <c r="A119" s="2"/>
      <c r="B119" s="2"/>
      <c r="C119" s="2"/>
      <c r="D119" s="2"/>
      <c r="E119" s="2"/>
      <c r="F119" s="8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91"/>
      <c r="AX119" s="2"/>
      <c r="AY119" s="115"/>
      <c r="AZ119" s="115"/>
      <c r="BA119" s="115"/>
      <c r="BB119" s="115"/>
      <c r="BC119" s="115"/>
      <c r="BD119" s="115"/>
      <c r="BE119" s="115"/>
      <c r="BF119" s="110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110"/>
      <c r="BT119" s="143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143"/>
    </row>
    <row r="120" spans="1:85" ht="25.5" hidden="1" customHeight="1" thickBot="1">
      <c r="A120" s="2"/>
      <c r="B120" s="2"/>
      <c r="C120" s="2"/>
      <c r="D120" s="2"/>
      <c r="E120" s="2"/>
      <c r="F120" s="8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91"/>
      <c r="AX120" s="2"/>
      <c r="AY120" s="115"/>
      <c r="AZ120" s="115"/>
      <c r="BA120" s="115"/>
      <c r="BB120" s="115"/>
      <c r="BC120" s="115"/>
      <c r="BD120" s="115"/>
      <c r="BE120" s="115"/>
      <c r="BF120" s="110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110"/>
      <c r="BT120" s="143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143"/>
    </row>
    <row r="121" spans="1:85" ht="25.5" hidden="1" customHeight="1" thickBot="1">
      <c r="A121" s="2"/>
      <c r="B121" s="2"/>
      <c r="C121" s="2"/>
      <c r="D121" s="2"/>
      <c r="E121" s="2"/>
      <c r="F121" s="8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91"/>
      <c r="AX121" s="2"/>
      <c r="AY121" s="115"/>
      <c r="AZ121" s="115"/>
      <c r="BA121" s="115"/>
      <c r="BB121" s="115"/>
      <c r="BC121" s="115"/>
      <c r="BD121" s="115"/>
      <c r="BE121" s="115"/>
      <c r="BF121" s="110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110"/>
      <c r="BT121" s="143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143"/>
    </row>
    <row r="122" spans="1:85" ht="25.5" hidden="1" customHeight="1" thickBot="1">
      <c r="A122" s="2"/>
      <c r="B122" s="2"/>
      <c r="C122" s="2"/>
      <c r="D122" s="2"/>
      <c r="E122" s="2"/>
      <c r="F122" s="8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91"/>
      <c r="AX122" s="2"/>
      <c r="AY122" s="115"/>
      <c r="AZ122" s="115"/>
      <c r="BA122" s="115"/>
      <c r="BB122" s="115"/>
      <c r="BC122" s="115"/>
      <c r="BD122" s="115"/>
      <c r="BE122" s="115"/>
      <c r="BF122" s="110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110"/>
      <c r="BT122" s="143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143"/>
    </row>
    <row r="123" spans="1:85" ht="25.5" hidden="1" customHeight="1" thickBot="1">
      <c r="A123" s="2"/>
      <c r="B123" s="2"/>
      <c r="C123" s="2"/>
      <c r="D123" s="2"/>
      <c r="E123" s="2"/>
      <c r="F123" s="8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91"/>
      <c r="AX123" s="2"/>
      <c r="AY123" s="115"/>
      <c r="AZ123" s="115"/>
      <c r="BA123" s="115"/>
      <c r="BB123" s="115"/>
      <c r="BC123" s="115"/>
      <c r="BD123" s="115"/>
      <c r="BE123" s="115"/>
      <c r="BF123" s="110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110"/>
      <c r="BT123" s="143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143"/>
    </row>
    <row r="124" spans="1:85" ht="25.5" hidden="1" customHeight="1" thickBot="1">
      <c r="A124" s="2"/>
      <c r="B124" s="2"/>
      <c r="C124" s="2"/>
      <c r="D124" s="2"/>
      <c r="E124" s="2"/>
      <c r="F124" s="8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91"/>
      <c r="AX124" s="2"/>
      <c r="AY124" s="115"/>
      <c r="AZ124" s="115"/>
      <c r="BA124" s="115"/>
      <c r="BB124" s="115"/>
      <c r="BC124" s="115"/>
      <c r="BD124" s="115"/>
      <c r="BE124" s="115"/>
      <c r="BF124" s="110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110"/>
      <c r="BT124" s="143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143"/>
    </row>
    <row r="125" spans="1:85" ht="25.5" hidden="1" customHeight="1" thickBot="1">
      <c r="A125" s="2"/>
      <c r="B125" s="2"/>
      <c r="C125" s="2"/>
      <c r="D125" s="2"/>
      <c r="E125" s="2"/>
      <c r="F125" s="8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91"/>
      <c r="AX125" s="2"/>
      <c r="AY125" s="115"/>
      <c r="AZ125" s="115"/>
      <c r="BA125" s="115"/>
      <c r="BB125" s="115"/>
      <c r="BC125" s="115"/>
      <c r="BD125" s="115"/>
      <c r="BE125" s="115"/>
      <c r="BF125" s="110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110"/>
      <c r="BT125" s="143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143"/>
    </row>
    <row r="126" spans="1:85" ht="25.5" hidden="1" customHeight="1" thickBot="1">
      <c r="A126" s="2"/>
      <c r="B126" s="2"/>
      <c r="C126" s="2"/>
      <c r="D126" s="2"/>
      <c r="E126" s="2"/>
      <c r="F126" s="8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91"/>
      <c r="AX126" s="2"/>
      <c r="AY126" s="115"/>
      <c r="AZ126" s="115"/>
      <c r="BA126" s="115"/>
      <c r="BB126" s="115"/>
      <c r="BC126" s="115"/>
      <c r="BD126" s="115"/>
      <c r="BE126" s="115"/>
      <c r="BF126" s="110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110"/>
      <c r="BT126" s="143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143"/>
    </row>
    <row r="127" spans="1:85" ht="25.5" hidden="1" customHeight="1" thickBot="1">
      <c r="A127" s="2"/>
      <c r="B127" s="2"/>
      <c r="C127" s="2"/>
      <c r="D127" s="2"/>
      <c r="E127" s="2"/>
      <c r="F127" s="8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91"/>
      <c r="AX127" s="2"/>
      <c r="AY127" s="115"/>
      <c r="AZ127" s="115"/>
      <c r="BA127" s="115"/>
      <c r="BB127" s="115"/>
      <c r="BC127" s="115"/>
      <c r="BD127" s="115"/>
      <c r="BE127" s="115"/>
      <c r="BF127" s="110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110"/>
      <c r="BT127" s="143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143"/>
    </row>
    <row r="128" spans="1:85" ht="25.5" hidden="1" customHeight="1" thickBot="1">
      <c r="A128" s="2"/>
      <c r="B128" s="2"/>
      <c r="C128" s="2"/>
      <c r="D128" s="2"/>
      <c r="E128" s="2"/>
      <c r="F128" s="8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91"/>
      <c r="AX128" s="2"/>
      <c r="AY128" s="115"/>
      <c r="AZ128" s="115"/>
      <c r="BA128" s="115"/>
      <c r="BB128" s="115"/>
      <c r="BC128" s="115"/>
      <c r="BD128" s="115"/>
      <c r="BE128" s="115"/>
      <c r="BF128" s="110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110"/>
      <c r="BT128" s="143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143"/>
    </row>
    <row r="129" spans="1:85" ht="25.5" hidden="1" customHeight="1" thickBot="1">
      <c r="A129" s="2"/>
      <c r="B129" s="2"/>
      <c r="C129" s="2"/>
      <c r="D129" s="2"/>
      <c r="E129" s="2"/>
      <c r="F129" s="8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91"/>
      <c r="AX129" s="2"/>
      <c r="AY129" s="115"/>
      <c r="AZ129" s="115"/>
      <c r="BA129" s="115"/>
      <c r="BB129" s="115"/>
      <c r="BC129" s="115"/>
      <c r="BD129" s="115"/>
      <c r="BE129" s="115"/>
      <c r="BF129" s="110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110"/>
      <c r="BT129" s="143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143"/>
    </row>
    <row r="130" spans="1:85" ht="25.5" hidden="1" customHeight="1" thickBot="1">
      <c r="A130" s="2"/>
      <c r="B130" s="2"/>
      <c r="C130" s="2"/>
      <c r="D130" s="2"/>
      <c r="E130" s="2"/>
      <c r="F130" s="8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91"/>
      <c r="AX130" s="2"/>
      <c r="AY130" s="115"/>
      <c r="AZ130" s="115"/>
      <c r="BA130" s="115"/>
      <c r="BB130" s="115"/>
      <c r="BC130" s="115"/>
      <c r="BD130" s="115"/>
      <c r="BE130" s="115"/>
      <c r="BF130" s="110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110"/>
      <c r="BT130" s="143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143"/>
    </row>
    <row r="131" spans="1:85" ht="25.5" hidden="1" customHeight="1" thickBot="1">
      <c r="A131" s="2"/>
      <c r="B131" s="2"/>
      <c r="C131" s="2"/>
      <c r="D131" s="2"/>
      <c r="E131" s="2"/>
      <c r="F131" s="8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91"/>
      <c r="AX131" s="2"/>
      <c r="AY131" s="115"/>
      <c r="AZ131" s="115"/>
      <c r="BA131" s="115"/>
      <c r="BB131" s="115"/>
      <c r="BC131" s="115"/>
      <c r="BD131" s="115"/>
      <c r="BE131" s="115"/>
      <c r="BF131" s="110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110"/>
      <c r="BT131" s="143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143"/>
    </row>
    <row r="132" spans="1:85" ht="25.5" hidden="1" customHeight="1" thickBot="1">
      <c r="A132" s="2"/>
      <c r="B132" s="2"/>
      <c r="C132" s="2"/>
      <c r="D132" s="2"/>
      <c r="E132" s="2"/>
      <c r="F132" s="8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91"/>
      <c r="AX132" s="2"/>
      <c r="AY132" s="115"/>
      <c r="AZ132" s="115"/>
      <c r="BA132" s="115"/>
      <c r="BB132" s="115"/>
      <c r="BC132" s="115"/>
      <c r="BD132" s="115"/>
      <c r="BE132" s="115"/>
      <c r="BF132" s="110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110"/>
      <c r="BT132" s="143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143"/>
    </row>
    <row r="133" spans="1:85" ht="25.5" hidden="1" customHeight="1" thickBot="1">
      <c r="A133" s="2"/>
      <c r="B133" s="2"/>
      <c r="C133" s="2"/>
      <c r="D133" s="2"/>
      <c r="E133" s="2"/>
      <c r="F133" s="8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91"/>
      <c r="AX133" s="2"/>
      <c r="AY133" s="115"/>
      <c r="AZ133" s="115"/>
      <c r="BA133" s="115"/>
      <c r="BB133" s="115"/>
      <c r="BC133" s="115"/>
      <c r="BD133" s="115"/>
      <c r="BE133" s="115"/>
      <c r="BF133" s="110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110"/>
      <c r="BT133" s="143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143"/>
    </row>
    <row r="134" spans="1:85" ht="25.5" hidden="1" customHeight="1" thickBot="1">
      <c r="A134" s="2"/>
      <c r="B134" s="2"/>
      <c r="C134" s="2"/>
      <c r="D134" s="2"/>
      <c r="E134" s="2"/>
      <c r="F134" s="8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91"/>
      <c r="AX134" s="2"/>
      <c r="AY134" s="115"/>
      <c r="AZ134" s="115"/>
      <c r="BA134" s="115"/>
      <c r="BB134" s="115"/>
      <c r="BC134" s="115"/>
      <c r="BD134" s="115"/>
      <c r="BE134" s="115"/>
      <c r="BF134" s="110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110"/>
      <c r="BT134" s="143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143"/>
    </row>
    <row r="135" spans="1:85" ht="25.5" hidden="1" customHeight="1" thickBot="1">
      <c r="A135" s="2"/>
      <c r="B135" s="2"/>
      <c r="C135" s="2"/>
      <c r="D135" s="2"/>
      <c r="E135" s="2"/>
      <c r="F135" s="8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91"/>
      <c r="AX135" s="2"/>
      <c r="AY135" s="115"/>
      <c r="AZ135" s="115"/>
      <c r="BA135" s="115"/>
      <c r="BB135" s="115"/>
      <c r="BC135" s="115"/>
      <c r="BD135" s="115"/>
      <c r="BE135" s="115"/>
      <c r="BF135" s="110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110"/>
      <c r="BT135" s="143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143"/>
    </row>
    <row r="136" spans="1:85" ht="25.5" hidden="1" customHeight="1" thickBot="1">
      <c r="A136" s="2"/>
      <c r="B136" s="2"/>
      <c r="C136" s="2"/>
      <c r="D136" s="2"/>
      <c r="E136" s="2"/>
      <c r="F136" s="8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91"/>
      <c r="AX136" s="2"/>
      <c r="AY136" s="115"/>
      <c r="AZ136" s="115"/>
      <c r="BA136" s="115"/>
      <c r="BB136" s="115"/>
      <c r="BC136" s="115"/>
      <c r="BD136" s="115"/>
      <c r="BE136" s="115"/>
      <c r="BF136" s="110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110"/>
      <c r="BT136" s="143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143"/>
    </row>
    <row r="137" spans="1:85" ht="25.5" hidden="1" customHeight="1" thickBot="1">
      <c r="A137" s="2"/>
      <c r="B137" s="2"/>
      <c r="C137" s="2"/>
      <c r="D137" s="2"/>
      <c r="E137" s="2"/>
      <c r="F137" s="8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91"/>
      <c r="AX137" s="2"/>
      <c r="AY137" s="115"/>
      <c r="AZ137" s="115"/>
      <c r="BA137" s="115"/>
      <c r="BB137" s="115"/>
      <c r="BC137" s="115"/>
      <c r="BD137" s="115"/>
      <c r="BE137" s="115"/>
      <c r="BF137" s="110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110"/>
      <c r="BT137" s="143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143"/>
    </row>
    <row r="138" spans="1:85" ht="25.5" hidden="1" customHeight="1" thickBot="1">
      <c r="A138" s="2"/>
      <c r="B138" s="2"/>
      <c r="C138" s="2"/>
      <c r="D138" s="2"/>
      <c r="E138" s="2"/>
      <c r="F138" s="8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91"/>
      <c r="AX138" s="2"/>
      <c r="AY138" s="115"/>
      <c r="AZ138" s="115"/>
      <c r="BA138" s="115"/>
      <c r="BB138" s="115"/>
      <c r="BC138" s="115"/>
      <c r="BD138" s="115"/>
      <c r="BE138" s="115"/>
      <c r="BF138" s="110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110"/>
      <c r="BT138" s="143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143"/>
    </row>
    <row r="139" spans="1:85" ht="25.5" hidden="1" customHeight="1" thickBot="1">
      <c r="A139" s="2"/>
      <c r="B139" s="2"/>
      <c r="C139" s="2"/>
      <c r="D139" s="2"/>
      <c r="E139" s="2"/>
      <c r="F139" s="8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91"/>
      <c r="AX139" s="2"/>
      <c r="AY139" s="115"/>
      <c r="AZ139" s="115"/>
      <c r="BA139" s="115"/>
      <c r="BB139" s="115"/>
      <c r="BC139" s="115"/>
      <c r="BD139" s="115"/>
      <c r="BE139" s="115"/>
      <c r="BF139" s="110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110"/>
      <c r="BT139" s="143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143"/>
    </row>
    <row r="140" spans="1:85" ht="25.5" hidden="1" customHeight="1" thickBot="1">
      <c r="A140" s="2"/>
      <c r="B140" s="2"/>
      <c r="C140" s="2"/>
      <c r="D140" s="2"/>
      <c r="E140" s="2"/>
      <c r="F140" s="8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91"/>
      <c r="AX140" s="2"/>
      <c r="AY140" s="115"/>
      <c r="AZ140" s="115"/>
      <c r="BA140" s="115"/>
      <c r="BB140" s="115"/>
      <c r="BC140" s="115"/>
      <c r="BD140" s="115"/>
      <c r="BE140" s="115"/>
      <c r="BF140" s="110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110"/>
      <c r="BT140" s="143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143"/>
    </row>
    <row r="141" spans="1:85" ht="25.5" hidden="1" customHeight="1" thickBot="1">
      <c r="A141" s="2"/>
      <c r="B141" s="2"/>
      <c r="C141" s="2"/>
      <c r="D141" s="2"/>
      <c r="E141" s="2"/>
      <c r="F141" s="8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91"/>
      <c r="AX141" s="2"/>
      <c r="AY141" s="115"/>
      <c r="AZ141" s="115"/>
      <c r="BA141" s="115"/>
      <c r="BB141" s="115"/>
      <c r="BC141" s="115"/>
      <c r="BD141" s="115"/>
      <c r="BE141" s="115"/>
      <c r="BF141" s="110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110"/>
      <c r="BT141" s="143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143"/>
    </row>
    <row r="142" spans="1:85" ht="25.5" hidden="1" customHeight="1" thickBot="1">
      <c r="A142" s="2"/>
      <c r="B142" s="2"/>
      <c r="C142" s="2"/>
      <c r="D142" s="2"/>
      <c r="E142" s="2"/>
      <c r="F142" s="8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91"/>
      <c r="AX142" s="2"/>
      <c r="AY142" s="115"/>
      <c r="AZ142" s="115"/>
      <c r="BA142" s="115"/>
      <c r="BB142" s="115"/>
      <c r="BC142" s="115"/>
      <c r="BD142" s="115"/>
      <c r="BE142" s="115"/>
      <c r="BF142" s="110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110"/>
      <c r="BT142" s="143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143"/>
    </row>
    <row r="143" spans="1:85" ht="25.5" hidden="1" customHeight="1" thickBot="1">
      <c r="A143" s="2"/>
      <c r="B143" s="2"/>
      <c r="C143" s="2"/>
      <c r="D143" s="2"/>
      <c r="E143" s="2"/>
      <c r="F143" s="8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91"/>
      <c r="AX143" s="2"/>
      <c r="AY143" s="115"/>
      <c r="AZ143" s="115"/>
      <c r="BA143" s="115"/>
      <c r="BB143" s="115"/>
      <c r="BC143" s="115"/>
      <c r="BD143" s="115"/>
      <c r="BE143" s="115"/>
      <c r="BF143" s="110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110"/>
      <c r="BT143" s="143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143"/>
    </row>
    <row r="144" spans="1:85" ht="25.5" hidden="1" customHeight="1" thickBot="1">
      <c r="A144" s="2"/>
      <c r="B144" s="2"/>
      <c r="C144" s="2"/>
      <c r="D144" s="2"/>
      <c r="E144" s="2"/>
      <c r="F144" s="8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91"/>
      <c r="AX144" s="2"/>
      <c r="AY144" s="115"/>
      <c r="AZ144" s="115"/>
      <c r="BA144" s="115"/>
      <c r="BB144" s="115"/>
      <c r="BC144" s="115"/>
      <c r="BD144" s="115"/>
      <c r="BE144" s="115"/>
      <c r="BF144" s="110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110"/>
      <c r="BT144" s="143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143"/>
    </row>
    <row r="145" spans="1:85" ht="25.5" hidden="1" customHeight="1" thickBot="1">
      <c r="A145" s="2"/>
      <c r="B145" s="2"/>
      <c r="C145" s="2"/>
      <c r="D145" s="2"/>
      <c r="E145" s="2"/>
      <c r="F145" s="8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91"/>
      <c r="AX145" s="2"/>
      <c r="AY145" s="115"/>
      <c r="AZ145" s="115"/>
      <c r="BA145" s="115"/>
      <c r="BB145" s="115"/>
      <c r="BC145" s="115"/>
      <c r="BD145" s="115"/>
      <c r="BE145" s="115"/>
      <c r="BF145" s="110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110"/>
      <c r="BT145" s="143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143"/>
    </row>
    <row r="146" spans="1:85" ht="25.5" hidden="1" customHeight="1" thickBot="1">
      <c r="A146" s="2"/>
      <c r="B146" s="2"/>
      <c r="C146" s="2"/>
      <c r="D146" s="2"/>
      <c r="E146" s="2"/>
      <c r="F146" s="8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91"/>
      <c r="AX146" s="2"/>
      <c r="AY146" s="115"/>
      <c r="AZ146" s="115"/>
      <c r="BA146" s="115"/>
      <c r="BB146" s="115"/>
      <c r="BC146" s="115"/>
      <c r="BD146" s="115"/>
      <c r="BE146" s="115"/>
      <c r="BF146" s="110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110"/>
      <c r="BT146" s="143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143"/>
    </row>
    <row r="147" spans="1:85" ht="25.5" hidden="1" customHeight="1" thickBot="1">
      <c r="A147" s="2"/>
      <c r="B147" s="2"/>
      <c r="C147" s="2"/>
      <c r="D147" s="2"/>
      <c r="E147" s="2"/>
      <c r="F147" s="8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91"/>
      <c r="AX147" s="2"/>
      <c r="AY147" s="115"/>
      <c r="AZ147" s="115"/>
      <c r="BA147" s="115"/>
      <c r="BB147" s="115"/>
      <c r="BC147" s="115"/>
      <c r="BD147" s="115"/>
      <c r="BE147" s="115"/>
      <c r="BF147" s="110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110"/>
      <c r="BT147" s="143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143"/>
    </row>
    <row r="148" spans="1:85" ht="25.5" hidden="1" customHeight="1" thickBot="1">
      <c r="A148" s="2"/>
      <c r="B148" s="2"/>
      <c r="C148" s="2"/>
      <c r="D148" s="2"/>
      <c r="E148" s="2"/>
      <c r="F148" s="8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91"/>
      <c r="AX148" s="2"/>
      <c r="AY148" s="115"/>
      <c r="AZ148" s="115"/>
      <c r="BA148" s="115"/>
      <c r="BB148" s="115"/>
      <c r="BC148" s="115"/>
      <c r="BD148" s="115"/>
      <c r="BE148" s="115"/>
      <c r="BF148" s="110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110"/>
      <c r="BT148" s="143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143"/>
    </row>
    <row r="149" spans="1:85" ht="25.5" hidden="1" customHeight="1" thickBot="1">
      <c r="A149" s="2"/>
      <c r="B149" s="2"/>
      <c r="C149" s="2"/>
      <c r="D149" s="2"/>
      <c r="E149" s="2"/>
      <c r="F149" s="8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91"/>
      <c r="AX149" s="2"/>
      <c r="AY149" s="115"/>
      <c r="AZ149" s="115"/>
      <c r="BA149" s="115"/>
      <c r="BB149" s="115"/>
      <c r="BC149" s="115"/>
      <c r="BD149" s="115"/>
      <c r="BE149" s="115"/>
      <c r="BF149" s="110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110"/>
      <c r="BT149" s="143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143"/>
    </row>
    <row r="150" spans="1:85" ht="25.5" hidden="1" customHeight="1" thickBot="1">
      <c r="A150" s="2"/>
      <c r="B150" s="2"/>
      <c r="C150" s="2"/>
      <c r="D150" s="2"/>
      <c r="E150" s="2"/>
      <c r="F150" s="8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91"/>
      <c r="AX150" s="2"/>
      <c r="AY150" s="115"/>
      <c r="AZ150" s="115"/>
      <c r="BA150" s="115"/>
      <c r="BB150" s="115"/>
      <c r="BC150" s="115"/>
      <c r="BD150" s="115"/>
      <c r="BE150" s="115"/>
      <c r="BF150" s="110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110"/>
      <c r="BT150" s="143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143"/>
    </row>
    <row r="151" spans="1:85" ht="25.5" hidden="1" customHeight="1" thickBot="1">
      <c r="A151" s="2"/>
      <c r="B151" s="2"/>
      <c r="C151" s="2"/>
      <c r="D151" s="2"/>
      <c r="E151" s="2"/>
      <c r="F151" s="8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91"/>
      <c r="AX151" s="2"/>
      <c r="AY151" s="115"/>
      <c r="AZ151" s="115"/>
      <c r="BA151" s="115"/>
      <c r="BB151" s="115"/>
      <c r="BC151" s="115"/>
      <c r="BD151" s="115"/>
      <c r="BE151" s="115"/>
      <c r="BF151" s="110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110"/>
      <c r="BT151" s="143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143"/>
    </row>
    <row r="152" spans="1:85" ht="25.5" hidden="1" customHeight="1" thickBot="1">
      <c r="A152" s="2"/>
      <c r="B152" s="2"/>
      <c r="C152" s="2"/>
      <c r="D152" s="2"/>
      <c r="E152" s="2"/>
      <c r="F152" s="8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91"/>
      <c r="AX152" s="2"/>
      <c r="AY152" s="115"/>
      <c r="AZ152" s="115"/>
      <c r="BA152" s="115"/>
      <c r="BB152" s="115"/>
      <c r="BC152" s="115"/>
      <c r="BD152" s="115"/>
      <c r="BE152" s="115"/>
      <c r="BF152" s="110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110"/>
      <c r="BT152" s="143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143"/>
    </row>
    <row r="153" spans="1:85" ht="25.5" hidden="1" customHeight="1" thickBot="1">
      <c r="A153" s="2"/>
      <c r="B153" s="2"/>
      <c r="C153" s="2"/>
      <c r="D153" s="2"/>
      <c r="E153" s="2"/>
      <c r="F153" s="8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91"/>
      <c r="AX153" s="2"/>
      <c r="AY153" s="115"/>
      <c r="AZ153" s="115"/>
      <c r="BA153" s="115"/>
      <c r="BB153" s="115"/>
      <c r="BC153" s="115"/>
      <c r="BD153" s="115"/>
      <c r="BE153" s="115"/>
      <c r="BF153" s="110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110"/>
      <c r="BT153" s="143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143"/>
    </row>
    <row r="154" spans="1:85" ht="25.5" hidden="1" customHeight="1" thickBot="1">
      <c r="A154" s="2"/>
      <c r="B154" s="2"/>
      <c r="C154" s="2"/>
      <c r="D154" s="2"/>
      <c r="E154" s="2"/>
      <c r="F154" s="8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91"/>
      <c r="AX154" s="2"/>
      <c r="AY154" s="115"/>
      <c r="AZ154" s="115"/>
      <c r="BA154" s="115"/>
      <c r="BB154" s="115"/>
      <c r="BC154" s="115"/>
      <c r="BD154" s="115"/>
      <c r="BE154" s="115"/>
      <c r="BF154" s="110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110"/>
      <c r="BT154" s="143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143"/>
    </row>
    <row r="155" spans="1:85" ht="25.5" hidden="1" customHeight="1" thickBot="1">
      <c r="A155" s="2"/>
      <c r="B155" s="2"/>
      <c r="C155" s="2"/>
      <c r="D155" s="2"/>
      <c r="E155" s="2"/>
      <c r="F155" s="8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91"/>
      <c r="AX155" s="2"/>
      <c r="AY155" s="115"/>
      <c r="AZ155" s="115"/>
      <c r="BA155" s="115"/>
      <c r="BB155" s="115"/>
      <c r="BC155" s="115"/>
      <c r="BD155" s="115"/>
      <c r="BE155" s="115"/>
      <c r="BF155" s="110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110"/>
      <c r="BT155" s="143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143"/>
    </row>
    <row r="156" spans="1:85" ht="25.5" hidden="1" customHeight="1" thickBot="1">
      <c r="A156" s="2"/>
      <c r="B156" s="2"/>
      <c r="C156" s="2"/>
      <c r="D156" s="2"/>
      <c r="E156" s="2"/>
      <c r="F156" s="8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91"/>
      <c r="AX156" s="2"/>
      <c r="AY156" s="115"/>
      <c r="AZ156" s="115"/>
      <c r="BA156" s="115"/>
      <c r="BB156" s="115"/>
      <c r="BC156" s="115"/>
      <c r="BD156" s="115"/>
      <c r="BE156" s="115"/>
      <c r="BF156" s="110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110"/>
      <c r="BT156" s="143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143"/>
    </row>
    <row r="157" spans="1:85" ht="25.5" hidden="1" customHeight="1" thickBot="1">
      <c r="A157" s="2"/>
      <c r="B157" s="2"/>
      <c r="C157" s="2"/>
      <c r="D157" s="2"/>
      <c r="E157" s="2"/>
      <c r="F157" s="8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91"/>
      <c r="AX157" s="2"/>
      <c r="AY157" s="115"/>
      <c r="AZ157" s="115"/>
      <c r="BA157" s="115"/>
      <c r="BB157" s="115"/>
      <c r="BC157" s="115"/>
      <c r="BD157" s="115"/>
      <c r="BE157" s="115"/>
      <c r="BF157" s="110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110"/>
      <c r="BT157" s="143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143"/>
    </row>
    <row r="158" spans="1:85" ht="25.5" hidden="1" customHeight="1" thickBot="1">
      <c r="A158" s="2"/>
      <c r="B158" s="2"/>
      <c r="C158" s="2"/>
      <c r="D158" s="2"/>
      <c r="E158" s="2"/>
      <c r="F158" s="8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91"/>
      <c r="AX158" s="2"/>
      <c r="AY158" s="115"/>
      <c r="AZ158" s="115"/>
      <c r="BA158" s="115"/>
      <c r="BB158" s="115"/>
      <c r="BC158" s="115"/>
      <c r="BD158" s="115"/>
      <c r="BE158" s="115"/>
      <c r="BF158" s="110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110"/>
      <c r="BT158" s="143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143"/>
    </row>
    <row r="159" spans="1:85" ht="25.5" hidden="1" customHeight="1" thickBot="1">
      <c r="A159" s="2"/>
      <c r="B159" s="2"/>
      <c r="C159" s="2"/>
      <c r="D159" s="2"/>
      <c r="E159" s="2"/>
      <c r="F159" s="8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91"/>
      <c r="AX159" s="2"/>
      <c r="AY159" s="115"/>
      <c r="AZ159" s="115"/>
      <c r="BA159" s="115"/>
      <c r="BB159" s="115"/>
      <c r="BC159" s="115"/>
      <c r="BD159" s="115"/>
      <c r="BE159" s="115"/>
      <c r="BF159" s="110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110"/>
      <c r="BT159" s="143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143"/>
    </row>
    <row r="160" spans="1:85" ht="25.5" hidden="1" customHeight="1" thickBot="1">
      <c r="A160" s="2"/>
      <c r="B160" s="2"/>
      <c r="C160" s="2"/>
      <c r="D160" s="2"/>
      <c r="E160" s="2"/>
      <c r="F160" s="8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91"/>
      <c r="AX160" s="2"/>
      <c r="AY160" s="115"/>
      <c r="AZ160" s="115"/>
      <c r="BA160" s="115"/>
      <c r="BB160" s="115"/>
      <c r="BC160" s="115"/>
      <c r="BD160" s="115"/>
      <c r="BE160" s="115"/>
      <c r="BF160" s="110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110"/>
      <c r="BT160" s="143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143"/>
    </row>
    <row r="161" spans="1:85" ht="25.5" hidden="1" customHeight="1" thickBot="1">
      <c r="A161" s="2"/>
      <c r="B161" s="2"/>
      <c r="C161" s="2"/>
      <c r="D161" s="2"/>
      <c r="E161" s="2"/>
      <c r="F161" s="8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91"/>
      <c r="AX161" s="2"/>
      <c r="AY161" s="115"/>
      <c r="AZ161" s="115"/>
      <c r="BA161" s="115"/>
      <c r="BB161" s="115"/>
      <c r="BC161" s="115"/>
      <c r="BD161" s="115"/>
      <c r="BE161" s="115"/>
      <c r="BF161" s="110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110"/>
      <c r="BT161" s="143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143"/>
    </row>
    <row r="162" spans="1:85" ht="25.5" hidden="1" customHeight="1" thickBot="1">
      <c r="A162" s="2"/>
      <c r="B162" s="2"/>
      <c r="C162" s="2"/>
      <c r="D162" s="2"/>
      <c r="E162" s="2"/>
      <c r="F162" s="8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91"/>
      <c r="AX162" s="2"/>
      <c r="AY162" s="115"/>
      <c r="AZ162" s="115"/>
      <c r="BA162" s="115"/>
      <c r="BB162" s="115"/>
      <c r="BC162" s="115"/>
      <c r="BD162" s="115"/>
      <c r="BE162" s="115"/>
      <c r="BF162" s="110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110"/>
      <c r="BT162" s="143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143"/>
    </row>
    <row r="163" spans="1:85" ht="25.5" hidden="1" customHeight="1" thickBot="1">
      <c r="A163" s="2"/>
      <c r="B163" s="2"/>
      <c r="C163" s="2"/>
      <c r="D163" s="2"/>
      <c r="E163" s="2"/>
      <c r="F163" s="8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91"/>
      <c r="AX163" s="2"/>
      <c r="AY163" s="115"/>
      <c r="AZ163" s="115"/>
      <c r="BA163" s="115"/>
      <c r="BB163" s="115"/>
      <c r="BC163" s="115"/>
      <c r="BD163" s="115"/>
      <c r="BE163" s="115"/>
      <c r="BF163" s="110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110"/>
      <c r="BT163" s="143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143"/>
    </row>
    <row r="164" spans="1:85" ht="25.5" hidden="1" customHeight="1" thickBot="1">
      <c r="A164" s="2"/>
      <c r="B164" s="2"/>
      <c r="C164" s="2"/>
      <c r="D164" s="2"/>
      <c r="E164" s="2"/>
      <c r="F164" s="8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91"/>
      <c r="AX164" s="2"/>
      <c r="AY164" s="115"/>
      <c r="AZ164" s="115"/>
      <c r="BA164" s="115"/>
      <c r="BB164" s="115"/>
      <c r="BC164" s="115"/>
      <c r="BD164" s="115"/>
      <c r="BE164" s="115"/>
      <c r="BF164" s="110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110"/>
      <c r="BT164" s="143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143"/>
    </row>
    <row r="165" spans="1:85" ht="25.5" hidden="1" customHeight="1" thickBot="1">
      <c r="A165" s="2"/>
      <c r="B165" s="2"/>
      <c r="C165" s="2"/>
      <c r="D165" s="2"/>
      <c r="E165" s="2"/>
      <c r="F165" s="8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91"/>
      <c r="AX165" s="2"/>
      <c r="AY165" s="115"/>
      <c r="AZ165" s="115"/>
      <c r="BA165" s="115"/>
      <c r="BB165" s="115"/>
      <c r="BC165" s="115"/>
      <c r="BD165" s="115"/>
      <c r="BE165" s="115"/>
      <c r="BF165" s="110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110"/>
      <c r="BT165" s="143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143"/>
    </row>
    <row r="166" spans="1:85" ht="25.5" hidden="1" customHeight="1" thickBot="1">
      <c r="A166" s="2"/>
      <c r="B166" s="2"/>
      <c r="C166" s="2"/>
      <c r="D166" s="2"/>
      <c r="E166" s="2"/>
      <c r="F166" s="8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91"/>
      <c r="AX166" s="2"/>
      <c r="AY166" s="115"/>
      <c r="AZ166" s="115"/>
      <c r="BA166" s="115"/>
      <c r="BB166" s="115"/>
      <c r="BC166" s="115"/>
      <c r="BD166" s="115"/>
      <c r="BE166" s="115"/>
      <c r="BF166" s="110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110"/>
      <c r="BT166" s="143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143"/>
    </row>
    <row r="167" spans="1:85" ht="25.5" hidden="1" customHeight="1" thickBot="1">
      <c r="A167" s="2"/>
      <c r="B167" s="2"/>
      <c r="C167" s="2"/>
      <c r="D167" s="2"/>
      <c r="E167" s="2"/>
      <c r="F167" s="8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91"/>
      <c r="AX167" s="2"/>
      <c r="AY167" s="115"/>
      <c r="AZ167" s="115"/>
      <c r="BA167" s="115"/>
      <c r="BB167" s="115"/>
      <c r="BC167" s="115"/>
      <c r="BD167" s="115"/>
      <c r="BE167" s="115"/>
      <c r="BF167" s="110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110"/>
      <c r="BT167" s="143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143"/>
    </row>
    <row r="168" spans="1:85" ht="25.5" hidden="1" customHeight="1" thickBot="1">
      <c r="A168" s="2"/>
      <c r="B168" s="2"/>
      <c r="C168" s="2"/>
      <c r="D168" s="2"/>
      <c r="E168" s="2"/>
      <c r="F168" s="8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91"/>
      <c r="AX168" s="2"/>
      <c r="AY168" s="115"/>
      <c r="AZ168" s="115"/>
      <c r="BA168" s="115"/>
      <c r="BB168" s="115"/>
      <c r="BC168" s="115"/>
      <c r="BD168" s="115"/>
      <c r="BE168" s="115"/>
      <c r="BF168" s="110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110"/>
      <c r="BT168" s="143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143"/>
    </row>
    <row r="169" spans="1:85" ht="25.5" hidden="1" customHeight="1" thickBot="1">
      <c r="A169" s="2"/>
      <c r="B169" s="2"/>
      <c r="C169" s="2"/>
      <c r="D169" s="2"/>
      <c r="E169" s="2"/>
      <c r="F169" s="8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91"/>
      <c r="AX169" s="2"/>
      <c r="AY169" s="115"/>
      <c r="AZ169" s="115"/>
      <c r="BA169" s="115"/>
      <c r="BB169" s="115"/>
      <c r="BC169" s="115"/>
      <c r="BD169" s="115"/>
      <c r="BE169" s="115"/>
      <c r="BF169" s="110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110"/>
      <c r="BT169" s="143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143"/>
    </row>
    <row r="170" spans="1:85" ht="25.5" hidden="1" customHeight="1" thickBot="1">
      <c r="A170" s="2"/>
      <c r="B170" s="2"/>
      <c r="C170" s="2"/>
      <c r="D170" s="2"/>
      <c r="E170" s="2"/>
      <c r="F170" s="8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91"/>
      <c r="AX170" s="2"/>
      <c r="AY170" s="115"/>
      <c r="AZ170" s="115"/>
      <c r="BA170" s="115"/>
      <c r="BB170" s="115"/>
      <c r="BC170" s="115"/>
      <c r="BD170" s="115"/>
      <c r="BE170" s="115"/>
      <c r="BF170" s="110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110"/>
      <c r="BT170" s="143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143"/>
    </row>
    <row r="171" spans="1:85" ht="25.5" hidden="1" customHeight="1" thickBot="1">
      <c r="A171" s="2"/>
      <c r="B171" s="2"/>
      <c r="C171" s="2"/>
      <c r="D171" s="2"/>
      <c r="E171" s="2"/>
      <c r="F171" s="8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91"/>
      <c r="AX171" s="2"/>
      <c r="AY171" s="115"/>
      <c r="AZ171" s="115"/>
      <c r="BA171" s="115"/>
      <c r="BB171" s="115"/>
      <c r="BC171" s="115"/>
      <c r="BD171" s="115"/>
      <c r="BE171" s="115"/>
      <c r="BF171" s="110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110"/>
      <c r="BT171" s="143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143"/>
    </row>
    <row r="172" spans="1:85" ht="25.5" hidden="1" customHeight="1" thickBot="1">
      <c r="A172" s="2"/>
      <c r="B172" s="2"/>
      <c r="C172" s="2"/>
      <c r="D172" s="2"/>
      <c r="E172" s="2"/>
      <c r="F172" s="8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91"/>
      <c r="AX172" s="2"/>
      <c r="AY172" s="115"/>
      <c r="AZ172" s="115"/>
      <c r="BA172" s="115"/>
      <c r="BB172" s="115"/>
      <c r="BC172" s="115"/>
      <c r="BD172" s="115"/>
      <c r="BE172" s="115"/>
      <c r="BF172" s="110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110"/>
      <c r="BT172" s="143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143"/>
    </row>
    <row r="173" spans="1:85" ht="25.5" hidden="1" customHeight="1" thickBot="1">
      <c r="A173" s="2"/>
      <c r="B173" s="2"/>
      <c r="C173" s="2"/>
      <c r="D173" s="2"/>
      <c r="E173" s="2"/>
      <c r="F173" s="8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91"/>
      <c r="AX173" s="2"/>
      <c r="AY173" s="115"/>
      <c r="AZ173" s="115"/>
      <c r="BA173" s="115"/>
      <c r="BB173" s="115"/>
      <c r="BC173" s="115"/>
      <c r="BD173" s="115"/>
      <c r="BE173" s="115"/>
      <c r="BF173" s="110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110"/>
      <c r="BT173" s="143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143"/>
    </row>
    <row r="174" spans="1:85" ht="25.5" hidden="1" customHeight="1" thickBot="1">
      <c r="A174" s="2"/>
      <c r="B174" s="2"/>
      <c r="C174" s="2"/>
      <c r="D174" s="2"/>
      <c r="E174" s="2"/>
      <c r="F174" s="8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91"/>
      <c r="AX174" s="2"/>
      <c r="AY174" s="115"/>
      <c r="AZ174" s="115"/>
      <c r="BA174" s="115"/>
      <c r="BB174" s="115"/>
      <c r="BC174" s="115"/>
      <c r="BD174" s="115"/>
      <c r="BE174" s="115"/>
      <c r="BF174" s="110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110"/>
      <c r="BT174" s="143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143"/>
    </row>
    <row r="175" spans="1:85" ht="25.5" hidden="1" customHeight="1" thickBot="1">
      <c r="A175" s="2"/>
      <c r="B175" s="2"/>
      <c r="C175" s="2"/>
      <c r="D175" s="2"/>
      <c r="E175" s="2"/>
      <c r="F175" s="8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91"/>
      <c r="AX175" s="2"/>
      <c r="AY175" s="115"/>
      <c r="AZ175" s="115"/>
      <c r="BA175" s="115"/>
      <c r="BB175" s="115"/>
      <c r="BC175" s="115"/>
      <c r="BD175" s="115"/>
      <c r="BE175" s="115"/>
      <c r="BF175" s="110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110"/>
      <c r="BT175" s="143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143"/>
    </row>
    <row r="176" spans="1:85" ht="25.5" hidden="1" customHeight="1" thickBot="1">
      <c r="A176" s="2"/>
      <c r="B176" s="2"/>
      <c r="C176" s="2"/>
      <c r="D176" s="2"/>
      <c r="E176" s="2"/>
      <c r="F176" s="8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91"/>
      <c r="AX176" s="2"/>
      <c r="AY176" s="115"/>
      <c r="AZ176" s="115"/>
      <c r="BA176" s="115"/>
      <c r="BB176" s="115"/>
      <c r="BC176" s="115"/>
      <c r="BD176" s="115"/>
      <c r="BE176" s="115"/>
      <c r="BF176" s="110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110"/>
      <c r="BT176" s="143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143"/>
    </row>
    <row r="177" spans="1:85" ht="25.5" hidden="1" customHeight="1" thickBot="1">
      <c r="A177" s="2"/>
      <c r="B177" s="2"/>
      <c r="C177" s="2"/>
      <c r="D177" s="2"/>
      <c r="E177" s="2"/>
      <c r="F177" s="8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91"/>
      <c r="AX177" s="2"/>
      <c r="AY177" s="115"/>
      <c r="AZ177" s="115"/>
      <c r="BA177" s="115"/>
      <c r="BB177" s="115"/>
      <c r="BC177" s="115"/>
      <c r="BD177" s="115"/>
      <c r="BE177" s="115"/>
      <c r="BF177" s="110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110"/>
      <c r="BT177" s="143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143"/>
    </row>
    <row r="178" spans="1:85" ht="25.5" hidden="1" customHeight="1" thickBot="1">
      <c r="A178" s="2"/>
      <c r="B178" s="2"/>
      <c r="C178" s="2"/>
      <c r="D178" s="2"/>
      <c r="E178" s="2"/>
      <c r="F178" s="8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91"/>
      <c r="AX178" s="2"/>
      <c r="AY178" s="115"/>
      <c r="AZ178" s="115"/>
      <c r="BA178" s="115"/>
      <c r="BB178" s="115"/>
      <c r="BC178" s="115"/>
      <c r="BD178" s="115"/>
      <c r="BE178" s="115"/>
      <c r="BF178" s="110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110"/>
      <c r="BT178" s="143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143"/>
    </row>
    <row r="179" spans="1:85" ht="25.5" hidden="1" customHeight="1" thickBot="1">
      <c r="A179" s="2"/>
      <c r="B179" s="2"/>
      <c r="C179" s="2"/>
      <c r="D179" s="2"/>
      <c r="E179" s="2"/>
      <c r="F179" s="8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91"/>
      <c r="AX179" s="2"/>
      <c r="AY179" s="115"/>
      <c r="AZ179" s="115"/>
      <c r="BA179" s="115"/>
      <c r="BB179" s="115"/>
      <c r="BC179" s="115"/>
      <c r="BD179" s="115"/>
      <c r="BE179" s="115"/>
      <c r="BF179" s="110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110"/>
      <c r="BT179" s="143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143"/>
    </row>
    <row r="180" spans="1:85" ht="25.5" hidden="1" customHeight="1" thickBot="1">
      <c r="A180" s="2"/>
      <c r="B180" s="2"/>
      <c r="C180" s="2"/>
      <c r="D180" s="2"/>
      <c r="E180" s="2"/>
      <c r="F180" s="8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91"/>
      <c r="AX180" s="2"/>
      <c r="AY180" s="115"/>
      <c r="AZ180" s="115"/>
      <c r="BA180" s="115"/>
      <c r="BB180" s="115"/>
      <c r="BC180" s="115"/>
      <c r="BD180" s="115"/>
      <c r="BE180" s="115"/>
      <c r="BF180" s="110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110"/>
      <c r="BT180" s="143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143"/>
    </row>
    <row r="181" spans="1:85" ht="25.5" hidden="1" customHeight="1" thickBot="1">
      <c r="A181" s="2"/>
      <c r="B181" s="2"/>
      <c r="C181" s="2"/>
      <c r="D181" s="2"/>
      <c r="E181" s="2"/>
      <c r="F181" s="8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91"/>
      <c r="AX181" s="2"/>
      <c r="AY181" s="115"/>
      <c r="AZ181" s="115"/>
      <c r="BA181" s="115"/>
      <c r="BB181" s="115"/>
      <c r="BC181" s="115"/>
      <c r="BD181" s="115"/>
      <c r="BE181" s="115"/>
      <c r="BF181" s="110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110"/>
      <c r="BT181" s="143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143"/>
    </row>
    <row r="182" spans="1:85" ht="25.5" hidden="1" customHeight="1" thickBot="1">
      <c r="A182" s="2"/>
      <c r="B182" s="2"/>
      <c r="C182" s="2"/>
      <c r="D182" s="2"/>
      <c r="E182" s="2"/>
      <c r="F182" s="8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91"/>
      <c r="AX182" s="2"/>
      <c r="AY182" s="115"/>
      <c r="AZ182" s="115"/>
      <c r="BA182" s="115"/>
      <c r="BB182" s="115"/>
      <c r="BC182" s="115"/>
      <c r="BD182" s="115"/>
      <c r="BE182" s="115"/>
      <c r="BF182" s="110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110"/>
      <c r="BT182" s="143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143"/>
    </row>
    <row r="183" spans="1:85" ht="25.5" hidden="1" customHeight="1" thickBot="1">
      <c r="A183" s="2"/>
      <c r="B183" s="2"/>
      <c r="C183" s="2"/>
      <c r="D183" s="2"/>
      <c r="E183" s="2"/>
      <c r="F183" s="8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91"/>
      <c r="AX183" s="2"/>
      <c r="AY183" s="115"/>
      <c r="AZ183" s="115"/>
      <c r="BA183" s="115"/>
      <c r="BB183" s="115"/>
      <c r="BC183" s="115"/>
      <c r="BD183" s="115"/>
      <c r="BE183" s="115"/>
      <c r="BF183" s="110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110"/>
      <c r="BT183" s="143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143"/>
    </row>
    <row r="184" spans="1:85" ht="25.5" hidden="1" customHeight="1" thickBot="1">
      <c r="A184" s="2"/>
      <c r="B184" s="2"/>
      <c r="C184" s="2"/>
      <c r="D184" s="2"/>
      <c r="E184" s="2"/>
      <c r="F184" s="8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91"/>
      <c r="AX184" s="2"/>
      <c r="AY184" s="115"/>
      <c r="AZ184" s="115"/>
      <c r="BA184" s="115"/>
      <c r="BB184" s="115"/>
      <c r="BC184" s="115"/>
      <c r="BD184" s="115"/>
      <c r="BE184" s="115"/>
      <c r="BF184" s="110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110"/>
      <c r="BT184" s="143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143"/>
    </row>
    <row r="185" spans="1:85" ht="25.5" hidden="1" customHeight="1" thickBot="1">
      <c r="A185" s="2"/>
      <c r="B185" s="2"/>
      <c r="C185" s="2"/>
      <c r="D185" s="2"/>
      <c r="E185" s="2"/>
      <c r="F185" s="8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91"/>
      <c r="AX185" s="2"/>
      <c r="AY185" s="115"/>
      <c r="AZ185" s="115"/>
      <c r="BA185" s="115"/>
      <c r="BB185" s="115"/>
      <c r="BC185" s="115"/>
      <c r="BD185" s="115"/>
      <c r="BE185" s="115"/>
      <c r="BF185" s="110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110"/>
      <c r="BT185" s="143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143"/>
    </row>
    <row r="186" spans="1:85" ht="25.5" hidden="1" customHeight="1" thickBot="1">
      <c r="A186" s="2"/>
      <c r="B186" s="2"/>
      <c r="C186" s="2"/>
      <c r="D186" s="2"/>
      <c r="E186" s="2"/>
      <c r="F186" s="8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91"/>
      <c r="AX186" s="2"/>
      <c r="AY186" s="115"/>
      <c r="AZ186" s="115"/>
      <c r="BA186" s="115"/>
      <c r="BB186" s="115"/>
      <c r="BC186" s="115"/>
      <c r="BD186" s="115"/>
      <c r="BE186" s="115"/>
      <c r="BF186" s="110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110"/>
      <c r="BT186" s="143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143"/>
    </row>
    <row r="187" spans="1:85" ht="25.5" hidden="1" customHeight="1" thickBot="1">
      <c r="A187" s="2"/>
      <c r="B187" s="2"/>
      <c r="C187" s="2"/>
      <c r="D187" s="2"/>
      <c r="E187" s="2"/>
      <c r="F187" s="8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91"/>
      <c r="AX187" s="2"/>
      <c r="AY187" s="115"/>
      <c r="AZ187" s="115"/>
      <c r="BA187" s="115"/>
      <c r="BB187" s="115"/>
      <c r="BC187" s="115"/>
      <c r="BD187" s="115"/>
      <c r="BE187" s="115"/>
      <c r="BF187" s="110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110"/>
      <c r="BT187" s="143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143"/>
    </row>
    <row r="188" spans="1:85" ht="25.5" hidden="1" customHeight="1" thickBot="1">
      <c r="A188" s="2"/>
      <c r="B188" s="2"/>
      <c r="C188" s="2"/>
      <c r="D188" s="2"/>
      <c r="E188" s="2"/>
      <c r="F188" s="8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91"/>
      <c r="AX188" s="2"/>
      <c r="AY188" s="115"/>
      <c r="AZ188" s="115"/>
      <c r="BA188" s="115"/>
      <c r="BB188" s="115"/>
      <c r="BC188" s="115"/>
      <c r="BD188" s="115"/>
      <c r="BE188" s="115"/>
      <c r="BF188" s="110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110"/>
      <c r="BT188" s="143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143"/>
    </row>
    <row r="189" spans="1:85" ht="25.5" hidden="1" customHeight="1" thickBot="1">
      <c r="A189" s="2"/>
      <c r="B189" s="2"/>
      <c r="C189" s="2"/>
      <c r="D189" s="2"/>
      <c r="E189" s="2"/>
      <c r="F189" s="8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91"/>
      <c r="AX189" s="2"/>
      <c r="AY189" s="115"/>
      <c r="AZ189" s="115"/>
      <c r="BA189" s="115"/>
      <c r="BB189" s="115"/>
      <c r="BC189" s="115"/>
      <c r="BD189" s="115"/>
      <c r="BE189" s="115"/>
      <c r="BF189" s="110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110"/>
      <c r="BT189" s="143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143"/>
    </row>
    <row r="190" spans="1:85" ht="25.5" hidden="1" customHeight="1" thickBot="1">
      <c r="A190" s="2"/>
      <c r="B190" s="2"/>
      <c r="C190" s="2"/>
      <c r="D190" s="2"/>
      <c r="E190" s="2"/>
      <c r="F190" s="8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91"/>
      <c r="AX190" s="2"/>
      <c r="AY190" s="115"/>
      <c r="AZ190" s="115"/>
      <c r="BA190" s="115"/>
      <c r="BB190" s="115"/>
      <c r="BC190" s="115"/>
      <c r="BD190" s="115"/>
      <c r="BE190" s="115"/>
      <c r="BF190" s="110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110"/>
      <c r="BT190" s="143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143"/>
    </row>
    <row r="191" spans="1:85" ht="25.5" hidden="1" customHeight="1" thickBot="1">
      <c r="A191" s="2"/>
      <c r="B191" s="2"/>
      <c r="C191" s="2"/>
      <c r="D191" s="2"/>
      <c r="E191" s="2"/>
      <c r="F191" s="8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91"/>
      <c r="AX191" s="2"/>
      <c r="AY191" s="115"/>
      <c r="AZ191" s="115"/>
      <c r="BA191" s="115"/>
      <c r="BB191" s="115"/>
      <c r="BC191" s="115"/>
      <c r="BD191" s="115"/>
      <c r="BE191" s="115"/>
      <c r="BF191" s="110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110"/>
      <c r="BT191" s="143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143"/>
    </row>
    <row r="192" spans="1:85" ht="25.5" hidden="1" customHeight="1" thickBot="1">
      <c r="A192" s="2"/>
      <c r="B192" s="2"/>
      <c r="C192" s="2"/>
      <c r="D192" s="2"/>
      <c r="E192" s="2"/>
      <c r="F192" s="8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91"/>
      <c r="AX192" s="2"/>
      <c r="AY192" s="115"/>
      <c r="AZ192" s="115"/>
      <c r="BA192" s="115"/>
      <c r="BB192" s="115"/>
      <c r="BC192" s="115"/>
      <c r="BD192" s="115"/>
      <c r="BE192" s="115"/>
      <c r="BF192" s="110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110"/>
      <c r="BT192" s="143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143"/>
    </row>
    <row r="193" spans="1:85" ht="25.5" hidden="1" customHeight="1" thickBot="1">
      <c r="A193" s="2"/>
      <c r="B193" s="2"/>
      <c r="C193" s="2"/>
      <c r="D193" s="2"/>
      <c r="E193" s="2"/>
      <c r="F193" s="8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91"/>
      <c r="AX193" s="2"/>
      <c r="AY193" s="115"/>
      <c r="AZ193" s="115"/>
      <c r="BA193" s="115"/>
      <c r="BB193" s="115"/>
      <c r="BC193" s="115"/>
      <c r="BD193" s="115"/>
      <c r="BE193" s="115"/>
      <c r="BF193" s="110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110"/>
      <c r="BT193" s="143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143"/>
    </row>
    <row r="194" spans="1:85" ht="25.5" hidden="1" customHeight="1" thickBot="1">
      <c r="A194" s="2"/>
      <c r="B194" s="2"/>
      <c r="C194" s="2"/>
      <c r="D194" s="2"/>
      <c r="E194" s="2"/>
      <c r="F194" s="8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91"/>
      <c r="AX194" s="2"/>
      <c r="AY194" s="115"/>
      <c r="AZ194" s="115"/>
      <c r="BA194" s="115"/>
      <c r="BB194" s="115"/>
      <c r="BC194" s="115"/>
      <c r="BD194" s="115"/>
      <c r="BE194" s="115"/>
      <c r="BF194" s="110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110"/>
      <c r="BT194" s="143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143"/>
    </row>
    <row r="195" spans="1:85" ht="25.5" hidden="1" customHeight="1" thickBot="1">
      <c r="A195" s="2"/>
      <c r="B195" s="2"/>
      <c r="C195" s="2"/>
      <c r="D195" s="2"/>
      <c r="E195" s="2"/>
      <c r="F195" s="8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91"/>
      <c r="AX195" s="2"/>
      <c r="AY195" s="115"/>
      <c r="AZ195" s="115"/>
      <c r="BA195" s="115"/>
      <c r="BB195" s="115"/>
      <c r="BC195" s="115"/>
      <c r="BD195" s="115"/>
      <c r="BE195" s="115"/>
      <c r="BF195" s="110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110"/>
      <c r="BT195" s="143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143"/>
    </row>
    <row r="196" spans="1:85" ht="25.5" hidden="1" customHeight="1" thickBot="1">
      <c r="A196" s="2"/>
      <c r="B196" s="2"/>
      <c r="C196" s="2"/>
      <c r="D196" s="2"/>
      <c r="E196" s="2"/>
      <c r="F196" s="8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91"/>
      <c r="AX196" s="2"/>
      <c r="AY196" s="115"/>
      <c r="AZ196" s="115"/>
      <c r="BA196" s="115"/>
      <c r="BB196" s="115"/>
      <c r="BC196" s="115"/>
      <c r="BD196" s="115"/>
      <c r="BE196" s="115"/>
      <c r="BF196" s="110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110"/>
      <c r="BT196" s="143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143"/>
    </row>
    <row r="197" spans="1:85" ht="25.5" hidden="1" customHeight="1" thickBot="1">
      <c r="A197" s="2"/>
      <c r="B197" s="2"/>
      <c r="C197" s="2"/>
      <c r="D197" s="2"/>
      <c r="E197" s="2"/>
      <c r="F197" s="8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91"/>
      <c r="AX197" s="2"/>
      <c r="AY197" s="115"/>
      <c r="AZ197" s="115"/>
      <c r="BA197" s="115"/>
      <c r="BB197" s="115"/>
      <c r="BC197" s="115"/>
      <c r="BD197" s="115"/>
      <c r="BE197" s="115"/>
      <c r="BF197" s="110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110"/>
      <c r="BT197" s="143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143"/>
    </row>
    <row r="198" spans="1:85" ht="25.5" hidden="1" customHeight="1" thickBot="1">
      <c r="A198" s="2"/>
      <c r="B198" s="2"/>
      <c r="C198" s="2"/>
      <c r="D198" s="2"/>
      <c r="E198" s="2"/>
      <c r="F198" s="8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91"/>
      <c r="AX198" s="2"/>
      <c r="AY198" s="115"/>
      <c r="AZ198" s="115"/>
      <c r="BA198" s="115"/>
      <c r="BB198" s="115"/>
      <c r="BC198" s="115"/>
      <c r="BD198" s="115"/>
      <c r="BE198" s="115"/>
      <c r="BF198" s="110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110"/>
      <c r="BT198" s="143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143"/>
    </row>
    <row r="199" spans="1:85" ht="25.5" hidden="1" customHeight="1" thickBot="1">
      <c r="A199" s="2"/>
      <c r="B199" s="2"/>
      <c r="C199" s="2"/>
      <c r="D199" s="2"/>
      <c r="E199" s="2"/>
      <c r="F199" s="8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91"/>
      <c r="AX199" s="2"/>
      <c r="AY199" s="115"/>
      <c r="AZ199" s="115"/>
      <c r="BA199" s="115"/>
      <c r="BB199" s="115"/>
      <c r="BC199" s="115"/>
      <c r="BD199" s="115"/>
      <c r="BE199" s="115"/>
      <c r="BF199" s="110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110"/>
      <c r="BT199" s="143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143"/>
    </row>
    <row r="200" spans="1:85" ht="25.5" hidden="1" customHeight="1" thickBot="1">
      <c r="A200" s="2"/>
      <c r="B200" s="2"/>
      <c r="C200" s="2"/>
      <c r="D200" s="2"/>
      <c r="E200" s="2"/>
      <c r="F200" s="8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91"/>
      <c r="AX200" s="2"/>
      <c r="AY200" s="115"/>
      <c r="AZ200" s="115"/>
      <c r="BA200" s="115"/>
      <c r="BB200" s="115"/>
      <c r="BC200" s="115"/>
      <c r="BD200" s="115"/>
      <c r="BE200" s="115"/>
      <c r="BF200" s="110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110"/>
      <c r="BT200" s="143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143"/>
    </row>
    <row r="201" spans="1:85" ht="25.5" hidden="1" customHeight="1" thickBot="1">
      <c r="A201" s="2"/>
      <c r="B201" s="2"/>
      <c r="C201" s="2"/>
      <c r="D201" s="2"/>
      <c r="E201" s="2"/>
      <c r="F201" s="8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91"/>
      <c r="AX201" s="2"/>
      <c r="AY201" s="115"/>
      <c r="AZ201" s="115"/>
      <c r="BA201" s="115"/>
      <c r="BB201" s="115"/>
      <c r="BC201" s="115"/>
      <c r="BD201" s="115"/>
      <c r="BE201" s="115"/>
      <c r="BF201" s="110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110"/>
      <c r="BT201" s="143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143"/>
    </row>
    <row r="202" spans="1:85" ht="25.5" hidden="1" customHeight="1" thickBot="1">
      <c r="A202" s="2"/>
      <c r="B202" s="2"/>
      <c r="C202" s="2"/>
      <c r="D202" s="2"/>
      <c r="E202" s="2"/>
      <c r="F202" s="8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91"/>
      <c r="AX202" s="2"/>
      <c r="AY202" s="115"/>
      <c r="AZ202" s="115"/>
      <c r="BA202" s="115"/>
      <c r="BB202" s="115"/>
      <c r="BC202" s="115"/>
      <c r="BD202" s="115"/>
      <c r="BE202" s="115"/>
      <c r="BF202" s="110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110"/>
      <c r="BT202" s="143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143"/>
    </row>
    <row r="203" spans="1:85" ht="25.5" hidden="1" customHeight="1" thickBot="1">
      <c r="A203" s="2"/>
      <c r="B203" s="2"/>
      <c r="C203" s="2"/>
      <c r="D203" s="2"/>
      <c r="E203" s="2"/>
      <c r="F203" s="8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91"/>
      <c r="AX203" s="2"/>
      <c r="AY203" s="115"/>
      <c r="AZ203" s="115"/>
      <c r="BA203" s="115"/>
      <c r="BB203" s="115"/>
      <c r="BC203" s="115"/>
      <c r="BD203" s="115"/>
      <c r="BE203" s="115"/>
      <c r="BF203" s="110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110"/>
      <c r="BT203" s="143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143"/>
    </row>
    <row r="204" spans="1:85" ht="25.5" hidden="1" customHeight="1" thickBot="1">
      <c r="A204" s="2"/>
      <c r="B204" s="2"/>
      <c r="C204" s="2"/>
      <c r="D204" s="2"/>
      <c r="E204" s="2"/>
      <c r="F204" s="8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91"/>
      <c r="AX204" s="2"/>
      <c r="AY204" s="115"/>
      <c r="AZ204" s="115"/>
      <c r="BA204" s="115"/>
      <c r="BB204" s="115"/>
      <c r="BC204" s="115"/>
      <c r="BD204" s="115"/>
      <c r="BE204" s="115"/>
      <c r="BF204" s="110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110"/>
      <c r="BT204" s="143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143"/>
    </row>
    <row r="205" spans="1:85" ht="25.5" hidden="1" customHeight="1" thickBot="1">
      <c r="A205" s="2"/>
      <c r="B205" s="2"/>
      <c r="C205" s="2"/>
      <c r="D205" s="2"/>
      <c r="E205" s="2"/>
      <c r="F205" s="8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91"/>
      <c r="AX205" s="2"/>
      <c r="AY205" s="115"/>
      <c r="AZ205" s="115"/>
      <c r="BA205" s="115"/>
      <c r="BB205" s="115"/>
      <c r="BC205" s="115"/>
      <c r="BD205" s="115"/>
      <c r="BE205" s="115"/>
      <c r="BF205" s="110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110"/>
      <c r="BT205" s="143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143"/>
    </row>
    <row r="206" spans="1:85" ht="25.5" hidden="1" customHeight="1" thickBot="1">
      <c r="A206" s="2"/>
      <c r="B206" s="2"/>
      <c r="C206" s="2"/>
      <c r="D206" s="2"/>
      <c r="E206" s="2"/>
      <c r="F206" s="8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91"/>
      <c r="AX206" s="2"/>
      <c r="AY206" s="115"/>
      <c r="AZ206" s="115"/>
      <c r="BA206" s="115"/>
      <c r="BB206" s="115"/>
      <c r="BC206" s="115"/>
      <c r="BD206" s="115"/>
      <c r="BE206" s="115"/>
      <c r="BF206" s="110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110"/>
      <c r="BT206" s="143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143"/>
    </row>
    <row r="207" spans="1:85" ht="25.5" hidden="1" customHeight="1" thickBot="1">
      <c r="A207" s="2"/>
      <c r="B207" s="2"/>
      <c r="C207" s="2"/>
      <c r="D207" s="2"/>
      <c r="E207" s="2"/>
      <c r="F207" s="8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91"/>
      <c r="AX207" s="2"/>
      <c r="AY207" s="115"/>
      <c r="AZ207" s="115"/>
      <c r="BA207" s="115"/>
      <c r="BB207" s="115"/>
      <c r="BC207" s="115"/>
      <c r="BD207" s="115"/>
      <c r="BE207" s="115"/>
      <c r="BF207" s="110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110"/>
      <c r="BT207" s="143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143"/>
    </row>
    <row r="208" spans="1:85" ht="25.5" hidden="1" customHeight="1" thickBot="1">
      <c r="A208" s="2"/>
      <c r="B208" s="2"/>
      <c r="C208" s="2"/>
      <c r="D208" s="2"/>
      <c r="E208" s="2"/>
      <c r="F208" s="8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91"/>
      <c r="AX208" s="2"/>
      <c r="AY208" s="115"/>
      <c r="AZ208" s="115"/>
      <c r="BA208" s="115"/>
      <c r="BB208" s="115"/>
      <c r="BC208" s="115"/>
      <c r="BD208" s="115"/>
      <c r="BE208" s="115"/>
      <c r="BF208" s="110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110"/>
      <c r="BT208" s="143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143"/>
    </row>
    <row r="209" spans="1:85" ht="25.5" hidden="1" customHeight="1" thickBot="1">
      <c r="A209" s="2"/>
      <c r="B209" s="2"/>
      <c r="C209" s="2"/>
      <c r="D209" s="2"/>
      <c r="E209" s="2"/>
      <c r="F209" s="8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91"/>
      <c r="AX209" s="2"/>
      <c r="AY209" s="115"/>
      <c r="AZ209" s="115"/>
      <c r="BA209" s="115"/>
      <c r="BB209" s="115"/>
      <c r="BC209" s="115"/>
      <c r="BD209" s="115"/>
      <c r="BE209" s="115"/>
      <c r="BF209" s="110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110"/>
      <c r="BT209" s="143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143"/>
    </row>
    <row r="210" spans="1:85" ht="25.5" hidden="1" customHeight="1" thickBot="1">
      <c r="A210" s="2"/>
      <c r="B210" s="2"/>
      <c r="C210" s="2"/>
      <c r="D210" s="2"/>
      <c r="E210" s="2"/>
      <c r="F210" s="8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91"/>
      <c r="AX210" s="2"/>
      <c r="AY210" s="115"/>
      <c r="AZ210" s="115"/>
      <c r="BA210" s="115"/>
      <c r="BB210" s="115"/>
      <c r="BC210" s="115"/>
      <c r="BD210" s="115"/>
      <c r="BE210" s="115"/>
      <c r="BF210" s="110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110"/>
      <c r="BT210" s="143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143"/>
    </row>
    <row r="211" spans="1:85" ht="25.5" hidden="1" customHeight="1" thickBot="1">
      <c r="A211" s="2"/>
      <c r="B211" s="2"/>
      <c r="C211" s="2"/>
      <c r="D211" s="2"/>
      <c r="E211" s="2"/>
      <c r="F211" s="8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91"/>
      <c r="AX211" s="2"/>
      <c r="AY211" s="115"/>
      <c r="AZ211" s="115"/>
      <c r="BA211" s="115"/>
      <c r="BB211" s="115"/>
      <c r="BC211" s="115"/>
      <c r="BD211" s="115"/>
      <c r="BE211" s="115"/>
      <c r="BF211" s="110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110"/>
      <c r="BT211" s="143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143"/>
    </row>
    <row r="212" spans="1:85" ht="25.5" hidden="1" customHeight="1" thickBot="1">
      <c r="A212" s="2"/>
      <c r="B212" s="2"/>
      <c r="C212" s="2"/>
      <c r="D212" s="2"/>
      <c r="E212" s="2"/>
      <c r="F212" s="8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91"/>
      <c r="AX212" s="2"/>
      <c r="AY212" s="115"/>
      <c r="AZ212" s="115"/>
      <c r="BA212" s="115"/>
      <c r="BB212" s="115"/>
      <c r="BC212" s="115"/>
      <c r="BD212" s="115"/>
      <c r="BE212" s="115"/>
      <c r="BF212" s="110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110"/>
      <c r="BT212" s="143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143"/>
    </row>
    <row r="213" spans="1:85" ht="25.5" hidden="1" customHeight="1" thickBot="1">
      <c r="A213" s="2"/>
      <c r="B213" s="2"/>
      <c r="C213" s="2"/>
      <c r="D213" s="2"/>
      <c r="E213" s="2"/>
      <c r="F213" s="8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91"/>
      <c r="AX213" s="2"/>
      <c r="AY213" s="115"/>
      <c r="AZ213" s="115"/>
      <c r="BA213" s="115"/>
      <c r="BB213" s="115"/>
      <c r="BC213" s="115"/>
      <c r="BD213" s="115"/>
      <c r="BE213" s="115"/>
      <c r="BF213" s="110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110"/>
      <c r="BT213" s="143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143"/>
    </row>
    <row r="214" spans="1:85" ht="25.5" hidden="1" customHeight="1" thickBot="1">
      <c r="A214" s="2"/>
      <c r="B214" s="2"/>
      <c r="C214" s="2"/>
      <c r="D214" s="2"/>
      <c r="E214" s="2"/>
      <c r="F214" s="8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91"/>
      <c r="AX214" s="2"/>
      <c r="AY214" s="115"/>
      <c r="AZ214" s="115"/>
      <c r="BA214" s="115"/>
      <c r="BB214" s="115"/>
      <c r="BC214" s="115"/>
      <c r="BD214" s="115"/>
      <c r="BE214" s="115"/>
      <c r="BF214" s="110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110"/>
      <c r="BT214" s="143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143"/>
    </row>
    <row r="215" spans="1:85" ht="25.5" hidden="1" customHeight="1" thickBot="1">
      <c r="A215" s="2"/>
      <c r="B215" s="2"/>
      <c r="C215" s="2"/>
      <c r="D215" s="2"/>
      <c r="E215" s="2"/>
      <c r="F215" s="8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91"/>
      <c r="AX215" s="2"/>
      <c r="AY215" s="115"/>
      <c r="AZ215" s="115"/>
      <c r="BA215" s="115"/>
      <c r="BB215" s="115"/>
      <c r="BC215" s="115"/>
      <c r="BD215" s="115"/>
      <c r="BE215" s="115"/>
      <c r="BF215" s="110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110"/>
      <c r="BT215" s="143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143"/>
    </row>
    <row r="216" spans="1:85" ht="25.5" hidden="1" customHeight="1" thickBot="1">
      <c r="A216" s="2"/>
      <c r="B216" s="2"/>
      <c r="C216" s="2"/>
      <c r="D216" s="2"/>
      <c r="E216" s="2"/>
      <c r="F216" s="8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91"/>
      <c r="AX216" s="2"/>
      <c r="AY216" s="115"/>
      <c r="AZ216" s="115"/>
      <c r="BA216" s="115"/>
      <c r="BB216" s="115"/>
      <c r="BC216" s="115"/>
      <c r="BD216" s="115"/>
      <c r="BE216" s="115"/>
      <c r="BF216" s="110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110"/>
      <c r="BT216" s="143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143"/>
    </row>
    <row r="217" spans="1:85" ht="25.5" hidden="1" customHeight="1" thickBot="1">
      <c r="A217" s="2"/>
      <c r="B217" s="2"/>
      <c r="C217" s="2"/>
      <c r="D217" s="2"/>
      <c r="E217" s="2"/>
      <c r="F217" s="8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91"/>
      <c r="AX217" s="2"/>
      <c r="AY217" s="115"/>
      <c r="AZ217" s="115"/>
      <c r="BA217" s="115"/>
      <c r="BB217" s="115"/>
      <c r="BC217" s="115"/>
      <c r="BD217" s="115"/>
      <c r="BE217" s="115"/>
      <c r="BF217" s="110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110"/>
      <c r="BT217" s="143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143"/>
    </row>
    <row r="218" spans="1:85" ht="25.5" hidden="1" customHeight="1" thickBot="1">
      <c r="A218" s="2"/>
      <c r="B218" s="2"/>
      <c r="C218" s="2"/>
      <c r="D218" s="2"/>
      <c r="E218" s="2"/>
      <c r="F218" s="8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91"/>
      <c r="AX218" s="2"/>
      <c r="AY218" s="115"/>
      <c r="AZ218" s="115"/>
      <c r="BA218" s="115"/>
      <c r="BB218" s="115"/>
      <c r="BC218" s="115"/>
      <c r="BD218" s="115"/>
      <c r="BE218" s="115"/>
      <c r="BF218" s="110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110"/>
      <c r="BT218" s="143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143"/>
    </row>
    <row r="219" spans="1:85" ht="25.5" hidden="1" customHeight="1" thickBot="1">
      <c r="A219" s="2"/>
      <c r="B219" s="2"/>
      <c r="C219" s="2"/>
      <c r="D219" s="2"/>
      <c r="E219" s="2"/>
      <c r="F219" s="8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91"/>
      <c r="AX219" s="2"/>
      <c r="AY219" s="115"/>
      <c r="AZ219" s="115"/>
      <c r="BA219" s="115"/>
      <c r="BB219" s="115"/>
      <c r="BC219" s="115"/>
      <c r="BD219" s="115"/>
      <c r="BE219" s="115"/>
      <c r="BF219" s="110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110"/>
      <c r="BT219" s="143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143"/>
    </row>
    <row r="220" spans="1:85" ht="25.5" hidden="1" customHeight="1" thickBot="1">
      <c r="A220" s="2"/>
      <c r="B220" s="2"/>
      <c r="C220" s="2"/>
      <c r="D220" s="2"/>
      <c r="E220" s="2"/>
      <c r="F220" s="8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91"/>
      <c r="AX220" s="2"/>
      <c r="AY220" s="115"/>
      <c r="AZ220" s="115"/>
      <c r="BA220" s="115"/>
      <c r="BB220" s="115"/>
      <c r="BC220" s="115"/>
      <c r="BD220" s="115"/>
      <c r="BE220" s="115"/>
      <c r="BF220" s="110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110"/>
      <c r="BT220" s="143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143"/>
    </row>
    <row r="221" spans="1:85" ht="25.5" hidden="1" customHeight="1" thickBot="1">
      <c r="A221" s="2"/>
      <c r="B221" s="2"/>
      <c r="C221" s="2"/>
      <c r="D221" s="2"/>
      <c r="E221" s="2"/>
      <c r="F221" s="8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91"/>
      <c r="AX221" s="2"/>
      <c r="AY221" s="115"/>
      <c r="AZ221" s="115"/>
      <c r="BA221" s="115"/>
      <c r="BB221" s="115"/>
      <c r="BC221" s="115"/>
      <c r="BD221" s="115"/>
      <c r="BE221" s="115"/>
      <c r="BF221" s="110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110"/>
      <c r="BT221" s="143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143"/>
    </row>
    <row r="222" spans="1:85" ht="25.5" hidden="1" customHeight="1" thickBot="1">
      <c r="A222" s="2"/>
      <c r="B222" s="2"/>
      <c r="C222" s="2"/>
      <c r="D222" s="2"/>
      <c r="E222" s="2"/>
      <c r="F222" s="8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91"/>
      <c r="AX222" s="2"/>
      <c r="AY222" s="115"/>
      <c r="AZ222" s="115"/>
      <c r="BA222" s="115"/>
      <c r="BB222" s="115"/>
      <c r="BC222" s="115"/>
      <c r="BD222" s="115"/>
      <c r="BE222" s="115"/>
      <c r="BF222" s="110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110"/>
      <c r="BT222" s="143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143"/>
    </row>
    <row r="223" spans="1:85" ht="25.5" hidden="1" customHeight="1" thickBot="1">
      <c r="A223" s="2"/>
      <c r="B223" s="2"/>
      <c r="C223" s="2"/>
      <c r="D223" s="2"/>
      <c r="E223" s="2"/>
      <c r="F223" s="8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91"/>
      <c r="AX223" s="2"/>
      <c r="AY223" s="115"/>
      <c r="AZ223" s="115"/>
      <c r="BA223" s="115"/>
      <c r="BB223" s="115"/>
      <c r="BC223" s="115"/>
      <c r="BD223" s="115"/>
      <c r="BE223" s="115"/>
      <c r="BF223" s="110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110"/>
      <c r="BT223" s="143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143"/>
    </row>
    <row r="224" spans="1:85" ht="25.5" hidden="1" customHeight="1" thickBot="1">
      <c r="A224" s="2"/>
      <c r="B224" s="2"/>
      <c r="C224" s="2"/>
      <c r="D224" s="2"/>
      <c r="E224" s="2"/>
      <c r="F224" s="8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91"/>
      <c r="AX224" s="2"/>
      <c r="AY224" s="115"/>
      <c r="AZ224" s="115"/>
      <c r="BA224" s="115"/>
      <c r="BB224" s="115"/>
      <c r="BC224" s="115"/>
      <c r="BD224" s="115"/>
      <c r="BE224" s="115"/>
      <c r="BF224" s="110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110"/>
      <c r="BT224" s="143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143"/>
    </row>
    <row r="225" spans="1:85" ht="25.5" hidden="1" customHeight="1" thickBot="1">
      <c r="A225" s="2"/>
      <c r="B225" s="2"/>
      <c r="C225" s="2"/>
      <c r="D225" s="2"/>
      <c r="E225" s="2"/>
      <c r="F225" s="8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91"/>
      <c r="AX225" s="2"/>
      <c r="AY225" s="115"/>
      <c r="AZ225" s="115"/>
      <c r="BA225" s="115"/>
      <c r="BB225" s="115"/>
      <c r="BC225" s="115"/>
      <c r="BD225" s="115"/>
      <c r="BE225" s="115"/>
      <c r="BF225" s="110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110"/>
      <c r="BT225" s="143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143"/>
    </row>
    <row r="226" spans="1:85" ht="25.5" hidden="1" customHeight="1" thickBot="1">
      <c r="A226" s="2"/>
      <c r="B226" s="2"/>
      <c r="C226" s="2"/>
      <c r="D226" s="2"/>
      <c r="E226" s="2"/>
      <c r="F226" s="8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91"/>
      <c r="AX226" s="2"/>
      <c r="AY226" s="115"/>
      <c r="AZ226" s="115"/>
      <c r="BA226" s="115"/>
      <c r="BB226" s="115"/>
      <c r="BC226" s="115"/>
      <c r="BD226" s="115"/>
      <c r="BE226" s="115"/>
      <c r="BF226" s="110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110"/>
      <c r="BT226" s="143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143"/>
    </row>
    <row r="227" spans="1:85" ht="25.5" hidden="1" customHeight="1" thickBot="1">
      <c r="A227" s="2"/>
      <c r="B227" s="2"/>
      <c r="C227" s="2"/>
      <c r="D227" s="2"/>
      <c r="E227" s="2"/>
      <c r="F227" s="8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91"/>
      <c r="AX227" s="2"/>
      <c r="AY227" s="115"/>
      <c r="AZ227" s="115"/>
      <c r="BA227" s="115"/>
      <c r="BB227" s="115"/>
      <c r="BC227" s="115"/>
      <c r="BD227" s="115"/>
      <c r="BE227" s="115"/>
      <c r="BF227" s="110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110"/>
      <c r="BT227" s="143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143"/>
    </row>
    <row r="228" spans="1:85" ht="25.5" hidden="1" customHeight="1" thickBot="1">
      <c r="A228" s="2"/>
      <c r="B228" s="2"/>
      <c r="C228" s="2"/>
      <c r="D228" s="2"/>
      <c r="E228" s="2"/>
      <c r="F228" s="8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91"/>
      <c r="AX228" s="2"/>
      <c r="AY228" s="115"/>
      <c r="AZ228" s="115"/>
      <c r="BA228" s="115"/>
      <c r="BB228" s="115"/>
      <c r="BC228" s="115"/>
      <c r="BD228" s="115"/>
      <c r="BE228" s="115"/>
      <c r="BF228" s="110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110"/>
      <c r="BT228" s="143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143"/>
    </row>
    <row r="229" spans="1:85" ht="25.5" hidden="1" customHeight="1" thickBot="1">
      <c r="A229" s="2"/>
      <c r="B229" s="2"/>
      <c r="C229" s="2"/>
      <c r="D229" s="2"/>
      <c r="E229" s="2"/>
      <c r="F229" s="8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91"/>
      <c r="AX229" s="2"/>
      <c r="AY229" s="115"/>
      <c r="AZ229" s="115"/>
      <c r="BA229" s="115"/>
      <c r="BB229" s="115"/>
      <c r="BC229" s="115"/>
      <c r="BD229" s="115"/>
      <c r="BE229" s="115"/>
      <c r="BF229" s="110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110"/>
      <c r="BT229" s="143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143"/>
    </row>
    <row r="230" spans="1:85" ht="25.5" hidden="1" customHeight="1" thickBot="1">
      <c r="A230" s="2"/>
      <c r="B230" s="2"/>
      <c r="C230" s="2"/>
      <c r="D230" s="2"/>
      <c r="E230" s="2"/>
      <c r="F230" s="8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91"/>
      <c r="AX230" s="2"/>
      <c r="AY230" s="115"/>
      <c r="AZ230" s="115"/>
      <c r="BA230" s="115"/>
      <c r="BB230" s="115"/>
      <c r="BC230" s="115"/>
      <c r="BD230" s="115"/>
      <c r="BE230" s="115"/>
      <c r="BF230" s="110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110"/>
      <c r="BT230" s="143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143"/>
    </row>
    <row r="231" spans="1:85" ht="25.5" hidden="1" customHeight="1" thickBot="1">
      <c r="A231" s="2"/>
      <c r="B231" s="2"/>
      <c r="C231" s="2"/>
      <c r="D231" s="2"/>
      <c r="E231" s="2"/>
      <c r="F231" s="8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91"/>
      <c r="AX231" s="2"/>
      <c r="AY231" s="115"/>
      <c r="AZ231" s="115"/>
      <c r="BA231" s="115"/>
      <c r="BB231" s="115"/>
      <c r="BC231" s="115"/>
      <c r="BD231" s="115"/>
      <c r="BE231" s="115"/>
      <c r="BF231" s="110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110"/>
      <c r="BT231" s="143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143"/>
    </row>
    <row r="232" spans="1:85" ht="25.5" hidden="1" customHeight="1" thickBot="1">
      <c r="A232" s="2"/>
      <c r="B232" s="2"/>
      <c r="C232" s="2"/>
      <c r="D232" s="2"/>
      <c r="E232" s="2"/>
      <c r="F232" s="8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91"/>
      <c r="AX232" s="2"/>
      <c r="AY232" s="115"/>
      <c r="AZ232" s="115"/>
      <c r="BA232" s="115"/>
      <c r="BB232" s="115"/>
      <c r="BC232" s="115"/>
      <c r="BD232" s="115"/>
      <c r="BE232" s="115"/>
      <c r="BF232" s="110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110"/>
      <c r="BT232" s="143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143"/>
    </row>
    <row r="233" spans="1:85" ht="25.5" hidden="1" customHeight="1" thickBot="1">
      <c r="A233" s="2"/>
      <c r="B233" s="2"/>
      <c r="C233" s="2"/>
      <c r="D233" s="2"/>
      <c r="E233" s="2"/>
      <c r="F233" s="8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91"/>
      <c r="AX233" s="2"/>
      <c r="AY233" s="115"/>
      <c r="AZ233" s="115"/>
      <c r="BA233" s="115"/>
      <c r="BB233" s="115"/>
      <c r="BC233" s="115"/>
      <c r="BD233" s="115"/>
      <c r="BE233" s="115"/>
      <c r="BF233" s="110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110"/>
      <c r="BT233" s="143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143"/>
    </row>
    <row r="234" spans="1:85" ht="25.5" hidden="1" customHeight="1" thickBot="1">
      <c r="A234" s="2"/>
      <c r="B234" s="2"/>
      <c r="C234" s="2"/>
      <c r="D234" s="2"/>
      <c r="E234" s="2"/>
      <c r="F234" s="8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91"/>
      <c r="AX234" s="2"/>
      <c r="AY234" s="115"/>
      <c r="AZ234" s="115"/>
      <c r="BA234" s="115"/>
      <c r="BB234" s="115"/>
      <c r="BC234" s="115"/>
      <c r="BD234" s="115"/>
      <c r="BE234" s="115"/>
      <c r="BF234" s="110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110"/>
      <c r="BT234" s="143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143"/>
    </row>
    <row r="235" spans="1:85" ht="25.5" hidden="1" customHeight="1" thickBot="1">
      <c r="A235" s="2"/>
      <c r="B235" s="2"/>
      <c r="C235" s="2"/>
      <c r="D235" s="2"/>
      <c r="E235" s="2"/>
      <c r="F235" s="8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91"/>
      <c r="AX235" s="2"/>
      <c r="AY235" s="115"/>
      <c r="AZ235" s="115"/>
      <c r="BA235" s="115"/>
      <c r="BB235" s="115"/>
      <c r="BC235" s="115"/>
      <c r="BD235" s="115"/>
      <c r="BE235" s="115"/>
      <c r="BF235" s="110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110"/>
      <c r="BT235" s="143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143"/>
    </row>
    <row r="236" spans="1:85" ht="25.5" hidden="1" customHeight="1" thickBot="1">
      <c r="A236" s="2"/>
      <c r="B236" s="2"/>
      <c r="C236" s="2"/>
      <c r="D236" s="2"/>
      <c r="E236" s="2"/>
      <c r="F236" s="8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91"/>
      <c r="AX236" s="2"/>
      <c r="AY236" s="115"/>
      <c r="AZ236" s="115"/>
      <c r="BA236" s="115"/>
      <c r="BB236" s="115"/>
      <c r="BC236" s="115"/>
      <c r="BD236" s="115"/>
      <c r="BE236" s="115"/>
      <c r="BF236" s="110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110"/>
      <c r="BT236" s="143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143"/>
    </row>
    <row r="237" spans="1:85" ht="25.5" hidden="1" customHeight="1" thickBot="1">
      <c r="A237" s="2"/>
      <c r="B237" s="2"/>
      <c r="C237" s="2"/>
      <c r="D237" s="2"/>
      <c r="E237" s="2"/>
      <c r="F237" s="8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91"/>
      <c r="AX237" s="2"/>
      <c r="AY237" s="115"/>
      <c r="AZ237" s="115"/>
      <c r="BA237" s="115"/>
      <c r="BB237" s="115"/>
      <c r="BC237" s="115"/>
      <c r="BD237" s="115"/>
      <c r="BE237" s="115"/>
      <c r="BF237" s="110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110"/>
      <c r="BT237" s="143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143"/>
    </row>
    <row r="238" spans="1:85" ht="25.5" hidden="1" customHeight="1" thickBot="1">
      <c r="A238" s="2"/>
      <c r="B238" s="2"/>
      <c r="C238" s="2"/>
      <c r="D238" s="2"/>
      <c r="E238" s="2"/>
      <c r="F238" s="8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91"/>
      <c r="AX238" s="2"/>
      <c r="AY238" s="115"/>
      <c r="AZ238" s="115"/>
      <c r="BA238" s="115"/>
      <c r="BB238" s="115"/>
      <c r="BC238" s="115"/>
      <c r="BD238" s="115"/>
      <c r="BE238" s="115"/>
      <c r="BF238" s="110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110"/>
      <c r="BT238" s="143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143"/>
    </row>
    <row r="239" spans="1:85" ht="25.5" hidden="1" customHeight="1" thickBot="1">
      <c r="A239" s="2"/>
      <c r="B239" s="2"/>
      <c r="C239" s="2"/>
      <c r="D239" s="2"/>
      <c r="E239" s="2"/>
      <c r="F239" s="8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91"/>
      <c r="AX239" s="2"/>
      <c r="AY239" s="115"/>
      <c r="AZ239" s="115"/>
      <c r="BA239" s="115"/>
      <c r="BB239" s="115"/>
      <c r="BC239" s="115"/>
      <c r="BD239" s="115"/>
      <c r="BE239" s="115"/>
      <c r="BF239" s="110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110"/>
      <c r="BT239" s="143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143"/>
    </row>
    <row r="240" spans="1:85" ht="25.5" hidden="1" customHeight="1" thickBot="1">
      <c r="A240" s="2"/>
      <c r="B240" s="2"/>
      <c r="C240" s="2"/>
      <c r="D240" s="2"/>
      <c r="E240" s="2"/>
      <c r="F240" s="8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91"/>
      <c r="AX240" s="2"/>
      <c r="AY240" s="115"/>
      <c r="AZ240" s="115"/>
      <c r="BA240" s="115"/>
      <c r="BB240" s="115"/>
      <c r="BC240" s="115"/>
      <c r="BD240" s="115"/>
      <c r="BE240" s="115"/>
      <c r="BF240" s="110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110"/>
      <c r="BT240" s="143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143"/>
    </row>
    <row r="241" spans="1:85" ht="25.5" hidden="1" customHeight="1" thickBot="1">
      <c r="A241" s="2"/>
      <c r="B241" s="2"/>
      <c r="C241" s="2"/>
      <c r="D241" s="2"/>
      <c r="E241" s="2"/>
      <c r="F241" s="8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91"/>
      <c r="AX241" s="2"/>
      <c r="AY241" s="115"/>
      <c r="AZ241" s="115"/>
      <c r="BA241" s="115"/>
      <c r="BB241" s="115"/>
      <c r="BC241" s="115"/>
      <c r="BD241" s="115"/>
      <c r="BE241" s="115"/>
      <c r="BF241" s="110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110"/>
      <c r="BT241" s="143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143"/>
    </row>
    <row r="242" spans="1:85" ht="25.5" hidden="1" customHeight="1" thickBot="1">
      <c r="A242" s="2"/>
      <c r="B242" s="2"/>
      <c r="C242" s="2"/>
      <c r="D242" s="2"/>
      <c r="E242" s="2"/>
      <c r="F242" s="8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91"/>
      <c r="AX242" s="2"/>
      <c r="AY242" s="115"/>
      <c r="AZ242" s="115"/>
      <c r="BA242" s="115"/>
      <c r="BB242" s="115"/>
      <c r="BC242" s="115"/>
      <c r="BD242" s="115"/>
      <c r="BE242" s="115"/>
      <c r="BF242" s="110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110"/>
      <c r="BT242" s="143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143"/>
    </row>
    <row r="243" spans="1:85" ht="25.5" hidden="1" customHeight="1" thickBot="1">
      <c r="A243" s="2"/>
      <c r="B243" s="2"/>
      <c r="C243" s="2"/>
      <c r="D243" s="2"/>
      <c r="E243" s="2"/>
      <c r="F243" s="8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91"/>
      <c r="AX243" s="2"/>
      <c r="AY243" s="115"/>
      <c r="AZ243" s="115"/>
      <c r="BA243" s="115"/>
      <c r="BB243" s="115"/>
      <c r="BC243" s="115"/>
      <c r="BD243" s="115"/>
      <c r="BE243" s="115"/>
      <c r="BF243" s="110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110"/>
      <c r="BT243" s="143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143"/>
    </row>
    <row r="244" spans="1:85" ht="25.5" hidden="1" customHeight="1" thickBot="1">
      <c r="A244" s="2"/>
      <c r="B244" s="2"/>
      <c r="C244" s="2"/>
      <c r="D244" s="2"/>
      <c r="E244" s="2"/>
      <c r="F244" s="8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91"/>
      <c r="AX244" s="2"/>
      <c r="AY244" s="115"/>
      <c r="AZ244" s="115"/>
      <c r="BA244" s="115"/>
      <c r="BB244" s="115"/>
      <c r="BC244" s="115"/>
      <c r="BD244" s="115"/>
      <c r="BE244" s="115"/>
      <c r="BF244" s="110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110"/>
      <c r="BT244" s="143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143"/>
    </row>
    <row r="245" spans="1:85" ht="25.5" hidden="1" customHeight="1" thickBot="1">
      <c r="A245" s="2"/>
      <c r="B245" s="2"/>
      <c r="C245" s="2"/>
      <c r="D245" s="2"/>
      <c r="E245" s="2"/>
      <c r="F245" s="8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91"/>
      <c r="AX245" s="2"/>
      <c r="AY245" s="115"/>
      <c r="AZ245" s="115"/>
      <c r="BA245" s="115"/>
      <c r="BB245" s="115"/>
      <c r="BC245" s="115"/>
      <c r="BD245" s="115"/>
      <c r="BE245" s="115"/>
      <c r="BF245" s="110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110"/>
      <c r="BT245" s="143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143"/>
    </row>
    <row r="246" spans="1:85" ht="25.5" hidden="1" customHeight="1" thickBot="1">
      <c r="A246" s="2"/>
      <c r="B246" s="2"/>
      <c r="C246" s="2"/>
      <c r="D246" s="2"/>
      <c r="E246" s="2"/>
      <c r="F246" s="8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91"/>
      <c r="AX246" s="2"/>
      <c r="AY246" s="115"/>
      <c r="AZ246" s="115"/>
      <c r="BA246" s="115"/>
      <c r="BB246" s="115"/>
      <c r="BC246" s="115"/>
      <c r="BD246" s="115"/>
      <c r="BE246" s="115"/>
      <c r="BF246" s="110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110"/>
      <c r="BT246" s="143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143"/>
    </row>
    <row r="247" spans="1:85" ht="25.5" hidden="1" customHeight="1" thickBot="1">
      <c r="A247" s="2"/>
      <c r="B247" s="2"/>
      <c r="C247" s="2"/>
      <c r="D247" s="2"/>
      <c r="E247" s="2"/>
      <c r="F247" s="8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91"/>
      <c r="AX247" s="2"/>
      <c r="AY247" s="115"/>
      <c r="AZ247" s="115"/>
      <c r="BA247" s="115"/>
      <c r="BB247" s="115"/>
      <c r="BC247" s="115"/>
      <c r="BD247" s="115"/>
      <c r="BE247" s="115"/>
      <c r="BF247" s="110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110"/>
      <c r="BT247" s="143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143"/>
    </row>
    <row r="248" spans="1:85" ht="25.5" hidden="1" customHeight="1" thickBot="1">
      <c r="A248" s="2"/>
      <c r="B248" s="2"/>
      <c r="C248" s="2"/>
      <c r="D248" s="2"/>
      <c r="E248" s="2"/>
      <c r="F248" s="8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91"/>
      <c r="AX248" s="2"/>
      <c r="AY248" s="115"/>
      <c r="AZ248" s="115"/>
      <c r="BA248" s="115"/>
      <c r="BB248" s="115"/>
      <c r="BC248" s="115"/>
      <c r="BD248" s="115"/>
      <c r="BE248" s="115"/>
      <c r="BF248" s="110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110"/>
      <c r="BT248" s="143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143"/>
    </row>
    <row r="249" spans="1:85" ht="25.5" hidden="1" customHeight="1" thickBot="1">
      <c r="A249" s="2"/>
      <c r="B249" s="2"/>
      <c r="C249" s="2"/>
      <c r="D249" s="2"/>
      <c r="E249" s="2"/>
      <c r="F249" s="8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91"/>
      <c r="AX249" s="2"/>
      <c r="AY249" s="115"/>
      <c r="AZ249" s="115"/>
      <c r="BA249" s="115"/>
      <c r="BB249" s="115"/>
      <c r="BC249" s="115"/>
      <c r="BD249" s="115"/>
      <c r="BE249" s="115"/>
      <c r="BF249" s="110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110"/>
      <c r="BT249" s="143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143"/>
    </row>
    <row r="250" spans="1:85" ht="25.5" hidden="1" customHeight="1" thickBot="1">
      <c r="A250" s="2"/>
      <c r="B250" s="2"/>
      <c r="C250" s="2"/>
      <c r="D250" s="2"/>
      <c r="E250" s="2"/>
      <c r="F250" s="8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91"/>
      <c r="AX250" s="2"/>
      <c r="AY250" s="115"/>
      <c r="AZ250" s="115"/>
      <c r="BA250" s="115"/>
      <c r="BB250" s="115"/>
      <c r="BC250" s="115"/>
      <c r="BD250" s="115"/>
      <c r="BE250" s="115"/>
      <c r="BF250" s="110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110"/>
      <c r="BT250" s="143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143"/>
    </row>
    <row r="251" spans="1:85" ht="25.5" hidden="1" customHeight="1" thickBot="1">
      <c r="A251" s="2"/>
      <c r="B251" s="2"/>
      <c r="C251" s="2"/>
      <c r="D251" s="2"/>
      <c r="E251" s="2"/>
      <c r="F251" s="8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91"/>
      <c r="AX251" s="2"/>
      <c r="AY251" s="115"/>
      <c r="AZ251" s="115"/>
      <c r="BA251" s="115"/>
      <c r="BB251" s="115"/>
      <c r="BC251" s="115"/>
      <c r="BD251" s="115"/>
      <c r="BE251" s="115"/>
      <c r="BF251" s="110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110"/>
      <c r="BT251" s="143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143"/>
    </row>
    <row r="252" spans="1:85" ht="25.5" hidden="1" customHeight="1" thickBot="1">
      <c r="A252" s="2"/>
      <c r="B252" s="2"/>
      <c r="C252" s="2"/>
      <c r="D252" s="2"/>
      <c r="E252" s="2"/>
      <c r="F252" s="8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91"/>
      <c r="AX252" s="2"/>
      <c r="AY252" s="115"/>
      <c r="AZ252" s="115"/>
      <c r="BA252" s="115"/>
      <c r="BB252" s="115"/>
      <c r="BC252" s="115"/>
      <c r="BD252" s="115"/>
      <c r="BE252" s="115"/>
      <c r="BF252" s="110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110"/>
      <c r="BT252" s="143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143"/>
    </row>
    <row r="253" spans="1:85" ht="25.5" hidden="1" customHeight="1" thickBot="1">
      <c r="A253" s="2"/>
      <c r="B253" s="2"/>
      <c r="C253" s="2"/>
      <c r="D253" s="2"/>
      <c r="E253" s="2"/>
      <c r="F253" s="8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91"/>
      <c r="AX253" s="2"/>
      <c r="AY253" s="115"/>
      <c r="AZ253" s="115"/>
      <c r="BA253" s="115"/>
      <c r="BB253" s="115"/>
      <c r="BC253" s="115"/>
      <c r="BD253" s="115"/>
      <c r="BE253" s="115"/>
      <c r="BF253" s="110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110"/>
      <c r="BT253" s="143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143"/>
    </row>
    <row r="254" spans="1:85" ht="25.5" hidden="1" customHeight="1" thickBot="1">
      <c r="A254" s="2"/>
      <c r="B254" s="2"/>
      <c r="C254" s="2"/>
      <c r="D254" s="2"/>
      <c r="E254" s="2"/>
      <c r="F254" s="8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91"/>
      <c r="AX254" s="2"/>
      <c r="AY254" s="115"/>
      <c r="AZ254" s="115"/>
      <c r="BA254" s="115"/>
      <c r="BB254" s="115"/>
      <c r="BC254" s="115"/>
      <c r="BD254" s="115"/>
      <c r="BE254" s="115"/>
      <c r="BF254" s="110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110"/>
      <c r="BT254" s="143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143"/>
    </row>
    <row r="255" spans="1:85" ht="25.5" hidden="1" customHeight="1" thickBot="1">
      <c r="A255" s="2"/>
      <c r="B255" s="2"/>
      <c r="C255" s="2"/>
      <c r="D255" s="2"/>
      <c r="E255" s="2"/>
      <c r="F255" s="8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91"/>
      <c r="AX255" s="2"/>
      <c r="AY255" s="115"/>
      <c r="AZ255" s="115"/>
      <c r="BA255" s="115"/>
      <c r="BB255" s="115"/>
      <c r="BC255" s="115"/>
      <c r="BD255" s="115"/>
      <c r="BE255" s="115"/>
      <c r="BF255" s="110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110"/>
      <c r="BT255" s="143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143"/>
    </row>
    <row r="256" spans="1:85" ht="25.5" hidden="1" customHeight="1" thickBot="1">
      <c r="A256" s="2"/>
      <c r="B256" s="2"/>
      <c r="C256" s="2"/>
      <c r="D256" s="2"/>
      <c r="E256" s="2"/>
      <c r="F256" s="8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91"/>
      <c r="AX256" s="2"/>
      <c r="AY256" s="115"/>
      <c r="AZ256" s="115"/>
      <c r="BA256" s="115"/>
      <c r="BB256" s="115"/>
      <c r="BC256" s="115"/>
      <c r="BD256" s="115"/>
      <c r="BE256" s="115"/>
      <c r="BF256" s="110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110"/>
      <c r="BT256" s="143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143"/>
    </row>
    <row r="257" spans="1:85" ht="25.5" hidden="1" customHeight="1" thickBot="1">
      <c r="A257" s="2"/>
      <c r="B257" s="2"/>
      <c r="C257" s="2"/>
      <c r="D257" s="2"/>
      <c r="E257" s="2"/>
      <c r="F257" s="8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91"/>
      <c r="AX257" s="2"/>
      <c r="AY257" s="115"/>
      <c r="AZ257" s="115"/>
      <c r="BA257" s="115"/>
      <c r="BB257" s="115"/>
      <c r="BC257" s="115"/>
      <c r="BD257" s="115"/>
      <c r="BE257" s="115"/>
      <c r="BF257" s="110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110"/>
      <c r="BT257" s="143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143"/>
    </row>
    <row r="258" spans="1:85" ht="25.5" hidden="1" customHeight="1" thickBot="1">
      <c r="A258" s="2"/>
      <c r="B258" s="2"/>
      <c r="C258" s="2"/>
      <c r="D258" s="2"/>
      <c r="E258" s="2"/>
      <c r="F258" s="8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91"/>
      <c r="AX258" s="2"/>
      <c r="AY258" s="115"/>
      <c r="AZ258" s="115"/>
      <c r="BA258" s="115"/>
      <c r="BB258" s="115"/>
      <c r="BC258" s="115"/>
      <c r="BD258" s="115"/>
      <c r="BE258" s="115"/>
      <c r="BF258" s="110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110"/>
      <c r="BT258" s="143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143"/>
    </row>
    <row r="259" spans="1:85" ht="25.5" hidden="1" customHeight="1" thickBot="1">
      <c r="A259" s="2"/>
      <c r="B259" s="2"/>
      <c r="C259" s="2"/>
      <c r="D259" s="2"/>
      <c r="E259" s="2"/>
      <c r="F259" s="8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91"/>
      <c r="AX259" s="2"/>
      <c r="AY259" s="115"/>
      <c r="AZ259" s="115"/>
      <c r="BA259" s="115"/>
      <c r="BB259" s="115"/>
      <c r="BC259" s="115"/>
      <c r="BD259" s="115"/>
      <c r="BE259" s="115"/>
      <c r="BF259" s="110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110"/>
      <c r="BT259" s="143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143"/>
    </row>
    <row r="260" spans="1:85" ht="25.5" hidden="1" customHeight="1" thickBot="1">
      <c r="A260" s="2"/>
      <c r="B260" s="2"/>
      <c r="C260" s="2"/>
      <c r="D260" s="2"/>
      <c r="E260" s="2"/>
      <c r="F260" s="8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91"/>
      <c r="AX260" s="2"/>
      <c r="AY260" s="115"/>
      <c r="AZ260" s="115"/>
      <c r="BA260" s="115"/>
      <c r="BB260" s="115"/>
      <c r="BC260" s="115"/>
      <c r="BD260" s="115"/>
      <c r="BE260" s="115"/>
      <c r="BF260" s="110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110"/>
      <c r="BT260" s="143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143"/>
    </row>
    <row r="261" spans="1:85" ht="25.5" hidden="1" customHeight="1" thickBot="1">
      <c r="A261" s="2"/>
      <c r="B261" s="2"/>
      <c r="C261" s="2"/>
      <c r="D261" s="2"/>
      <c r="E261" s="2"/>
      <c r="F261" s="8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91"/>
      <c r="AX261" s="2"/>
      <c r="AY261" s="115"/>
      <c r="AZ261" s="115"/>
      <c r="BA261" s="115"/>
      <c r="BB261" s="115"/>
      <c r="BC261" s="115"/>
      <c r="BD261" s="115"/>
      <c r="BE261" s="115"/>
      <c r="BF261" s="110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110"/>
      <c r="BT261" s="143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143"/>
    </row>
    <row r="262" spans="1:85" ht="25.5" hidden="1" customHeight="1" thickBot="1">
      <c r="A262" s="2"/>
      <c r="B262" s="2"/>
      <c r="C262" s="2"/>
      <c r="D262" s="2"/>
      <c r="E262" s="2"/>
      <c r="F262" s="8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91"/>
      <c r="AX262" s="2"/>
      <c r="AY262" s="115"/>
      <c r="AZ262" s="115"/>
      <c r="BA262" s="115"/>
      <c r="BB262" s="115"/>
      <c r="BC262" s="115"/>
      <c r="BD262" s="115"/>
      <c r="BE262" s="115"/>
      <c r="BF262" s="110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110"/>
      <c r="BT262" s="143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143"/>
    </row>
    <row r="263" spans="1:85" ht="25.5" hidden="1" customHeight="1" thickBot="1">
      <c r="A263" s="2"/>
      <c r="B263" s="2"/>
      <c r="C263" s="2"/>
      <c r="D263" s="2"/>
      <c r="E263" s="2"/>
      <c r="F263" s="8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91"/>
      <c r="AX263" s="2"/>
      <c r="AY263" s="115"/>
      <c r="AZ263" s="115"/>
      <c r="BA263" s="115"/>
      <c r="BB263" s="115"/>
      <c r="BC263" s="115"/>
      <c r="BD263" s="115"/>
      <c r="BE263" s="115"/>
      <c r="BF263" s="110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110"/>
      <c r="BT263" s="143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143"/>
    </row>
    <row r="264" spans="1:85" ht="25.5" hidden="1" customHeight="1" thickBot="1">
      <c r="A264" s="2"/>
      <c r="B264" s="2"/>
      <c r="C264" s="2"/>
      <c r="D264" s="2"/>
      <c r="E264" s="2"/>
      <c r="F264" s="8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91"/>
      <c r="AX264" s="2"/>
      <c r="AY264" s="115"/>
      <c r="AZ264" s="115"/>
      <c r="BA264" s="115"/>
      <c r="BB264" s="115"/>
      <c r="BC264" s="115"/>
      <c r="BD264" s="115"/>
      <c r="BE264" s="115"/>
      <c r="BF264" s="110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110"/>
      <c r="BT264" s="143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143"/>
    </row>
    <row r="265" spans="1:85" ht="25.5" hidden="1" customHeight="1" thickBot="1">
      <c r="A265" s="2"/>
      <c r="B265" s="2"/>
      <c r="C265" s="2"/>
      <c r="D265" s="2"/>
      <c r="E265" s="2"/>
      <c r="F265" s="8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91"/>
      <c r="AX265" s="2"/>
      <c r="AY265" s="115"/>
      <c r="AZ265" s="115"/>
      <c r="BA265" s="115"/>
      <c r="BB265" s="115"/>
      <c r="BC265" s="115"/>
      <c r="BD265" s="115"/>
      <c r="BE265" s="115"/>
      <c r="BF265" s="110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110"/>
      <c r="BT265" s="143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143"/>
    </row>
    <row r="266" spans="1:85" ht="25.5" hidden="1" customHeight="1" thickBot="1">
      <c r="A266" s="2"/>
      <c r="B266" s="2"/>
      <c r="C266" s="2"/>
      <c r="D266" s="2"/>
      <c r="E266" s="2"/>
      <c r="F266" s="8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91"/>
      <c r="AX266" s="2"/>
      <c r="AY266" s="115"/>
      <c r="AZ266" s="115"/>
      <c r="BA266" s="115"/>
      <c r="BB266" s="115"/>
      <c r="BC266" s="115"/>
      <c r="BD266" s="115"/>
      <c r="BE266" s="115"/>
      <c r="BF266" s="110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110"/>
      <c r="BT266" s="143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143"/>
    </row>
    <row r="267" spans="1:85" ht="25.5" hidden="1" customHeight="1" thickBot="1">
      <c r="A267" s="2"/>
      <c r="B267" s="2"/>
      <c r="C267" s="2"/>
      <c r="D267" s="2"/>
      <c r="E267" s="2"/>
      <c r="F267" s="8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91"/>
      <c r="AX267" s="2"/>
      <c r="AY267" s="115"/>
      <c r="AZ267" s="115"/>
      <c r="BA267" s="115"/>
      <c r="BB267" s="115"/>
      <c r="BC267" s="115"/>
      <c r="BD267" s="115"/>
      <c r="BE267" s="115"/>
      <c r="BF267" s="110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110"/>
      <c r="BT267" s="143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143"/>
    </row>
    <row r="268" spans="1:85" ht="25.5" hidden="1" customHeight="1" thickBot="1">
      <c r="A268" s="2"/>
      <c r="B268" s="2"/>
      <c r="C268" s="2"/>
      <c r="D268" s="2"/>
      <c r="E268" s="2"/>
      <c r="F268" s="8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91"/>
      <c r="AX268" s="2"/>
      <c r="AY268" s="115"/>
      <c r="AZ268" s="115"/>
      <c r="BA268" s="115"/>
      <c r="BB268" s="115"/>
      <c r="BC268" s="115"/>
      <c r="BD268" s="115"/>
      <c r="BE268" s="115"/>
      <c r="BF268" s="110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110"/>
      <c r="BT268" s="143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143"/>
    </row>
    <row r="269" spans="1:85" ht="25.5" hidden="1" customHeight="1" thickBot="1">
      <c r="A269" s="2"/>
      <c r="B269" s="2"/>
      <c r="C269" s="2"/>
      <c r="D269" s="2"/>
      <c r="E269" s="2"/>
      <c r="F269" s="8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91"/>
      <c r="AX269" s="2"/>
      <c r="AY269" s="115"/>
      <c r="AZ269" s="115"/>
      <c r="BA269" s="115"/>
      <c r="BB269" s="115"/>
      <c r="BC269" s="115"/>
      <c r="BD269" s="115"/>
      <c r="BE269" s="115"/>
      <c r="BF269" s="110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110"/>
      <c r="BT269" s="143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143"/>
    </row>
    <row r="270" spans="1:85" ht="25.5" hidden="1" customHeight="1" thickBot="1">
      <c r="A270" s="2"/>
      <c r="B270" s="2"/>
      <c r="C270" s="2"/>
      <c r="D270" s="2"/>
      <c r="E270" s="2"/>
      <c r="F270" s="8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91"/>
      <c r="AX270" s="2"/>
      <c r="AY270" s="115"/>
      <c r="AZ270" s="115"/>
      <c r="BA270" s="115"/>
      <c r="BB270" s="115"/>
      <c r="BC270" s="115"/>
      <c r="BD270" s="115"/>
      <c r="BE270" s="115"/>
      <c r="BF270" s="110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110"/>
      <c r="BT270" s="143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143"/>
    </row>
    <row r="271" spans="1:85" ht="25.5" hidden="1" customHeight="1" thickBot="1">
      <c r="A271" s="2"/>
      <c r="B271" s="2"/>
      <c r="C271" s="2"/>
      <c r="D271" s="2"/>
      <c r="E271" s="2"/>
      <c r="F271" s="8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91"/>
      <c r="AX271" s="2"/>
      <c r="AY271" s="115"/>
      <c r="AZ271" s="115"/>
      <c r="BA271" s="115"/>
      <c r="BB271" s="115"/>
      <c r="BC271" s="115"/>
      <c r="BD271" s="115"/>
      <c r="BE271" s="115"/>
      <c r="BF271" s="110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110"/>
      <c r="BT271" s="143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143"/>
    </row>
    <row r="272" spans="1:85" ht="25.5" hidden="1" customHeight="1" thickBot="1">
      <c r="A272" s="2"/>
      <c r="B272" s="2"/>
      <c r="C272" s="2"/>
      <c r="D272" s="2"/>
      <c r="E272" s="2"/>
      <c r="F272" s="8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91"/>
      <c r="AX272" s="2"/>
      <c r="AY272" s="115"/>
      <c r="AZ272" s="115"/>
      <c r="BA272" s="115"/>
      <c r="BB272" s="115"/>
      <c r="BC272" s="115"/>
      <c r="BD272" s="115"/>
      <c r="BE272" s="115"/>
      <c r="BF272" s="110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110"/>
      <c r="BT272" s="143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143"/>
    </row>
    <row r="273" spans="1:85" ht="25.5" hidden="1" customHeight="1" thickBot="1">
      <c r="A273" s="2"/>
      <c r="B273" s="2"/>
      <c r="C273" s="2"/>
      <c r="D273" s="2"/>
      <c r="E273" s="2"/>
      <c r="F273" s="8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91"/>
      <c r="AX273" s="2"/>
      <c r="AY273" s="115"/>
      <c r="AZ273" s="115"/>
      <c r="BA273" s="115"/>
      <c r="BB273" s="115"/>
      <c r="BC273" s="115"/>
      <c r="BD273" s="115"/>
      <c r="BE273" s="115"/>
      <c r="BF273" s="110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110"/>
      <c r="BT273" s="143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143"/>
    </row>
    <row r="274" spans="1:85" ht="25.5" hidden="1" customHeight="1" thickBot="1">
      <c r="A274" s="2"/>
      <c r="B274" s="2"/>
      <c r="C274" s="2"/>
      <c r="D274" s="2"/>
      <c r="E274" s="2"/>
      <c r="F274" s="8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91"/>
      <c r="AX274" s="2"/>
      <c r="AY274" s="115"/>
      <c r="AZ274" s="115"/>
      <c r="BA274" s="115"/>
      <c r="BB274" s="115"/>
      <c r="BC274" s="115"/>
      <c r="BD274" s="115"/>
      <c r="BE274" s="115"/>
      <c r="BF274" s="110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110"/>
      <c r="BT274" s="143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143"/>
    </row>
    <row r="275" spans="1:85" ht="25.5" hidden="1" customHeight="1" thickBot="1">
      <c r="A275" s="2"/>
      <c r="B275" s="2"/>
      <c r="C275" s="2"/>
      <c r="D275" s="2"/>
      <c r="E275" s="2"/>
      <c r="F275" s="8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91"/>
      <c r="AX275" s="2"/>
      <c r="AY275" s="115"/>
      <c r="AZ275" s="115"/>
      <c r="BA275" s="115"/>
      <c r="BB275" s="115"/>
      <c r="BC275" s="115"/>
      <c r="BD275" s="115"/>
      <c r="BE275" s="115"/>
      <c r="BF275" s="110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110"/>
      <c r="BT275" s="143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143"/>
    </row>
    <row r="276" spans="1:85" ht="25.5" hidden="1" customHeight="1" thickBot="1">
      <c r="A276" s="2"/>
      <c r="B276" s="2"/>
      <c r="C276" s="2"/>
      <c r="D276" s="2"/>
      <c r="E276" s="2"/>
      <c r="F276" s="8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91"/>
      <c r="AX276" s="2"/>
      <c r="AY276" s="115"/>
      <c r="AZ276" s="115"/>
      <c r="BA276" s="115"/>
      <c r="BB276" s="115"/>
      <c r="BC276" s="115"/>
      <c r="BD276" s="115"/>
      <c r="BE276" s="115"/>
      <c r="BF276" s="110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110"/>
      <c r="BT276" s="143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143"/>
    </row>
    <row r="277" spans="1:85" ht="25.5" hidden="1" customHeight="1" thickBot="1">
      <c r="A277" s="2"/>
      <c r="B277" s="2"/>
      <c r="C277" s="2"/>
      <c r="D277" s="2"/>
      <c r="E277" s="2"/>
      <c r="F277" s="8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91"/>
      <c r="AX277" s="2"/>
      <c r="AY277" s="115"/>
      <c r="AZ277" s="115"/>
      <c r="BA277" s="115"/>
      <c r="BB277" s="115"/>
      <c r="BC277" s="115"/>
      <c r="BD277" s="115"/>
      <c r="BE277" s="115"/>
      <c r="BF277" s="110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110"/>
      <c r="BT277" s="143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143"/>
    </row>
    <row r="278" spans="1:85" ht="25.5" hidden="1" customHeight="1" thickBot="1">
      <c r="A278" s="2"/>
      <c r="B278" s="2"/>
      <c r="C278" s="2"/>
      <c r="D278" s="2"/>
      <c r="E278" s="2"/>
      <c r="F278" s="8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91"/>
      <c r="AX278" s="2"/>
      <c r="AY278" s="115"/>
      <c r="AZ278" s="115"/>
      <c r="BA278" s="115"/>
      <c r="BB278" s="115"/>
      <c r="BC278" s="115"/>
      <c r="BD278" s="115"/>
      <c r="BE278" s="115"/>
      <c r="BF278" s="110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110"/>
      <c r="BT278" s="143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143"/>
    </row>
    <row r="279" spans="1:85" ht="25.5" hidden="1" customHeight="1" thickBot="1">
      <c r="A279" s="2"/>
      <c r="B279" s="2"/>
      <c r="C279" s="2"/>
      <c r="D279" s="2"/>
      <c r="E279" s="2"/>
      <c r="F279" s="8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91"/>
      <c r="AX279" s="2"/>
      <c r="AY279" s="115"/>
      <c r="AZ279" s="115"/>
      <c r="BA279" s="115"/>
      <c r="BB279" s="115"/>
      <c r="BC279" s="115"/>
      <c r="BD279" s="115"/>
      <c r="BE279" s="115"/>
      <c r="BF279" s="110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110"/>
      <c r="BT279" s="143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143"/>
    </row>
    <row r="280" spans="1:85" ht="25.5" hidden="1" customHeight="1" thickBot="1">
      <c r="A280" s="2"/>
      <c r="B280" s="2"/>
      <c r="C280" s="2"/>
      <c r="D280" s="2"/>
      <c r="E280" s="2"/>
      <c r="F280" s="8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91"/>
      <c r="AX280" s="2"/>
      <c r="AY280" s="115"/>
      <c r="AZ280" s="115"/>
      <c r="BA280" s="115"/>
      <c r="BB280" s="115"/>
      <c r="BC280" s="115"/>
      <c r="BD280" s="115"/>
      <c r="BE280" s="115"/>
      <c r="BF280" s="110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110"/>
      <c r="BT280" s="143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143"/>
    </row>
    <row r="281" spans="1:85" ht="25.5" hidden="1" customHeight="1" thickBot="1">
      <c r="A281" s="2"/>
      <c r="B281" s="2"/>
      <c r="C281" s="2"/>
      <c r="D281" s="2"/>
      <c r="E281" s="2"/>
      <c r="F281" s="8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91"/>
      <c r="AX281" s="2"/>
      <c r="AY281" s="115"/>
      <c r="AZ281" s="115"/>
      <c r="BA281" s="115"/>
      <c r="BB281" s="115"/>
      <c r="BC281" s="115"/>
      <c r="BD281" s="115"/>
      <c r="BE281" s="115"/>
      <c r="BF281" s="110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110"/>
      <c r="BT281" s="143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143"/>
    </row>
    <row r="282" spans="1:85" ht="25.5" hidden="1" customHeight="1" thickBot="1">
      <c r="A282" s="2"/>
      <c r="B282" s="2"/>
      <c r="C282" s="2"/>
      <c r="D282" s="2"/>
      <c r="E282" s="2"/>
      <c r="F282" s="8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91"/>
      <c r="AX282" s="2"/>
      <c r="AY282" s="115"/>
      <c r="AZ282" s="115"/>
      <c r="BA282" s="115"/>
      <c r="BB282" s="115"/>
      <c r="BC282" s="115"/>
      <c r="BD282" s="115"/>
      <c r="BE282" s="115"/>
      <c r="BF282" s="110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110"/>
      <c r="BT282" s="143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143"/>
    </row>
    <row r="283" spans="1:85" ht="25.5" hidden="1" customHeight="1" thickBot="1">
      <c r="A283" s="2"/>
      <c r="B283" s="2"/>
      <c r="C283" s="2"/>
      <c r="D283" s="2"/>
      <c r="E283" s="2"/>
      <c r="F283" s="8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91"/>
      <c r="AX283" s="2"/>
      <c r="AY283" s="115"/>
      <c r="AZ283" s="115"/>
      <c r="BA283" s="115"/>
      <c r="BB283" s="115"/>
      <c r="BC283" s="115"/>
      <c r="BD283" s="115"/>
      <c r="BE283" s="115"/>
      <c r="BF283" s="110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110"/>
      <c r="BT283" s="143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143"/>
    </row>
    <row r="284" spans="1:85" ht="25.5" hidden="1" customHeight="1" thickBot="1">
      <c r="A284" s="2"/>
      <c r="B284" s="2"/>
      <c r="C284" s="2"/>
      <c r="D284" s="2"/>
      <c r="E284" s="2"/>
      <c r="F284" s="8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91"/>
      <c r="AX284" s="2"/>
      <c r="AY284" s="115"/>
      <c r="AZ284" s="115"/>
      <c r="BA284" s="115"/>
      <c r="BB284" s="115"/>
      <c r="BC284" s="115"/>
      <c r="BD284" s="115"/>
      <c r="BE284" s="115"/>
      <c r="BF284" s="110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110"/>
      <c r="BT284" s="143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143"/>
    </row>
    <row r="285" spans="1:85" ht="25.5" hidden="1" customHeight="1" thickBot="1">
      <c r="A285" s="2"/>
      <c r="B285" s="2"/>
      <c r="C285" s="2"/>
      <c r="D285" s="2"/>
      <c r="E285" s="2"/>
      <c r="F285" s="8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91"/>
      <c r="AX285" s="2"/>
      <c r="AY285" s="115"/>
      <c r="AZ285" s="115"/>
      <c r="BA285" s="115"/>
      <c r="BB285" s="115"/>
      <c r="BC285" s="115"/>
      <c r="BD285" s="115"/>
      <c r="BE285" s="115"/>
      <c r="BF285" s="110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110"/>
      <c r="BT285" s="143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143"/>
    </row>
    <row r="286" spans="1:85" ht="25.5" hidden="1" customHeight="1" thickBot="1">
      <c r="A286" s="2"/>
      <c r="B286" s="2"/>
      <c r="C286" s="2"/>
      <c r="D286" s="2"/>
      <c r="E286" s="2"/>
      <c r="F286" s="8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91"/>
      <c r="AX286" s="2"/>
      <c r="AY286" s="115"/>
      <c r="AZ286" s="115"/>
      <c r="BA286" s="115"/>
      <c r="BB286" s="115"/>
      <c r="BC286" s="115"/>
      <c r="BD286" s="115"/>
      <c r="BE286" s="115"/>
      <c r="BF286" s="110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110"/>
      <c r="BT286" s="143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143"/>
    </row>
    <row r="287" spans="1:85" ht="25.5" hidden="1" customHeight="1" thickBot="1">
      <c r="A287" s="2"/>
      <c r="B287" s="2"/>
      <c r="C287" s="2"/>
      <c r="D287" s="2"/>
      <c r="E287" s="2"/>
      <c r="F287" s="8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91"/>
      <c r="AX287" s="2"/>
      <c r="AY287" s="115"/>
      <c r="AZ287" s="115"/>
      <c r="BA287" s="115"/>
      <c r="BB287" s="115"/>
      <c r="BC287" s="115"/>
      <c r="BD287" s="115"/>
      <c r="BE287" s="115"/>
      <c r="BF287" s="110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110"/>
      <c r="BT287" s="143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143"/>
    </row>
    <row r="288" spans="1:85" ht="25.5" hidden="1" customHeight="1" thickBot="1">
      <c r="A288" s="2"/>
      <c r="B288" s="2"/>
      <c r="C288" s="2"/>
      <c r="D288" s="2"/>
      <c r="E288" s="2"/>
      <c r="F288" s="8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91"/>
      <c r="AX288" s="2"/>
      <c r="AY288" s="115"/>
      <c r="AZ288" s="115"/>
      <c r="BA288" s="115"/>
      <c r="BB288" s="115"/>
      <c r="BC288" s="115"/>
      <c r="BD288" s="115"/>
      <c r="BE288" s="115"/>
      <c r="BF288" s="110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110"/>
      <c r="BT288" s="143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143"/>
    </row>
    <row r="289" spans="1:85" ht="25.5" hidden="1" customHeight="1" thickBot="1">
      <c r="A289" s="2"/>
      <c r="B289" s="2"/>
      <c r="C289" s="2"/>
      <c r="D289" s="2"/>
      <c r="E289" s="2"/>
      <c r="F289" s="8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91"/>
      <c r="AX289" s="2"/>
      <c r="AY289" s="115"/>
      <c r="AZ289" s="115"/>
      <c r="BA289" s="115"/>
      <c r="BB289" s="115"/>
      <c r="BC289" s="115"/>
      <c r="BD289" s="115"/>
      <c r="BE289" s="115"/>
      <c r="BF289" s="110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110"/>
      <c r="BT289" s="143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143"/>
    </row>
    <row r="290" spans="1:85" ht="25.5" hidden="1" customHeight="1" thickBot="1">
      <c r="A290" s="2"/>
      <c r="B290" s="2"/>
      <c r="C290" s="2"/>
      <c r="D290" s="2"/>
      <c r="E290" s="2"/>
      <c r="F290" s="8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91"/>
      <c r="AX290" s="2"/>
      <c r="AY290" s="115"/>
      <c r="AZ290" s="115"/>
      <c r="BA290" s="115"/>
      <c r="BB290" s="115"/>
      <c r="BC290" s="115"/>
      <c r="BD290" s="115"/>
      <c r="BE290" s="115"/>
      <c r="BF290" s="110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110"/>
      <c r="BT290" s="143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143"/>
    </row>
    <row r="291" spans="1:85" ht="25.5" hidden="1" customHeight="1" thickBot="1">
      <c r="A291" s="2"/>
      <c r="B291" s="2"/>
      <c r="C291" s="2"/>
      <c r="D291" s="2"/>
      <c r="E291" s="2"/>
      <c r="F291" s="8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91"/>
      <c r="AX291" s="2"/>
      <c r="AY291" s="115"/>
      <c r="AZ291" s="115"/>
      <c r="BA291" s="115"/>
      <c r="BB291" s="115"/>
      <c r="BC291" s="115"/>
      <c r="BD291" s="115"/>
      <c r="BE291" s="115"/>
      <c r="BF291" s="110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110"/>
      <c r="BT291" s="143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143"/>
    </row>
    <row r="292" spans="1:85" ht="25.5" hidden="1" customHeight="1" thickBot="1">
      <c r="A292" s="2"/>
      <c r="B292" s="2"/>
      <c r="C292" s="2"/>
      <c r="D292" s="2"/>
      <c r="E292" s="2"/>
      <c r="F292" s="8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91"/>
      <c r="AX292" s="2"/>
      <c r="AY292" s="115"/>
      <c r="AZ292" s="115"/>
      <c r="BA292" s="115"/>
      <c r="BB292" s="115"/>
      <c r="BC292" s="115"/>
      <c r="BD292" s="115"/>
      <c r="BE292" s="115"/>
      <c r="BF292" s="110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110"/>
      <c r="BT292" s="143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143"/>
    </row>
    <row r="293" spans="1:85" ht="25.5" hidden="1" customHeight="1" thickBot="1">
      <c r="A293" s="2"/>
      <c r="B293" s="2"/>
      <c r="C293" s="2"/>
      <c r="D293" s="2"/>
      <c r="E293" s="2"/>
      <c r="F293" s="8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91"/>
      <c r="AX293" s="2"/>
      <c r="AY293" s="115"/>
      <c r="AZ293" s="115"/>
      <c r="BA293" s="115"/>
      <c r="BB293" s="115"/>
      <c r="BC293" s="115"/>
      <c r="BD293" s="115"/>
      <c r="BE293" s="115"/>
      <c r="BF293" s="110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110"/>
      <c r="BT293" s="143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143"/>
    </row>
    <row r="294" spans="1:85" ht="25.5" hidden="1" customHeight="1" thickBot="1">
      <c r="A294" s="2"/>
      <c r="B294" s="2"/>
      <c r="C294" s="2"/>
      <c r="D294" s="2"/>
      <c r="E294" s="2"/>
      <c r="F294" s="8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91"/>
      <c r="AX294" s="2"/>
      <c r="AY294" s="115"/>
      <c r="AZ294" s="115"/>
      <c r="BA294" s="115"/>
      <c r="BB294" s="115"/>
      <c r="BC294" s="115"/>
      <c r="BD294" s="115"/>
      <c r="BE294" s="115"/>
      <c r="BF294" s="110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110"/>
      <c r="BT294" s="143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143"/>
    </row>
    <row r="295" spans="1:85" ht="25.5" hidden="1" customHeight="1" thickBot="1">
      <c r="A295" s="2"/>
      <c r="B295" s="2"/>
      <c r="C295" s="2"/>
      <c r="D295" s="2"/>
      <c r="E295" s="2"/>
      <c r="F295" s="8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91"/>
      <c r="AX295" s="2"/>
      <c r="AY295" s="115"/>
      <c r="AZ295" s="115"/>
      <c r="BA295" s="115"/>
      <c r="BB295" s="115"/>
      <c r="BC295" s="115"/>
      <c r="BD295" s="115"/>
      <c r="BE295" s="115"/>
      <c r="BF295" s="110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110"/>
      <c r="BT295" s="143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143"/>
    </row>
    <row r="296" spans="1:85" ht="25.5" hidden="1" customHeight="1" thickBot="1">
      <c r="A296" s="2"/>
      <c r="B296" s="2"/>
      <c r="C296" s="2"/>
      <c r="D296" s="2"/>
      <c r="E296" s="2"/>
      <c r="F296" s="8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91"/>
      <c r="AX296" s="2"/>
      <c r="AY296" s="115"/>
      <c r="AZ296" s="115"/>
      <c r="BA296" s="115"/>
      <c r="BB296" s="115"/>
      <c r="BC296" s="115"/>
      <c r="BD296" s="115"/>
      <c r="BE296" s="115"/>
      <c r="BF296" s="110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110"/>
      <c r="BT296" s="143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143"/>
    </row>
    <row r="297" spans="1:85" ht="25.5" hidden="1" customHeight="1" thickBot="1">
      <c r="A297" s="2"/>
      <c r="B297" s="2"/>
      <c r="C297" s="2"/>
      <c r="D297" s="2"/>
      <c r="E297" s="2"/>
      <c r="F297" s="8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91"/>
      <c r="AX297" s="2"/>
      <c r="AY297" s="115"/>
      <c r="AZ297" s="115"/>
      <c r="BA297" s="115"/>
      <c r="BB297" s="115"/>
      <c r="BC297" s="115"/>
      <c r="BD297" s="115"/>
      <c r="BE297" s="115"/>
      <c r="BF297" s="110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110"/>
      <c r="BT297" s="143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143"/>
    </row>
    <row r="298" spans="1:85" ht="25.5" hidden="1" customHeight="1" thickBot="1">
      <c r="A298" s="2"/>
      <c r="B298" s="2"/>
      <c r="C298" s="2"/>
      <c r="D298" s="2"/>
      <c r="E298" s="2"/>
      <c r="F298" s="8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91"/>
      <c r="AX298" s="2"/>
      <c r="AY298" s="115"/>
      <c r="AZ298" s="115"/>
      <c r="BA298" s="115"/>
      <c r="BB298" s="115"/>
      <c r="BC298" s="115"/>
      <c r="BD298" s="115"/>
      <c r="BE298" s="115"/>
      <c r="BF298" s="110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110"/>
      <c r="BT298" s="143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143"/>
    </row>
    <row r="299" spans="1:85" ht="25.5" hidden="1" customHeight="1" thickBot="1">
      <c r="A299" s="2"/>
      <c r="B299" s="2"/>
      <c r="C299" s="2"/>
      <c r="D299" s="2"/>
      <c r="E299" s="2"/>
      <c r="F299" s="8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91"/>
      <c r="AX299" s="2"/>
      <c r="AY299" s="115"/>
      <c r="AZ299" s="115"/>
      <c r="BA299" s="115"/>
      <c r="BB299" s="115"/>
      <c r="BC299" s="115"/>
      <c r="BD299" s="115"/>
      <c r="BE299" s="115"/>
      <c r="BF299" s="110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110"/>
      <c r="BT299" s="143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143"/>
    </row>
    <row r="300" spans="1:85" ht="25.5" hidden="1" customHeight="1" thickBot="1">
      <c r="A300" s="2"/>
      <c r="B300" s="2"/>
      <c r="C300" s="2"/>
      <c r="D300" s="2"/>
      <c r="E300" s="2"/>
      <c r="F300" s="8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91"/>
      <c r="AX300" s="2"/>
      <c r="AY300" s="115"/>
      <c r="AZ300" s="115"/>
      <c r="BA300" s="115"/>
      <c r="BB300" s="115"/>
      <c r="BC300" s="115"/>
      <c r="BD300" s="115"/>
      <c r="BE300" s="115"/>
      <c r="BF300" s="110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110"/>
      <c r="BT300" s="143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143"/>
    </row>
    <row r="301" spans="1:85" ht="25.5" hidden="1" customHeight="1" thickBot="1">
      <c r="A301" s="2"/>
      <c r="B301" s="2"/>
      <c r="C301" s="2"/>
      <c r="D301" s="2"/>
      <c r="E301" s="2"/>
      <c r="F301" s="8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91"/>
      <c r="AX301" s="2"/>
      <c r="AY301" s="115"/>
      <c r="AZ301" s="115"/>
      <c r="BA301" s="115"/>
      <c r="BB301" s="115"/>
      <c r="BC301" s="115"/>
      <c r="BD301" s="115"/>
      <c r="BE301" s="115"/>
      <c r="BF301" s="110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110"/>
      <c r="BT301" s="143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143"/>
    </row>
    <row r="302" spans="1:85" ht="25.5" hidden="1" customHeight="1" thickBot="1">
      <c r="A302" s="2"/>
      <c r="B302" s="2"/>
      <c r="C302" s="2"/>
      <c r="D302" s="2"/>
      <c r="E302" s="2"/>
      <c r="F302" s="8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91"/>
      <c r="AX302" s="2"/>
      <c r="AY302" s="115"/>
      <c r="AZ302" s="115"/>
      <c r="BA302" s="115"/>
      <c r="BB302" s="115"/>
      <c r="BC302" s="115"/>
      <c r="BD302" s="115"/>
      <c r="BE302" s="115"/>
      <c r="BF302" s="110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110"/>
      <c r="BT302" s="143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143"/>
    </row>
    <row r="303" spans="1:85" ht="25.5" hidden="1" customHeight="1" thickBot="1">
      <c r="A303" s="2"/>
      <c r="B303" s="2"/>
      <c r="C303" s="2"/>
      <c r="D303" s="2"/>
      <c r="E303" s="2"/>
      <c r="F303" s="8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91"/>
      <c r="AX303" s="2"/>
      <c r="AY303" s="115"/>
      <c r="AZ303" s="115"/>
      <c r="BA303" s="115"/>
      <c r="BB303" s="115"/>
      <c r="BC303" s="115"/>
      <c r="BD303" s="115"/>
      <c r="BE303" s="115"/>
      <c r="BF303" s="110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110"/>
      <c r="BT303" s="143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143"/>
    </row>
    <row r="304" spans="1:85" ht="25.5" hidden="1" customHeight="1" thickBot="1">
      <c r="A304" s="2"/>
      <c r="B304" s="2"/>
      <c r="C304" s="2"/>
      <c r="D304" s="2"/>
      <c r="E304" s="2"/>
      <c r="F304" s="8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91"/>
      <c r="AX304" s="2"/>
      <c r="AY304" s="115"/>
      <c r="AZ304" s="115"/>
      <c r="BA304" s="115"/>
      <c r="BB304" s="115"/>
      <c r="BC304" s="115"/>
      <c r="BD304" s="115"/>
      <c r="BE304" s="115"/>
      <c r="BF304" s="110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110"/>
      <c r="BT304" s="143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143"/>
    </row>
    <row r="305" spans="1:85" ht="25.5" hidden="1" customHeight="1" thickBot="1">
      <c r="A305" s="2"/>
      <c r="B305" s="2"/>
      <c r="C305" s="2"/>
      <c r="D305" s="2"/>
      <c r="E305" s="2"/>
      <c r="F305" s="8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91"/>
      <c r="AX305" s="2"/>
      <c r="AY305" s="115"/>
      <c r="AZ305" s="115"/>
      <c r="BA305" s="115"/>
      <c r="BB305" s="115"/>
      <c r="BC305" s="115"/>
      <c r="BD305" s="115"/>
      <c r="BE305" s="115"/>
      <c r="BF305" s="110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110"/>
      <c r="BT305" s="143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143"/>
    </row>
    <row r="306" spans="1:85" ht="25.5" hidden="1" customHeight="1" thickBot="1">
      <c r="A306" s="2"/>
      <c r="B306" s="2"/>
      <c r="C306" s="2"/>
      <c r="D306" s="2"/>
      <c r="E306" s="2"/>
      <c r="F306" s="8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91"/>
      <c r="AX306" s="2"/>
      <c r="AY306" s="115"/>
      <c r="AZ306" s="115"/>
      <c r="BA306" s="115"/>
      <c r="BB306" s="115"/>
      <c r="BC306" s="115"/>
      <c r="BD306" s="115"/>
      <c r="BE306" s="115"/>
      <c r="BF306" s="110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110"/>
      <c r="BT306" s="143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143"/>
    </row>
    <row r="307" spans="1:85" ht="25.5" hidden="1" customHeight="1" thickBot="1">
      <c r="A307" s="2"/>
      <c r="B307" s="2"/>
      <c r="C307" s="2"/>
      <c r="D307" s="2"/>
      <c r="E307" s="2"/>
      <c r="F307" s="8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91"/>
      <c r="AX307" s="2"/>
      <c r="AY307" s="115"/>
      <c r="AZ307" s="115"/>
      <c r="BA307" s="115"/>
      <c r="BB307" s="115"/>
      <c r="BC307" s="115"/>
      <c r="BD307" s="115"/>
      <c r="BE307" s="115"/>
      <c r="BF307" s="110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110"/>
      <c r="BT307" s="143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143"/>
    </row>
    <row r="308" spans="1:85" ht="25.5" hidden="1" customHeight="1" thickBot="1">
      <c r="A308" s="2"/>
      <c r="B308" s="2"/>
      <c r="C308" s="2"/>
      <c r="D308" s="2"/>
      <c r="E308" s="2"/>
      <c r="F308" s="8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91"/>
      <c r="AX308" s="2"/>
      <c r="AY308" s="115"/>
      <c r="AZ308" s="115"/>
      <c r="BA308" s="115"/>
      <c r="BB308" s="115"/>
      <c r="BC308" s="115"/>
      <c r="BD308" s="115"/>
      <c r="BE308" s="115"/>
      <c r="BF308" s="110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110"/>
      <c r="BT308" s="143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143"/>
    </row>
    <row r="309" spans="1:85" ht="25.5" hidden="1" customHeight="1" thickBot="1">
      <c r="A309" s="2"/>
      <c r="B309" s="2"/>
      <c r="C309" s="2"/>
      <c r="D309" s="2"/>
      <c r="E309" s="2"/>
      <c r="F309" s="8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91"/>
      <c r="AX309" s="2"/>
      <c r="AY309" s="115"/>
      <c r="AZ309" s="115"/>
      <c r="BA309" s="115"/>
      <c r="BB309" s="115"/>
      <c r="BC309" s="115"/>
      <c r="BD309" s="115"/>
      <c r="BE309" s="115"/>
      <c r="BF309" s="110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110"/>
      <c r="BT309" s="143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143"/>
    </row>
    <row r="310" spans="1:85" ht="25.5" hidden="1" customHeight="1" thickBot="1">
      <c r="A310" s="2"/>
      <c r="B310" s="2"/>
      <c r="C310" s="2"/>
      <c r="D310" s="2"/>
      <c r="E310" s="2"/>
      <c r="F310" s="8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91"/>
      <c r="AX310" s="2"/>
      <c r="AY310" s="115"/>
      <c r="AZ310" s="115"/>
      <c r="BA310" s="115"/>
      <c r="BB310" s="115"/>
      <c r="BC310" s="115"/>
      <c r="BD310" s="115"/>
      <c r="BE310" s="115"/>
      <c r="BF310" s="110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110"/>
      <c r="BT310" s="143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143"/>
    </row>
    <row r="311" spans="1:85" ht="25.5" hidden="1" customHeight="1" thickBot="1">
      <c r="A311" s="2"/>
      <c r="B311" s="2"/>
      <c r="C311" s="2"/>
      <c r="D311" s="2"/>
      <c r="E311" s="2"/>
      <c r="F311" s="8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91"/>
      <c r="AX311" s="2"/>
      <c r="AY311" s="115"/>
      <c r="AZ311" s="115"/>
      <c r="BA311" s="115"/>
      <c r="BB311" s="115"/>
      <c r="BC311" s="115"/>
      <c r="BD311" s="115"/>
      <c r="BE311" s="115"/>
      <c r="BF311" s="110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110"/>
      <c r="BT311" s="143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143"/>
    </row>
    <row r="312" spans="1:85" ht="25.5" hidden="1" customHeight="1" thickBot="1">
      <c r="A312" s="2"/>
      <c r="B312" s="2"/>
      <c r="C312" s="2"/>
      <c r="D312" s="2"/>
      <c r="E312" s="2"/>
      <c r="F312" s="8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91"/>
      <c r="AX312" s="2"/>
      <c r="AY312" s="115"/>
      <c r="AZ312" s="115"/>
      <c r="BA312" s="115"/>
      <c r="BB312" s="115"/>
      <c r="BC312" s="115"/>
      <c r="BD312" s="115"/>
      <c r="BE312" s="115"/>
      <c r="BF312" s="110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110"/>
      <c r="BT312" s="143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143"/>
    </row>
    <row r="313" spans="1:85" ht="25.5" hidden="1" customHeight="1" thickBot="1">
      <c r="A313" s="2"/>
      <c r="B313" s="2"/>
      <c r="C313" s="2"/>
      <c r="D313" s="2"/>
      <c r="E313" s="2"/>
      <c r="F313" s="8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91"/>
      <c r="AX313" s="2"/>
      <c r="AY313" s="115"/>
      <c r="AZ313" s="115"/>
      <c r="BA313" s="115"/>
      <c r="BB313" s="115"/>
      <c r="BC313" s="115"/>
      <c r="BD313" s="115"/>
      <c r="BE313" s="115"/>
      <c r="BF313" s="110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110"/>
      <c r="BT313" s="143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143"/>
    </row>
    <row r="314" spans="1:85" ht="25.5" hidden="1" customHeight="1" thickBot="1">
      <c r="A314" s="2"/>
      <c r="B314" s="2"/>
      <c r="C314" s="2"/>
      <c r="D314" s="2"/>
      <c r="E314" s="2"/>
      <c r="F314" s="8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91"/>
      <c r="AX314" s="2"/>
      <c r="AY314" s="115"/>
      <c r="AZ314" s="115"/>
      <c r="BA314" s="115"/>
      <c r="BB314" s="115"/>
      <c r="BC314" s="115"/>
      <c r="BD314" s="115"/>
      <c r="BE314" s="115"/>
      <c r="BF314" s="110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110"/>
      <c r="BT314" s="143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143"/>
    </row>
    <row r="315" spans="1:85" ht="25.5" hidden="1" customHeight="1" thickBot="1">
      <c r="A315" s="2"/>
      <c r="B315" s="2"/>
      <c r="C315" s="2"/>
      <c r="D315" s="2"/>
      <c r="E315" s="2"/>
      <c r="F315" s="8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91"/>
      <c r="AX315" s="2"/>
      <c r="AY315" s="115"/>
      <c r="AZ315" s="115"/>
      <c r="BA315" s="115"/>
      <c r="BB315" s="115"/>
      <c r="BC315" s="115"/>
      <c r="BD315" s="115"/>
      <c r="BE315" s="115"/>
      <c r="BF315" s="110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110"/>
      <c r="BT315" s="143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143"/>
    </row>
    <row r="316" spans="1:85" ht="25.5" hidden="1" customHeight="1" thickBot="1">
      <c r="A316" s="2"/>
      <c r="B316" s="2"/>
      <c r="C316" s="2"/>
      <c r="D316" s="2"/>
      <c r="E316" s="2"/>
      <c r="F316" s="8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91"/>
      <c r="AX316" s="2"/>
      <c r="AY316" s="115"/>
      <c r="AZ316" s="115"/>
      <c r="BA316" s="115"/>
      <c r="BB316" s="115"/>
      <c r="BC316" s="115"/>
      <c r="BD316" s="115"/>
      <c r="BE316" s="115"/>
      <c r="BF316" s="110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110"/>
      <c r="BT316" s="143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143"/>
    </row>
    <row r="317" spans="1:85" ht="25.5" hidden="1" customHeight="1" thickBot="1">
      <c r="A317" s="2"/>
      <c r="B317" s="2"/>
      <c r="C317" s="2"/>
      <c r="D317" s="2"/>
      <c r="E317" s="2"/>
      <c r="F317" s="8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91"/>
      <c r="AX317" s="2"/>
      <c r="AY317" s="115"/>
      <c r="AZ317" s="115"/>
      <c r="BA317" s="115"/>
      <c r="BB317" s="115"/>
      <c r="BC317" s="115"/>
      <c r="BD317" s="115"/>
      <c r="BE317" s="115"/>
      <c r="BF317" s="110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110"/>
      <c r="BT317" s="143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143"/>
    </row>
    <row r="318" spans="1:85" ht="25.5" hidden="1" customHeight="1" thickBot="1">
      <c r="A318" s="2"/>
      <c r="B318" s="2"/>
      <c r="C318" s="2"/>
      <c r="D318" s="2"/>
      <c r="E318" s="2"/>
      <c r="F318" s="8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91"/>
      <c r="AX318" s="2"/>
      <c r="AY318" s="115"/>
      <c r="AZ318" s="115"/>
      <c r="BA318" s="115"/>
      <c r="BB318" s="115"/>
      <c r="BC318" s="115"/>
      <c r="BD318" s="115"/>
      <c r="BE318" s="115"/>
      <c r="BF318" s="110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110"/>
      <c r="BT318" s="143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143"/>
    </row>
    <row r="319" spans="1:85" ht="25.5" hidden="1" customHeight="1" thickBot="1">
      <c r="A319" s="2"/>
      <c r="B319" s="2"/>
      <c r="C319" s="2"/>
      <c r="D319" s="2"/>
      <c r="E319" s="2"/>
      <c r="F319" s="8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91"/>
      <c r="AX319" s="2"/>
      <c r="AY319" s="115"/>
      <c r="AZ319" s="115"/>
      <c r="BA319" s="115"/>
      <c r="BB319" s="115"/>
      <c r="BC319" s="115"/>
      <c r="BD319" s="115"/>
      <c r="BE319" s="115"/>
      <c r="BF319" s="110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110"/>
      <c r="BT319" s="143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143"/>
    </row>
    <row r="320" spans="1:85" ht="25.5" hidden="1" customHeight="1" thickBot="1">
      <c r="A320" s="2"/>
      <c r="B320" s="2"/>
      <c r="C320" s="2"/>
      <c r="D320" s="2"/>
      <c r="E320" s="2"/>
      <c r="F320" s="8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91"/>
      <c r="AX320" s="2"/>
      <c r="AY320" s="115"/>
      <c r="AZ320" s="115"/>
      <c r="BA320" s="115"/>
      <c r="BB320" s="115"/>
      <c r="BC320" s="115"/>
      <c r="BD320" s="115"/>
      <c r="BE320" s="115"/>
      <c r="BF320" s="110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110"/>
      <c r="BT320" s="143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143"/>
    </row>
    <row r="321" spans="1:85" ht="25.5" hidden="1" customHeight="1" thickBot="1">
      <c r="A321" s="2"/>
      <c r="B321" s="2"/>
      <c r="C321" s="2"/>
      <c r="D321" s="2"/>
      <c r="E321" s="2"/>
      <c r="F321" s="8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91"/>
      <c r="AX321" s="2"/>
      <c r="AY321" s="115"/>
      <c r="AZ321" s="115"/>
      <c r="BA321" s="115"/>
      <c r="BB321" s="115"/>
      <c r="BC321" s="115"/>
      <c r="BD321" s="115"/>
      <c r="BE321" s="115"/>
      <c r="BF321" s="110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110"/>
      <c r="BT321" s="143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143"/>
    </row>
    <row r="322" spans="1:85" ht="25.5" hidden="1" customHeight="1" thickBot="1">
      <c r="A322" s="2"/>
      <c r="B322" s="2"/>
      <c r="C322" s="2"/>
      <c r="D322" s="2"/>
      <c r="E322" s="2"/>
      <c r="F322" s="8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91"/>
      <c r="AX322" s="2"/>
      <c r="AY322" s="115"/>
      <c r="AZ322" s="115"/>
      <c r="BA322" s="115"/>
      <c r="BB322" s="115"/>
      <c r="BC322" s="115"/>
      <c r="BD322" s="115"/>
      <c r="BE322" s="115"/>
      <c r="BF322" s="110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110"/>
      <c r="BT322" s="143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143"/>
    </row>
    <row r="323" spans="1:85" ht="25.5" hidden="1" customHeight="1" thickBot="1">
      <c r="A323" s="2"/>
      <c r="B323" s="2"/>
      <c r="C323" s="2"/>
      <c r="D323" s="2"/>
      <c r="E323" s="2"/>
      <c r="F323" s="8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91"/>
      <c r="AX323" s="2"/>
      <c r="AY323" s="115"/>
      <c r="AZ323" s="115"/>
      <c r="BA323" s="115"/>
      <c r="BB323" s="115"/>
      <c r="BC323" s="115"/>
      <c r="BD323" s="115"/>
      <c r="BE323" s="115"/>
      <c r="BF323" s="110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110"/>
      <c r="BT323" s="143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143"/>
    </row>
    <row r="324" spans="1:85" ht="25.5" hidden="1" customHeight="1" thickBot="1">
      <c r="A324" s="2"/>
      <c r="B324" s="2"/>
      <c r="C324" s="2"/>
      <c r="D324" s="2"/>
      <c r="E324" s="2"/>
      <c r="F324" s="8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91"/>
      <c r="AX324" s="2"/>
      <c r="AY324" s="115"/>
      <c r="AZ324" s="115"/>
      <c r="BA324" s="115"/>
      <c r="BB324" s="115"/>
      <c r="BC324" s="115"/>
      <c r="BD324" s="115"/>
      <c r="BE324" s="115"/>
      <c r="BF324" s="110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110"/>
      <c r="BT324" s="143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143"/>
    </row>
    <row r="325" spans="1:85" ht="25.5" hidden="1" customHeight="1" thickBot="1">
      <c r="A325" s="2"/>
      <c r="B325" s="2"/>
      <c r="C325" s="2"/>
      <c r="D325" s="2"/>
      <c r="E325" s="2"/>
      <c r="F325" s="8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91"/>
      <c r="AX325" s="2"/>
      <c r="AY325" s="115"/>
      <c r="AZ325" s="115"/>
      <c r="BA325" s="115"/>
      <c r="BB325" s="115"/>
      <c r="BC325" s="115"/>
      <c r="BD325" s="115"/>
      <c r="BE325" s="115"/>
      <c r="BF325" s="110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110"/>
      <c r="BT325" s="143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143"/>
    </row>
    <row r="326" spans="1:85" ht="25.5" hidden="1" customHeight="1" thickBot="1">
      <c r="A326" s="2"/>
      <c r="B326" s="2"/>
      <c r="C326" s="2"/>
      <c r="D326" s="2"/>
      <c r="E326" s="2"/>
      <c r="F326" s="8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91"/>
      <c r="AX326" s="2"/>
      <c r="AY326" s="115"/>
      <c r="AZ326" s="115"/>
      <c r="BA326" s="115"/>
      <c r="BB326" s="115"/>
      <c r="BC326" s="115"/>
      <c r="BD326" s="115"/>
      <c r="BE326" s="115"/>
      <c r="BF326" s="110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110"/>
      <c r="BT326" s="143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143"/>
    </row>
    <row r="327" spans="1:85" ht="25.5" hidden="1" customHeight="1" thickBot="1">
      <c r="A327" s="2"/>
      <c r="B327" s="2"/>
      <c r="C327" s="2"/>
      <c r="D327" s="2"/>
      <c r="E327" s="2"/>
      <c r="F327" s="8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91"/>
      <c r="AX327" s="2"/>
      <c r="AY327" s="115"/>
      <c r="AZ327" s="115"/>
      <c r="BA327" s="115"/>
      <c r="BB327" s="115"/>
      <c r="BC327" s="115"/>
      <c r="BD327" s="115"/>
      <c r="BE327" s="115"/>
      <c r="BF327" s="110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110"/>
      <c r="BT327" s="143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143"/>
    </row>
    <row r="328" spans="1:85" ht="25.5" hidden="1" customHeight="1" thickBot="1">
      <c r="A328" s="2"/>
      <c r="B328" s="2"/>
      <c r="C328" s="2"/>
      <c r="D328" s="2"/>
      <c r="E328" s="2"/>
      <c r="F328" s="8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91"/>
      <c r="AX328" s="2"/>
      <c r="AY328" s="115"/>
      <c r="AZ328" s="115"/>
      <c r="BA328" s="115"/>
      <c r="BB328" s="115"/>
      <c r="BC328" s="115"/>
      <c r="BD328" s="115"/>
      <c r="BE328" s="115"/>
      <c r="BF328" s="110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110"/>
      <c r="BT328" s="143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143"/>
    </row>
    <row r="329" spans="1:85" ht="25.5" hidden="1" customHeight="1" thickBot="1">
      <c r="A329" s="2"/>
      <c r="B329" s="2"/>
      <c r="C329" s="2"/>
      <c r="D329" s="2"/>
      <c r="E329" s="2"/>
      <c r="F329" s="8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91"/>
      <c r="AX329" s="2"/>
      <c r="AY329" s="115"/>
      <c r="AZ329" s="115"/>
      <c r="BA329" s="115"/>
      <c r="BB329" s="115"/>
      <c r="BC329" s="115"/>
      <c r="BD329" s="115"/>
      <c r="BE329" s="115"/>
      <c r="BF329" s="110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110"/>
      <c r="BT329" s="143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143"/>
    </row>
    <row r="330" spans="1:85" ht="25.5" hidden="1" customHeight="1" thickBot="1">
      <c r="A330" s="2"/>
      <c r="B330" s="2"/>
      <c r="C330" s="2"/>
      <c r="D330" s="2"/>
      <c r="E330" s="2"/>
      <c r="F330" s="8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91"/>
      <c r="AX330" s="2"/>
      <c r="AY330" s="115"/>
      <c r="AZ330" s="115"/>
      <c r="BA330" s="115"/>
      <c r="BB330" s="115"/>
      <c r="BC330" s="115"/>
      <c r="BD330" s="115"/>
      <c r="BE330" s="115"/>
      <c r="BF330" s="110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110"/>
      <c r="BT330" s="143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143"/>
    </row>
    <row r="331" spans="1:85" ht="25.5" hidden="1" customHeight="1" thickBot="1">
      <c r="A331" s="2"/>
      <c r="B331" s="2"/>
      <c r="C331" s="2"/>
      <c r="D331" s="2"/>
      <c r="E331" s="2"/>
      <c r="F331" s="8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91"/>
      <c r="AX331" s="2"/>
      <c r="AY331" s="115"/>
      <c r="AZ331" s="115"/>
      <c r="BA331" s="115"/>
      <c r="BB331" s="115"/>
      <c r="BC331" s="115"/>
      <c r="BD331" s="115"/>
      <c r="BE331" s="115"/>
      <c r="BF331" s="110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110"/>
      <c r="BT331" s="143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143"/>
    </row>
    <row r="332" spans="1:85" ht="25.5" hidden="1" customHeight="1" thickBot="1">
      <c r="A332" s="2"/>
      <c r="B332" s="2"/>
      <c r="C332" s="2"/>
      <c r="D332" s="2"/>
      <c r="E332" s="2"/>
      <c r="F332" s="8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91"/>
      <c r="AX332" s="2"/>
      <c r="AY332" s="115"/>
      <c r="AZ332" s="115"/>
      <c r="BA332" s="115"/>
      <c r="BB332" s="115"/>
      <c r="BC332" s="115"/>
      <c r="BD332" s="115"/>
      <c r="BE332" s="115"/>
      <c r="BF332" s="110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110"/>
      <c r="BT332" s="143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143"/>
    </row>
    <row r="333" spans="1:85" ht="25.5" hidden="1" customHeight="1" thickBot="1">
      <c r="A333" s="2"/>
      <c r="B333" s="2"/>
      <c r="C333" s="2"/>
      <c r="D333" s="2"/>
      <c r="E333" s="2"/>
      <c r="F333" s="8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91"/>
      <c r="AX333" s="2"/>
      <c r="AY333" s="115"/>
      <c r="AZ333" s="115"/>
      <c r="BA333" s="115"/>
      <c r="BB333" s="115"/>
      <c r="BC333" s="115"/>
      <c r="BD333" s="115"/>
      <c r="BE333" s="115"/>
      <c r="BF333" s="110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110"/>
      <c r="BT333" s="143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143"/>
    </row>
    <row r="334" spans="1:85" ht="25.5" hidden="1" customHeight="1" thickBot="1">
      <c r="A334" s="2"/>
      <c r="B334" s="2"/>
      <c r="C334" s="2"/>
      <c r="D334" s="2"/>
      <c r="E334" s="2"/>
      <c r="F334" s="8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91"/>
      <c r="AX334" s="2"/>
      <c r="AY334" s="115"/>
      <c r="AZ334" s="115"/>
      <c r="BA334" s="115"/>
      <c r="BB334" s="115"/>
      <c r="BC334" s="115"/>
      <c r="BD334" s="115"/>
      <c r="BE334" s="115"/>
      <c r="BF334" s="110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110"/>
      <c r="BT334" s="143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143"/>
    </row>
    <row r="335" spans="1:85" ht="25.5" hidden="1" customHeight="1" thickBot="1">
      <c r="A335" s="2"/>
      <c r="B335" s="2"/>
      <c r="C335" s="2"/>
      <c r="D335" s="2"/>
      <c r="E335" s="2"/>
      <c r="F335" s="8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91"/>
      <c r="AX335" s="2"/>
      <c r="AY335" s="115"/>
      <c r="AZ335" s="115"/>
      <c r="BA335" s="115"/>
      <c r="BB335" s="115"/>
      <c r="BC335" s="115"/>
      <c r="BD335" s="115"/>
      <c r="BE335" s="115"/>
      <c r="BF335" s="110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110"/>
      <c r="BT335" s="143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143"/>
    </row>
    <row r="336" spans="1:85" ht="25.5" hidden="1" customHeight="1" thickBot="1">
      <c r="A336" s="2"/>
      <c r="B336" s="2"/>
      <c r="C336" s="2"/>
      <c r="D336" s="2"/>
      <c r="E336" s="2"/>
      <c r="F336" s="8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91"/>
      <c r="AX336" s="2"/>
      <c r="AY336" s="115"/>
      <c r="AZ336" s="115"/>
      <c r="BA336" s="115"/>
      <c r="BB336" s="115"/>
      <c r="BC336" s="115"/>
      <c r="BD336" s="115"/>
      <c r="BE336" s="115"/>
      <c r="BF336" s="110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110"/>
      <c r="BT336" s="143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143"/>
    </row>
    <row r="337" spans="1:85" ht="25.5" hidden="1" customHeight="1" thickBot="1">
      <c r="A337" s="2"/>
      <c r="B337" s="2"/>
      <c r="C337" s="2"/>
      <c r="D337" s="2"/>
      <c r="E337" s="2"/>
      <c r="F337" s="8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91"/>
      <c r="AX337" s="2"/>
      <c r="AY337" s="115"/>
      <c r="AZ337" s="115"/>
      <c r="BA337" s="115"/>
      <c r="BB337" s="115"/>
      <c r="BC337" s="115"/>
      <c r="BD337" s="115"/>
      <c r="BE337" s="115"/>
      <c r="BF337" s="110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110"/>
      <c r="BT337" s="143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143"/>
    </row>
    <row r="338" spans="1:85" ht="25.5" hidden="1" customHeight="1" thickBot="1">
      <c r="A338" s="2"/>
      <c r="B338" s="2"/>
      <c r="C338" s="2"/>
      <c r="D338" s="2"/>
      <c r="E338" s="2"/>
      <c r="F338" s="8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91"/>
      <c r="AX338" s="2"/>
      <c r="AY338" s="115"/>
      <c r="AZ338" s="115"/>
      <c r="BA338" s="115"/>
      <c r="BB338" s="115"/>
      <c r="BC338" s="115"/>
      <c r="BD338" s="115"/>
      <c r="BE338" s="115"/>
      <c r="BF338" s="110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110"/>
      <c r="BT338" s="143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143"/>
    </row>
    <row r="339" spans="1:85" ht="25.5" hidden="1" customHeight="1" thickBot="1">
      <c r="A339" s="2"/>
      <c r="B339" s="2"/>
      <c r="C339" s="2"/>
      <c r="D339" s="2"/>
      <c r="E339" s="2"/>
      <c r="F339" s="8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91"/>
      <c r="AX339" s="2"/>
      <c r="AY339" s="115"/>
      <c r="AZ339" s="115"/>
      <c r="BA339" s="115"/>
      <c r="BB339" s="115"/>
      <c r="BC339" s="115"/>
      <c r="BD339" s="115"/>
      <c r="BE339" s="115"/>
      <c r="BF339" s="110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110"/>
      <c r="BT339" s="143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143"/>
    </row>
    <row r="340" spans="1:85" ht="25.5" hidden="1" customHeight="1" thickBot="1">
      <c r="A340" s="2"/>
      <c r="B340" s="2"/>
      <c r="C340" s="2"/>
      <c r="D340" s="2"/>
      <c r="E340" s="2"/>
      <c r="F340" s="8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91"/>
      <c r="AX340" s="2"/>
      <c r="AY340" s="115"/>
      <c r="AZ340" s="115"/>
      <c r="BA340" s="115"/>
      <c r="BB340" s="115"/>
      <c r="BC340" s="115"/>
      <c r="BD340" s="115"/>
      <c r="BE340" s="115"/>
      <c r="BF340" s="110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110"/>
      <c r="BT340" s="143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143"/>
    </row>
    <row r="341" spans="1:85" ht="25.5" hidden="1" customHeight="1" thickBot="1">
      <c r="A341" s="2"/>
      <c r="B341" s="2"/>
      <c r="C341" s="2"/>
      <c r="D341" s="2"/>
      <c r="E341" s="2"/>
      <c r="F341" s="8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91"/>
      <c r="AX341" s="2"/>
      <c r="AY341" s="115"/>
      <c r="AZ341" s="115"/>
      <c r="BA341" s="115"/>
      <c r="BB341" s="115"/>
      <c r="BC341" s="115"/>
      <c r="BD341" s="115"/>
      <c r="BE341" s="115"/>
      <c r="BF341" s="110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110"/>
      <c r="BT341" s="143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143"/>
    </row>
    <row r="342" spans="1:85" ht="25.5" hidden="1" customHeight="1" thickBot="1">
      <c r="A342" s="2"/>
      <c r="B342" s="2"/>
      <c r="C342" s="2"/>
      <c r="D342" s="2"/>
      <c r="E342" s="2"/>
      <c r="F342" s="8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91"/>
      <c r="AX342" s="2"/>
      <c r="AY342" s="115"/>
      <c r="AZ342" s="115"/>
      <c r="BA342" s="115"/>
      <c r="BB342" s="115"/>
      <c r="BC342" s="115"/>
      <c r="BD342" s="115"/>
      <c r="BE342" s="115"/>
      <c r="BF342" s="110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110"/>
      <c r="BT342" s="143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143"/>
    </row>
    <row r="343" spans="1:85" ht="25.5" hidden="1" customHeight="1" thickBot="1">
      <c r="A343" s="2"/>
      <c r="B343" s="2"/>
      <c r="C343" s="2"/>
      <c r="D343" s="2"/>
      <c r="E343" s="2"/>
      <c r="F343" s="8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91"/>
      <c r="AX343" s="2"/>
      <c r="AY343" s="115"/>
      <c r="AZ343" s="115"/>
      <c r="BA343" s="115"/>
      <c r="BB343" s="115"/>
      <c r="BC343" s="115"/>
      <c r="BD343" s="115"/>
      <c r="BE343" s="115"/>
      <c r="BF343" s="110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110"/>
      <c r="BT343" s="143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143"/>
    </row>
    <row r="344" spans="1:85" ht="25.5" hidden="1" customHeight="1" thickBot="1">
      <c r="A344" s="2"/>
      <c r="B344" s="2"/>
      <c r="C344" s="2"/>
      <c r="D344" s="2"/>
      <c r="E344" s="2"/>
      <c r="F344" s="8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91"/>
      <c r="AX344" s="2"/>
      <c r="AY344" s="115"/>
      <c r="AZ344" s="115"/>
      <c r="BA344" s="115"/>
      <c r="BB344" s="115"/>
      <c r="BC344" s="115"/>
      <c r="BD344" s="115"/>
      <c r="BE344" s="115"/>
      <c r="BF344" s="110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110"/>
      <c r="BT344" s="143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143"/>
    </row>
    <row r="345" spans="1:85" ht="25.5" hidden="1" customHeight="1" thickBot="1">
      <c r="A345" s="2"/>
      <c r="B345" s="2"/>
      <c r="C345" s="2"/>
      <c r="D345" s="2"/>
      <c r="E345" s="2"/>
      <c r="F345" s="8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91"/>
      <c r="AX345" s="2"/>
      <c r="AY345" s="115"/>
      <c r="AZ345" s="115"/>
      <c r="BA345" s="115"/>
      <c r="BB345" s="115"/>
      <c r="BC345" s="115"/>
      <c r="BD345" s="115"/>
      <c r="BE345" s="115"/>
      <c r="BF345" s="110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110"/>
      <c r="BT345" s="143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143"/>
    </row>
    <row r="346" spans="1:85" ht="25.5" hidden="1" customHeight="1" thickBot="1">
      <c r="A346" s="2"/>
      <c r="B346" s="2"/>
      <c r="C346" s="2"/>
      <c r="D346" s="2"/>
      <c r="E346" s="2"/>
      <c r="F346" s="8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91"/>
      <c r="AX346" s="2"/>
      <c r="AY346" s="115"/>
      <c r="AZ346" s="115"/>
      <c r="BA346" s="115"/>
      <c r="BB346" s="115"/>
      <c r="BC346" s="115"/>
      <c r="BD346" s="115"/>
      <c r="BE346" s="115"/>
      <c r="BF346" s="110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110"/>
      <c r="BT346" s="143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143"/>
    </row>
    <row r="347" spans="1:85" ht="25.5" hidden="1" customHeight="1" thickBot="1">
      <c r="A347" s="2"/>
      <c r="B347" s="2"/>
      <c r="C347" s="2"/>
      <c r="D347" s="2"/>
      <c r="E347" s="2"/>
      <c r="F347" s="8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91"/>
      <c r="AX347" s="2"/>
      <c r="AY347" s="115"/>
      <c r="AZ347" s="115"/>
      <c r="BA347" s="115"/>
      <c r="BB347" s="115"/>
      <c r="BC347" s="115"/>
      <c r="BD347" s="115"/>
      <c r="BE347" s="115"/>
      <c r="BF347" s="110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110"/>
      <c r="BT347" s="143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143"/>
    </row>
    <row r="348" spans="1:85" ht="25.5" hidden="1" customHeight="1" thickBot="1">
      <c r="A348" s="2"/>
      <c r="B348" s="2"/>
      <c r="C348" s="2"/>
      <c r="D348" s="2"/>
      <c r="E348" s="2"/>
      <c r="F348" s="8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91"/>
      <c r="AX348" s="2"/>
      <c r="AY348" s="115"/>
      <c r="AZ348" s="115"/>
      <c r="BA348" s="115"/>
      <c r="BB348" s="115"/>
      <c r="BC348" s="115"/>
      <c r="BD348" s="115"/>
      <c r="BE348" s="115"/>
      <c r="BF348" s="110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110"/>
      <c r="BT348" s="143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143"/>
    </row>
    <row r="349" spans="1:85" ht="25.5" hidden="1" customHeight="1" thickBot="1">
      <c r="A349" s="2"/>
      <c r="B349" s="2"/>
      <c r="C349" s="2"/>
      <c r="D349" s="2"/>
      <c r="E349" s="2"/>
      <c r="F349" s="8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91"/>
      <c r="AX349" s="2"/>
      <c r="AY349" s="115"/>
      <c r="AZ349" s="115"/>
      <c r="BA349" s="115"/>
      <c r="BB349" s="115"/>
      <c r="BC349" s="115"/>
      <c r="BD349" s="115"/>
      <c r="BE349" s="115"/>
      <c r="BF349" s="110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110"/>
      <c r="BT349" s="143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143"/>
    </row>
    <row r="350" spans="1:85" ht="25.5" hidden="1" customHeight="1" thickBot="1">
      <c r="A350" s="2"/>
      <c r="B350" s="2"/>
      <c r="C350" s="2"/>
      <c r="D350" s="2"/>
      <c r="E350" s="2"/>
      <c r="F350" s="8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91"/>
      <c r="AX350" s="2"/>
      <c r="AY350" s="115"/>
      <c r="AZ350" s="115"/>
      <c r="BA350" s="115"/>
      <c r="BB350" s="115"/>
      <c r="BC350" s="115"/>
      <c r="BD350" s="115"/>
      <c r="BE350" s="115"/>
      <c r="BF350" s="110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110"/>
      <c r="BT350" s="143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143"/>
    </row>
    <row r="351" spans="1:85" ht="25.5" hidden="1" customHeight="1" thickBot="1">
      <c r="A351" s="2"/>
      <c r="B351" s="2"/>
      <c r="C351" s="2"/>
      <c r="D351" s="2"/>
      <c r="E351" s="2"/>
      <c r="F351" s="8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91"/>
      <c r="AX351" s="2"/>
      <c r="AY351" s="115"/>
      <c r="AZ351" s="115"/>
      <c r="BA351" s="115"/>
      <c r="BB351" s="115"/>
      <c r="BC351" s="115"/>
      <c r="BD351" s="115"/>
      <c r="BE351" s="115"/>
      <c r="BF351" s="110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110"/>
      <c r="BT351" s="143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143"/>
    </row>
    <row r="352" spans="1:85" ht="25.5" hidden="1" customHeight="1" thickBot="1">
      <c r="A352" s="2"/>
      <c r="B352" s="2"/>
      <c r="C352" s="2"/>
      <c r="D352" s="2"/>
      <c r="E352" s="2"/>
      <c r="F352" s="8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91"/>
      <c r="AX352" s="2"/>
      <c r="AY352" s="115"/>
      <c r="AZ352" s="115"/>
      <c r="BA352" s="115"/>
      <c r="BB352" s="115"/>
      <c r="BC352" s="115"/>
      <c r="BD352" s="115"/>
      <c r="BE352" s="115"/>
      <c r="BF352" s="110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110"/>
      <c r="BT352" s="143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143"/>
    </row>
    <row r="353" spans="1:85" ht="25.5" hidden="1" customHeight="1" thickBot="1">
      <c r="A353" s="2"/>
      <c r="B353" s="2"/>
      <c r="C353" s="2"/>
      <c r="D353" s="2"/>
      <c r="E353" s="2"/>
      <c r="F353" s="8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91"/>
      <c r="AX353" s="2"/>
      <c r="AY353" s="115"/>
      <c r="AZ353" s="115"/>
      <c r="BA353" s="115"/>
      <c r="BB353" s="115"/>
      <c r="BC353" s="115"/>
      <c r="BD353" s="115"/>
      <c r="BE353" s="115"/>
      <c r="BF353" s="110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110"/>
      <c r="BT353" s="143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143"/>
    </row>
    <row r="354" spans="1:85" ht="25.5" hidden="1" customHeight="1" thickBot="1">
      <c r="A354" s="2"/>
      <c r="B354" s="2"/>
      <c r="C354" s="2"/>
      <c r="D354" s="2"/>
      <c r="E354" s="2"/>
      <c r="F354" s="8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91"/>
      <c r="AX354" s="2"/>
      <c r="AY354" s="115"/>
      <c r="AZ354" s="115"/>
      <c r="BA354" s="115"/>
      <c r="BB354" s="115"/>
      <c r="BC354" s="115"/>
      <c r="BD354" s="115"/>
      <c r="BE354" s="115"/>
      <c r="BF354" s="110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110"/>
      <c r="BT354" s="143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143"/>
    </row>
    <row r="355" spans="1:85" ht="25.5" hidden="1" customHeight="1" thickBot="1">
      <c r="A355" s="2"/>
      <c r="B355" s="2"/>
      <c r="C355" s="2"/>
      <c r="D355" s="2"/>
      <c r="E355" s="2"/>
      <c r="F355" s="8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91"/>
      <c r="AX355" s="2"/>
      <c r="AY355" s="115"/>
      <c r="AZ355" s="115"/>
      <c r="BA355" s="115"/>
      <c r="BB355" s="115"/>
      <c r="BC355" s="115"/>
      <c r="BD355" s="115"/>
      <c r="BE355" s="115"/>
      <c r="BF355" s="110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110"/>
      <c r="BT355" s="143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143"/>
    </row>
    <row r="356" spans="1:85" ht="25.5" hidden="1" customHeight="1" thickBot="1">
      <c r="A356" s="2"/>
      <c r="B356" s="2"/>
      <c r="C356" s="2"/>
      <c r="D356" s="2"/>
      <c r="E356" s="2"/>
      <c r="F356" s="8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91"/>
      <c r="AX356" s="2"/>
      <c r="AY356" s="115"/>
      <c r="AZ356" s="115"/>
      <c r="BA356" s="115"/>
      <c r="BB356" s="115"/>
      <c r="BC356" s="115"/>
      <c r="BD356" s="115"/>
      <c r="BE356" s="115"/>
      <c r="BF356" s="110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110"/>
      <c r="BT356" s="143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143"/>
    </row>
    <row r="357" spans="1:85" ht="25.5" hidden="1" customHeight="1" thickBot="1">
      <c r="A357" s="2"/>
      <c r="B357" s="2"/>
      <c r="C357" s="2"/>
      <c r="D357" s="2"/>
      <c r="E357" s="2"/>
      <c r="F357" s="8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91"/>
      <c r="AX357" s="2"/>
      <c r="AY357" s="115"/>
      <c r="AZ357" s="115"/>
      <c r="BA357" s="115"/>
      <c r="BB357" s="115"/>
      <c r="BC357" s="115"/>
      <c r="BD357" s="115"/>
      <c r="BE357" s="115"/>
      <c r="BF357" s="110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110"/>
      <c r="BT357" s="143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143"/>
    </row>
    <row r="358" spans="1:85" ht="25.5" hidden="1" customHeight="1" thickBot="1">
      <c r="A358" s="2"/>
      <c r="B358" s="2"/>
      <c r="C358" s="2"/>
      <c r="D358" s="2"/>
      <c r="E358" s="2"/>
      <c r="F358" s="8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91"/>
      <c r="AX358" s="2"/>
      <c r="AY358" s="115"/>
      <c r="AZ358" s="115"/>
      <c r="BA358" s="115"/>
      <c r="BB358" s="115"/>
      <c r="BC358" s="115"/>
      <c r="BD358" s="115"/>
      <c r="BE358" s="115"/>
      <c r="BF358" s="110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110"/>
      <c r="BT358" s="143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143"/>
    </row>
    <row r="359" spans="1:85" ht="25.5" hidden="1" customHeight="1" thickBot="1">
      <c r="A359" s="2"/>
      <c r="B359" s="2"/>
      <c r="C359" s="2"/>
      <c r="D359" s="2"/>
      <c r="E359" s="2"/>
      <c r="F359" s="8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91"/>
      <c r="AX359" s="2"/>
      <c r="AY359" s="115"/>
      <c r="AZ359" s="115"/>
      <c r="BA359" s="115"/>
      <c r="BB359" s="115"/>
      <c r="BC359" s="115"/>
      <c r="BD359" s="115"/>
      <c r="BE359" s="115"/>
      <c r="BF359" s="110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110"/>
      <c r="BT359" s="143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143"/>
    </row>
    <row r="360" spans="1:85" ht="25.5" hidden="1" customHeight="1" thickBot="1">
      <c r="A360" s="2"/>
      <c r="B360" s="2"/>
      <c r="C360" s="2"/>
      <c r="D360" s="2"/>
      <c r="E360" s="2"/>
      <c r="F360" s="8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91"/>
      <c r="AX360" s="2"/>
      <c r="AY360" s="115"/>
      <c r="AZ360" s="115"/>
      <c r="BA360" s="115"/>
      <c r="BB360" s="115"/>
      <c r="BC360" s="115"/>
      <c r="BD360" s="115"/>
      <c r="BE360" s="115"/>
      <c r="BF360" s="110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110"/>
      <c r="BT360" s="143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143"/>
    </row>
    <row r="361" spans="1:85" ht="25.5" hidden="1" customHeight="1" thickBot="1">
      <c r="A361" s="2"/>
      <c r="B361" s="2"/>
      <c r="C361" s="2"/>
      <c r="D361" s="2"/>
      <c r="E361" s="2"/>
      <c r="F361" s="8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91"/>
      <c r="AX361" s="2"/>
      <c r="AY361" s="115"/>
      <c r="AZ361" s="115"/>
      <c r="BA361" s="115"/>
      <c r="BB361" s="115"/>
      <c r="BC361" s="115"/>
      <c r="BD361" s="115"/>
      <c r="BE361" s="115"/>
      <c r="BF361" s="110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110"/>
      <c r="BT361" s="143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143"/>
    </row>
    <row r="362" spans="1:85" ht="25.5" hidden="1" customHeight="1" thickBot="1">
      <c r="A362" s="2"/>
      <c r="B362" s="2"/>
      <c r="C362" s="2"/>
      <c r="D362" s="2"/>
      <c r="E362" s="2"/>
      <c r="F362" s="8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91"/>
      <c r="AX362" s="2"/>
      <c r="AY362" s="115"/>
      <c r="AZ362" s="115"/>
      <c r="BA362" s="115"/>
      <c r="BB362" s="115"/>
      <c r="BC362" s="115"/>
      <c r="BD362" s="115"/>
      <c r="BE362" s="115"/>
      <c r="BF362" s="110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110"/>
      <c r="BT362" s="143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143"/>
    </row>
    <row r="363" spans="1:85" ht="25.5" hidden="1" customHeight="1" thickBot="1">
      <c r="A363" s="2"/>
      <c r="B363" s="2"/>
      <c r="C363" s="2"/>
      <c r="D363" s="2"/>
      <c r="E363" s="2"/>
      <c r="F363" s="8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91"/>
      <c r="AX363" s="2"/>
      <c r="AY363" s="115"/>
      <c r="AZ363" s="115"/>
      <c r="BA363" s="115"/>
      <c r="BB363" s="115"/>
      <c r="BC363" s="115"/>
      <c r="BD363" s="115"/>
      <c r="BE363" s="115"/>
      <c r="BF363" s="110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110"/>
      <c r="BT363" s="143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143"/>
    </row>
    <row r="364" spans="1:85" ht="25.5" hidden="1" customHeight="1" thickBot="1">
      <c r="A364" s="2"/>
      <c r="B364" s="2"/>
      <c r="C364" s="2"/>
      <c r="D364" s="2"/>
      <c r="E364" s="2"/>
      <c r="F364" s="8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91"/>
      <c r="AX364" s="2"/>
      <c r="AY364" s="115"/>
      <c r="AZ364" s="115"/>
      <c r="BA364" s="115"/>
      <c r="BB364" s="115"/>
      <c r="BC364" s="115"/>
      <c r="BD364" s="115"/>
      <c r="BE364" s="115"/>
      <c r="BF364" s="110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110"/>
      <c r="BT364" s="143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143"/>
    </row>
    <row r="365" spans="1:85" ht="25.5" hidden="1" customHeight="1" thickBot="1">
      <c r="A365" s="2"/>
      <c r="B365" s="2"/>
      <c r="C365" s="2"/>
      <c r="D365" s="2"/>
      <c r="E365" s="2"/>
      <c r="F365" s="8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91"/>
      <c r="AX365" s="2"/>
      <c r="AY365" s="115"/>
      <c r="AZ365" s="115"/>
      <c r="BA365" s="115"/>
      <c r="BB365" s="115"/>
      <c r="BC365" s="115"/>
      <c r="BD365" s="115"/>
      <c r="BE365" s="115"/>
      <c r="BF365" s="110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110"/>
      <c r="BT365" s="143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143"/>
    </row>
    <row r="366" spans="1:85" ht="25.5" hidden="1" customHeight="1" thickBot="1">
      <c r="A366" s="2"/>
      <c r="B366" s="2"/>
      <c r="C366" s="2"/>
      <c r="D366" s="2"/>
      <c r="E366" s="2"/>
      <c r="F366" s="8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91"/>
      <c r="AX366" s="2"/>
      <c r="AY366" s="115"/>
      <c r="AZ366" s="115"/>
      <c r="BA366" s="115"/>
      <c r="BB366" s="115"/>
      <c r="BC366" s="115"/>
      <c r="BD366" s="115"/>
      <c r="BE366" s="115"/>
      <c r="BF366" s="110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110"/>
      <c r="BT366" s="143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143"/>
    </row>
    <row r="367" spans="1:85" ht="25.5" hidden="1" customHeight="1" thickBot="1">
      <c r="A367" s="2"/>
      <c r="B367" s="2"/>
      <c r="C367" s="2"/>
      <c r="D367" s="2"/>
      <c r="E367" s="2"/>
      <c r="F367" s="8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91"/>
      <c r="AX367" s="2"/>
      <c r="AY367" s="115"/>
      <c r="AZ367" s="115"/>
      <c r="BA367" s="115"/>
      <c r="BB367" s="115"/>
      <c r="BC367" s="115"/>
      <c r="BD367" s="115"/>
      <c r="BE367" s="115"/>
      <c r="BF367" s="110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110"/>
      <c r="BT367" s="143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143"/>
    </row>
    <row r="368" spans="1:85" ht="25.5" hidden="1" customHeight="1" thickBot="1">
      <c r="A368" s="2"/>
      <c r="B368" s="2"/>
      <c r="C368" s="2"/>
      <c r="D368" s="2"/>
      <c r="E368" s="2"/>
      <c r="F368" s="8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91"/>
      <c r="AX368" s="2"/>
      <c r="AY368" s="115"/>
      <c r="AZ368" s="115"/>
      <c r="BA368" s="115"/>
      <c r="BB368" s="115"/>
      <c r="BC368" s="115"/>
      <c r="BD368" s="115"/>
      <c r="BE368" s="115"/>
      <c r="BF368" s="110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110"/>
      <c r="BT368" s="143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143"/>
    </row>
    <row r="369" spans="1:85" ht="25.5" hidden="1" customHeight="1" thickBot="1">
      <c r="A369" s="2"/>
      <c r="B369" s="2"/>
      <c r="C369" s="2"/>
      <c r="D369" s="2"/>
      <c r="E369" s="2"/>
      <c r="F369" s="8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91"/>
      <c r="AX369" s="2"/>
      <c r="AY369" s="115"/>
      <c r="AZ369" s="115"/>
      <c r="BA369" s="115"/>
      <c r="BB369" s="115"/>
      <c r="BC369" s="115"/>
      <c r="BD369" s="115"/>
      <c r="BE369" s="115"/>
      <c r="BF369" s="110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110"/>
      <c r="BT369" s="143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143"/>
    </row>
    <row r="370" spans="1:85" ht="25.5" hidden="1" customHeight="1" thickBot="1">
      <c r="A370" s="2"/>
      <c r="B370" s="2"/>
      <c r="C370" s="2"/>
      <c r="D370" s="2"/>
      <c r="E370" s="2"/>
      <c r="F370" s="8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91"/>
      <c r="AX370" s="2"/>
      <c r="AY370" s="115"/>
      <c r="AZ370" s="115"/>
      <c r="BA370" s="115"/>
      <c r="BB370" s="115"/>
      <c r="BC370" s="115"/>
      <c r="BD370" s="115"/>
      <c r="BE370" s="115"/>
      <c r="BF370" s="110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110"/>
      <c r="BT370" s="143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143"/>
    </row>
    <row r="371" spans="1:85" ht="25.5" hidden="1" customHeight="1" thickBot="1">
      <c r="A371" s="2"/>
      <c r="B371" s="2"/>
      <c r="C371" s="2"/>
      <c r="D371" s="2"/>
      <c r="E371" s="2"/>
      <c r="F371" s="8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91"/>
      <c r="AX371" s="2"/>
      <c r="AY371" s="115"/>
      <c r="AZ371" s="115"/>
      <c r="BA371" s="115"/>
      <c r="BB371" s="115"/>
      <c r="BC371" s="115"/>
      <c r="BD371" s="115"/>
      <c r="BE371" s="115"/>
      <c r="BF371" s="110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110"/>
      <c r="BT371" s="143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143"/>
    </row>
    <row r="372" spans="1:85" ht="25.5" hidden="1" customHeight="1" thickBot="1">
      <c r="A372" s="2"/>
      <c r="B372" s="2"/>
      <c r="C372" s="2"/>
      <c r="D372" s="2"/>
      <c r="E372" s="2"/>
      <c r="F372" s="8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91"/>
      <c r="AX372" s="2"/>
      <c r="AY372" s="115"/>
      <c r="AZ372" s="115"/>
      <c r="BA372" s="115"/>
      <c r="BB372" s="115"/>
      <c r="BC372" s="115"/>
      <c r="BD372" s="115"/>
      <c r="BE372" s="115"/>
      <c r="BF372" s="110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110"/>
      <c r="BT372" s="143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143"/>
    </row>
    <row r="373" spans="1:85" ht="25.5" hidden="1" customHeight="1" thickBot="1">
      <c r="A373" s="2"/>
      <c r="B373" s="2"/>
      <c r="C373" s="2"/>
      <c r="D373" s="2"/>
      <c r="E373" s="2"/>
      <c r="F373" s="8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91"/>
      <c r="AX373" s="2"/>
      <c r="AY373" s="115"/>
      <c r="AZ373" s="115"/>
      <c r="BA373" s="115"/>
      <c r="BB373" s="115"/>
      <c r="BC373" s="115"/>
      <c r="BD373" s="115"/>
      <c r="BE373" s="115"/>
      <c r="BF373" s="110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110"/>
      <c r="BT373" s="143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143"/>
    </row>
    <row r="374" spans="1:85" ht="25.5" hidden="1" customHeight="1" thickBot="1">
      <c r="A374" s="2"/>
      <c r="B374" s="2"/>
      <c r="C374" s="2"/>
      <c r="D374" s="2"/>
      <c r="E374" s="2"/>
      <c r="F374" s="8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91"/>
      <c r="AX374" s="2"/>
      <c r="AY374" s="115"/>
      <c r="AZ374" s="115"/>
      <c r="BA374" s="115"/>
      <c r="BB374" s="115"/>
      <c r="BC374" s="115"/>
      <c r="BD374" s="115"/>
      <c r="BE374" s="115"/>
      <c r="BF374" s="110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110"/>
      <c r="BT374" s="143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143"/>
    </row>
    <row r="375" spans="1:85" ht="25.5" hidden="1" customHeight="1" thickBot="1">
      <c r="A375" s="2"/>
      <c r="B375" s="2"/>
      <c r="C375" s="2"/>
      <c r="D375" s="2"/>
      <c r="E375" s="2"/>
      <c r="F375" s="8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91"/>
      <c r="AX375" s="2"/>
      <c r="AY375" s="115"/>
      <c r="AZ375" s="115"/>
      <c r="BA375" s="115"/>
      <c r="BB375" s="115"/>
      <c r="BC375" s="115"/>
      <c r="BD375" s="115"/>
      <c r="BE375" s="115"/>
      <c r="BF375" s="110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110"/>
      <c r="BT375" s="143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143"/>
    </row>
    <row r="376" spans="1:85" ht="25.5" hidden="1" customHeight="1" thickBot="1">
      <c r="A376" s="2"/>
      <c r="B376" s="2"/>
      <c r="C376" s="2"/>
      <c r="D376" s="2"/>
      <c r="E376" s="2"/>
      <c r="F376" s="8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91"/>
      <c r="AX376" s="2"/>
      <c r="AY376" s="115"/>
      <c r="AZ376" s="115"/>
      <c r="BA376" s="115"/>
      <c r="BB376" s="115"/>
      <c r="BC376" s="115"/>
      <c r="BD376" s="115"/>
      <c r="BE376" s="115"/>
      <c r="BF376" s="110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110"/>
      <c r="BT376" s="143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143"/>
    </row>
    <row r="377" spans="1:85" ht="25.5" hidden="1" customHeight="1" thickBot="1">
      <c r="A377" s="2"/>
      <c r="B377" s="2"/>
      <c r="C377" s="2"/>
      <c r="D377" s="2"/>
      <c r="E377" s="2"/>
      <c r="F377" s="8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91"/>
      <c r="AX377" s="2"/>
      <c r="AY377" s="115"/>
      <c r="AZ377" s="115"/>
      <c r="BA377" s="115"/>
      <c r="BB377" s="115"/>
      <c r="BC377" s="115"/>
      <c r="BD377" s="115"/>
      <c r="BE377" s="115"/>
      <c r="BF377" s="110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110"/>
      <c r="BT377" s="143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143"/>
    </row>
    <row r="378" spans="1:85" ht="25.5" hidden="1" customHeight="1" thickBot="1">
      <c r="A378" s="2"/>
      <c r="B378" s="2"/>
      <c r="C378" s="2"/>
      <c r="D378" s="2"/>
      <c r="E378" s="2"/>
      <c r="F378" s="8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91"/>
      <c r="AX378" s="2"/>
      <c r="AY378" s="115"/>
      <c r="AZ378" s="115"/>
      <c r="BA378" s="115"/>
      <c r="BB378" s="115"/>
      <c r="BC378" s="115"/>
      <c r="BD378" s="115"/>
      <c r="BE378" s="115"/>
      <c r="BF378" s="110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110"/>
      <c r="BT378" s="143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143"/>
    </row>
    <row r="379" spans="1:85" ht="25.5" hidden="1" customHeight="1" thickBot="1">
      <c r="A379" s="2"/>
      <c r="B379" s="2"/>
      <c r="C379" s="2"/>
      <c r="D379" s="2"/>
      <c r="E379" s="2"/>
      <c r="F379" s="8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91"/>
      <c r="AX379" s="2"/>
      <c r="AY379" s="115"/>
      <c r="AZ379" s="115"/>
      <c r="BA379" s="115"/>
      <c r="BB379" s="115"/>
      <c r="BC379" s="115"/>
      <c r="BD379" s="115"/>
      <c r="BE379" s="115"/>
      <c r="BF379" s="110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110"/>
      <c r="BT379" s="143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143"/>
    </row>
    <row r="380" spans="1:85" ht="25.5" hidden="1" customHeight="1" thickBot="1">
      <c r="A380" s="2"/>
      <c r="B380" s="2"/>
      <c r="C380" s="2"/>
      <c r="D380" s="2"/>
      <c r="E380" s="2"/>
      <c r="F380" s="8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91"/>
      <c r="AX380" s="2"/>
      <c r="AY380" s="115"/>
      <c r="AZ380" s="115"/>
      <c r="BA380" s="115"/>
      <c r="BB380" s="115"/>
      <c r="BC380" s="115"/>
      <c r="BD380" s="115"/>
      <c r="BE380" s="115"/>
      <c r="BF380" s="110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110"/>
      <c r="BT380" s="143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143"/>
    </row>
    <row r="381" spans="1:85" ht="25.5" hidden="1" customHeight="1" thickBot="1">
      <c r="A381" s="2"/>
      <c r="B381" s="2"/>
      <c r="C381" s="2"/>
      <c r="D381" s="2"/>
      <c r="E381" s="2"/>
      <c r="F381" s="8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91"/>
      <c r="AX381" s="2"/>
      <c r="AY381" s="115"/>
      <c r="AZ381" s="115"/>
      <c r="BA381" s="115"/>
      <c r="BB381" s="115"/>
      <c r="BC381" s="115"/>
      <c r="BD381" s="115"/>
      <c r="BE381" s="115"/>
      <c r="BF381" s="110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110"/>
      <c r="BT381" s="143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143"/>
    </row>
    <row r="382" spans="1:85" ht="25.5" hidden="1" customHeight="1" thickBot="1">
      <c r="A382" s="2"/>
      <c r="B382" s="2"/>
      <c r="C382" s="2"/>
      <c r="D382" s="2"/>
      <c r="E382" s="2"/>
      <c r="F382" s="8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91"/>
      <c r="AX382" s="2"/>
      <c r="AY382" s="115"/>
      <c r="AZ382" s="115"/>
      <c r="BA382" s="115"/>
      <c r="BB382" s="115"/>
      <c r="BC382" s="115"/>
      <c r="BD382" s="115"/>
      <c r="BE382" s="115"/>
      <c r="BF382" s="110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110"/>
      <c r="BT382" s="143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143"/>
    </row>
    <row r="383" spans="1:85" ht="25.5" hidden="1" customHeight="1" thickBot="1">
      <c r="A383" s="2"/>
      <c r="B383" s="2"/>
      <c r="C383" s="2"/>
      <c r="D383" s="2"/>
      <c r="E383" s="2"/>
      <c r="F383" s="8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91"/>
      <c r="AX383" s="2"/>
      <c r="AY383" s="115"/>
      <c r="AZ383" s="115"/>
      <c r="BA383" s="115"/>
      <c r="BB383" s="115"/>
      <c r="BC383" s="115"/>
      <c r="BD383" s="115"/>
      <c r="BE383" s="115"/>
      <c r="BF383" s="110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110"/>
      <c r="BT383" s="143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143"/>
    </row>
    <row r="384" spans="1:85" ht="25.5" hidden="1" customHeight="1" thickBot="1">
      <c r="A384" s="2"/>
      <c r="B384" s="2"/>
      <c r="C384" s="2"/>
      <c r="D384" s="2"/>
      <c r="E384" s="2"/>
      <c r="F384" s="8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91"/>
      <c r="AX384" s="2"/>
      <c r="AY384" s="115"/>
      <c r="AZ384" s="115"/>
      <c r="BA384" s="115"/>
      <c r="BB384" s="115"/>
      <c r="BC384" s="115"/>
      <c r="BD384" s="115"/>
      <c r="BE384" s="115"/>
      <c r="BF384" s="110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110"/>
      <c r="BT384" s="143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143"/>
    </row>
    <row r="385" spans="1:85" ht="25.5" hidden="1" customHeight="1" thickBot="1">
      <c r="A385" s="2"/>
      <c r="B385" s="2"/>
      <c r="C385" s="2"/>
      <c r="D385" s="2"/>
      <c r="E385" s="2"/>
      <c r="F385" s="8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91"/>
      <c r="AX385" s="2"/>
      <c r="AY385" s="115"/>
      <c r="AZ385" s="115"/>
      <c r="BA385" s="115"/>
      <c r="BB385" s="115"/>
      <c r="BC385" s="115"/>
      <c r="BD385" s="115"/>
      <c r="BE385" s="115"/>
      <c r="BF385" s="110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110"/>
      <c r="BT385" s="143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143"/>
    </row>
    <row r="386" spans="1:85" ht="25.5" hidden="1" customHeight="1" thickBot="1">
      <c r="A386" s="2"/>
      <c r="B386" s="2"/>
      <c r="C386" s="2"/>
      <c r="D386" s="2"/>
      <c r="E386" s="2"/>
      <c r="F386" s="8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91"/>
      <c r="AX386" s="2"/>
      <c r="AY386" s="115"/>
      <c r="AZ386" s="115"/>
      <c r="BA386" s="115"/>
      <c r="BB386" s="115"/>
      <c r="BC386" s="115"/>
      <c r="BD386" s="115"/>
      <c r="BE386" s="115"/>
      <c r="BF386" s="110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110"/>
      <c r="BT386" s="143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143"/>
    </row>
    <row r="387" spans="1:85" ht="25.5" hidden="1" customHeight="1" thickBot="1">
      <c r="A387" s="2"/>
      <c r="B387" s="2"/>
      <c r="C387" s="2"/>
      <c r="D387" s="2"/>
      <c r="E387" s="2"/>
      <c r="F387" s="8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91"/>
      <c r="AX387" s="2"/>
      <c r="AY387" s="115"/>
      <c r="AZ387" s="115"/>
      <c r="BA387" s="115"/>
      <c r="BB387" s="115"/>
      <c r="BC387" s="115"/>
      <c r="BD387" s="115"/>
      <c r="BE387" s="115"/>
      <c r="BF387" s="110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110"/>
      <c r="BT387" s="143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143"/>
    </row>
    <row r="388" spans="1:85" ht="25.5" hidden="1" customHeight="1" thickBot="1">
      <c r="A388" s="2"/>
      <c r="B388" s="2"/>
      <c r="C388" s="2"/>
      <c r="D388" s="2"/>
      <c r="E388" s="2"/>
      <c r="F388" s="8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91"/>
      <c r="AX388" s="2"/>
      <c r="AY388" s="115"/>
      <c r="AZ388" s="115"/>
      <c r="BA388" s="115"/>
      <c r="BB388" s="115"/>
      <c r="BC388" s="115"/>
      <c r="BD388" s="115"/>
      <c r="BE388" s="115"/>
      <c r="BF388" s="110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110"/>
      <c r="BT388" s="143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143"/>
    </row>
    <row r="389" spans="1:85" ht="25.5" hidden="1" customHeight="1" thickBot="1">
      <c r="A389" s="2"/>
      <c r="B389" s="2"/>
      <c r="C389" s="2"/>
      <c r="D389" s="2"/>
      <c r="E389" s="2"/>
      <c r="F389" s="8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91"/>
      <c r="AX389" s="2"/>
      <c r="AY389" s="115"/>
      <c r="AZ389" s="115"/>
      <c r="BA389" s="115"/>
      <c r="BB389" s="115"/>
      <c r="BC389" s="115"/>
      <c r="BD389" s="115"/>
      <c r="BE389" s="115"/>
      <c r="BF389" s="110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110"/>
      <c r="BT389" s="143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143"/>
    </row>
    <row r="390" spans="1:85" ht="25.5" hidden="1" customHeight="1" thickBot="1">
      <c r="A390" s="2"/>
      <c r="B390" s="2"/>
      <c r="C390" s="2"/>
      <c r="D390" s="2"/>
      <c r="E390" s="2"/>
      <c r="F390" s="8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91"/>
      <c r="AX390" s="2"/>
      <c r="AY390" s="115"/>
      <c r="AZ390" s="115"/>
      <c r="BA390" s="115"/>
      <c r="BB390" s="115"/>
      <c r="BC390" s="115"/>
      <c r="BD390" s="115"/>
      <c r="BE390" s="115"/>
      <c r="BF390" s="110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110"/>
      <c r="BT390" s="143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143"/>
    </row>
    <row r="391" spans="1:85" ht="25.5" hidden="1" customHeight="1" thickBot="1">
      <c r="A391" s="2"/>
      <c r="B391" s="2"/>
      <c r="C391" s="2"/>
      <c r="D391" s="2"/>
      <c r="E391" s="2"/>
      <c r="F391" s="8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91"/>
      <c r="AX391" s="2"/>
      <c r="AY391" s="115"/>
      <c r="AZ391" s="115"/>
      <c r="BA391" s="115"/>
      <c r="BB391" s="115"/>
      <c r="BC391" s="115"/>
      <c r="BD391" s="115"/>
      <c r="BE391" s="115"/>
      <c r="BF391" s="110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110"/>
      <c r="BT391" s="143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143"/>
    </row>
    <row r="392" spans="1:85" ht="25.5" hidden="1" customHeight="1" thickBot="1">
      <c r="A392" s="2"/>
      <c r="B392" s="2"/>
      <c r="C392" s="2"/>
      <c r="D392" s="2"/>
      <c r="E392" s="2"/>
      <c r="F392" s="8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91"/>
      <c r="AX392" s="2"/>
      <c r="AY392" s="115"/>
      <c r="AZ392" s="115"/>
      <c r="BA392" s="115"/>
      <c r="BB392" s="115"/>
      <c r="BC392" s="115"/>
      <c r="BD392" s="115"/>
      <c r="BE392" s="115"/>
      <c r="BF392" s="110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110"/>
      <c r="BT392" s="143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143"/>
    </row>
    <row r="393" spans="1:85" ht="25.5" hidden="1" customHeight="1" thickBot="1">
      <c r="A393" s="2"/>
      <c r="B393" s="2"/>
      <c r="C393" s="2"/>
      <c r="D393" s="2"/>
      <c r="E393" s="2"/>
      <c r="F393" s="8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91"/>
      <c r="AX393" s="2"/>
      <c r="AY393" s="115"/>
      <c r="AZ393" s="115"/>
      <c r="BA393" s="115"/>
      <c r="BB393" s="115"/>
      <c r="BC393" s="115"/>
      <c r="BD393" s="115"/>
      <c r="BE393" s="115"/>
      <c r="BF393" s="110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110"/>
      <c r="BT393" s="143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143"/>
    </row>
    <row r="394" spans="1:85" ht="25.5" hidden="1" customHeight="1" thickBot="1">
      <c r="A394" s="2"/>
      <c r="B394" s="2"/>
      <c r="C394" s="2"/>
      <c r="D394" s="2"/>
      <c r="E394" s="2"/>
      <c r="F394" s="8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91"/>
      <c r="AX394" s="2"/>
      <c r="AY394" s="115"/>
      <c r="AZ394" s="115"/>
      <c r="BA394" s="115"/>
      <c r="BB394" s="115"/>
      <c r="BC394" s="115"/>
      <c r="BD394" s="115"/>
      <c r="BE394" s="115"/>
      <c r="BF394" s="110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110"/>
      <c r="BT394" s="143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143"/>
    </row>
    <row r="395" spans="1:85" ht="25.5" hidden="1" customHeight="1" thickBot="1">
      <c r="A395" s="2"/>
      <c r="B395" s="2"/>
      <c r="C395" s="2"/>
      <c r="D395" s="2"/>
      <c r="E395" s="2"/>
      <c r="F395" s="8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91"/>
      <c r="AX395" s="2"/>
      <c r="AY395" s="115"/>
      <c r="AZ395" s="115"/>
      <c r="BA395" s="115"/>
      <c r="BB395" s="115"/>
      <c r="BC395" s="115"/>
      <c r="BD395" s="115"/>
      <c r="BE395" s="115"/>
      <c r="BF395" s="110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110"/>
      <c r="BT395" s="143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143"/>
    </row>
    <row r="396" spans="1:85" ht="25.5" hidden="1" customHeight="1" thickBot="1">
      <c r="A396" s="2"/>
      <c r="B396" s="2"/>
      <c r="C396" s="2"/>
      <c r="D396" s="2"/>
      <c r="E396" s="2"/>
      <c r="F396" s="8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91"/>
      <c r="AX396" s="2"/>
      <c r="AY396" s="115"/>
      <c r="AZ396" s="115"/>
      <c r="BA396" s="115"/>
      <c r="BB396" s="115"/>
      <c r="BC396" s="115"/>
      <c r="BD396" s="115"/>
      <c r="BE396" s="115"/>
      <c r="BF396" s="110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110"/>
      <c r="BT396" s="143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143"/>
    </row>
    <row r="397" spans="1:85" ht="25.5" hidden="1" customHeight="1" thickBot="1">
      <c r="A397" s="2"/>
      <c r="B397" s="2"/>
      <c r="C397" s="2"/>
      <c r="D397" s="2"/>
      <c r="E397" s="2"/>
      <c r="F397" s="8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91"/>
      <c r="AX397" s="2"/>
      <c r="AY397" s="115"/>
      <c r="AZ397" s="115"/>
      <c r="BA397" s="115"/>
      <c r="BB397" s="115"/>
      <c r="BC397" s="115"/>
      <c r="BD397" s="115"/>
      <c r="BE397" s="115"/>
      <c r="BF397" s="110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110"/>
      <c r="BT397" s="143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143"/>
    </row>
    <row r="398" spans="1:85" ht="25.5" hidden="1" customHeight="1" thickBot="1">
      <c r="A398" s="2"/>
      <c r="B398" s="2"/>
      <c r="C398" s="2"/>
      <c r="D398" s="2"/>
      <c r="E398" s="2"/>
      <c r="F398" s="8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91"/>
      <c r="AX398" s="2"/>
      <c r="AY398" s="115"/>
      <c r="AZ398" s="115"/>
      <c r="BA398" s="115"/>
      <c r="BB398" s="115"/>
      <c r="BC398" s="115"/>
      <c r="BD398" s="115"/>
      <c r="BE398" s="115"/>
      <c r="BF398" s="110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110"/>
      <c r="BT398" s="143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143"/>
    </row>
    <row r="399" spans="1:85" ht="25.5" hidden="1" customHeight="1" thickBot="1">
      <c r="A399" s="2"/>
      <c r="B399" s="2"/>
      <c r="C399" s="2"/>
      <c r="D399" s="2"/>
      <c r="E399" s="2"/>
      <c r="F399" s="8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91"/>
      <c r="AX399" s="2"/>
      <c r="AY399" s="115"/>
      <c r="AZ399" s="115"/>
      <c r="BA399" s="115"/>
      <c r="BB399" s="115"/>
      <c r="BC399" s="115"/>
      <c r="BD399" s="115"/>
      <c r="BE399" s="115"/>
      <c r="BF399" s="110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110"/>
      <c r="BT399" s="143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143"/>
    </row>
    <row r="400" spans="1:85" ht="25.5" hidden="1" customHeight="1" thickBot="1">
      <c r="A400" s="2"/>
      <c r="B400" s="2"/>
      <c r="C400" s="2"/>
      <c r="D400" s="2"/>
      <c r="E400" s="2"/>
      <c r="F400" s="8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91"/>
      <c r="AX400" s="2"/>
      <c r="AY400" s="115"/>
      <c r="AZ400" s="115"/>
      <c r="BA400" s="115"/>
      <c r="BB400" s="115"/>
      <c r="BC400" s="115"/>
      <c r="BD400" s="115"/>
      <c r="BE400" s="115"/>
      <c r="BF400" s="110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110"/>
      <c r="BT400" s="143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143"/>
    </row>
    <row r="401" spans="1:85" ht="25.5" hidden="1" customHeight="1" thickBot="1">
      <c r="A401" s="2"/>
      <c r="B401" s="2"/>
      <c r="C401" s="2"/>
      <c r="D401" s="2"/>
      <c r="E401" s="2"/>
      <c r="F401" s="8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91"/>
      <c r="AX401" s="2"/>
      <c r="AY401" s="115"/>
      <c r="AZ401" s="115"/>
      <c r="BA401" s="115"/>
      <c r="BB401" s="115"/>
      <c r="BC401" s="115"/>
      <c r="BD401" s="115"/>
      <c r="BE401" s="115"/>
      <c r="BF401" s="110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110"/>
      <c r="BT401" s="143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143"/>
    </row>
    <row r="402" spans="1:85" ht="25.5" hidden="1" customHeight="1" thickBot="1">
      <c r="A402" s="2"/>
      <c r="B402" s="2"/>
      <c r="C402" s="2"/>
      <c r="D402" s="2"/>
      <c r="E402" s="2"/>
      <c r="F402" s="8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91"/>
      <c r="AX402" s="2"/>
      <c r="AY402" s="115"/>
      <c r="AZ402" s="115"/>
      <c r="BA402" s="115"/>
      <c r="BB402" s="115"/>
      <c r="BC402" s="115"/>
      <c r="BD402" s="115"/>
      <c r="BE402" s="115"/>
      <c r="BF402" s="110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110"/>
      <c r="BT402" s="143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143"/>
    </row>
    <row r="403" spans="1:85" ht="25.5" hidden="1" customHeight="1" thickBot="1">
      <c r="A403" s="2"/>
      <c r="B403" s="2"/>
      <c r="C403" s="2"/>
      <c r="D403" s="2"/>
      <c r="E403" s="2"/>
      <c r="F403" s="8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91"/>
      <c r="AX403" s="2"/>
      <c r="AY403" s="115"/>
      <c r="AZ403" s="115"/>
      <c r="BA403" s="115"/>
      <c r="BB403" s="115"/>
      <c r="BC403" s="115"/>
      <c r="BD403" s="115"/>
      <c r="BE403" s="115"/>
      <c r="BF403" s="110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110"/>
      <c r="BT403" s="143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143"/>
    </row>
    <row r="404" spans="1:85" ht="25.5" hidden="1" customHeight="1" thickBot="1">
      <c r="A404" s="2"/>
      <c r="B404" s="2"/>
      <c r="C404" s="2"/>
      <c r="D404" s="2"/>
      <c r="E404" s="2"/>
      <c r="F404" s="8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91"/>
      <c r="AX404" s="2"/>
      <c r="AY404" s="115"/>
      <c r="AZ404" s="115"/>
      <c r="BA404" s="115"/>
      <c r="BB404" s="115"/>
      <c r="BC404" s="115"/>
      <c r="BD404" s="115"/>
      <c r="BE404" s="115"/>
      <c r="BF404" s="110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110"/>
      <c r="BT404" s="143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143"/>
    </row>
    <row r="405" spans="1:85" ht="25.5" hidden="1" customHeight="1" thickBot="1">
      <c r="A405" s="2"/>
      <c r="B405" s="2"/>
      <c r="C405" s="2"/>
      <c r="D405" s="2"/>
      <c r="E405" s="2"/>
      <c r="F405" s="8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91"/>
      <c r="AX405" s="2"/>
      <c r="AY405" s="115"/>
      <c r="AZ405" s="115"/>
      <c r="BA405" s="115"/>
      <c r="BB405" s="115"/>
      <c r="BC405" s="115"/>
      <c r="BD405" s="115"/>
      <c r="BE405" s="115"/>
      <c r="BF405" s="110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110"/>
      <c r="BT405" s="143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143"/>
    </row>
    <row r="406" spans="1:85" ht="25.5" hidden="1" customHeight="1" thickBot="1">
      <c r="A406" s="2"/>
      <c r="B406" s="2"/>
      <c r="C406" s="2"/>
      <c r="D406" s="2"/>
      <c r="E406" s="2"/>
      <c r="F406" s="8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91"/>
      <c r="AX406" s="2"/>
      <c r="AY406" s="115"/>
      <c r="AZ406" s="115"/>
      <c r="BA406" s="115"/>
      <c r="BB406" s="115"/>
      <c r="BC406" s="115"/>
      <c r="BD406" s="115"/>
      <c r="BE406" s="115"/>
      <c r="BF406" s="110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110"/>
      <c r="BT406" s="143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143"/>
    </row>
    <row r="407" spans="1:85" ht="25.5" hidden="1" customHeight="1" thickBot="1">
      <c r="A407" s="2"/>
      <c r="B407" s="2"/>
      <c r="C407" s="2"/>
      <c r="D407" s="2"/>
      <c r="E407" s="2"/>
      <c r="F407" s="8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91"/>
      <c r="AX407" s="2"/>
      <c r="AY407" s="115"/>
      <c r="AZ407" s="115"/>
      <c r="BA407" s="115"/>
      <c r="BB407" s="115"/>
      <c r="BC407" s="115"/>
      <c r="BD407" s="115"/>
      <c r="BE407" s="115"/>
      <c r="BF407" s="110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110"/>
      <c r="BT407" s="143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143"/>
    </row>
    <row r="408" spans="1:85" ht="25.5" hidden="1" customHeight="1" thickBot="1">
      <c r="A408" s="2"/>
      <c r="B408" s="2"/>
      <c r="C408" s="2"/>
      <c r="D408" s="2"/>
      <c r="E408" s="2"/>
      <c r="F408" s="8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91"/>
      <c r="AX408" s="2"/>
      <c r="AY408" s="115"/>
      <c r="AZ408" s="115"/>
      <c r="BA408" s="115"/>
      <c r="BB408" s="115"/>
      <c r="BC408" s="115"/>
      <c r="BD408" s="115"/>
      <c r="BE408" s="115"/>
      <c r="BF408" s="110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110"/>
      <c r="BT408" s="143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143"/>
    </row>
    <row r="409" spans="1:85" ht="25.5" hidden="1" customHeight="1" thickBot="1">
      <c r="A409" s="2"/>
      <c r="B409" s="2"/>
      <c r="C409" s="2"/>
      <c r="D409" s="2"/>
      <c r="E409" s="2"/>
      <c r="F409" s="8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91"/>
      <c r="AX409" s="2"/>
      <c r="AY409" s="115"/>
      <c r="AZ409" s="115"/>
      <c r="BA409" s="115"/>
      <c r="BB409" s="115"/>
      <c r="BC409" s="115"/>
      <c r="BD409" s="115"/>
      <c r="BE409" s="115"/>
      <c r="BF409" s="110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110"/>
      <c r="BT409" s="143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143"/>
    </row>
    <row r="410" spans="1:85" ht="25.5" hidden="1" customHeight="1" thickBot="1">
      <c r="A410" s="2"/>
      <c r="B410" s="2"/>
      <c r="C410" s="2"/>
      <c r="D410" s="2"/>
      <c r="E410" s="2"/>
      <c r="F410" s="8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91"/>
      <c r="AX410" s="2"/>
      <c r="AY410" s="115"/>
      <c r="AZ410" s="115"/>
      <c r="BA410" s="115"/>
      <c r="BB410" s="115"/>
      <c r="BC410" s="115"/>
      <c r="BD410" s="115"/>
      <c r="BE410" s="115"/>
      <c r="BF410" s="110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110"/>
      <c r="BT410" s="143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143"/>
    </row>
    <row r="411" spans="1:85" ht="25.5" hidden="1" customHeight="1" thickBot="1">
      <c r="A411" s="2"/>
      <c r="B411" s="2"/>
      <c r="C411" s="2"/>
      <c r="D411" s="2"/>
      <c r="E411" s="2"/>
      <c r="F411" s="8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91"/>
      <c r="AX411" s="2"/>
      <c r="AY411" s="115"/>
      <c r="AZ411" s="115"/>
      <c r="BA411" s="115"/>
      <c r="BB411" s="115"/>
      <c r="BC411" s="115"/>
      <c r="BD411" s="115"/>
      <c r="BE411" s="115"/>
      <c r="BF411" s="110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110"/>
      <c r="BT411" s="143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143"/>
    </row>
    <row r="412" spans="1:85" ht="25.5" hidden="1" customHeight="1" thickBot="1">
      <c r="A412" s="2"/>
      <c r="B412" s="2"/>
      <c r="C412" s="2"/>
      <c r="D412" s="2"/>
      <c r="E412" s="2"/>
      <c r="F412" s="8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91"/>
      <c r="AX412" s="2"/>
      <c r="AY412" s="115"/>
      <c r="AZ412" s="115"/>
      <c r="BA412" s="115"/>
      <c r="BB412" s="115"/>
      <c r="BC412" s="115"/>
      <c r="BD412" s="115"/>
      <c r="BE412" s="115"/>
      <c r="BF412" s="110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110"/>
      <c r="BT412" s="143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143"/>
    </row>
    <row r="413" spans="1:85" ht="25.5" hidden="1" customHeight="1" thickBot="1">
      <c r="A413" s="2"/>
      <c r="B413" s="2"/>
      <c r="C413" s="2"/>
      <c r="D413" s="2"/>
      <c r="E413" s="2"/>
      <c r="F413" s="8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91"/>
      <c r="AX413" s="2"/>
      <c r="AY413" s="115"/>
      <c r="AZ413" s="115"/>
      <c r="BA413" s="115"/>
      <c r="BB413" s="115"/>
      <c r="BC413" s="115"/>
      <c r="BD413" s="115"/>
      <c r="BE413" s="115"/>
      <c r="BF413" s="110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110"/>
      <c r="BT413" s="143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143"/>
    </row>
    <row r="414" spans="1:85" ht="25.5" hidden="1" customHeight="1" thickBot="1">
      <c r="A414" s="2"/>
      <c r="B414" s="2"/>
      <c r="C414" s="2"/>
      <c r="D414" s="2"/>
      <c r="E414" s="2"/>
      <c r="F414" s="8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91"/>
      <c r="AX414" s="2"/>
      <c r="AY414" s="115"/>
      <c r="AZ414" s="115"/>
      <c r="BA414" s="115"/>
      <c r="BB414" s="115"/>
      <c r="BC414" s="115"/>
      <c r="BD414" s="115"/>
      <c r="BE414" s="115"/>
      <c r="BF414" s="110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110"/>
      <c r="BT414" s="143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143"/>
    </row>
    <row r="415" spans="1:85" ht="25.5" hidden="1" customHeight="1" thickBot="1">
      <c r="A415" s="2"/>
      <c r="B415" s="2"/>
      <c r="C415" s="2"/>
      <c r="D415" s="2"/>
      <c r="E415" s="2"/>
      <c r="F415" s="8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91"/>
      <c r="AX415" s="2"/>
      <c r="AY415" s="115"/>
      <c r="AZ415" s="115"/>
      <c r="BA415" s="115"/>
      <c r="BB415" s="115"/>
      <c r="BC415" s="115"/>
      <c r="BD415" s="115"/>
      <c r="BE415" s="115"/>
      <c r="BF415" s="110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110"/>
      <c r="BT415" s="143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143"/>
    </row>
    <row r="416" spans="1:85" ht="25.5" hidden="1" customHeight="1" thickBot="1">
      <c r="A416" s="2"/>
      <c r="B416" s="2"/>
      <c r="C416" s="2"/>
      <c r="D416" s="2"/>
      <c r="E416" s="2"/>
      <c r="F416" s="8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91"/>
      <c r="AX416" s="2"/>
      <c r="AY416" s="115"/>
      <c r="AZ416" s="115"/>
      <c r="BA416" s="115"/>
      <c r="BB416" s="115"/>
      <c r="BC416" s="115"/>
      <c r="BD416" s="115"/>
      <c r="BE416" s="115"/>
      <c r="BF416" s="110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110"/>
      <c r="BT416" s="143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143"/>
    </row>
    <row r="417" spans="1:85" ht="25.5" hidden="1" customHeight="1" thickBot="1">
      <c r="A417" s="2"/>
      <c r="B417" s="2"/>
      <c r="C417" s="2"/>
      <c r="D417" s="2"/>
      <c r="E417" s="2"/>
      <c r="F417" s="8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91"/>
      <c r="AX417" s="2"/>
      <c r="AY417" s="115"/>
      <c r="AZ417" s="115"/>
      <c r="BA417" s="115"/>
      <c r="BB417" s="115"/>
      <c r="BC417" s="115"/>
      <c r="BD417" s="115"/>
      <c r="BE417" s="115"/>
      <c r="BF417" s="110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110"/>
      <c r="BT417" s="143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143"/>
    </row>
    <row r="418" spans="1:85" ht="25.5" hidden="1" customHeight="1" thickBot="1">
      <c r="A418" s="2"/>
      <c r="B418" s="2"/>
      <c r="C418" s="2"/>
      <c r="D418" s="2"/>
      <c r="E418" s="2"/>
      <c r="F418" s="8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91"/>
      <c r="AX418" s="2"/>
      <c r="AY418" s="115"/>
      <c r="AZ418" s="115"/>
      <c r="BA418" s="115"/>
      <c r="BB418" s="115"/>
      <c r="BC418" s="115"/>
      <c r="BD418" s="115"/>
      <c r="BE418" s="115"/>
      <c r="BF418" s="110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110"/>
      <c r="BT418" s="143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143"/>
    </row>
    <row r="419" spans="1:85" ht="25.5" hidden="1" customHeight="1" thickBot="1">
      <c r="A419" s="2"/>
      <c r="B419" s="2"/>
      <c r="C419" s="2"/>
      <c r="D419" s="2"/>
      <c r="E419" s="2"/>
      <c r="F419" s="8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91"/>
      <c r="AX419" s="2"/>
      <c r="AY419" s="115"/>
      <c r="AZ419" s="115"/>
      <c r="BA419" s="115"/>
      <c r="BB419" s="115"/>
      <c r="BC419" s="115"/>
      <c r="BD419" s="115"/>
      <c r="BE419" s="115"/>
      <c r="BF419" s="110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110"/>
      <c r="BT419" s="143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143"/>
    </row>
    <row r="420" spans="1:85" ht="25.5" hidden="1" customHeight="1" thickBot="1">
      <c r="A420" s="2"/>
      <c r="B420" s="2"/>
      <c r="C420" s="2"/>
      <c r="D420" s="2"/>
      <c r="E420" s="2"/>
      <c r="F420" s="8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91"/>
      <c r="AX420" s="2"/>
      <c r="AY420" s="115"/>
      <c r="AZ420" s="115"/>
      <c r="BA420" s="115"/>
      <c r="BB420" s="115"/>
      <c r="BC420" s="115"/>
      <c r="BD420" s="115"/>
      <c r="BE420" s="115"/>
      <c r="BF420" s="110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110"/>
      <c r="BT420" s="143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143"/>
    </row>
    <row r="421" spans="1:85" ht="25.5" hidden="1" customHeight="1" thickBot="1">
      <c r="A421" s="2"/>
      <c r="B421" s="2"/>
      <c r="C421" s="2"/>
      <c r="D421" s="2"/>
      <c r="E421" s="2"/>
      <c r="F421" s="8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91"/>
      <c r="AX421" s="2"/>
      <c r="AY421" s="115"/>
      <c r="AZ421" s="115"/>
      <c r="BA421" s="115"/>
      <c r="BB421" s="115"/>
      <c r="BC421" s="115"/>
      <c r="BD421" s="115"/>
      <c r="BE421" s="115"/>
      <c r="BF421" s="110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110"/>
      <c r="BT421" s="143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143"/>
    </row>
    <row r="422" spans="1:85" ht="25.5" hidden="1" customHeight="1" thickBot="1">
      <c r="A422" s="2"/>
      <c r="B422" s="2"/>
      <c r="C422" s="2"/>
      <c r="D422" s="2"/>
      <c r="E422" s="2"/>
      <c r="F422" s="8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91"/>
      <c r="AX422" s="2"/>
      <c r="AY422" s="115"/>
      <c r="AZ422" s="115"/>
      <c r="BA422" s="115"/>
      <c r="BB422" s="115"/>
      <c r="BC422" s="115"/>
      <c r="BD422" s="115"/>
      <c r="BE422" s="115"/>
      <c r="BF422" s="110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110"/>
      <c r="BT422" s="143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143"/>
    </row>
    <row r="423" spans="1:85" ht="25.5" hidden="1" customHeight="1" thickBot="1">
      <c r="A423" s="2"/>
      <c r="B423" s="2"/>
      <c r="C423" s="2"/>
      <c r="D423" s="2"/>
      <c r="E423" s="2"/>
      <c r="F423" s="8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91"/>
      <c r="AX423" s="2"/>
      <c r="AY423" s="115"/>
      <c r="AZ423" s="115"/>
      <c r="BA423" s="115"/>
      <c r="BB423" s="115"/>
      <c r="BC423" s="115"/>
      <c r="BD423" s="115"/>
      <c r="BE423" s="115"/>
      <c r="BF423" s="110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110"/>
      <c r="BT423" s="143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143"/>
    </row>
    <row r="424" spans="1:85" ht="25.5" hidden="1" customHeight="1" thickBot="1">
      <c r="A424" s="2"/>
      <c r="B424" s="2"/>
      <c r="C424" s="2"/>
      <c r="D424" s="2"/>
      <c r="E424" s="2"/>
      <c r="F424" s="8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91"/>
      <c r="AX424" s="2"/>
      <c r="AY424" s="115"/>
      <c r="AZ424" s="115"/>
      <c r="BA424" s="115"/>
      <c r="BB424" s="115"/>
      <c r="BC424" s="115"/>
      <c r="BD424" s="115"/>
      <c r="BE424" s="115"/>
      <c r="BF424" s="110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110"/>
      <c r="BT424" s="143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143"/>
    </row>
    <row r="425" spans="1:85" ht="25.5" hidden="1" customHeight="1" thickBot="1">
      <c r="A425" s="2"/>
      <c r="B425" s="2"/>
      <c r="C425" s="2"/>
      <c r="D425" s="2"/>
      <c r="E425" s="2"/>
      <c r="F425" s="8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91"/>
      <c r="AX425" s="2"/>
      <c r="AY425" s="115"/>
      <c r="AZ425" s="115"/>
      <c r="BA425" s="115"/>
      <c r="BB425" s="115"/>
      <c r="BC425" s="115"/>
      <c r="BD425" s="115"/>
      <c r="BE425" s="115"/>
      <c r="BF425" s="110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110"/>
      <c r="BT425" s="143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143"/>
    </row>
    <row r="426" spans="1:85" ht="25.5" hidden="1" customHeight="1" thickBot="1">
      <c r="A426" s="2"/>
      <c r="B426" s="2"/>
      <c r="C426" s="2"/>
      <c r="D426" s="2"/>
      <c r="E426" s="2"/>
      <c r="F426" s="8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91"/>
      <c r="AX426" s="2"/>
      <c r="AY426" s="115"/>
      <c r="AZ426" s="115"/>
      <c r="BA426" s="115"/>
      <c r="BB426" s="115"/>
      <c r="BC426" s="115"/>
      <c r="BD426" s="115"/>
      <c r="BE426" s="115"/>
      <c r="BF426" s="110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110"/>
      <c r="BT426" s="143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143"/>
    </row>
    <row r="427" spans="1:85" ht="25.5" hidden="1" customHeight="1" thickBot="1">
      <c r="A427" s="2"/>
      <c r="B427" s="2"/>
      <c r="C427" s="2"/>
      <c r="D427" s="2"/>
      <c r="E427" s="2"/>
      <c r="F427" s="8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91"/>
      <c r="AX427" s="2"/>
      <c r="AY427" s="115"/>
      <c r="AZ427" s="115"/>
      <c r="BA427" s="115"/>
      <c r="BB427" s="115"/>
      <c r="BC427" s="115"/>
      <c r="BD427" s="115"/>
      <c r="BE427" s="115"/>
      <c r="BF427" s="110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110"/>
      <c r="BT427" s="143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143"/>
    </row>
    <row r="428" spans="1:85" ht="25.5" hidden="1" customHeight="1" thickBot="1">
      <c r="A428" s="2"/>
      <c r="B428" s="2"/>
      <c r="C428" s="2"/>
      <c r="D428" s="2"/>
      <c r="E428" s="2"/>
      <c r="F428" s="8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91"/>
      <c r="AX428" s="2"/>
      <c r="AY428" s="115"/>
      <c r="AZ428" s="115"/>
      <c r="BA428" s="115"/>
      <c r="BB428" s="115"/>
      <c r="BC428" s="115"/>
      <c r="BD428" s="115"/>
      <c r="BE428" s="115"/>
      <c r="BF428" s="110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110"/>
      <c r="BT428" s="143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143"/>
    </row>
    <row r="429" spans="1:85" ht="25.5" hidden="1" customHeight="1" thickBot="1">
      <c r="A429" s="2"/>
      <c r="B429" s="2"/>
      <c r="C429" s="2"/>
      <c r="D429" s="2"/>
      <c r="E429" s="2"/>
      <c r="F429" s="8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91"/>
      <c r="AX429" s="2"/>
      <c r="AY429" s="115"/>
      <c r="AZ429" s="115"/>
      <c r="BA429" s="115"/>
      <c r="BB429" s="115"/>
      <c r="BC429" s="115"/>
      <c r="BD429" s="115"/>
      <c r="BE429" s="115"/>
      <c r="BF429" s="110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110"/>
      <c r="BT429" s="143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143"/>
    </row>
    <row r="430" spans="1:85" ht="25.5" hidden="1" customHeight="1" thickBot="1">
      <c r="A430" s="2"/>
      <c r="B430" s="2"/>
      <c r="C430" s="2"/>
      <c r="D430" s="2"/>
      <c r="E430" s="2"/>
      <c r="F430" s="8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91"/>
      <c r="AX430" s="2"/>
      <c r="AY430" s="115"/>
      <c r="AZ430" s="115"/>
      <c r="BA430" s="115"/>
      <c r="BB430" s="115"/>
      <c r="BC430" s="115"/>
      <c r="BD430" s="115"/>
      <c r="BE430" s="115"/>
      <c r="BF430" s="110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110"/>
      <c r="BT430" s="143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143"/>
    </row>
    <row r="431" spans="1:85" ht="25.5" hidden="1" customHeight="1" thickBot="1">
      <c r="A431" s="2"/>
      <c r="B431" s="2"/>
      <c r="C431" s="2"/>
      <c r="D431" s="2"/>
      <c r="E431" s="2"/>
      <c r="F431" s="8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91"/>
      <c r="AX431" s="2"/>
      <c r="AY431" s="115"/>
      <c r="AZ431" s="115"/>
      <c r="BA431" s="115"/>
      <c r="BB431" s="115"/>
      <c r="BC431" s="115"/>
      <c r="BD431" s="115"/>
      <c r="BE431" s="115"/>
      <c r="BF431" s="110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110"/>
      <c r="BT431" s="143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143"/>
    </row>
    <row r="432" spans="1:85" ht="25.5" hidden="1" customHeight="1" thickBot="1">
      <c r="A432" s="2"/>
      <c r="B432" s="2"/>
      <c r="C432" s="2"/>
      <c r="D432" s="2"/>
      <c r="E432" s="2"/>
      <c r="F432" s="8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91"/>
      <c r="AX432" s="2"/>
      <c r="AY432" s="115"/>
      <c r="AZ432" s="115"/>
      <c r="BA432" s="115"/>
      <c r="BB432" s="115"/>
      <c r="BC432" s="115"/>
      <c r="BD432" s="115"/>
      <c r="BE432" s="115"/>
      <c r="BF432" s="110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110"/>
      <c r="BT432" s="143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143"/>
    </row>
    <row r="433" spans="1:85" ht="25.5" hidden="1" customHeight="1" thickBot="1">
      <c r="A433" s="2"/>
      <c r="B433" s="2"/>
      <c r="C433" s="2"/>
      <c r="D433" s="2"/>
      <c r="E433" s="2"/>
      <c r="F433" s="8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91"/>
      <c r="AX433" s="2"/>
      <c r="AY433" s="115"/>
      <c r="AZ433" s="115"/>
      <c r="BA433" s="115"/>
      <c r="BB433" s="115"/>
      <c r="BC433" s="115"/>
      <c r="BD433" s="115"/>
      <c r="BE433" s="115"/>
      <c r="BF433" s="110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110"/>
      <c r="BT433" s="143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143"/>
    </row>
    <row r="434" spans="1:85" ht="25.5" hidden="1" customHeight="1" thickBot="1">
      <c r="A434" s="2"/>
      <c r="B434" s="2"/>
      <c r="C434" s="2"/>
      <c r="D434" s="2"/>
      <c r="E434" s="2"/>
      <c r="F434" s="8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91"/>
      <c r="AX434" s="2"/>
      <c r="AY434" s="115"/>
      <c r="AZ434" s="115"/>
      <c r="BA434" s="115"/>
      <c r="BB434" s="115"/>
      <c r="BC434" s="115"/>
      <c r="BD434" s="115"/>
      <c r="BE434" s="115"/>
      <c r="BF434" s="110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110"/>
      <c r="BT434" s="143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143"/>
    </row>
    <row r="435" spans="1:85" ht="25.5" hidden="1" customHeight="1" thickBot="1">
      <c r="A435" s="2"/>
      <c r="B435" s="2"/>
      <c r="C435" s="2"/>
      <c r="D435" s="2"/>
      <c r="E435" s="2"/>
      <c r="F435" s="8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91"/>
      <c r="AX435" s="2"/>
      <c r="AY435" s="115"/>
      <c r="AZ435" s="115"/>
      <c r="BA435" s="115"/>
      <c r="BB435" s="115"/>
      <c r="BC435" s="115"/>
      <c r="BD435" s="115"/>
      <c r="BE435" s="115"/>
      <c r="BF435" s="110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110"/>
      <c r="BT435" s="143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143"/>
    </row>
    <row r="436" spans="1:85" ht="25.5" hidden="1" customHeight="1" thickBot="1">
      <c r="A436" s="2"/>
      <c r="B436" s="2"/>
      <c r="C436" s="2"/>
      <c r="D436" s="2"/>
      <c r="E436" s="2"/>
      <c r="F436" s="8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91"/>
      <c r="AX436" s="2"/>
      <c r="AY436" s="115"/>
      <c r="AZ436" s="115"/>
      <c r="BA436" s="115"/>
      <c r="BB436" s="115"/>
      <c r="BC436" s="115"/>
      <c r="BD436" s="115"/>
      <c r="BE436" s="115"/>
      <c r="BF436" s="110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110"/>
      <c r="BT436" s="143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143"/>
    </row>
    <row r="437" spans="1:85" ht="25.5" hidden="1" customHeight="1" thickBot="1">
      <c r="A437" s="2"/>
      <c r="B437" s="2"/>
      <c r="C437" s="2"/>
      <c r="D437" s="2"/>
      <c r="E437" s="2"/>
      <c r="F437" s="8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91"/>
      <c r="AX437" s="2"/>
      <c r="AY437" s="115"/>
      <c r="AZ437" s="115"/>
      <c r="BA437" s="115"/>
      <c r="BB437" s="115"/>
      <c r="BC437" s="115"/>
      <c r="BD437" s="115"/>
      <c r="BE437" s="115"/>
      <c r="BF437" s="110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110"/>
      <c r="BT437" s="143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143"/>
    </row>
    <row r="438" spans="1:85" ht="25.5" hidden="1" customHeight="1" thickBot="1">
      <c r="A438" s="2"/>
      <c r="B438" s="2"/>
      <c r="C438" s="2"/>
      <c r="D438" s="2"/>
      <c r="E438" s="2"/>
      <c r="F438" s="8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91"/>
      <c r="AX438" s="2"/>
      <c r="AY438" s="115"/>
      <c r="AZ438" s="115"/>
      <c r="BA438" s="115"/>
      <c r="BB438" s="115"/>
      <c r="BC438" s="115"/>
      <c r="BD438" s="115"/>
      <c r="BE438" s="115"/>
      <c r="BF438" s="110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110"/>
      <c r="BT438" s="143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143"/>
    </row>
    <row r="439" spans="1:85" ht="25.5" hidden="1" customHeight="1" thickBot="1">
      <c r="A439" s="2"/>
      <c r="B439" s="2"/>
      <c r="C439" s="2"/>
      <c r="D439" s="2"/>
      <c r="E439" s="2"/>
      <c r="F439" s="8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91"/>
      <c r="AX439" s="2"/>
      <c r="AY439" s="115"/>
      <c r="AZ439" s="115"/>
      <c r="BA439" s="115"/>
      <c r="BB439" s="115"/>
      <c r="BC439" s="115"/>
      <c r="BD439" s="115"/>
      <c r="BE439" s="115"/>
      <c r="BF439" s="110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110"/>
      <c r="BT439" s="143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143"/>
    </row>
    <row r="440" spans="1:85" ht="25.5" hidden="1" customHeight="1" thickBot="1">
      <c r="A440" s="2"/>
      <c r="B440" s="2"/>
      <c r="C440" s="2"/>
      <c r="D440" s="2"/>
      <c r="E440" s="2"/>
      <c r="F440" s="8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91"/>
      <c r="AX440" s="2"/>
      <c r="AY440" s="115"/>
      <c r="AZ440" s="115"/>
      <c r="BA440" s="115"/>
      <c r="BB440" s="115"/>
      <c r="BC440" s="115"/>
      <c r="BD440" s="115"/>
      <c r="BE440" s="115"/>
      <c r="BF440" s="110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110"/>
      <c r="BT440" s="143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143"/>
    </row>
    <row r="441" spans="1:85" ht="25.5" hidden="1" customHeight="1" thickBot="1">
      <c r="A441" s="2"/>
      <c r="B441" s="2"/>
      <c r="C441" s="2"/>
      <c r="D441" s="2"/>
      <c r="E441" s="2"/>
      <c r="F441" s="8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91"/>
      <c r="AX441" s="2"/>
      <c r="AY441" s="115"/>
      <c r="AZ441" s="115"/>
      <c r="BA441" s="115"/>
      <c r="BB441" s="115"/>
      <c r="BC441" s="115"/>
      <c r="BD441" s="115"/>
      <c r="BE441" s="115"/>
      <c r="BF441" s="110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110"/>
      <c r="BT441" s="143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143"/>
    </row>
    <row r="442" spans="1:85" ht="25.5" hidden="1" customHeight="1" thickBot="1">
      <c r="A442" s="2"/>
      <c r="B442" s="2"/>
      <c r="C442" s="2"/>
      <c r="D442" s="2"/>
      <c r="E442" s="2"/>
      <c r="F442" s="8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91"/>
      <c r="AX442" s="2"/>
      <c r="AY442" s="115"/>
      <c r="AZ442" s="115"/>
      <c r="BA442" s="115"/>
      <c r="BB442" s="115"/>
      <c r="BC442" s="115"/>
      <c r="BD442" s="115"/>
      <c r="BE442" s="115"/>
      <c r="BF442" s="110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110"/>
      <c r="BT442" s="143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143"/>
    </row>
    <row r="443" spans="1:85" ht="25.5" hidden="1" customHeight="1" thickBot="1">
      <c r="A443" s="2"/>
      <c r="B443" s="2"/>
      <c r="C443" s="2"/>
      <c r="D443" s="2"/>
      <c r="E443" s="2"/>
      <c r="F443" s="8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91"/>
      <c r="AX443" s="2"/>
      <c r="AY443" s="115"/>
      <c r="AZ443" s="115"/>
      <c r="BA443" s="115"/>
      <c r="BB443" s="115"/>
      <c r="BC443" s="115"/>
      <c r="BD443" s="115"/>
      <c r="BE443" s="115"/>
      <c r="BF443" s="110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110"/>
      <c r="BT443" s="143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143"/>
    </row>
    <row r="444" spans="1:85" ht="25.5" hidden="1" customHeight="1" thickBot="1">
      <c r="A444" s="2"/>
      <c r="B444" s="2"/>
      <c r="C444" s="2"/>
      <c r="D444" s="2"/>
      <c r="E444" s="2"/>
      <c r="F444" s="8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91"/>
      <c r="AX444" s="2"/>
      <c r="AY444" s="115"/>
      <c r="AZ444" s="115"/>
      <c r="BA444" s="115"/>
      <c r="BB444" s="115"/>
      <c r="BC444" s="115"/>
      <c r="BD444" s="115"/>
      <c r="BE444" s="115"/>
      <c r="BF444" s="110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110"/>
      <c r="BT444" s="143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143"/>
    </row>
    <row r="445" spans="1:85" ht="25.5" hidden="1" customHeight="1" thickBot="1">
      <c r="A445" s="2"/>
      <c r="B445" s="2"/>
      <c r="C445" s="2"/>
      <c r="D445" s="2"/>
      <c r="E445" s="2"/>
      <c r="F445" s="8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91"/>
      <c r="AX445" s="2"/>
      <c r="AY445" s="115"/>
      <c r="AZ445" s="115"/>
      <c r="BA445" s="115"/>
      <c r="BB445" s="115"/>
      <c r="BC445" s="115"/>
      <c r="BD445" s="115"/>
      <c r="BE445" s="115"/>
      <c r="BF445" s="110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110"/>
      <c r="BT445" s="143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143"/>
    </row>
    <row r="446" spans="1:85" ht="25.5" hidden="1" customHeight="1" thickBot="1">
      <c r="A446" s="2"/>
      <c r="B446" s="2"/>
      <c r="C446" s="2"/>
      <c r="D446" s="2"/>
      <c r="E446" s="2"/>
      <c r="F446" s="8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91"/>
      <c r="AX446" s="2"/>
      <c r="AY446" s="115"/>
      <c r="AZ446" s="115"/>
      <c r="BA446" s="115"/>
      <c r="BB446" s="115"/>
      <c r="BC446" s="115"/>
      <c r="BD446" s="115"/>
      <c r="BE446" s="115"/>
      <c r="BF446" s="110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110"/>
      <c r="BT446" s="143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143"/>
    </row>
    <row r="447" spans="1:85" ht="25.5" hidden="1" customHeight="1" thickBot="1">
      <c r="A447" s="2"/>
      <c r="B447" s="2"/>
      <c r="C447" s="2"/>
      <c r="D447" s="2"/>
      <c r="E447" s="2"/>
      <c r="F447" s="8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91"/>
      <c r="AX447" s="2"/>
      <c r="AY447" s="115"/>
      <c r="AZ447" s="115"/>
      <c r="BA447" s="115"/>
      <c r="BB447" s="115"/>
      <c r="BC447" s="115"/>
      <c r="BD447" s="115"/>
      <c r="BE447" s="115"/>
      <c r="BF447" s="110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110"/>
      <c r="BT447" s="143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143"/>
    </row>
    <row r="448" spans="1:85" ht="25.5" hidden="1" customHeight="1" thickBot="1">
      <c r="A448" s="2"/>
      <c r="B448" s="2"/>
      <c r="C448" s="2"/>
      <c r="D448" s="2"/>
      <c r="E448" s="2"/>
      <c r="F448" s="8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91"/>
      <c r="AX448" s="2"/>
      <c r="AY448" s="115"/>
      <c r="AZ448" s="115"/>
      <c r="BA448" s="115"/>
      <c r="BB448" s="115"/>
      <c r="BC448" s="115"/>
      <c r="BD448" s="115"/>
      <c r="BE448" s="115"/>
      <c r="BF448" s="110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110"/>
      <c r="BT448" s="143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143"/>
    </row>
    <row r="449" spans="1:85" ht="25.5" hidden="1" customHeight="1" thickBot="1">
      <c r="A449" s="2"/>
      <c r="B449" s="2"/>
      <c r="C449" s="2"/>
      <c r="D449" s="2"/>
      <c r="E449" s="2"/>
      <c r="F449" s="8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91"/>
      <c r="AX449" s="2"/>
      <c r="AY449" s="115"/>
      <c r="AZ449" s="115"/>
      <c r="BA449" s="115"/>
      <c r="BB449" s="115"/>
      <c r="BC449" s="115"/>
      <c r="BD449" s="115"/>
      <c r="BE449" s="115"/>
      <c r="BF449" s="110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110"/>
      <c r="BT449" s="143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143"/>
    </row>
    <row r="450" spans="1:85" ht="25.5" hidden="1" customHeight="1" thickBot="1">
      <c r="A450" s="2"/>
      <c r="B450" s="2"/>
      <c r="C450" s="2"/>
      <c r="D450" s="2"/>
      <c r="E450" s="2"/>
      <c r="F450" s="8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91"/>
      <c r="AX450" s="2"/>
      <c r="AY450" s="115"/>
      <c r="AZ450" s="115"/>
      <c r="BA450" s="115"/>
      <c r="BB450" s="115"/>
      <c r="BC450" s="115"/>
      <c r="BD450" s="115"/>
      <c r="BE450" s="115"/>
      <c r="BF450" s="110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110"/>
      <c r="BT450" s="143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143"/>
    </row>
    <row r="451" spans="1:85" ht="25.5" hidden="1" customHeight="1" thickBot="1">
      <c r="A451" s="2"/>
      <c r="B451" s="2"/>
      <c r="C451" s="2"/>
      <c r="D451" s="2"/>
      <c r="E451" s="2"/>
      <c r="F451" s="8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91"/>
      <c r="AX451" s="2"/>
      <c r="AY451" s="115"/>
      <c r="AZ451" s="115"/>
      <c r="BA451" s="115"/>
      <c r="BB451" s="115"/>
      <c r="BC451" s="115"/>
      <c r="BD451" s="115"/>
      <c r="BE451" s="115"/>
      <c r="BF451" s="110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110"/>
      <c r="BT451" s="143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143"/>
    </row>
    <row r="452" spans="1:85" ht="25.5" hidden="1" customHeight="1" thickBot="1">
      <c r="A452" s="2"/>
      <c r="B452" s="2"/>
      <c r="C452" s="2"/>
      <c r="D452" s="2"/>
      <c r="E452" s="2"/>
      <c r="F452" s="8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91"/>
      <c r="AX452" s="2"/>
      <c r="AY452" s="115"/>
      <c r="AZ452" s="115"/>
      <c r="BA452" s="115"/>
      <c r="BB452" s="115"/>
      <c r="BC452" s="115"/>
      <c r="BD452" s="115"/>
      <c r="BE452" s="115"/>
      <c r="BF452" s="110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110"/>
      <c r="BT452" s="143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143"/>
    </row>
    <row r="453" spans="1:85" ht="25.5" hidden="1" customHeight="1" thickBot="1">
      <c r="A453" s="2"/>
      <c r="B453" s="2"/>
      <c r="C453" s="2"/>
      <c r="D453" s="2"/>
      <c r="E453" s="2"/>
      <c r="F453" s="8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91"/>
      <c r="AX453" s="2"/>
      <c r="AY453" s="115"/>
      <c r="AZ453" s="115"/>
      <c r="BA453" s="115"/>
      <c r="BB453" s="115"/>
      <c r="BC453" s="115"/>
      <c r="BD453" s="115"/>
      <c r="BE453" s="115"/>
      <c r="BF453" s="110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110"/>
      <c r="BT453" s="143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143"/>
    </row>
    <row r="454" spans="1:85" ht="25.5" hidden="1" customHeight="1" thickBot="1">
      <c r="A454" s="2"/>
      <c r="B454" s="2"/>
      <c r="C454" s="2"/>
      <c r="D454" s="2"/>
      <c r="E454" s="2"/>
      <c r="F454" s="8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91"/>
      <c r="AX454" s="2"/>
      <c r="AY454" s="115"/>
      <c r="AZ454" s="115"/>
      <c r="BA454" s="115"/>
      <c r="BB454" s="115"/>
      <c r="BC454" s="115"/>
      <c r="BD454" s="115"/>
      <c r="BE454" s="115"/>
      <c r="BF454" s="110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110"/>
      <c r="BT454" s="143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143"/>
    </row>
    <row r="455" spans="1:85" ht="25.5" hidden="1" customHeight="1" thickBot="1">
      <c r="A455" s="2"/>
      <c r="B455" s="2"/>
      <c r="C455" s="2"/>
      <c r="D455" s="2"/>
      <c r="E455" s="2"/>
      <c r="F455" s="8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91"/>
      <c r="AX455" s="2"/>
      <c r="AY455" s="115"/>
      <c r="AZ455" s="115"/>
      <c r="BA455" s="115"/>
      <c r="BB455" s="115"/>
      <c r="BC455" s="115"/>
      <c r="BD455" s="115"/>
      <c r="BE455" s="115"/>
      <c r="BF455" s="110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110"/>
      <c r="BT455" s="143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143"/>
    </row>
    <row r="456" spans="1:85" ht="25.5" hidden="1" customHeight="1" thickBot="1">
      <c r="A456" s="2"/>
      <c r="B456" s="2"/>
      <c r="C456" s="2"/>
      <c r="D456" s="2"/>
      <c r="E456" s="2"/>
      <c r="F456" s="8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91"/>
      <c r="AX456" s="2"/>
      <c r="AY456" s="115"/>
      <c r="AZ456" s="115"/>
      <c r="BA456" s="115"/>
      <c r="BB456" s="115"/>
      <c r="BC456" s="115"/>
      <c r="BD456" s="115"/>
      <c r="BE456" s="115"/>
      <c r="BF456" s="110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110"/>
      <c r="BT456" s="143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143"/>
    </row>
    <row r="457" spans="1:85" ht="25.5" hidden="1" customHeight="1" thickBot="1">
      <c r="A457" s="2"/>
      <c r="B457" s="2"/>
      <c r="C457" s="2"/>
      <c r="D457" s="2"/>
      <c r="E457" s="2"/>
      <c r="F457" s="8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91"/>
      <c r="AX457" s="2"/>
      <c r="AY457" s="115"/>
      <c r="AZ457" s="115"/>
      <c r="BA457" s="115"/>
      <c r="BB457" s="115"/>
      <c r="BC457" s="115"/>
      <c r="BD457" s="115"/>
      <c r="BE457" s="115"/>
      <c r="BF457" s="110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110"/>
      <c r="BT457" s="143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143"/>
    </row>
    <row r="458" spans="1:85" ht="25.5" hidden="1" customHeight="1" thickBot="1">
      <c r="A458" s="2"/>
      <c r="B458" s="2"/>
      <c r="C458" s="2"/>
      <c r="D458" s="2"/>
      <c r="E458" s="2"/>
      <c r="F458" s="8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91"/>
      <c r="AX458" s="2"/>
      <c r="AY458" s="115"/>
      <c r="AZ458" s="115"/>
      <c r="BA458" s="115"/>
      <c r="BB458" s="115"/>
      <c r="BC458" s="115"/>
      <c r="BD458" s="115"/>
      <c r="BE458" s="115"/>
      <c r="BF458" s="110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110"/>
      <c r="BT458" s="143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143"/>
    </row>
    <row r="459" spans="1:85" ht="25.5" hidden="1" customHeight="1" thickBot="1">
      <c r="A459" s="2"/>
      <c r="B459" s="2"/>
      <c r="C459" s="2"/>
      <c r="D459" s="2"/>
      <c r="E459" s="2"/>
      <c r="F459" s="8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91"/>
      <c r="AX459" s="2"/>
      <c r="AY459" s="115"/>
      <c r="AZ459" s="115"/>
      <c r="BA459" s="115"/>
      <c r="BB459" s="115"/>
      <c r="BC459" s="115"/>
      <c r="BD459" s="115"/>
      <c r="BE459" s="115"/>
      <c r="BF459" s="110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110"/>
      <c r="BT459" s="143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143"/>
    </row>
    <row r="460" spans="1:85" ht="25.5" hidden="1" customHeight="1" thickBot="1">
      <c r="A460" s="2"/>
      <c r="B460" s="2"/>
      <c r="C460" s="2"/>
      <c r="D460" s="2"/>
      <c r="E460" s="2"/>
      <c r="F460" s="8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91"/>
      <c r="AX460" s="2"/>
      <c r="AY460" s="115"/>
      <c r="AZ460" s="115"/>
      <c r="BA460" s="115"/>
      <c r="BB460" s="115"/>
      <c r="BC460" s="115"/>
      <c r="BD460" s="115"/>
      <c r="BE460" s="115"/>
      <c r="BF460" s="110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110"/>
      <c r="BT460" s="143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143"/>
    </row>
    <row r="461" spans="1:85" ht="25.5" hidden="1" customHeight="1" thickBot="1">
      <c r="A461" s="2"/>
      <c r="B461" s="2"/>
      <c r="C461" s="2"/>
      <c r="D461" s="2"/>
      <c r="E461" s="2"/>
      <c r="F461" s="8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91"/>
      <c r="AX461" s="2"/>
      <c r="AY461" s="115"/>
      <c r="AZ461" s="115"/>
      <c r="BA461" s="115"/>
      <c r="BB461" s="115"/>
      <c r="BC461" s="115"/>
      <c r="BD461" s="115"/>
      <c r="BE461" s="115"/>
      <c r="BF461" s="110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110"/>
      <c r="BT461" s="143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143"/>
    </row>
    <row r="462" spans="1:85" ht="25.5" hidden="1" customHeight="1" thickBot="1">
      <c r="A462" s="2"/>
      <c r="B462" s="2"/>
      <c r="C462" s="2"/>
      <c r="D462" s="2"/>
      <c r="E462" s="2"/>
      <c r="F462" s="8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91"/>
      <c r="AX462" s="2"/>
      <c r="AY462" s="115"/>
      <c r="AZ462" s="115"/>
      <c r="BA462" s="115"/>
      <c r="BB462" s="115"/>
      <c r="BC462" s="115"/>
      <c r="BD462" s="115"/>
      <c r="BE462" s="115"/>
      <c r="BF462" s="110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110"/>
      <c r="BT462" s="143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143"/>
    </row>
    <row r="463" spans="1:85" ht="25.5" hidden="1" customHeight="1" thickBot="1">
      <c r="A463" s="2"/>
      <c r="B463" s="2"/>
      <c r="C463" s="2"/>
      <c r="D463" s="2"/>
      <c r="E463" s="2"/>
      <c r="F463" s="8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91"/>
      <c r="AX463" s="2"/>
      <c r="AY463" s="115"/>
      <c r="AZ463" s="115"/>
      <c r="BA463" s="115"/>
      <c r="BB463" s="115"/>
      <c r="BC463" s="115"/>
      <c r="BD463" s="115"/>
      <c r="BE463" s="115"/>
      <c r="BF463" s="110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110"/>
      <c r="BT463" s="143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143"/>
    </row>
    <row r="464" spans="1:85" ht="25.5" hidden="1" customHeight="1" thickBot="1">
      <c r="A464" s="2"/>
      <c r="B464" s="2"/>
      <c r="C464" s="2"/>
      <c r="D464" s="2"/>
      <c r="E464" s="2"/>
      <c r="F464" s="8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91"/>
      <c r="AX464" s="2"/>
      <c r="AY464" s="115"/>
      <c r="AZ464" s="115"/>
      <c r="BA464" s="115"/>
      <c r="BB464" s="115"/>
      <c r="BC464" s="115"/>
      <c r="BD464" s="115"/>
      <c r="BE464" s="115"/>
      <c r="BF464" s="110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110"/>
      <c r="BT464" s="143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143"/>
    </row>
    <row r="465" spans="1:85" ht="25.5" hidden="1" customHeight="1" thickBot="1">
      <c r="A465" s="2"/>
      <c r="B465" s="2"/>
      <c r="C465" s="2"/>
      <c r="D465" s="2"/>
      <c r="E465" s="2"/>
      <c r="F465" s="8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91"/>
      <c r="AX465" s="2"/>
      <c r="AY465" s="115"/>
      <c r="AZ465" s="115"/>
      <c r="BA465" s="115"/>
      <c r="BB465" s="115"/>
      <c r="BC465" s="115"/>
      <c r="BD465" s="115"/>
      <c r="BE465" s="115"/>
      <c r="BF465" s="110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110"/>
      <c r="BT465" s="143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143"/>
    </row>
    <row r="466" spans="1:85" ht="25.5" hidden="1" customHeight="1" thickBot="1">
      <c r="A466" s="2"/>
      <c r="B466" s="2"/>
      <c r="C466" s="2"/>
      <c r="D466" s="2"/>
      <c r="E466" s="2"/>
      <c r="F466" s="8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91"/>
      <c r="AX466" s="2"/>
      <c r="AY466" s="115"/>
      <c r="AZ466" s="115"/>
      <c r="BA466" s="115"/>
      <c r="BB466" s="115"/>
      <c r="BC466" s="115"/>
      <c r="BD466" s="115"/>
      <c r="BE466" s="115"/>
      <c r="BF466" s="110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110"/>
      <c r="BT466" s="143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143"/>
    </row>
    <row r="467" spans="1:85" ht="25.5" hidden="1" customHeight="1" thickBot="1">
      <c r="A467" s="2"/>
      <c r="B467" s="2"/>
      <c r="C467" s="2"/>
      <c r="D467" s="2"/>
      <c r="E467" s="2"/>
      <c r="F467" s="8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91"/>
      <c r="AX467" s="2"/>
      <c r="AY467" s="115"/>
      <c r="AZ467" s="115"/>
      <c r="BA467" s="115"/>
      <c r="BB467" s="115"/>
      <c r="BC467" s="115"/>
      <c r="BD467" s="115"/>
      <c r="BE467" s="115"/>
      <c r="BF467" s="110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110"/>
      <c r="BT467" s="143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143"/>
    </row>
    <row r="468" spans="1:85" ht="25.5" hidden="1" customHeight="1" thickBot="1">
      <c r="A468" s="2"/>
      <c r="B468" s="2"/>
      <c r="C468" s="2"/>
      <c r="D468" s="2"/>
      <c r="E468" s="2"/>
      <c r="F468" s="8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91"/>
      <c r="AX468" s="2"/>
      <c r="AY468" s="115"/>
      <c r="AZ468" s="115"/>
      <c r="BA468" s="115"/>
      <c r="BB468" s="115"/>
      <c r="BC468" s="115"/>
      <c r="BD468" s="115"/>
      <c r="BE468" s="115"/>
      <c r="BF468" s="110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110"/>
      <c r="BT468" s="143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143"/>
    </row>
    <row r="469" spans="1:85" ht="25.5" hidden="1" customHeight="1" thickBot="1">
      <c r="A469" s="2"/>
      <c r="B469" s="2"/>
      <c r="C469" s="2"/>
      <c r="D469" s="2"/>
      <c r="E469" s="2"/>
      <c r="F469" s="8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91"/>
      <c r="AX469" s="2"/>
      <c r="AY469" s="115"/>
      <c r="AZ469" s="115"/>
      <c r="BA469" s="115"/>
      <c r="BB469" s="115"/>
      <c r="BC469" s="115"/>
      <c r="BD469" s="115"/>
      <c r="BE469" s="115"/>
      <c r="BF469" s="110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110"/>
      <c r="BT469" s="143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143"/>
    </row>
    <row r="470" spans="1:85" ht="25.5" hidden="1" customHeight="1" thickBot="1">
      <c r="A470" s="2"/>
      <c r="B470" s="2"/>
      <c r="C470" s="2"/>
      <c r="D470" s="2"/>
      <c r="E470" s="2"/>
      <c r="F470" s="8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91"/>
      <c r="AX470" s="2"/>
      <c r="AY470" s="115"/>
      <c r="AZ470" s="115"/>
      <c r="BA470" s="115"/>
      <c r="BB470" s="115"/>
      <c r="BC470" s="115"/>
      <c r="BD470" s="115"/>
      <c r="BE470" s="115"/>
      <c r="BF470" s="110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110"/>
      <c r="BT470" s="143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143"/>
    </row>
    <row r="471" spans="1:85" ht="25.5" hidden="1" customHeight="1" thickBot="1">
      <c r="A471" s="2"/>
      <c r="B471" s="2"/>
      <c r="C471" s="2"/>
      <c r="D471" s="2"/>
      <c r="E471" s="2"/>
      <c r="F471" s="8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91"/>
      <c r="AX471" s="2"/>
      <c r="AY471" s="115"/>
      <c r="AZ471" s="115"/>
      <c r="BA471" s="115"/>
      <c r="BB471" s="115"/>
      <c r="BC471" s="115"/>
      <c r="BD471" s="115"/>
      <c r="BE471" s="115"/>
      <c r="BF471" s="110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110"/>
      <c r="BT471" s="143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143"/>
    </row>
    <row r="472" spans="1:85" ht="25.5" hidden="1" customHeight="1" thickBot="1">
      <c r="A472" s="2"/>
      <c r="B472" s="2"/>
      <c r="C472" s="2"/>
      <c r="D472" s="2"/>
      <c r="E472" s="2"/>
      <c r="F472" s="8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91"/>
      <c r="AX472" s="2"/>
      <c r="AY472" s="115"/>
      <c r="AZ472" s="115"/>
      <c r="BA472" s="115"/>
      <c r="BB472" s="115"/>
      <c r="BC472" s="115"/>
      <c r="BD472" s="115"/>
      <c r="BE472" s="115"/>
      <c r="BF472" s="110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110"/>
      <c r="BT472" s="143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143"/>
    </row>
    <row r="473" spans="1:85" ht="25.5" hidden="1" customHeight="1" thickBot="1">
      <c r="A473" s="2"/>
      <c r="B473" s="2"/>
      <c r="C473" s="2"/>
      <c r="D473" s="2"/>
      <c r="E473" s="2"/>
      <c r="F473" s="8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91"/>
      <c r="AX473" s="2"/>
      <c r="AY473" s="115"/>
      <c r="AZ473" s="115"/>
      <c r="BA473" s="115"/>
      <c r="BB473" s="115"/>
      <c r="BC473" s="115"/>
      <c r="BD473" s="115"/>
      <c r="BE473" s="115"/>
      <c r="BF473" s="110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110"/>
      <c r="BT473" s="143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143"/>
    </row>
    <row r="474" spans="1:85" ht="25.5" hidden="1" customHeight="1" thickBot="1">
      <c r="A474" s="2"/>
      <c r="B474" s="2"/>
      <c r="C474" s="2"/>
      <c r="D474" s="2"/>
      <c r="E474" s="2"/>
      <c r="F474" s="8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91"/>
      <c r="AX474" s="2"/>
      <c r="AY474" s="115"/>
      <c r="AZ474" s="115"/>
      <c r="BA474" s="115"/>
      <c r="BB474" s="115"/>
      <c r="BC474" s="115"/>
      <c r="BD474" s="115"/>
      <c r="BE474" s="115"/>
      <c r="BF474" s="110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110"/>
      <c r="BT474" s="143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143"/>
    </row>
    <row r="475" spans="1:85" ht="25.5" hidden="1" customHeight="1" thickBot="1">
      <c r="A475" s="2"/>
      <c r="B475" s="2"/>
      <c r="C475" s="2"/>
      <c r="D475" s="2"/>
      <c r="E475" s="2"/>
      <c r="F475" s="8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91"/>
      <c r="AX475" s="2"/>
      <c r="AY475" s="115"/>
      <c r="AZ475" s="115"/>
      <c r="BA475" s="115"/>
      <c r="BB475" s="115"/>
      <c r="BC475" s="115"/>
      <c r="BD475" s="115"/>
      <c r="BE475" s="115"/>
      <c r="BF475" s="110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110"/>
      <c r="BT475" s="143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143"/>
    </row>
    <row r="476" spans="1:85" ht="25.5" hidden="1" customHeight="1" thickBot="1">
      <c r="A476" s="2"/>
      <c r="B476" s="2"/>
      <c r="C476" s="2"/>
      <c r="D476" s="2"/>
      <c r="E476" s="2"/>
      <c r="F476" s="8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91"/>
      <c r="AX476" s="2"/>
      <c r="AY476" s="115"/>
      <c r="AZ476" s="115"/>
      <c r="BA476" s="115"/>
      <c r="BB476" s="115"/>
      <c r="BC476" s="115"/>
      <c r="BD476" s="115"/>
      <c r="BE476" s="115"/>
      <c r="BF476" s="110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110"/>
      <c r="BT476" s="143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143"/>
    </row>
    <row r="477" spans="1:85" ht="25.5" hidden="1" customHeight="1" thickBot="1">
      <c r="A477" s="2"/>
      <c r="B477" s="2"/>
      <c r="C477" s="2"/>
      <c r="D477" s="2"/>
      <c r="E477" s="2"/>
      <c r="F477" s="8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91"/>
      <c r="AX477" s="2"/>
      <c r="AY477" s="115"/>
      <c r="AZ477" s="115"/>
      <c r="BA477" s="115"/>
      <c r="BB477" s="115"/>
      <c r="BC477" s="115"/>
      <c r="BD477" s="115"/>
      <c r="BE477" s="115"/>
      <c r="BF477" s="110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110"/>
      <c r="BT477" s="143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143"/>
    </row>
    <row r="478" spans="1:85" ht="25.5" hidden="1" customHeight="1" thickBot="1">
      <c r="A478" s="2"/>
      <c r="B478" s="2"/>
      <c r="C478" s="2"/>
      <c r="D478" s="2"/>
      <c r="E478" s="2"/>
      <c r="F478" s="8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91"/>
      <c r="AX478" s="2"/>
      <c r="AY478" s="115"/>
      <c r="AZ478" s="115"/>
      <c r="BA478" s="115"/>
      <c r="BB478" s="115"/>
      <c r="BC478" s="115"/>
      <c r="BD478" s="115"/>
      <c r="BE478" s="115"/>
      <c r="BF478" s="110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110"/>
      <c r="BT478" s="143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143"/>
    </row>
    <row r="479" spans="1:85" ht="25.5" hidden="1" customHeight="1" thickBot="1">
      <c r="A479" s="2"/>
      <c r="B479" s="2"/>
      <c r="C479" s="2"/>
      <c r="D479" s="2"/>
      <c r="E479" s="2"/>
      <c r="F479" s="8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91"/>
      <c r="AX479" s="2"/>
      <c r="AY479" s="115"/>
      <c r="AZ479" s="115"/>
      <c r="BA479" s="115"/>
      <c r="BB479" s="115"/>
      <c r="BC479" s="115"/>
      <c r="BD479" s="115"/>
      <c r="BE479" s="115"/>
      <c r="BF479" s="110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110"/>
      <c r="BT479" s="143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143"/>
    </row>
    <row r="480" spans="1:85" ht="25.5" hidden="1" customHeight="1" thickBot="1">
      <c r="A480" s="2"/>
      <c r="B480" s="2"/>
      <c r="C480" s="2"/>
      <c r="D480" s="2"/>
      <c r="E480" s="2"/>
      <c r="F480" s="8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91"/>
      <c r="AX480" s="2"/>
      <c r="AY480" s="115"/>
      <c r="AZ480" s="115"/>
      <c r="BA480" s="115"/>
      <c r="BB480" s="115"/>
      <c r="BC480" s="115"/>
      <c r="BD480" s="115"/>
      <c r="BE480" s="115"/>
      <c r="BF480" s="110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110"/>
      <c r="BT480" s="143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143"/>
    </row>
    <row r="481" spans="1:85" ht="25.5" hidden="1" customHeight="1" thickBot="1">
      <c r="A481" s="2"/>
      <c r="B481" s="2"/>
      <c r="C481" s="2"/>
      <c r="D481" s="2"/>
      <c r="E481" s="2"/>
      <c r="F481" s="8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91"/>
      <c r="AX481" s="2"/>
      <c r="AY481" s="115"/>
      <c r="AZ481" s="115"/>
      <c r="BA481" s="115"/>
      <c r="BB481" s="115"/>
      <c r="BC481" s="115"/>
      <c r="BD481" s="115"/>
      <c r="BE481" s="115"/>
      <c r="BF481" s="110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110"/>
      <c r="BT481" s="143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143"/>
    </row>
    <row r="482" spans="1:85" ht="25.5" hidden="1" customHeight="1" thickBot="1">
      <c r="A482" s="2"/>
      <c r="B482" s="2"/>
      <c r="C482" s="2"/>
      <c r="D482" s="2"/>
      <c r="E482" s="2"/>
      <c r="F482" s="8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91"/>
      <c r="AX482" s="2"/>
      <c r="AY482" s="115"/>
      <c r="AZ482" s="115"/>
      <c r="BA482" s="115"/>
      <c r="BB482" s="115"/>
      <c r="BC482" s="115"/>
      <c r="BD482" s="115"/>
      <c r="BE482" s="115"/>
      <c r="BF482" s="110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110"/>
      <c r="BT482" s="143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143"/>
    </row>
    <row r="483" spans="1:85" ht="25.5" hidden="1" customHeight="1" thickBot="1">
      <c r="A483" s="2"/>
      <c r="B483" s="2"/>
      <c r="C483" s="2"/>
      <c r="D483" s="2"/>
      <c r="E483" s="2"/>
      <c r="F483" s="8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91"/>
      <c r="AX483" s="2"/>
      <c r="AY483" s="115"/>
      <c r="AZ483" s="115"/>
      <c r="BA483" s="115"/>
      <c r="BB483" s="115"/>
      <c r="BC483" s="115"/>
      <c r="BD483" s="115"/>
      <c r="BE483" s="115"/>
      <c r="BF483" s="110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110"/>
      <c r="BT483" s="143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143"/>
    </row>
    <row r="484" spans="1:85" ht="25.5" hidden="1" customHeight="1" thickBot="1">
      <c r="A484" s="2"/>
      <c r="B484" s="2"/>
      <c r="C484" s="2"/>
      <c r="D484" s="2"/>
      <c r="E484" s="2"/>
      <c r="F484" s="8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91"/>
      <c r="AX484" s="2"/>
      <c r="AY484" s="115"/>
      <c r="AZ484" s="115"/>
      <c r="BA484" s="115"/>
      <c r="BB484" s="115"/>
      <c r="BC484" s="115"/>
      <c r="BD484" s="115"/>
      <c r="BE484" s="115"/>
      <c r="BF484" s="110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110"/>
      <c r="BT484" s="143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143"/>
    </row>
    <row r="485" spans="1:85" ht="25.5" hidden="1" customHeight="1" thickBot="1">
      <c r="A485" s="2"/>
      <c r="B485" s="2"/>
      <c r="C485" s="2"/>
      <c r="D485" s="2"/>
      <c r="E485" s="2"/>
      <c r="F485" s="8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91"/>
      <c r="AX485" s="2"/>
      <c r="AY485" s="115"/>
      <c r="AZ485" s="115"/>
      <c r="BA485" s="115"/>
      <c r="BB485" s="115"/>
      <c r="BC485" s="115"/>
      <c r="BD485" s="115"/>
      <c r="BE485" s="115"/>
      <c r="BF485" s="110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110"/>
      <c r="BT485" s="143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143"/>
    </row>
    <row r="486" spans="1:85" ht="25.5" hidden="1" customHeight="1" thickBot="1">
      <c r="A486" s="2"/>
      <c r="B486" s="2"/>
      <c r="C486" s="2"/>
      <c r="D486" s="2"/>
      <c r="E486" s="2"/>
      <c r="F486" s="8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91"/>
      <c r="AX486" s="2"/>
      <c r="AY486" s="115"/>
      <c r="AZ486" s="115"/>
      <c r="BA486" s="115"/>
      <c r="BB486" s="115"/>
      <c r="BC486" s="115"/>
      <c r="BD486" s="115"/>
      <c r="BE486" s="115"/>
      <c r="BF486" s="110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110"/>
      <c r="BT486" s="143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143"/>
    </row>
    <row r="487" spans="1:85" ht="25.5" hidden="1" customHeight="1" thickBot="1">
      <c r="A487" s="2"/>
      <c r="B487" s="2"/>
      <c r="C487" s="2"/>
      <c r="D487" s="2"/>
      <c r="E487" s="2"/>
      <c r="F487" s="8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91"/>
      <c r="AX487" s="2"/>
      <c r="AY487" s="115"/>
      <c r="AZ487" s="115"/>
      <c r="BA487" s="115"/>
      <c r="BB487" s="115"/>
      <c r="BC487" s="115"/>
      <c r="BD487" s="115"/>
      <c r="BE487" s="115"/>
      <c r="BF487" s="110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110"/>
      <c r="BT487" s="143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143"/>
    </row>
    <row r="488" spans="1:85" ht="25.5" hidden="1" customHeight="1" thickBot="1">
      <c r="A488" s="2"/>
      <c r="B488" s="2"/>
      <c r="C488" s="2"/>
      <c r="D488" s="2"/>
      <c r="E488" s="2"/>
      <c r="F488" s="8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91"/>
      <c r="AX488" s="2"/>
      <c r="AY488" s="115"/>
      <c r="AZ488" s="115"/>
      <c r="BA488" s="115"/>
      <c r="BB488" s="115"/>
      <c r="BC488" s="115"/>
      <c r="BD488" s="115"/>
      <c r="BE488" s="115"/>
      <c r="BF488" s="110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110"/>
      <c r="BT488" s="143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143"/>
    </row>
    <row r="489" spans="1:85" ht="25.5" hidden="1" customHeight="1" thickBot="1">
      <c r="A489" s="2"/>
      <c r="B489" s="2"/>
      <c r="C489" s="2"/>
      <c r="D489" s="2"/>
      <c r="E489" s="2"/>
      <c r="F489" s="8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91"/>
      <c r="AX489" s="2"/>
      <c r="AY489" s="115"/>
      <c r="AZ489" s="115"/>
      <c r="BA489" s="115"/>
      <c r="BB489" s="115"/>
      <c r="BC489" s="115"/>
      <c r="BD489" s="115"/>
      <c r="BE489" s="115"/>
      <c r="BF489" s="110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110"/>
      <c r="BT489" s="143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143"/>
    </row>
    <row r="490" spans="1:85" ht="25.5" hidden="1" customHeight="1" thickBot="1">
      <c r="A490" s="2"/>
      <c r="B490" s="2"/>
      <c r="C490" s="2"/>
      <c r="D490" s="2"/>
      <c r="E490" s="2"/>
      <c r="F490" s="8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91"/>
      <c r="AX490" s="2"/>
      <c r="AY490" s="115"/>
      <c r="AZ490" s="115"/>
      <c r="BA490" s="115"/>
      <c r="BB490" s="115"/>
      <c r="BC490" s="115"/>
      <c r="BD490" s="115"/>
      <c r="BE490" s="115"/>
      <c r="BF490" s="110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110"/>
      <c r="BT490" s="143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143"/>
    </row>
    <row r="491" spans="1:85" ht="25.5" hidden="1" customHeight="1" thickBot="1">
      <c r="A491" s="2"/>
      <c r="B491" s="2"/>
      <c r="C491" s="2"/>
      <c r="D491" s="2"/>
      <c r="E491" s="2"/>
      <c r="F491" s="8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91"/>
      <c r="AX491" s="2"/>
      <c r="AY491" s="115"/>
      <c r="AZ491" s="115"/>
      <c r="BA491" s="115"/>
      <c r="BB491" s="115"/>
      <c r="BC491" s="115"/>
      <c r="BD491" s="115"/>
      <c r="BE491" s="115"/>
      <c r="BF491" s="110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110"/>
      <c r="BT491" s="143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143"/>
    </row>
    <row r="492" spans="1:85" ht="25.5" hidden="1" customHeight="1" thickBot="1">
      <c r="A492" s="2"/>
      <c r="B492" s="2"/>
      <c r="C492" s="2"/>
      <c r="D492" s="2"/>
      <c r="E492" s="2"/>
      <c r="F492" s="8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91"/>
      <c r="AX492" s="2"/>
      <c r="AY492" s="115"/>
      <c r="AZ492" s="115"/>
      <c r="BA492" s="115"/>
      <c r="BB492" s="115"/>
      <c r="BC492" s="115"/>
      <c r="BD492" s="115"/>
      <c r="BE492" s="115"/>
      <c r="BF492" s="110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110"/>
      <c r="BT492" s="143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143"/>
    </row>
    <row r="493" spans="1:85" ht="25.5" hidden="1" customHeight="1" thickBot="1">
      <c r="A493" s="2"/>
      <c r="B493" s="2"/>
      <c r="C493" s="2"/>
      <c r="D493" s="2"/>
      <c r="E493" s="2"/>
      <c r="F493" s="8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91"/>
      <c r="AX493" s="2"/>
      <c r="AY493" s="115"/>
      <c r="AZ493" s="115"/>
      <c r="BA493" s="115"/>
      <c r="BB493" s="115"/>
      <c r="BC493" s="115"/>
      <c r="BD493" s="115"/>
      <c r="BE493" s="115"/>
      <c r="BF493" s="110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110"/>
      <c r="BT493" s="143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143"/>
    </row>
    <row r="494" spans="1:85" ht="25.5" hidden="1" customHeight="1" thickBot="1">
      <c r="A494" s="2"/>
      <c r="B494" s="2"/>
      <c r="C494" s="2"/>
      <c r="D494" s="2"/>
      <c r="E494" s="2"/>
      <c r="F494" s="8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91"/>
      <c r="AX494" s="2"/>
      <c r="AY494" s="115"/>
      <c r="AZ494" s="115"/>
      <c r="BA494" s="115"/>
      <c r="BB494" s="115"/>
      <c r="BC494" s="115"/>
      <c r="BD494" s="115"/>
      <c r="BE494" s="115"/>
      <c r="BF494" s="110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110"/>
      <c r="BT494" s="143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143"/>
    </row>
    <row r="495" spans="1:85" ht="25.5" hidden="1" customHeight="1" thickBot="1">
      <c r="A495" s="2"/>
      <c r="B495" s="2"/>
      <c r="C495" s="2"/>
      <c r="D495" s="2"/>
      <c r="E495" s="2"/>
      <c r="F495" s="8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91"/>
      <c r="AX495" s="2"/>
      <c r="AY495" s="115"/>
      <c r="AZ495" s="115"/>
      <c r="BA495" s="115"/>
      <c r="BB495" s="115"/>
      <c r="BC495" s="115"/>
      <c r="BD495" s="115"/>
      <c r="BE495" s="115"/>
      <c r="BF495" s="110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110"/>
      <c r="BT495" s="143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143"/>
    </row>
    <row r="496" spans="1:85" ht="25.5" hidden="1" customHeight="1" thickBot="1">
      <c r="A496" s="2"/>
      <c r="B496" s="2"/>
      <c r="C496" s="2"/>
      <c r="D496" s="2"/>
      <c r="E496" s="2"/>
      <c r="F496" s="8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91"/>
      <c r="AX496" s="2"/>
      <c r="AY496" s="115"/>
      <c r="AZ496" s="115"/>
      <c r="BA496" s="115"/>
      <c r="BB496" s="115"/>
      <c r="BC496" s="115"/>
      <c r="BD496" s="115"/>
      <c r="BE496" s="115"/>
      <c r="BF496" s="110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110"/>
      <c r="BT496" s="143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143"/>
    </row>
    <row r="497" spans="1:85" ht="25.5" hidden="1" customHeight="1" thickBot="1">
      <c r="A497" s="2"/>
      <c r="B497" s="2"/>
      <c r="C497" s="2"/>
      <c r="D497" s="2"/>
      <c r="E497" s="2"/>
      <c r="F497" s="8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91"/>
      <c r="AX497" s="2"/>
      <c r="AY497" s="115"/>
      <c r="AZ497" s="115"/>
      <c r="BA497" s="115"/>
      <c r="BB497" s="115"/>
      <c r="BC497" s="115"/>
      <c r="BD497" s="115"/>
      <c r="BE497" s="115"/>
      <c r="BF497" s="110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110"/>
      <c r="BT497" s="143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143"/>
    </row>
    <row r="498" spans="1:85" ht="25.5" hidden="1" customHeight="1" thickBot="1">
      <c r="A498" s="2"/>
      <c r="B498" s="2"/>
      <c r="C498" s="2"/>
      <c r="D498" s="2"/>
      <c r="E498" s="2"/>
      <c r="F498" s="8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91"/>
      <c r="AX498" s="2"/>
      <c r="AY498" s="115"/>
      <c r="AZ498" s="115"/>
      <c r="BA498" s="115"/>
      <c r="BB498" s="115"/>
      <c r="BC498" s="115"/>
      <c r="BD498" s="115"/>
      <c r="BE498" s="115"/>
      <c r="BF498" s="110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110"/>
      <c r="BT498" s="143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143"/>
    </row>
    <row r="499" spans="1:85" ht="25.5" hidden="1" customHeight="1" thickBot="1">
      <c r="A499" s="2"/>
      <c r="B499" s="2"/>
      <c r="C499" s="2"/>
      <c r="D499" s="2"/>
      <c r="E499" s="2"/>
      <c r="F499" s="8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91"/>
      <c r="AX499" s="2"/>
      <c r="AY499" s="115"/>
      <c r="AZ499" s="115"/>
      <c r="BA499" s="115"/>
      <c r="BB499" s="115"/>
      <c r="BC499" s="115"/>
      <c r="BD499" s="115"/>
      <c r="BE499" s="115"/>
      <c r="BF499" s="110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110"/>
      <c r="BT499" s="143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143"/>
    </row>
    <row r="500" spans="1:85" ht="25.5" hidden="1" customHeight="1" thickBot="1">
      <c r="A500" s="2"/>
      <c r="B500" s="2"/>
      <c r="C500" s="2"/>
      <c r="D500" s="2"/>
      <c r="E500" s="2"/>
      <c r="F500" s="8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91"/>
      <c r="AX500" s="2"/>
      <c r="AY500" s="115"/>
      <c r="AZ500" s="115"/>
      <c r="BA500" s="115"/>
      <c r="BB500" s="115"/>
      <c r="BC500" s="115"/>
      <c r="BD500" s="115"/>
      <c r="BE500" s="115"/>
      <c r="BF500" s="110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110"/>
      <c r="BT500" s="143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143"/>
    </row>
    <row r="501" spans="1:85" ht="25.5" hidden="1" customHeight="1" thickBot="1">
      <c r="A501" s="2"/>
      <c r="B501" s="2"/>
      <c r="C501" s="2"/>
      <c r="D501" s="2"/>
      <c r="E501" s="2"/>
      <c r="F501" s="8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91"/>
      <c r="AX501" s="2"/>
      <c r="AY501" s="115"/>
      <c r="AZ501" s="115"/>
      <c r="BA501" s="115"/>
      <c r="BB501" s="115"/>
      <c r="BC501" s="115"/>
      <c r="BD501" s="115"/>
      <c r="BE501" s="115"/>
      <c r="BF501" s="110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110"/>
      <c r="BT501" s="143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143"/>
    </row>
    <row r="502" spans="1:85" ht="25.5" hidden="1" customHeight="1" thickBot="1">
      <c r="A502" s="2"/>
      <c r="B502" s="2"/>
      <c r="C502" s="2"/>
      <c r="D502" s="2"/>
      <c r="E502" s="2"/>
      <c r="F502" s="8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91"/>
      <c r="AX502" s="2"/>
      <c r="AY502" s="115"/>
      <c r="AZ502" s="115"/>
      <c r="BA502" s="115"/>
      <c r="BB502" s="115"/>
      <c r="BC502" s="115"/>
      <c r="BD502" s="115"/>
      <c r="BE502" s="115"/>
      <c r="BF502" s="110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110"/>
      <c r="BT502" s="143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143"/>
    </row>
    <row r="503" spans="1:85" ht="25.5" hidden="1" customHeight="1" thickBot="1">
      <c r="A503" s="2"/>
      <c r="B503" s="2"/>
      <c r="C503" s="2"/>
      <c r="D503" s="2"/>
      <c r="E503" s="2"/>
      <c r="F503" s="8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91"/>
      <c r="AX503" s="2"/>
      <c r="AY503" s="115"/>
      <c r="AZ503" s="115"/>
      <c r="BA503" s="115"/>
      <c r="BB503" s="115"/>
      <c r="BC503" s="115"/>
      <c r="BD503" s="115"/>
      <c r="BE503" s="115"/>
      <c r="BF503" s="110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110"/>
      <c r="BT503" s="143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143"/>
    </row>
    <row r="504" spans="1:85" ht="25.5" hidden="1" customHeight="1" thickBot="1">
      <c r="A504" s="2"/>
      <c r="B504" s="2"/>
      <c r="C504" s="2"/>
      <c r="D504" s="2"/>
      <c r="E504" s="2"/>
      <c r="F504" s="8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91"/>
      <c r="AX504" s="2"/>
      <c r="AY504" s="115"/>
      <c r="AZ504" s="115"/>
      <c r="BA504" s="115"/>
      <c r="BB504" s="115"/>
      <c r="BC504" s="115"/>
      <c r="BD504" s="115"/>
      <c r="BE504" s="115"/>
      <c r="BF504" s="110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110"/>
      <c r="BT504" s="143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143"/>
    </row>
    <row r="505" spans="1:85" ht="25.5" hidden="1" customHeight="1" thickBot="1">
      <c r="A505" s="2"/>
      <c r="B505" s="2"/>
      <c r="C505" s="2"/>
      <c r="D505" s="2"/>
      <c r="E505" s="2"/>
      <c r="F505" s="8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91"/>
      <c r="AX505" s="2"/>
      <c r="AY505" s="115"/>
      <c r="AZ505" s="115"/>
      <c r="BA505" s="115"/>
      <c r="BB505" s="115"/>
      <c r="BC505" s="115"/>
      <c r="BD505" s="115"/>
      <c r="BE505" s="115"/>
      <c r="BF505" s="110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110"/>
      <c r="BT505" s="143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143"/>
    </row>
    <row r="506" spans="1:85" ht="25.5" hidden="1" customHeight="1" thickBot="1">
      <c r="A506" s="2"/>
      <c r="B506" s="2"/>
      <c r="C506" s="2"/>
      <c r="D506" s="2"/>
      <c r="E506" s="2"/>
      <c r="F506" s="8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91"/>
      <c r="AX506" s="2"/>
      <c r="AY506" s="115"/>
      <c r="AZ506" s="115"/>
      <c r="BA506" s="115"/>
      <c r="BB506" s="115"/>
      <c r="BC506" s="115"/>
      <c r="BD506" s="115"/>
      <c r="BE506" s="115"/>
      <c r="BF506" s="110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110"/>
      <c r="BT506" s="143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143"/>
    </row>
    <row r="507" spans="1:85" ht="25.5" hidden="1" customHeight="1" thickBot="1">
      <c r="A507" s="2"/>
      <c r="B507" s="2"/>
      <c r="C507" s="2"/>
      <c r="D507" s="2"/>
      <c r="E507" s="2"/>
      <c r="F507" s="8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91"/>
      <c r="AX507" s="2"/>
      <c r="AY507" s="115"/>
      <c r="AZ507" s="115"/>
      <c r="BA507" s="115"/>
      <c r="BB507" s="115"/>
      <c r="BC507" s="115"/>
      <c r="BD507" s="115"/>
      <c r="BE507" s="115"/>
      <c r="BF507" s="110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110"/>
      <c r="BT507" s="143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143"/>
    </row>
    <row r="508" spans="1:85" ht="25.5" hidden="1" customHeight="1" thickBot="1">
      <c r="A508" s="2"/>
      <c r="B508" s="2"/>
      <c r="C508" s="2"/>
      <c r="D508" s="2"/>
      <c r="E508" s="2"/>
      <c r="F508" s="8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91"/>
      <c r="AX508" s="2"/>
      <c r="AY508" s="115"/>
      <c r="AZ508" s="115"/>
      <c r="BA508" s="115"/>
      <c r="BB508" s="115"/>
      <c r="BC508" s="115"/>
      <c r="BD508" s="115"/>
      <c r="BE508" s="115"/>
      <c r="BF508" s="110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110"/>
      <c r="BT508" s="143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143"/>
    </row>
    <row r="509" spans="1:85" ht="25.5" hidden="1" customHeight="1" thickBot="1">
      <c r="A509" s="2"/>
      <c r="B509" s="2"/>
      <c r="C509" s="2"/>
      <c r="D509" s="2"/>
      <c r="E509" s="2"/>
      <c r="F509" s="8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91"/>
      <c r="AX509" s="2"/>
      <c r="AY509" s="115"/>
      <c r="AZ509" s="115"/>
      <c r="BA509" s="115"/>
      <c r="BB509" s="115"/>
      <c r="BC509" s="115"/>
      <c r="BD509" s="115"/>
      <c r="BE509" s="115"/>
      <c r="BF509" s="110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110"/>
      <c r="BT509" s="143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143"/>
    </row>
    <row r="510" spans="1:85" ht="25.5" hidden="1" customHeight="1" thickBot="1">
      <c r="A510" s="2"/>
      <c r="B510" s="2"/>
      <c r="C510" s="2"/>
      <c r="D510" s="2"/>
      <c r="E510" s="2"/>
      <c r="F510" s="8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91"/>
      <c r="AX510" s="2"/>
      <c r="AY510" s="115"/>
      <c r="AZ510" s="115"/>
      <c r="BA510" s="115"/>
      <c r="BB510" s="115"/>
      <c r="BC510" s="115"/>
      <c r="BD510" s="115"/>
      <c r="BE510" s="115"/>
      <c r="BF510" s="110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110"/>
      <c r="BT510" s="143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143"/>
    </row>
    <row r="511" spans="1:85" ht="25.5" hidden="1" customHeight="1" thickBot="1">
      <c r="A511" s="2"/>
      <c r="B511" s="2"/>
      <c r="C511" s="2"/>
      <c r="D511" s="2"/>
      <c r="E511" s="2"/>
      <c r="F511" s="8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91"/>
      <c r="AX511" s="2"/>
      <c r="AY511" s="115"/>
      <c r="AZ511" s="115"/>
      <c r="BA511" s="115"/>
      <c r="BB511" s="115"/>
      <c r="BC511" s="115"/>
      <c r="BD511" s="115"/>
      <c r="BE511" s="115"/>
      <c r="BF511" s="110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110"/>
      <c r="BT511" s="143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143"/>
    </row>
    <row r="512" spans="1:85" ht="25.5" hidden="1" customHeight="1" thickBot="1">
      <c r="A512" s="2"/>
      <c r="B512" s="2"/>
      <c r="C512" s="2"/>
      <c r="D512" s="2"/>
      <c r="E512" s="2"/>
      <c r="F512" s="8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91"/>
      <c r="AX512" s="2"/>
      <c r="AY512" s="115"/>
      <c r="AZ512" s="115"/>
      <c r="BA512" s="115"/>
      <c r="BB512" s="115"/>
      <c r="BC512" s="115"/>
      <c r="BD512" s="115"/>
      <c r="BE512" s="115"/>
      <c r="BF512" s="110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110"/>
      <c r="BT512" s="143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143"/>
    </row>
    <row r="513" spans="1:85" ht="25.5" hidden="1" customHeight="1" thickBot="1">
      <c r="A513" s="2"/>
      <c r="B513" s="2"/>
      <c r="C513" s="2"/>
      <c r="D513" s="2"/>
      <c r="E513" s="2"/>
      <c r="F513" s="8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91"/>
      <c r="AX513" s="2"/>
      <c r="AY513" s="115"/>
      <c r="AZ513" s="115"/>
      <c r="BA513" s="115"/>
      <c r="BB513" s="115"/>
      <c r="BC513" s="115"/>
      <c r="BD513" s="115"/>
      <c r="BE513" s="115"/>
      <c r="BF513" s="110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110"/>
      <c r="BT513" s="143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143"/>
    </row>
    <row r="514" spans="1:85" ht="25.5" hidden="1" customHeight="1" thickBot="1">
      <c r="A514" s="2"/>
      <c r="B514" s="2"/>
      <c r="C514" s="2"/>
      <c r="D514" s="2"/>
      <c r="E514" s="2"/>
      <c r="F514" s="8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91"/>
      <c r="AX514" s="2"/>
      <c r="AY514" s="115"/>
      <c r="AZ514" s="115"/>
      <c r="BA514" s="115"/>
      <c r="BB514" s="115"/>
      <c r="BC514" s="115"/>
      <c r="BD514" s="115"/>
      <c r="BE514" s="115"/>
      <c r="BF514" s="110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110"/>
      <c r="BT514" s="143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143"/>
    </row>
    <row r="515" spans="1:85" ht="25.5" hidden="1" customHeight="1" thickBot="1">
      <c r="A515" s="2"/>
      <c r="B515" s="2"/>
      <c r="C515" s="2"/>
      <c r="D515" s="2"/>
      <c r="E515" s="2"/>
      <c r="F515" s="8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91"/>
      <c r="AX515" s="2"/>
      <c r="AY515" s="115"/>
      <c r="AZ515" s="115"/>
      <c r="BA515" s="115"/>
      <c r="BB515" s="115"/>
      <c r="BC515" s="115"/>
      <c r="BD515" s="115"/>
      <c r="BE515" s="115"/>
      <c r="BF515" s="110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110"/>
      <c r="BT515" s="143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143"/>
    </row>
    <row r="516" spans="1:85" ht="25.5" hidden="1" customHeight="1" thickBot="1">
      <c r="A516" s="2"/>
      <c r="B516" s="2"/>
      <c r="C516" s="2"/>
      <c r="D516" s="2"/>
      <c r="E516" s="2"/>
      <c r="F516" s="8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91"/>
      <c r="AX516" s="2"/>
      <c r="AY516" s="115"/>
      <c r="AZ516" s="115"/>
      <c r="BA516" s="115"/>
      <c r="BB516" s="115"/>
      <c r="BC516" s="115"/>
      <c r="BD516" s="115"/>
      <c r="BE516" s="115"/>
      <c r="BF516" s="110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110"/>
      <c r="BT516" s="143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143"/>
    </row>
    <row r="517" spans="1:85" ht="25.5" hidden="1" customHeight="1" thickBot="1">
      <c r="A517" s="2"/>
      <c r="B517" s="2"/>
      <c r="C517" s="2"/>
      <c r="D517" s="2"/>
      <c r="E517" s="2"/>
      <c r="F517" s="8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91"/>
      <c r="AX517" s="2"/>
      <c r="AY517" s="115"/>
      <c r="AZ517" s="115"/>
      <c r="BA517" s="115"/>
      <c r="BB517" s="115"/>
      <c r="BC517" s="115"/>
      <c r="BD517" s="115"/>
      <c r="BE517" s="115"/>
      <c r="BF517" s="110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110"/>
      <c r="BT517" s="143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143"/>
    </row>
    <row r="518" spans="1:85" ht="25.5" hidden="1" customHeight="1" thickBot="1">
      <c r="A518" s="2"/>
      <c r="B518" s="2"/>
      <c r="C518" s="2"/>
      <c r="D518" s="2"/>
      <c r="E518" s="2"/>
      <c r="F518" s="8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91"/>
      <c r="AX518" s="2"/>
      <c r="AY518" s="115"/>
      <c r="AZ518" s="115"/>
      <c r="BA518" s="115"/>
      <c r="BB518" s="115"/>
      <c r="BC518" s="115"/>
      <c r="BD518" s="115"/>
      <c r="BE518" s="115"/>
      <c r="BF518" s="110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110"/>
      <c r="BT518" s="143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143"/>
    </row>
    <row r="519" spans="1:85" ht="25.5" hidden="1" customHeight="1" thickBot="1">
      <c r="A519" s="2"/>
      <c r="B519" s="2"/>
      <c r="C519" s="2"/>
      <c r="D519" s="2"/>
      <c r="E519" s="2"/>
      <c r="F519" s="8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91"/>
      <c r="AX519" s="2"/>
      <c r="AY519" s="115"/>
      <c r="AZ519" s="115"/>
      <c r="BA519" s="115"/>
      <c r="BB519" s="115"/>
      <c r="BC519" s="115"/>
      <c r="BD519" s="115"/>
      <c r="BE519" s="115"/>
      <c r="BF519" s="110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110"/>
      <c r="BT519" s="143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143"/>
    </row>
    <row r="520" spans="1:85" ht="25.5" hidden="1" customHeight="1" thickBot="1">
      <c r="A520" s="2"/>
      <c r="B520" s="2"/>
      <c r="C520" s="2"/>
      <c r="D520" s="2"/>
      <c r="E520" s="2"/>
      <c r="F520" s="8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91"/>
      <c r="AX520" s="2"/>
      <c r="AY520" s="115"/>
      <c r="AZ520" s="115"/>
      <c r="BA520" s="115"/>
      <c r="BB520" s="115"/>
      <c r="BC520" s="115"/>
      <c r="BD520" s="115"/>
      <c r="BE520" s="115"/>
      <c r="BF520" s="110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110"/>
      <c r="BT520" s="143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143"/>
    </row>
    <row r="521" spans="1:85" ht="25.5" hidden="1" customHeight="1" thickBot="1">
      <c r="A521" s="2"/>
      <c r="B521" s="2"/>
      <c r="C521" s="2"/>
      <c r="D521" s="2"/>
      <c r="E521" s="2"/>
      <c r="F521" s="8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91"/>
      <c r="AX521" s="2"/>
      <c r="AY521" s="115"/>
      <c r="AZ521" s="115"/>
      <c r="BA521" s="115"/>
      <c r="BB521" s="115"/>
      <c r="BC521" s="115"/>
      <c r="BD521" s="115"/>
      <c r="BE521" s="115"/>
      <c r="BF521" s="110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110"/>
      <c r="BT521" s="143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143"/>
    </row>
    <row r="522" spans="1:85" ht="25.5" hidden="1" customHeight="1" thickBot="1">
      <c r="A522" s="2"/>
      <c r="B522" s="2"/>
      <c r="C522" s="2"/>
      <c r="D522" s="2"/>
      <c r="E522" s="2"/>
      <c r="F522" s="8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91"/>
      <c r="AX522" s="2"/>
      <c r="AY522" s="115"/>
      <c r="AZ522" s="115"/>
      <c r="BA522" s="115"/>
      <c r="BB522" s="115"/>
      <c r="BC522" s="115"/>
      <c r="BD522" s="115"/>
      <c r="BE522" s="115"/>
      <c r="BF522" s="110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110"/>
      <c r="BT522" s="143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143"/>
    </row>
    <row r="523" spans="1:85" ht="25.5" hidden="1" customHeight="1" thickBot="1">
      <c r="A523" s="2"/>
      <c r="B523" s="2"/>
      <c r="C523" s="2"/>
      <c r="D523" s="2"/>
      <c r="E523" s="2"/>
      <c r="F523" s="8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91"/>
      <c r="AX523" s="2"/>
      <c r="AY523" s="115"/>
      <c r="AZ523" s="115"/>
      <c r="BA523" s="115"/>
      <c r="BB523" s="115"/>
      <c r="BC523" s="115"/>
      <c r="BD523" s="115"/>
      <c r="BE523" s="115"/>
      <c r="BF523" s="110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110"/>
      <c r="BT523" s="143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143"/>
    </row>
    <row r="524" spans="1:85" ht="25.5" hidden="1" customHeight="1" thickBot="1">
      <c r="A524" s="2"/>
      <c r="B524" s="2"/>
      <c r="C524" s="2"/>
      <c r="D524" s="2"/>
      <c r="E524" s="2"/>
      <c r="F524" s="8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91"/>
      <c r="AX524" s="2"/>
      <c r="AY524" s="115"/>
      <c r="AZ524" s="115"/>
      <c r="BA524" s="115"/>
      <c r="BB524" s="115"/>
      <c r="BC524" s="115"/>
      <c r="BD524" s="115"/>
      <c r="BE524" s="115"/>
      <c r="BF524" s="110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110"/>
      <c r="BT524" s="143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143"/>
    </row>
    <row r="525" spans="1:85" ht="25.5" hidden="1" customHeight="1" thickBot="1">
      <c r="A525" s="2"/>
      <c r="B525" s="2"/>
      <c r="C525" s="2"/>
      <c r="D525" s="2"/>
      <c r="E525" s="2"/>
      <c r="F525" s="8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91"/>
      <c r="AX525" s="2"/>
      <c r="AY525" s="115"/>
      <c r="AZ525" s="115"/>
      <c r="BA525" s="115"/>
      <c r="BB525" s="115"/>
      <c r="BC525" s="115"/>
      <c r="BD525" s="115"/>
      <c r="BE525" s="115"/>
      <c r="BF525" s="110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110"/>
      <c r="BT525" s="143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143"/>
    </row>
    <row r="526" spans="1:85" ht="25.5" hidden="1" customHeight="1" thickBot="1">
      <c r="A526" s="2"/>
      <c r="B526" s="2"/>
      <c r="C526" s="2"/>
      <c r="D526" s="2"/>
      <c r="E526" s="2"/>
      <c r="F526" s="86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91"/>
      <c r="AX526" s="2"/>
      <c r="AY526" s="115"/>
      <c r="AZ526" s="115"/>
      <c r="BA526" s="115"/>
      <c r="BB526" s="115"/>
      <c r="BC526" s="115"/>
      <c r="BD526" s="115"/>
      <c r="BE526" s="115"/>
      <c r="BF526" s="110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110"/>
      <c r="BT526" s="143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143"/>
    </row>
    <row r="527" spans="1:85" ht="25.5" hidden="1" customHeight="1" thickBot="1">
      <c r="A527" s="2"/>
      <c r="B527" s="2"/>
      <c r="C527" s="2"/>
      <c r="D527" s="2"/>
      <c r="E527" s="2"/>
      <c r="F527" s="8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91"/>
      <c r="AX527" s="2"/>
      <c r="AY527" s="115"/>
      <c r="AZ527" s="115"/>
      <c r="BA527" s="115"/>
      <c r="BB527" s="115"/>
      <c r="BC527" s="115"/>
      <c r="BD527" s="115"/>
      <c r="BE527" s="115"/>
      <c r="BF527" s="110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110"/>
      <c r="BT527" s="143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143"/>
    </row>
    <row r="528" spans="1:85" ht="25.5" hidden="1" customHeight="1" thickBot="1">
      <c r="A528" s="2"/>
      <c r="B528" s="2"/>
      <c r="C528" s="2"/>
      <c r="D528" s="2"/>
      <c r="E528" s="2"/>
      <c r="F528" s="8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91"/>
      <c r="AX528" s="2"/>
      <c r="AY528" s="115"/>
      <c r="AZ528" s="115"/>
      <c r="BA528" s="115"/>
      <c r="BB528" s="115"/>
      <c r="BC528" s="115"/>
      <c r="BD528" s="115"/>
      <c r="BE528" s="115"/>
      <c r="BF528" s="110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110"/>
      <c r="BT528" s="143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143"/>
    </row>
    <row r="529" spans="1:85" ht="25.5" hidden="1" customHeight="1" thickBot="1">
      <c r="A529" s="2"/>
      <c r="B529" s="2"/>
      <c r="C529" s="2"/>
      <c r="D529" s="2"/>
      <c r="E529" s="2"/>
      <c r="F529" s="8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91"/>
      <c r="AX529" s="2"/>
      <c r="AY529" s="115"/>
      <c r="AZ529" s="115"/>
      <c r="BA529" s="115"/>
      <c r="BB529" s="115"/>
      <c r="BC529" s="115"/>
      <c r="BD529" s="115"/>
      <c r="BE529" s="115"/>
      <c r="BF529" s="110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110"/>
      <c r="BT529" s="143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143"/>
    </row>
    <row r="530" spans="1:85" ht="25.5" hidden="1" customHeight="1" thickBot="1">
      <c r="A530" s="2"/>
      <c r="B530" s="2"/>
      <c r="C530" s="2"/>
      <c r="D530" s="2"/>
      <c r="E530" s="2"/>
      <c r="F530" s="86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91"/>
      <c r="AX530" s="2"/>
      <c r="AY530" s="115"/>
      <c r="AZ530" s="115"/>
      <c r="BA530" s="115"/>
      <c r="BB530" s="115"/>
      <c r="BC530" s="115"/>
      <c r="BD530" s="115"/>
      <c r="BE530" s="115"/>
      <c r="BF530" s="110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110"/>
      <c r="BT530" s="143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143"/>
    </row>
    <row r="531" spans="1:85" ht="25.5" hidden="1" customHeight="1" thickBot="1">
      <c r="A531" s="2"/>
      <c r="B531" s="2"/>
      <c r="C531" s="2"/>
      <c r="D531" s="2"/>
      <c r="E531" s="2"/>
      <c r="F531" s="8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91"/>
      <c r="AX531" s="2"/>
      <c r="AY531" s="115"/>
      <c r="AZ531" s="115"/>
      <c r="BA531" s="115"/>
      <c r="BB531" s="115"/>
      <c r="BC531" s="115"/>
      <c r="BD531" s="115"/>
      <c r="BE531" s="115"/>
      <c r="BF531" s="110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110"/>
      <c r="BT531" s="143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143"/>
    </row>
    <row r="532" spans="1:85" ht="25.5" hidden="1" customHeight="1" thickBot="1">
      <c r="A532" s="2"/>
      <c r="B532" s="2"/>
      <c r="C532" s="2"/>
      <c r="D532" s="2"/>
      <c r="E532" s="2"/>
      <c r="F532" s="8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91"/>
      <c r="AX532" s="2"/>
      <c r="AY532" s="115"/>
      <c r="AZ532" s="115"/>
      <c r="BA532" s="115"/>
      <c r="BB532" s="115"/>
      <c r="BC532" s="115"/>
      <c r="BD532" s="115"/>
      <c r="BE532" s="115"/>
      <c r="BF532" s="110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110"/>
      <c r="BT532" s="143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143"/>
    </row>
    <row r="533" spans="1:85" ht="25.5" hidden="1" customHeight="1" thickBot="1">
      <c r="A533" s="2"/>
      <c r="B533" s="2"/>
      <c r="C533" s="2"/>
      <c r="D533" s="2"/>
      <c r="E533" s="2"/>
      <c r="F533" s="8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91"/>
      <c r="AX533" s="2"/>
      <c r="AY533" s="115"/>
      <c r="AZ533" s="115"/>
      <c r="BA533" s="115"/>
      <c r="BB533" s="115"/>
      <c r="BC533" s="115"/>
      <c r="BD533" s="115"/>
      <c r="BE533" s="115"/>
      <c r="BF533" s="110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110"/>
      <c r="BT533" s="143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143"/>
    </row>
    <row r="534" spans="1:85" ht="25.5" hidden="1" customHeight="1" thickBot="1">
      <c r="A534" s="2"/>
      <c r="B534" s="2"/>
      <c r="C534" s="2"/>
      <c r="D534" s="2"/>
      <c r="E534" s="2"/>
      <c r="F534" s="86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91"/>
      <c r="AX534" s="2"/>
      <c r="AY534" s="115"/>
      <c r="AZ534" s="115"/>
      <c r="BA534" s="115"/>
      <c r="BB534" s="115"/>
      <c r="BC534" s="115"/>
      <c r="BD534" s="115"/>
      <c r="BE534" s="115"/>
      <c r="BF534" s="110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110"/>
      <c r="BT534" s="143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143"/>
    </row>
    <row r="535" spans="1:85" ht="25.5" hidden="1" customHeight="1" thickBot="1">
      <c r="A535" s="2"/>
      <c r="B535" s="2"/>
      <c r="C535" s="2"/>
      <c r="D535" s="2"/>
      <c r="E535" s="2"/>
      <c r="F535" s="8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91"/>
      <c r="AX535" s="2"/>
      <c r="AY535" s="115"/>
      <c r="AZ535" s="115"/>
      <c r="BA535" s="115"/>
      <c r="BB535" s="115"/>
      <c r="BC535" s="115"/>
      <c r="BD535" s="115"/>
      <c r="BE535" s="115"/>
      <c r="BF535" s="110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110"/>
      <c r="BT535" s="143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143"/>
    </row>
    <row r="536" spans="1:85" ht="25.5" hidden="1" customHeight="1" thickBot="1">
      <c r="A536" s="2"/>
      <c r="B536" s="2"/>
      <c r="C536" s="2"/>
      <c r="D536" s="2"/>
      <c r="E536" s="2"/>
      <c r="F536" s="8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91"/>
      <c r="AX536" s="2"/>
      <c r="AY536" s="115"/>
      <c r="AZ536" s="115"/>
      <c r="BA536" s="115"/>
      <c r="BB536" s="115"/>
      <c r="BC536" s="115"/>
      <c r="BD536" s="115"/>
      <c r="BE536" s="115"/>
      <c r="BF536" s="110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110"/>
      <c r="BT536" s="143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143"/>
    </row>
    <row r="537" spans="1:85" ht="25.5" hidden="1" customHeight="1" thickBot="1">
      <c r="A537" s="2"/>
      <c r="B537" s="2"/>
      <c r="C537" s="2"/>
      <c r="D537" s="2"/>
      <c r="E537" s="2"/>
      <c r="F537" s="8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91"/>
      <c r="AX537" s="2"/>
      <c r="AY537" s="115"/>
      <c r="AZ537" s="115"/>
      <c r="BA537" s="115"/>
      <c r="BB537" s="115"/>
      <c r="BC537" s="115"/>
      <c r="BD537" s="115"/>
      <c r="BE537" s="115"/>
      <c r="BF537" s="110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110"/>
      <c r="BT537" s="143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143"/>
    </row>
    <row r="538" spans="1:85" ht="25.5" hidden="1" customHeight="1" thickBot="1">
      <c r="A538" s="2"/>
      <c r="B538" s="2"/>
      <c r="C538" s="2"/>
      <c r="D538" s="2"/>
      <c r="E538" s="2"/>
      <c r="F538" s="86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91"/>
      <c r="AX538" s="2"/>
      <c r="AY538" s="115"/>
      <c r="AZ538" s="115"/>
      <c r="BA538" s="115"/>
      <c r="BB538" s="115"/>
      <c r="BC538" s="115"/>
      <c r="BD538" s="115"/>
      <c r="BE538" s="115"/>
      <c r="BF538" s="110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110"/>
      <c r="BT538" s="143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143"/>
    </row>
    <row r="539" spans="1:85" ht="25.5" hidden="1" customHeight="1" thickBot="1">
      <c r="A539" s="2"/>
      <c r="B539" s="2"/>
      <c r="C539" s="2"/>
      <c r="D539" s="2"/>
      <c r="E539" s="2"/>
      <c r="F539" s="8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91"/>
      <c r="AX539" s="2"/>
      <c r="AY539" s="115"/>
      <c r="AZ539" s="115"/>
      <c r="BA539" s="115"/>
      <c r="BB539" s="115"/>
      <c r="BC539" s="115"/>
      <c r="BD539" s="115"/>
      <c r="BE539" s="115"/>
      <c r="BF539" s="110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110"/>
      <c r="BT539" s="143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143"/>
    </row>
    <row r="540" spans="1:85" ht="25.5" hidden="1" customHeight="1" thickBot="1">
      <c r="A540" s="2"/>
      <c r="B540" s="2"/>
      <c r="C540" s="2"/>
      <c r="D540" s="2"/>
      <c r="E540" s="2"/>
      <c r="F540" s="8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91"/>
      <c r="AX540" s="2"/>
      <c r="AY540" s="115"/>
      <c r="AZ540" s="115"/>
      <c r="BA540" s="115"/>
      <c r="BB540" s="115"/>
      <c r="BC540" s="115"/>
      <c r="BD540" s="115"/>
      <c r="BE540" s="115"/>
      <c r="BF540" s="110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110"/>
      <c r="BT540" s="143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143"/>
    </row>
    <row r="541" spans="1:85" ht="25.5" hidden="1" customHeight="1" thickBot="1">
      <c r="A541" s="2"/>
      <c r="B541" s="2"/>
      <c r="C541" s="2"/>
      <c r="D541" s="2"/>
      <c r="E541" s="2"/>
      <c r="F541" s="8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91"/>
      <c r="AX541" s="2"/>
      <c r="AY541" s="115"/>
      <c r="AZ541" s="115"/>
      <c r="BA541" s="115"/>
      <c r="BB541" s="115"/>
      <c r="BC541" s="115"/>
      <c r="BD541" s="115"/>
      <c r="BE541" s="115"/>
      <c r="BF541" s="110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110"/>
      <c r="BT541" s="143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143"/>
    </row>
    <row r="542" spans="1:85" ht="25.5" hidden="1" customHeight="1" thickBot="1">
      <c r="A542" s="2"/>
      <c r="B542" s="2"/>
      <c r="C542" s="2"/>
      <c r="D542" s="2"/>
      <c r="E542" s="2"/>
      <c r="F542" s="86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91"/>
      <c r="AX542" s="2"/>
      <c r="AY542" s="115"/>
      <c r="AZ542" s="115"/>
      <c r="BA542" s="115"/>
      <c r="BB542" s="115"/>
      <c r="BC542" s="115"/>
      <c r="BD542" s="115"/>
      <c r="BE542" s="115"/>
      <c r="BF542" s="110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110"/>
      <c r="BT542" s="143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143"/>
    </row>
    <row r="543" spans="1:85" ht="25.5" hidden="1" customHeight="1" thickBot="1">
      <c r="A543" s="2"/>
      <c r="B543" s="2"/>
      <c r="C543" s="2"/>
      <c r="D543" s="2"/>
      <c r="E543" s="2"/>
      <c r="F543" s="8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91"/>
      <c r="AX543" s="2"/>
      <c r="AY543" s="115"/>
      <c r="AZ543" s="115"/>
      <c r="BA543" s="115"/>
      <c r="BB543" s="115"/>
      <c r="BC543" s="115"/>
      <c r="BD543" s="115"/>
      <c r="BE543" s="115"/>
      <c r="BF543" s="110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110"/>
      <c r="BT543" s="143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143"/>
    </row>
    <row r="544" spans="1:85" ht="25.5" hidden="1" customHeight="1" thickBot="1">
      <c r="A544" s="2"/>
      <c r="B544" s="2"/>
      <c r="C544" s="2"/>
      <c r="D544" s="2"/>
      <c r="E544" s="2"/>
      <c r="F544" s="8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91"/>
      <c r="AX544" s="2"/>
      <c r="AY544" s="115"/>
      <c r="AZ544" s="115"/>
      <c r="BA544" s="115"/>
      <c r="BB544" s="115"/>
      <c r="BC544" s="115"/>
      <c r="BD544" s="115"/>
      <c r="BE544" s="115"/>
      <c r="BF544" s="110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110"/>
      <c r="BT544" s="143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143"/>
    </row>
    <row r="545" spans="1:85" ht="25.5" hidden="1" customHeight="1" thickBot="1">
      <c r="A545" s="2"/>
      <c r="B545" s="2"/>
      <c r="C545" s="2"/>
      <c r="D545" s="2"/>
      <c r="E545" s="2"/>
      <c r="F545" s="8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91"/>
      <c r="AX545" s="2"/>
      <c r="AY545" s="115"/>
      <c r="AZ545" s="115"/>
      <c r="BA545" s="115"/>
      <c r="BB545" s="115"/>
      <c r="BC545" s="115"/>
      <c r="BD545" s="115"/>
      <c r="BE545" s="115"/>
      <c r="BF545" s="110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110"/>
      <c r="BT545" s="143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143"/>
    </row>
    <row r="546" spans="1:85" ht="25.5" hidden="1" customHeight="1" thickBot="1">
      <c r="A546" s="2"/>
      <c r="B546" s="2"/>
      <c r="C546" s="2"/>
      <c r="D546" s="2"/>
      <c r="E546" s="2"/>
      <c r="F546" s="8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91"/>
      <c r="AX546" s="2"/>
      <c r="AY546" s="115"/>
      <c r="AZ546" s="115"/>
      <c r="BA546" s="115"/>
      <c r="BB546" s="115"/>
      <c r="BC546" s="115"/>
      <c r="BD546" s="115"/>
      <c r="BE546" s="115"/>
      <c r="BF546" s="110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110"/>
      <c r="BT546" s="143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143"/>
    </row>
    <row r="547" spans="1:85" ht="25.5" hidden="1" customHeight="1" thickBot="1">
      <c r="A547" s="2"/>
      <c r="B547" s="2"/>
      <c r="C547" s="2"/>
      <c r="D547" s="2"/>
      <c r="E547" s="2"/>
      <c r="F547" s="8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91"/>
      <c r="AX547" s="2"/>
      <c r="AY547" s="115"/>
      <c r="AZ547" s="115"/>
      <c r="BA547" s="115"/>
      <c r="BB547" s="115"/>
      <c r="BC547" s="115"/>
      <c r="BD547" s="115"/>
      <c r="BE547" s="115"/>
      <c r="BF547" s="110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110"/>
      <c r="BT547" s="143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143"/>
    </row>
    <row r="548" spans="1:85" ht="25.5" hidden="1" customHeight="1" thickBot="1">
      <c r="A548" s="2"/>
      <c r="B548" s="2"/>
      <c r="C548" s="2"/>
      <c r="D548" s="2"/>
      <c r="E548" s="2"/>
      <c r="F548" s="8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91"/>
      <c r="AX548" s="2"/>
      <c r="AY548" s="115"/>
      <c r="AZ548" s="115"/>
      <c r="BA548" s="115"/>
      <c r="BB548" s="115"/>
      <c r="BC548" s="115"/>
      <c r="BD548" s="115"/>
      <c r="BE548" s="115"/>
      <c r="BF548" s="110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110"/>
      <c r="BT548" s="143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143"/>
    </row>
    <row r="549" spans="1:85" ht="25.5" hidden="1" customHeight="1" thickBot="1">
      <c r="A549" s="2"/>
      <c r="B549" s="2"/>
      <c r="C549" s="2"/>
      <c r="D549" s="2"/>
      <c r="E549" s="2"/>
      <c r="F549" s="8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91"/>
      <c r="AX549" s="2"/>
      <c r="AY549" s="115"/>
      <c r="AZ549" s="115"/>
      <c r="BA549" s="115"/>
      <c r="BB549" s="115"/>
      <c r="BC549" s="115"/>
      <c r="BD549" s="115"/>
      <c r="BE549" s="115"/>
      <c r="BF549" s="110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110"/>
      <c r="BT549" s="143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143"/>
    </row>
    <row r="550" spans="1:85" ht="25.5" hidden="1" customHeight="1" thickBot="1">
      <c r="A550" s="2"/>
      <c r="B550" s="2"/>
      <c r="C550" s="2"/>
      <c r="D550" s="2"/>
      <c r="E550" s="2"/>
      <c r="F550" s="86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91"/>
      <c r="AX550" s="2"/>
      <c r="AY550" s="115"/>
      <c r="AZ550" s="115"/>
      <c r="BA550" s="115"/>
      <c r="BB550" s="115"/>
      <c r="BC550" s="115"/>
      <c r="BD550" s="115"/>
      <c r="BE550" s="115"/>
      <c r="BF550" s="110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110"/>
      <c r="BT550" s="143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143"/>
    </row>
    <row r="551" spans="1:85" ht="25.5" hidden="1" customHeight="1" thickBot="1">
      <c r="A551" s="2"/>
      <c r="B551" s="2"/>
      <c r="C551" s="2"/>
      <c r="D551" s="2"/>
      <c r="E551" s="2"/>
      <c r="F551" s="8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91"/>
      <c r="AX551" s="2"/>
      <c r="AY551" s="115"/>
      <c r="AZ551" s="115"/>
      <c r="BA551" s="115"/>
      <c r="BB551" s="115"/>
      <c r="BC551" s="115"/>
      <c r="BD551" s="115"/>
      <c r="BE551" s="115"/>
      <c r="BF551" s="110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110"/>
      <c r="BT551" s="143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143"/>
    </row>
    <row r="552" spans="1:85" ht="25.5" hidden="1" customHeight="1" thickBot="1">
      <c r="A552" s="2"/>
      <c r="B552" s="2"/>
      <c r="C552" s="2"/>
      <c r="D552" s="2"/>
      <c r="E552" s="2"/>
      <c r="F552" s="8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91"/>
      <c r="AX552" s="2"/>
      <c r="AY552" s="115"/>
      <c r="AZ552" s="115"/>
      <c r="BA552" s="115"/>
      <c r="BB552" s="115"/>
      <c r="BC552" s="115"/>
      <c r="BD552" s="115"/>
      <c r="BE552" s="115"/>
      <c r="BF552" s="110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110"/>
      <c r="BT552" s="143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143"/>
    </row>
    <row r="553" spans="1:85" ht="25.5" hidden="1" customHeight="1" thickBot="1">
      <c r="A553" s="2"/>
      <c r="B553" s="2"/>
      <c r="C553" s="2"/>
      <c r="D553" s="2"/>
      <c r="E553" s="2"/>
      <c r="F553" s="8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91"/>
      <c r="AX553" s="2"/>
      <c r="AY553" s="115"/>
      <c r="AZ553" s="115"/>
      <c r="BA553" s="115"/>
      <c r="BB553" s="115"/>
      <c r="BC553" s="115"/>
      <c r="BD553" s="115"/>
      <c r="BE553" s="115"/>
      <c r="BF553" s="110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110"/>
      <c r="BT553" s="143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143"/>
    </row>
    <row r="554" spans="1:85" ht="25.5" hidden="1" customHeight="1" thickBot="1">
      <c r="A554" s="2"/>
      <c r="B554" s="2"/>
      <c r="C554" s="2"/>
      <c r="D554" s="2"/>
      <c r="E554" s="2"/>
      <c r="F554" s="86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91"/>
      <c r="AX554" s="2"/>
      <c r="AY554" s="115"/>
      <c r="AZ554" s="115"/>
      <c r="BA554" s="115"/>
      <c r="BB554" s="115"/>
      <c r="BC554" s="115"/>
      <c r="BD554" s="115"/>
      <c r="BE554" s="115"/>
      <c r="BF554" s="110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110"/>
      <c r="BT554" s="143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143"/>
    </row>
    <row r="555" spans="1:85" ht="25.5" hidden="1" customHeight="1" thickBot="1">
      <c r="A555" s="2"/>
      <c r="B555" s="2"/>
      <c r="C555" s="2"/>
      <c r="D555" s="2"/>
      <c r="E555" s="2"/>
      <c r="F555" s="8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91"/>
      <c r="AX555" s="2"/>
      <c r="AY555" s="115"/>
      <c r="AZ555" s="115"/>
      <c r="BA555" s="115"/>
      <c r="BB555" s="115"/>
      <c r="BC555" s="115"/>
      <c r="BD555" s="115"/>
      <c r="BE555" s="115"/>
      <c r="BF555" s="110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110"/>
      <c r="BT555" s="143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143"/>
    </row>
    <row r="556" spans="1:85" ht="25.5" hidden="1" customHeight="1" thickBot="1">
      <c r="A556" s="2"/>
      <c r="B556" s="2"/>
      <c r="C556" s="2"/>
      <c r="D556" s="2"/>
      <c r="E556" s="2"/>
      <c r="F556" s="8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91"/>
      <c r="AX556" s="2"/>
      <c r="AY556" s="115"/>
      <c r="AZ556" s="115"/>
      <c r="BA556" s="115"/>
      <c r="BB556" s="115"/>
      <c r="BC556" s="115"/>
      <c r="BD556" s="115"/>
      <c r="BE556" s="115"/>
      <c r="BF556" s="110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110"/>
      <c r="BT556" s="143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143"/>
    </row>
    <row r="557" spans="1:85" ht="25.5" hidden="1" customHeight="1" thickBot="1">
      <c r="A557" s="2"/>
      <c r="B557" s="2"/>
      <c r="C557" s="2"/>
      <c r="D557" s="2"/>
      <c r="E557" s="2"/>
      <c r="F557" s="8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91"/>
      <c r="AX557" s="2"/>
      <c r="AY557" s="115"/>
      <c r="AZ557" s="115"/>
      <c r="BA557" s="115"/>
      <c r="BB557" s="115"/>
      <c r="BC557" s="115"/>
      <c r="BD557" s="115"/>
      <c r="BE557" s="115"/>
      <c r="BF557" s="110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110"/>
      <c r="BT557" s="143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143"/>
    </row>
    <row r="558" spans="1:85" ht="25.5" hidden="1" customHeight="1" thickBot="1">
      <c r="A558" s="2"/>
      <c r="B558" s="2"/>
      <c r="C558" s="2"/>
      <c r="D558" s="2"/>
      <c r="E558" s="2"/>
      <c r="F558" s="86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91"/>
      <c r="AX558" s="2"/>
      <c r="AY558" s="115"/>
      <c r="AZ558" s="115"/>
      <c r="BA558" s="115"/>
      <c r="BB558" s="115"/>
      <c r="BC558" s="115"/>
      <c r="BD558" s="115"/>
      <c r="BE558" s="115"/>
      <c r="BF558" s="110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110"/>
      <c r="BT558" s="143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143"/>
    </row>
    <row r="559" spans="1:85" ht="25.5" hidden="1" customHeight="1" thickBot="1">
      <c r="A559" s="2"/>
      <c r="B559" s="2"/>
      <c r="C559" s="2"/>
      <c r="D559" s="2"/>
      <c r="E559" s="2"/>
      <c r="F559" s="8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91"/>
      <c r="AX559" s="2"/>
      <c r="AY559" s="115"/>
      <c r="AZ559" s="115"/>
      <c r="BA559" s="115"/>
      <c r="BB559" s="115"/>
      <c r="BC559" s="115"/>
      <c r="BD559" s="115"/>
      <c r="BE559" s="115"/>
      <c r="BF559" s="110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110"/>
      <c r="BT559" s="143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143"/>
    </row>
    <row r="560" spans="1:85" ht="25.5" hidden="1" customHeight="1" thickBot="1">
      <c r="A560" s="2"/>
      <c r="B560" s="2"/>
      <c r="C560" s="2"/>
      <c r="D560" s="2"/>
      <c r="E560" s="2"/>
      <c r="F560" s="8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91"/>
      <c r="AX560" s="2"/>
      <c r="AY560" s="115"/>
      <c r="AZ560" s="115"/>
      <c r="BA560" s="115"/>
      <c r="BB560" s="115"/>
      <c r="BC560" s="115"/>
      <c r="BD560" s="115"/>
      <c r="BE560" s="115"/>
      <c r="BF560" s="110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110"/>
      <c r="BT560" s="143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143"/>
    </row>
    <row r="561" spans="1:85" ht="25.5" hidden="1" customHeight="1" thickBot="1">
      <c r="A561" s="2"/>
      <c r="B561" s="2"/>
      <c r="C561" s="2"/>
      <c r="D561" s="2"/>
      <c r="E561" s="2"/>
      <c r="F561" s="8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91"/>
      <c r="AX561" s="2"/>
      <c r="AY561" s="115"/>
      <c r="AZ561" s="115"/>
      <c r="BA561" s="115"/>
      <c r="BB561" s="115"/>
      <c r="BC561" s="115"/>
      <c r="BD561" s="115"/>
      <c r="BE561" s="115"/>
      <c r="BF561" s="110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110"/>
      <c r="BT561" s="143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143"/>
    </row>
    <row r="562" spans="1:85" ht="25.5" hidden="1" customHeight="1" thickBot="1">
      <c r="A562" s="2"/>
      <c r="B562" s="2"/>
      <c r="C562" s="2"/>
      <c r="D562" s="2"/>
      <c r="E562" s="2"/>
      <c r="F562" s="86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91"/>
      <c r="AX562" s="2"/>
      <c r="AY562" s="115"/>
      <c r="AZ562" s="115"/>
      <c r="BA562" s="115"/>
      <c r="BB562" s="115"/>
      <c r="BC562" s="115"/>
      <c r="BD562" s="115"/>
      <c r="BE562" s="115"/>
      <c r="BF562" s="110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110"/>
      <c r="BT562" s="143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143"/>
    </row>
    <row r="563" spans="1:85" ht="25.5" hidden="1" customHeight="1" thickBot="1">
      <c r="A563" s="2"/>
      <c r="B563" s="2"/>
      <c r="C563" s="2"/>
      <c r="D563" s="2"/>
      <c r="E563" s="2"/>
      <c r="F563" s="8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91"/>
      <c r="AX563" s="2"/>
      <c r="AY563" s="115"/>
      <c r="AZ563" s="115"/>
      <c r="BA563" s="115"/>
      <c r="BB563" s="115"/>
      <c r="BC563" s="115"/>
      <c r="BD563" s="115"/>
      <c r="BE563" s="115"/>
      <c r="BF563" s="110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110"/>
      <c r="BT563" s="143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143"/>
    </row>
    <row r="564" spans="1:85" ht="25.5" hidden="1" customHeight="1" thickBot="1">
      <c r="A564" s="2"/>
      <c r="B564" s="2"/>
      <c r="C564" s="2"/>
      <c r="D564" s="2"/>
      <c r="E564" s="2"/>
      <c r="F564" s="8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91"/>
      <c r="AX564" s="2"/>
      <c r="AY564" s="115"/>
      <c r="AZ564" s="115"/>
      <c r="BA564" s="115"/>
      <c r="BB564" s="115"/>
      <c r="BC564" s="115"/>
      <c r="BD564" s="115"/>
      <c r="BE564" s="115"/>
      <c r="BF564" s="110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110"/>
      <c r="BT564" s="143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143"/>
    </row>
    <row r="565" spans="1:85" ht="25.5" hidden="1" customHeight="1" thickBot="1">
      <c r="A565" s="2"/>
      <c r="B565" s="2"/>
      <c r="C565" s="2"/>
      <c r="D565" s="2"/>
      <c r="E565" s="2"/>
      <c r="F565" s="8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91"/>
      <c r="AX565" s="2"/>
      <c r="AY565" s="115"/>
      <c r="AZ565" s="115"/>
      <c r="BA565" s="115"/>
      <c r="BB565" s="115"/>
      <c r="BC565" s="115"/>
      <c r="BD565" s="115"/>
      <c r="BE565" s="115"/>
      <c r="BF565" s="110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110"/>
      <c r="BT565" s="143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143"/>
    </row>
    <row r="566" spans="1:85" ht="25.5" hidden="1" customHeight="1" thickBot="1">
      <c r="A566" s="2"/>
      <c r="B566" s="2"/>
      <c r="C566" s="2"/>
      <c r="D566" s="2"/>
      <c r="E566" s="2"/>
      <c r="F566" s="86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91"/>
      <c r="AX566" s="2"/>
      <c r="AY566" s="115"/>
      <c r="AZ566" s="115"/>
      <c r="BA566" s="115"/>
      <c r="BB566" s="115"/>
      <c r="BC566" s="115"/>
      <c r="BD566" s="115"/>
      <c r="BE566" s="115"/>
      <c r="BF566" s="110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110"/>
      <c r="BT566" s="143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143"/>
    </row>
    <row r="567" spans="1:85" ht="25.5" hidden="1" customHeight="1" thickBot="1">
      <c r="A567" s="2"/>
      <c r="B567" s="2"/>
      <c r="C567" s="2"/>
      <c r="D567" s="2"/>
      <c r="E567" s="2"/>
      <c r="F567" s="8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91"/>
      <c r="AX567" s="2"/>
      <c r="AY567" s="115"/>
      <c r="AZ567" s="115"/>
      <c r="BA567" s="115"/>
      <c r="BB567" s="115"/>
      <c r="BC567" s="115"/>
      <c r="BD567" s="115"/>
      <c r="BE567" s="115"/>
      <c r="BF567" s="110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110"/>
      <c r="BT567" s="143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143"/>
    </row>
    <row r="568" spans="1:85" ht="25.5" hidden="1" customHeight="1" thickBot="1">
      <c r="A568" s="2"/>
      <c r="B568" s="2"/>
      <c r="C568" s="2"/>
      <c r="D568" s="2"/>
      <c r="E568" s="2"/>
      <c r="F568" s="8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91"/>
      <c r="AX568" s="2"/>
      <c r="AY568" s="115"/>
      <c r="AZ568" s="115"/>
      <c r="BA568" s="115"/>
      <c r="BB568" s="115"/>
      <c r="BC568" s="115"/>
      <c r="BD568" s="115"/>
      <c r="BE568" s="115"/>
      <c r="BF568" s="110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110"/>
      <c r="BT568" s="143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143"/>
    </row>
    <row r="569" spans="1:85" ht="25.5" hidden="1" customHeight="1" thickBot="1">
      <c r="A569" s="2"/>
      <c r="B569" s="2"/>
      <c r="C569" s="2"/>
      <c r="D569" s="2"/>
      <c r="E569" s="2"/>
      <c r="F569" s="8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91"/>
      <c r="AX569" s="2"/>
      <c r="AY569" s="115"/>
      <c r="AZ569" s="115"/>
      <c r="BA569" s="115"/>
      <c r="BB569" s="115"/>
      <c r="BC569" s="115"/>
      <c r="BD569" s="115"/>
      <c r="BE569" s="115"/>
      <c r="BF569" s="110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110"/>
      <c r="BT569" s="143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143"/>
    </row>
    <row r="570" spans="1:85" ht="25.5" hidden="1" customHeight="1" thickBot="1">
      <c r="A570" s="2"/>
      <c r="B570" s="2"/>
      <c r="C570" s="2"/>
      <c r="D570" s="2"/>
      <c r="E570" s="2"/>
      <c r="F570" s="86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91"/>
      <c r="AX570" s="2"/>
      <c r="AY570" s="115"/>
      <c r="AZ570" s="115"/>
      <c r="BA570" s="115"/>
      <c r="BB570" s="115"/>
      <c r="BC570" s="115"/>
      <c r="BD570" s="115"/>
      <c r="BE570" s="115"/>
      <c r="BF570" s="110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110"/>
      <c r="BT570" s="143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143"/>
    </row>
    <row r="571" spans="1:85" ht="25.5" hidden="1" customHeight="1" thickBot="1">
      <c r="A571" s="2"/>
      <c r="B571" s="2"/>
      <c r="C571" s="2"/>
      <c r="D571" s="2"/>
      <c r="E571" s="2"/>
      <c r="F571" s="8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91"/>
      <c r="AX571" s="2"/>
      <c r="AY571" s="115"/>
      <c r="AZ571" s="115"/>
      <c r="BA571" s="115"/>
      <c r="BB571" s="115"/>
      <c r="BC571" s="115"/>
      <c r="BD571" s="115"/>
      <c r="BE571" s="115"/>
      <c r="BF571" s="110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110"/>
      <c r="BT571" s="143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143"/>
    </row>
    <row r="572" spans="1:85" ht="25.5" hidden="1" customHeight="1" thickBot="1">
      <c r="A572" s="2"/>
      <c r="B572" s="2"/>
      <c r="C572" s="2"/>
      <c r="D572" s="2"/>
      <c r="E572" s="2"/>
      <c r="F572" s="8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91"/>
      <c r="AX572" s="2"/>
      <c r="AY572" s="115"/>
      <c r="AZ572" s="115"/>
      <c r="BA572" s="115"/>
      <c r="BB572" s="115"/>
      <c r="BC572" s="115"/>
      <c r="BD572" s="115"/>
      <c r="BE572" s="115"/>
      <c r="BF572" s="110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110"/>
      <c r="BT572" s="143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143"/>
    </row>
    <row r="573" spans="1:85" ht="25.5" hidden="1" customHeight="1" thickBot="1">
      <c r="A573" s="2"/>
      <c r="B573" s="2"/>
      <c r="C573" s="2"/>
      <c r="D573" s="2"/>
      <c r="E573" s="2"/>
      <c r="F573" s="8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91"/>
      <c r="AX573" s="2"/>
      <c r="AY573" s="115"/>
      <c r="AZ573" s="115"/>
      <c r="BA573" s="115"/>
      <c r="BB573" s="115"/>
      <c r="BC573" s="115"/>
      <c r="BD573" s="115"/>
      <c r="BE573" s="115"/>
      <c r="BF573" s="110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110"/>
      <c r="BT573" s="143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143"/>
    </row>
    <row r="574" spans="1:85" ht="25.5" hidden="1" customHeight="1" thickBot="1">
      <c r="A574" s="2"/>
      <c r="B574" s="2"/>
      <c r="C574" s="2"/>
      <c r="D574" s="2"/>
      <c r="E574" s="2"/>
      <c r="F574" s="86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91"/>
      <c r="AX574" s="2"/>
      <c r="AY574" s="115"/>
      <c r="AZ574" s="115"/>
      <c r="BA574" s="115"/>
      <c r="BB574" s="115"/>
      <c r="BC574" s="115"/>
      <c r="BD574" s="115"/>
      <c r="BE574" s="115"/>
      <c r="BF574" s="110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110"/>
      <c r="BT574" s="143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143"/>
    </row>
    <row r="575" spans="1:85" ht="25.5" hidden="1" customHeight="1" thickBot="1">
      <c r="A575" s="2"/>
      <c r="B575" s="2"/>
      <c r="C575" s="2"/>
      <c r="D575" s="2"/>
      <c r="E575" s="2"/>
      <c r="F575" s="8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91"/>
      <c r="AX575" s="2"/>
      <c r="AY575" s="115"/>
      <c r="AZ575" s="115"/>
      <c r="BA575" s="115"/>
      <c r="BB575" s="115"/>
      <c r="BC575" s="115"/>
      <c r="BD575" s="115"/>
      <c r="BE575" s="115"/>
      <c r="BF575" s="110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110"/>
      <c r="BT575" s="143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143"/>
    </row>
    <row r="576" spans="1:85" ht="25.5" hidden="1" customHeight="1" thickBot="1">
      <c r="A576" s="2"/>
      <c r="B576" s="2"/>
      <c r="C576" s="2"/>
      <c r="D576" s="2"/>
      <c r="E576" s="2"/>
      <c r="F576" s="8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91"/>
      <c r="AX576" s="2"/>
      <c r="AY576" s="115"/>
      <c r="AZ576" s="115"/>
      <c r="BA576" s="115"/>
      <c r="BB576" s="115"/>
      <c r="BC576" s="115"/>
      <c r="BD576" s="115"/>
      <c r="BE576" s="115"/>
      <c r="BF576" s="110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110"/>
      <c r="BT576" s="143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143"/>
    </row>
    <row r="577" spans="1:85" ht="25.5" hidden="1" customHeight="1" thickBot="1">
      <c r="A577" s="2"/>
      <c r="B577" s="2"/>
      <c r="C577" s="2"/>
      <c r="D577" s="2"/>
      <c r="E577" s="2"/>
      <c r="F577" s="8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91"/>
      <c r="AX577" s="2"/>
      <c r="AY577" s="115"/>
      <c r="AZ577" s="115"/>
      <c r="BA577" s="115"/>
      <c r="BB577" s="115"/>
      <c r="BC577" s="115"/>
      <c r="BD577" s="115"/>
      <c r="BE577" s="115"/>
      <c r="BF577" s="110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110"/>
      <c r="BT577" s="143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143"/>
    </row>
    <row r="578" spans="1:85" ht="25.5" hidden="1" customHeight="1" thickBot="1">
      <c r="A578" s="2"/>
      <c r="B578" s="2"/>
      <c r="C578" s="2"/>
      <c r="D578" s="2"/>
      <c r="E578" s="2"/>
      <c r="F578" s="86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91"/>
      <c r="AX578" s="2"/>
      <c r="AY578" s="115"/>
      <c r="AZ578" s="115"/>
      <c r="BA578" s="115"/>
      <c r="BB578" s="115"/>
      <c r="BC578" s="115"/>
      <c r="BD578" s="115"/>
      <c r="BE578" s="115"/>
      <c r="BF578" s="110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110"/>
      <c r="BT578" s="143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143"/>
    </row>
    <row r="579" spans="1:85" ht="25.5" hidden="1" customHeight="1" thickBot="1">
      <c r="A579" s="2"/>
      <c r="B579" s="2"/>
      <c r="C579" s="2"/>
      <c r="D579" s="2"/>
      <c r="E579" s="2"/>
      <c r="F579" s="8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91"/>
      <c r="AX579" s="2"/>
      <c r="AY579" s="115"/>
      <c r="AZ579" s="115"/>
      <c r="BA579" s="115"/>
      <c r="BB579" s="115"/>
      <c r="BC579" s="115"/>
      <c r="BD579" s="115"/>
      <c r="BE579" s="115"/>
      <c r="BF579" s="110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110"/>
      <c r="BT579" s="143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143"/>
    </row>
    <row r="580" spans="1:85" ht="25.5" hidden="1" customHeight="1" thickBot="1">
      <c r="A580" s="2"/>
      <c r="B580" s="2"/>
      <c r="C580" s="2"/>
      <c r="D580" s="2"/>
      <c r="E580" s="2"/>
      <c r="F580" s="8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91"/>
      <c r="AX580" s="2"/>
      <c r="AY580" s="115"/>
      <c r="AZ580" s="115"/>
      <c r="BA580" s="115"/>
      <c r="BB580" s="115"/>
      <c r="BC580" s="115"/>
      <c r="BD580" s="115"/>
      <c r="BE580" s="115"/>
      <c r="BF580" s="110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110"/>
      <c r="BT580" s="143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143"/>
    </row>
    <row r="581" spans="1:85" ht="25.5" hidden="1" customHeight="1" thickBot="1">
      <c r="A581" s="2"/>
      <c r="B581" s="2"/>
      <c r="C581" s="2"/>
      <c r="D581" s="2"/>
      <c r="E581" s="2"/>
      <c r="F581" s="8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91"/>
      <c r="AX581" s="2"/>
      <c r="AY581" s="115"/>
      <c r="AZ581" s="115"/>
      <c r="BA581" s="115"/>
      <c r="BB581" s="115"/>
      <c r="BC581" s="115"/>
      <c r="BD581" s="115"/>
      <c r="BE581" s="115"/>
      <c r="BF581" s="110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110"/>
      <c r="BT581" s="143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143"/>
    </row>
    <row r="582" spans="1:85" ht="25.5" hidden="1" customHeight="1" thickBot="1">
      <c r="A582" s="2"/>
      <c r="B582" s="2"/>
      <c r="C582" s="2"/>
      <c r="D582" s="2"/>
      <c r="E582" s="2"/>
      <c r="F582" s="8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91"/>
      <c r="AX582" s="2"/>
      <c r="AY582" s="115"/>
      <c r="AZ582" s="115"/>
      <c r="BA582" s="115"/>
      <c r="BB582" s="115"/>
      <c r="BC582" s="115"/>
      <c r="BD582" s="115"/>
      <c r="BE582" s="115"/>
      <c r="BF582" s="110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110"/>
      <c r="BT582" s="143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143"/>
    </row>
    <row r="583" spans="1:85" ht="25.5" hidden="1" customHeight="1" thickBot="1">
      <c r="A583" s="2"/>
      <c r="B583" s="2"/>
      <c r="C583" s="2"/>
      <c r="D583" s="2"/>
      <c r="E583" s="2"/>
      <c r="F583" s="8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91"/>
      <c r="AX583" s="2"/>
      <c r="AY583" s="115"/>
      <c r="AZ583" s="115"/>
      <c r="BA583" s="115"/>
      <c r="BB583" s="115"/>
      <c r="BC583" s="115"/>
      <c r="BD583" s="115"/>
      <c r="BE583" s="115"/>
      <c r="BF583" s="110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110"/>
      <c r="BT583" s="143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143"/>
    </row>
    <row r="584" spans="1:85" ht="25.5" hidden="1" customHeight="1" thickBot="1">
      <c r="A584" s="2"/>
      <c r="B584" s="2"/>
      <c r="C584" s="2"/>
      <c r="D584" s="2"/>
      <c r="E584" s="2"/>
      <c r="F584" s="8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91"/>
      <c r="AX584" s="2"/>
      <c r="AY584" s="115"/>
      <c r="AZ584" s="115"/>
      <c r="BA584" s="115"/>
      <c r="BB584" s="115"/>
      <c r="BC584" s="115"/>
      <c r="BD584" s="115"/>
      <c r="BE584" s="115"/>
      <c r="BF584" s="110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110"/>
      <c r="BT584" s="143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143"/>
    </row>
    <row r="585" spans="1:85" ht="25.5" hidden="1" customHeight="1" thickBot="1">
      <c r="A585" s="2"/>
      <c r="B585" s="2"/>
      <c r="C585" s="2"/>
      <c r="D585" s="2"/>
      <c r="E585" s="2"/>
      <c r="F585" s="8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91"/>
      <c r="AX585" s="2"/>
      <c r="AY585" s="115"/>
      <c r="AZ585" s="115"/>
      <c r="BA585" s="115"/>
      <c r="BB585" s="115"/>
      <c r="BC585" s="115"/>
      <c r="BD585" s="115"/>
      <c r="BE585" s="115"/>
      <c r="BF585" s="110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110"/>
      <c r="BT585" s="143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143"/>
    </row>
    <row r="586" spans="1:85" ht="25.5" hidden="1" customHeight="1" thickBot="1">
      <c r="A586" s="2"/>
      <c r="B586" s="2"/>
      <c r="C586" s="2"/>
      <c r="D586" s="2"/>
      <c r="E586" s="2"/>
      <c r="F586" s="8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91"/>
      <c r="AX586" s="2"/>
      <c r="AY586" s="115"/>
      <c r="AZ586" s="115"/>
      <c r="BA586" s="115"/>
      <c r="BB586" s="115"/>
      <c r="BC586" s="115"/>
      <c r="BD586" s="115"/>
      <c r="BE586" s="115"/>
      <c r="BF586" s="110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110"/>
      <c r="BT586" s="143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143"/>
    </row>
    <row r="587" spans="1:85" ht="25.5" hidden="1" customHeight="1" thickBot="1">
      <c r="A587" s="2"/>
      <c r="B587" s="2"/>
      <c r="C587" s="2"/>
      <c r="D587" s="2"/>
      <c r="E587" s="2"/>
      <c r="F587" s="8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91"/>
      <c r="AX587" s="2"/>
      <c r="AY587" s="115"/>
      <c r="AZ587" s="115"/>
      <c r="BA587" s="115"/>
      <c r="BB587" s="115"/>
      <c r="BC587" s="115"/>
      <c r="BD587" s="115"/>
      <c r="BE587" s="115"/>
      <c r="BF587" s="110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110"/>
      <c r="BT587" s="143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143"/>
    </row>
    <row r="588" spans="1:85" ht="25.5" hidden="1" customHeight="1" thickBot="1">
      <c r="A588" s="2"/>
      <c r="B588" s="2"/>
      <c r="C588" s="2"/>
      <c r="D588" s="2"/>
      <c r="E588" s="2"/>
      <c r="F588" s="8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91"/>
      <c r="AX588" s="2"/>
      <c r="AY588" s="115"/>
      <c r="AZ588" s="115"/>
      <c r="BA588" s="115"/>
      <c r="BB588" s="115"/>
      <c r="BC588" s="115"/>
      <c r="BD588" s="115"/>
      <c r="BE588" s="115"/>
      <c r="BF588" s="110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110"/>
      <c r="BT588" s="143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143"/>
    </row>
    <row r="589" spans="1:85" ht="25.5" hidden="1" customHeight="1" thickBot="1">
      <c r="A589" s="2"/>
      <c r="B589" s="2"/>
      <c r="C589" s="2"/>
      <c r="D589" s="2"/>
      <c r="E589" s="2"/>
      <c r="F589" s="8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91"/>
      <c r="AX589" s="2"/>
      <c r="AY589" s="115"/>
      <c r="AZ589" s="115"/>
      <c r="BA589" s="115"/>
      <c r="BB589" s="115"/>
      <c r="BC589" s="115"/>
      <c r="BD589" s="115"/>
      <c r="BE589" s="115"/>
      <c r="BF589" s="110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110"/>
      <c r="BT589" s="143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143"/>
    </row>
    <row r="590" spans="1:85" ht="25.5" hidden="1" customHeight="1" thickBot="1">
      <c r="A590" s="2"/>
      <c r="B590" s="2"/>
      <c r="C590" s="2"/>
      <c r="D590" s="2"/>
      <c r="E590" s="2"/>
      <c r="F590" s="86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91"/>
      <c r="AX590" s="2"/>
      <c r="AY590" s="115"/>
      <c r="AZ590" s="115"/>
      <c r="BA590" s="115"/>
      <c r="BB590" s="115"/>
      <c r="BC590" s="115"/>
      <c r="BD590" s="115"/>
      <c r="BE590" s="115"/>
      <c r="BF590" s="110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110"/>
      <c r="BT590" s="143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143"/>
    </row>
    <row r="591" spans="1:85" ht="25.5" hidden="1" customHeight="1" thickBot="1">
      <c r="A591" s="2"/>
      <c r="B591" s="2"/>
      <c r="C591" s="2"/>
      <c r="D591" s="2"/>
      <c r="E591" s="2"/>
      <c r="F591" s="8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91"/>
      <c r="AX591" s="2"/>
      <c r="AY591" s="115"/>
      <c r="AZ591" s="115"/>
      <c r="BA591" s="115"/>
      <c r="BB591" s="115"/>
      <c r="BC591" s="115"/>
      <c r="BD591" s="115"/>
      <c r="BE591" s="115"/>
      <c r="BF591" s="110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110"/>
      <c r="BT591" s="143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143"/>
    </row>
    <row r="592" spans="1:85" ht="25.5" hidden="1" customHeight="1" thickBot="1">
      <c r="A592" s="2"/>
      <c r="B592" s="2"/>
      <c r="C592" s="2"/>
      <c r="D592" s="2"/>
      <c r="E592" s="2"/>
      <c r="F592" s="8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91"/>
      <c r="AX592" s="2"/>
      <c r="AY592" s="115"/>
      <c r="AZ592" s="115"/>
      <c r="BA592" s="115"/>
      <c r="BB592" s="115"/>
      <c r="BC592" s="115"/>
      <c r="BD592" s="115"/>
      <c r="BE592" s="115"/>
      <c r="BF592" s="110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110"/>
      <c r="BT592" s="143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143"/>
    </row>
    <row r="593" spans="1:85" ht="25.5" hidden="1" customHeight="1" thickBot="1">
      <c r="A593" s="2"/>
      <c r="B593" s="2"/>
      <c r="C593" s="2"/>
      <c r="D593" s="2"/>
      <c r="E593" s="2"/>
      <c r="F593" s="8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91"/>
      <c r="AX593" s="2"/>
      <c r="AY593" s="115"/>
      <c r="AZ593" s="115"/>
      <c r="BA593" s="115"/>
      <c r="BB593" s="115"/>
      <c r="BC593" s="115"/>
      <c r="BD593" s="115"/>
      <c r="BE593" s="115"/>
      <c r="BF593" s="110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110"/>
      <c r="BT593" s="143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143"/>
    </row>
    <row r="594" spans="1:85" ht="25.5" hidden="1" customHeight="1" thickBot="1">
      <c r="A594" s="2"/>
      <c r="B594" s="2"/>
      <c r="C594" s="2"/>
      <c r="D594" s="2"/>
      <c r="E594" s="2"/>
      <c r="F594" s="86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91"/>
      <c r="AX594" s="2"/>
      <c r="AY594" s="115"/>
      <c r="AZ594" s="115"/>
      <c r="BA594" s="115"/>
      <c r="BB594" s="115"/>
      <c r="BC594" s="115"/>
      <c r="BD594" s="115"/>
      <c r="BE594" s="115"/>
      <c r="BF594" s="110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110"/>
      <c r="BT594" s="143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143"/>
    </row>
    <row r="595" spans="1:85" ht="25.5" hidden="1" customHeight="1" thickBot="1">
      <c r="A595" s="2"/>
      <c r="B595" s="2"/>
      <c r="C595" s="2"/>
      <c r="D595" s="2"/>
      <c r="E595" s="2"/>
      <c r="F595" s="8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91"/>
      <c r="AX595" s="2"/>
      <c r="AY595" s="115"/>
      <c r="AZ595" s="115"/>
      <c r="BA595" s="115"/>
      <c r="BB595" s="115"/>
      <c r="BC595" s="115"/>
      <c r="BD595" s="115"/>
      <c r="BE595" s="115"/>
      <c r="BF595" s="110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110"/>
      <c r="BT595" s="143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143"/>
    </row>
    <row r="596" spans="1:85" ht="25.5" hidden="1" customHeight="1" thickBot="1">
      <c r="A596" s="2"/>
      <c r="B596" s="2"/>
      <c r="C596" s="2"/>
      <c r="D596" s="2"/>
      <c r="E596" s="2"/>
      <c r="F596" s="8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91"/>
      <c r="AX596" s="2"/>
      <c r="AY596" s="115"/>
      <c r="AZ596" s="115"/>
      <c r="BA596" s="115"/>
      <c r="BB596" s="115"/>
      <c r="BC596" s="115"/>
      <c r="BD596" s="115"/>
      <c r="BE596" s="115"/>
      <c r="BF596" s="110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110"/>
      <c r="BT596" s="143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143"/>
    </row>
    <row r="597" spans="1:85" ht="25.5" hidden="1" customHeight="1" thickBot="1">
      <c r="A597" s="2"/>
      <c r="B597" s="2"/>
      <c r="C597" s="2"/>
      <c r="D597" s="2"/>
      <c r="E597" s="2"/>
      <c r="F597" s="8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91"/>
      <c r="AX597" s="2"/>
      <c r="AY597" s="115"/>
      <c r="AZ597" s="115"/>
      <c r="BA597" s="115"/>
      <c r="BB597" s="115"/>
      <c r="BC597" s="115"/>
      <c r="BD597" s="115"/>
      <c r="BE597" s="115"/>
      <c r="BF597" s="110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110"/>
      <c r="BT597" s="143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143"/>
    </row>
    <row r="598" spans="1:85" ht="25.5" hidden="1" customHeight="1" thickBot="1">
      <c r="A598" s="2"/>
      <c r="B598" s="2"/>
      <c r="C598" s="2"/>
      <c r="D598" s="2"/>
      <c r="E598" s="2"/>
      <c r="F598" s="86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91"/>
      <c r="AX598" s="2"/>
      <c r="AY598" s="115"/>
      <c r="AZ598" s="115"/>
      <c r="BA598" s="115"/>
      <c r="BB598" s="115"/>
      <c r="BC598" s="115"/>
      <c r="BD598" s="115"/>
      <c r="BE598" s="115"/>
      <c r="BF598" s="110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110"/>
      <c r="BT598" s="143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143"/>
    </row>
    <row r="599" spans="1:85" ht="25.5" hidden="1" customHeight="1" thickBot="1">
      <c r="A599" s="2"/>
      <c r="B599" s="2"/>
      <c r="C599" s="2"/>
      <c r="D599" s="2"/>
      <c r="E599" s="2"/>
      <c r="F599" s="8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91"/>
      <c r="AX599" s="2"/>
      <c r="AY599" s="115"/>
      <c r="AZ599" s="115"/>
      <c r="BA599" s="115"/>
      <c r="BB599" s="115"/>
      <c r="BC599" s="115"/>
      <c r="BD599" s="115"/>
      <c r="BE599" s="115"/>
      <c r="BF599" s="110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110"/>
      <c r="BT599" s="143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143"/>
    </row>
    <row r="600" spans="1:85" ht="25.5" hidden="1" customHeight="1" thickBot="1">
      <c r="A600" s="2"/>
      <c r="B600" s="2"/>
      <c r="C600" s="2"/>
      <c r="D600" s="2"/>
      <c r="E600" s="2"/>
      <c r="F600" s="8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91"/>
      <c r="AX600" s="2"/>
      <c r="AY600" s="115"/>
      <c r="AZ600" s="115"/>
      <c r="BA600" s="115"/>
      <c r="BB600" s="115"/>
      <c r="BC600" s="115"/>
      <c r="BD600" s="115"/>
      <c r="BE600" s="115"/>
      <c r="BF600" s="110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110"/>
      <c r="BT600" s="143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143"/>
    </row>
    <row r="601" spans="1:85" ht="25.5" hidden="1" customHeight="1" thickBot="1">
      <c r="A601" s="2"/>
      <c r="B601" s="2"/>
      <c r="C601" s="2"/>
      <c r="D601" s="2"/>
      <c r="E601" s="2"/>
      <c r="F601" s="8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91"/>
      <c r="AX601" s="2"/>
      <c r="AY601" s="115"/>
      <c r="AZ601" s="115"/>
      <c r="BA601" s="115"/>
      <c r="BB601" s="115"/>
      <c r="BC601" s="115"/>
      <c r="BD601" s="115"/>
      <c r="BE601" s="115"/>
      <c r="BF601" s="110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110"/>
      <c r="BT601" s="143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143"/>
    </row>
    <row r="602" spans="1:85" ht="25.5" hidden="1" customHeight="1" thickBot="1">
      <c r="A602" s="2"/>
      <c r="B602" s="2"/>
      <c r="C602" s="2"/>
      <c r="D602" s="2"/>
      <c r="E602" s="2"/>
      <c r="F602" s="86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91"/>
      <c r="AX602" s="2"/>
      <c r="AY602" s="115"/>
      <c r="AZ602" s="115"/>
      <c r="BA602" s="115"/>
      <c r="BB602" s="115"/>
      <c r="BC602" s="115"/>
      <c r="BD602" s="115"/>
      <c r="BE602" s="115"/>
      <c r="BF602" s="110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110"/>
      <c r="BT602" s="143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143"/>
    </row>
    <row r="603" spans="1:85" ht="25.5" hidden="1" customHeight="1" thickBot="1">
      <c r="A603" s="2"/>
      <c r="B603" s="2"/>
      <c r="C603" s="2"/>
      <c r="D603" s="2"/>
      <c r="E603" s="2"/>
      <c r="F603" s="8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91"/>
      <c r="AX603" s="2"/>
      <c r="AY603" s="115"/>
      <c r="AZ603" s="115"/>
      <c r="BA603" s="115"/>
      <c r="BB603" s="115"/>
      <c r="BC603" s="115"/>
      <c r="BD603" s="115"/>
      <c r="BE603" s="115"/>
      <c r="BF603" s="110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110"/>
      <c r="BT603" s="143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143"/>
    </row>
    <row r="604" spans="1:85" ht="25.5" hidden="1" customHeight="1" thickBot="1">
      <c r="A604" s="2"/>
      <c r="B604" s="2"/>
      <c r="C604" s="2"/>
      <c r="D604" s="2"/>
      <c r="E604" s="2"/>
      <c r="F604" s="8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91"/>
      <c r="AX604" s="2"/>
      <c r="AY604" s="115"/>
      <c r="AZ604" s="115"/>
      <c r="BA604" s="115"/>
      <c r="BB604" s="115"/>
      <c r="BC604" s="115"/>
      <c r="BD604" s="115"/>
      <c r="BE604" s="115"/>
      <c r="BF604" s="110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110"/>
      <c r="BT604" s="143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143"/>
    </row>
    <row r="605" spans="1:85" ht="25.5" hidden="1" customHeight="1" thickBot="1">
      <c r="A605" s="2"/>
      <c r="B605" s="2"/>
      <c r="C605" s="2"/>
      <c r="D605" s="2"/>
      <c r="E605" s="2"/>
      <c r="F605" s="8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91"/>
      <c r="AX605" s="2"/>
      <c r="AY605" s="115"/>
      <c r="AZ605" s="115"/>
      <c r="BA605" s="115"/>
      <c r="BB605" s="115"/>
      <c r="BC605" s="115"/>
      <c r="BD605" s="115"/>
      <c r="BE605" s="115"/>
      <c r="BF605" s="110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110"/>
      <c r="BT605" s="143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143"/>
    </row>
    <row r="606" spans="1:85" ht="25.5" hidden="1" customHeight="1" thickBot="1">
      <c r="A606" s="2"/>
      <c r="B606" s="2"/>
      <c r="C606" s="2"/>
      <c r="D606" s="2"/>
      <c r="E606" s="2"/>
      <c r="F606" s="8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91"/>
      <c r="AX606" s="2"/>
      <c r="AY606" s="115"/>
      <c r="AZ606" s="115"/>
      <c r="BA606" s="115"/>
      <c r="BB606" s="115"/>
      <c r="BC606" s="115"/>
      <c r="BD606" s="115"/>
      <c r="BE606" s="115"/>
      <c r="BF606" s="110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110"/>
      <c r="BT606" s="143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143"/>
    </row>
    <row r="607" spans="1:85" ht="25.5" hidden="1" customHeight="1" thickBot="1">
      <c r="A607" s="2"/>
      <c r="B607" s="2"/>
      <c r="C607" s="2"/>
      <c r="D607" s="2"/>
      <c r="E607" s="2"/>
      <c r="F607" s="8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91"/>
      <c r="AX607" s="2"/>
      <c r="AY607" s="115"/>
      <c r="AZ607" s="115"/>
      <c r="BA607" s="115"/>
      <c r="BB607" s="115"/>
      <c r="BC607" s="115"/>
      <c r="BD607" s="115"/>
      <c r="BE607" s="115"/>
      <c r="BF607" s="110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110"/>
      <c r="BT607" s="143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143"/>
    </row>
    <row r="608" spans="1:85" ht="25.5" hidden="1" customHeight="1" thickBot="1">
      <c r="A608" s="2"/>
      <c r="B608" s="2"/>
      <c r="C608" s="2"/>
      <c r="D608" s="2"/>
      <c r="E608" s="2"/>
      <c r="F608" s="8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91"/>
      <c r="AX608" s="2"/>
      <c r="AY608" s="115"/>
      <c r="AZ608" s="115"/>
      <c r="BA608" s="115"/>
      <c r="BB608" s="115"/>
      <c r="BC608" s="115"/>
      <c r="BD608" s="115"/>
      <c r="BE608" s="115"/>
      <c r="BF608" s="110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110"/>
      <c r="BT608" s="143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143"/>
    </row>
    <row r="609" spans="1:85" ht="25.5" hidden="1" customHeight="1" thickBot="1">
      <c r="A609" s="2"/>
      <c r="B609" s="2"/>
      <c r="C609" s="2"/>
      <c r="D609" s="2"/>
      <c r="E609" s="2"/>
      <c r="F609" s="8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91"/>
      <c r="AX609" s="2"/>
      <c r="AY609" s="115"/>
      <c r="AZ609" s="115"/>
      <c r="BA609" s="115"/>
      <c r="BB609" s="115"/>
      <c r="BC609" s="115"/>
      <c r="BD609" s="115"/>
      <c r="BE609" s="115"/>
      <c r="BF609" s="110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110"/>
      <c r="BT609" s="143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143"/>
    </row>
    <row r="610" spans="1:85" ht="25.5" hidden="1" customHeight="1" thickBot="1">
      <c r="A610" s="2"/>
      <c r="B610" s="2"/>
      <c r="C610" s="2"/>
      <c r="D610" s="2"/>
      <c r="E610" s="2"/>
      <c r="F610" s="8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91"/>
      <c r="AX610" s="2"/>
      <c r="AY610" s="115"/>
      <c r="AZ610" s="115"/>
      <c r="BA610" s="115"/>
      <c r="BB610" s="115"/>
      <c r="BC610" s="115"/>
      <c r="BD610" s="115"/>
      <c r="BE610" s="115"/>
      <c r="BF610" s="110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110"/>
      <c r="BT610" s="143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143"/>
    </row>
    <row r="611" spans="1:85" ht="25.5" hidden="1" customHeight="1" thickBot="1">
      <c r="A611" s="2"/>
      <c r="B611" s="2"/>
      <c r="C611" s="2"/>
      <c r="D611" s="2"/>
      <c r="E611" s="2"/>
      <c r="F611" s="8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91"/>
      <c r="AX611" s="2"/>
      <c r="AY611" s="115"/>
      <c r="AZ611" s="115"/>
      <c r="BA611" s="115"/>
      <c r="BB611" s="115"/>
      <c r="BC611" s="115"/>
      <c r="BD611" s="115"/>
      <c r="BE611" s="115"/>
      <c r="BF611" s="110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110"/>
      <c r="BT611" s="143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143"/>
    </row>
    <row r="612" spans="1:85" ht="25.5" hidden="1" customHeight="1" thickBot="1">
      <c r="A612" s="2"/>
      <c r="B612" s="2"/>
      <c r="C612" s="2"/>
      <c r="D612" s="2"/>
      <c r="E612" s="2"/>
      <c r="F612" s="8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91"/>
      <c r="AX612" s="2"/>
      <c r="AY612" s="115"/>
      <c r="AZ612" s="115"/>
      <c r="BA612" s="115"/>
      <c r="BB612" s="115"/>
      <c r="BC612" s="115"/>
      <c r="BD612" s="115"/>
      <c r="BE612" s="115"/>
      <c r="BF612" s="110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110"/>
      <c r="BT612" s="143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143"/>
    </row>
    <row r="613" spans="1:85" ht="25.5" hidden="1" customHeight="1" thickBot="1">
      <c r="A613" s="2"/>
      <c r="B613" s="2"/>
      <c r="C613" s="2"/>
      <c r="D613" s="2"/>
      <c r="E613" s="2"/>
      <c r="F613" s="8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91"/>
      <c r="AX613" s="2"/>
      <c r="AY613" s="115"/>
      <c r="AZ613" s="115"/>
      <c r="BA613" s="115"/>
      <c r="BB613" s="115"/>
      <c r="BC613" s="115"/>
      <c r="BD613" s="115"/>
      <c r="BE613" s="115"/>
      <c r="BF613" s="110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110"/>
      <c r="BT613" s="143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143"/>
    </row>
    <row r="614" spans="1:85" ht="25.5" hidden="1" customHeight="1" thickBot="1">
      <c r="A614" s="2"/>
      <c r="B614" s="2"/>
      <c r="C614" s="2"/>
      <c r="D614" s="2"/>
      <c r="E614" s="2"/>
      <c r="F614" s="86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91"/>
      <c r="AX614" s="2"/>
      <c r="AY614" s="115"/>
      <c r="AZ614" s="115"/>
      <c r="BA614" s="115"/>
      <c r="BB614" s="115"/>
      <c r="BC614" s="115"/>
      <c r="BD614" s="115"/>
      <c r="BE614" s="115"/>
      <c r="BF614" s="110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110"/>
      <c r="BT614" s="143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143"/>
    </row>
    <row r="615" spans="1:85" ht="25.5" hidden="1" customHeight="1" thickBot="1">
      <c r="A615" s="2"/>
      <c r="B615" s="2"/>
      <c r="C615" s="2"/>
      <c r="D615" s="2"/>
      <c r="E615" s="2"/>
      <c r="F615" s="8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91"/>
      <c r="AX615" s="2"/>
      <c r="AY615" s="115"/>
      <c r="AZ615" s="115"/>
      <c r="BA615" s="115"/>
      <c r="BB615" s="115"/>
      <c r="BC615" s="115"/>
      <c r="BD615" s="115"/>
      <c r="BE615" s="115"/>
      <c r="BF615" s="110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110"/>
      <c r="BT615" s="143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143"/>
    </row>
    <row r="616" spans="1:85" ht="25.5" hidden="1" customHeight="1" thickBot="1">
      <c r="A616" s="2"/>
      <c r="B616" s="2"/>
      <c r="C616" s="2"/>
      <c r="D616" s="2"/>
      <c r="E616" s="2"/>
      <c r="F616" s="8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91"/>
      <c r="AX616" s="2"/>
      <c r="AY616" s="115"/>
      <c r="AZ616" s="115"/>
      <c r="BA616" s="115"/>
      <c r="BB616" s="115"/>
      <c r="BC616" s="115"/>
      <c r="BD616" s="115"/>
      <c r="BE616" s="115"/>
      <c r="BF616" s="110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110"/>
      <c r="BT616" s="143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143"/>
    </row>
    <row r="617" spans="1:85" ht="25.5" hidden="1" customHeight="1" thickBot="1">
      <c r="A617" s="2"/>
      <c r="B617" s="2"/>
      <c r="C617" s="2"/>
      <c r="D617" s="2"/>
      <c r="E617" s="2"/>
      <c r="F617" s="8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91"/>
      <c r="AX617" s="2"/>
      <c r="AY617" s="115"/>
      <c r="AZ617" s="115"/>
      <c r="BA617" s="115"/>
      <c r="BB617" s="115"/>
      <c r="BC617" s="115"/>
      <c r="BD617" s="115"/>
      <c r="BE617" s="115"/>
      <c r="BF617" s="110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110"/>
      <c r="BT617" s="143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143"/>
    </row>
    <row r="618" spans="1:85" ht="25.5" hidden="1" customHeight="1" thickBot="1">
      <c r="A618" s="2"/>
      <c r="B618" s="2"/>
      <c r="C618" s="2"/>
      <c r="D618" s="2"/>
      <c r="E618" s="2"/>
      <c r="F618" s="8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91"/>
      <c r="AX618" s="2"/>
      <c r="AY618" s="115"/>
      <c r="AZ618" s="115"/>
      <c r="BA618" s="115"/>
      <c r="BB618" s="115"/>
      <c r="BC618" s="115"/>
      <c r="BD618" s="115"/>
      <c r="BE618" s="115"/>
      <c r="BF618" s="110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110"/>
      <c r="BT618" s="143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143"/>
    </row>
    <row r="619" spans="1:85" ht="25.5" hidden="1" customHeight="1" thickBot="1">
      <c r="A619" s="2"/>
      <c r="B619" s="2"/>
      <c r="C619" s="2"/>
      <c r="D619" s="2"/>
      <c r="E619" s="2"/>
      <c r="F619" s="8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91"/>
      <c r="AX619" s="2"/>
      <c r="AY619" s="115"/>
      <c r="AZ619" s="115"/>
      <c r="BA619" s="115"/>
      <c r="BB619" s="115"/>
      <c r="BC619" s="115"/>
      <c r="BD619" s="115"/>
      <c r="BE619" s="115"/>
      <c r="BF619" s="110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110"/>
      <c r="BT619" s="143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143"/>
    </row>
    <row r="620" spans="1:85" ht="25.5" hidden="1" customHeight="1" thickBot="1">
      <c r="A620" s="2"/>
      <c r="B620" s="2"/>
      <c r="C620" s="2"/>
      <c r="D620" s="2"/>
      <c r="E620" s="2"/>
      <c r="F620" s="8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91"/>
      <c r="AX620" s="2"/>
      <c r="AY620" s="115"/>
      <c r="AZ620" s="115"/>
      <c r="BA620" s="115"/>
      <c r="BB620" s="115"/>
      <c r="BC620" s="115"/>
      <c r="BD620" s="115"/>
      <c r="BE620" s="115"/>
      <c r="BF620" s="110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110"/>
      <c r="BT620" s="143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143"/>
    </row>
    <row r="621" spans="1:85" ht="25.5" hidden="1" customHeight="1" thickBot="1">
      <c r="A621" s="2"/>
      <c r="B621" s="2"/>
      <c r="C621" s="2"/>
      <c r="D621" s="2"/>
      <c r="E621" s="2"/>
      <c r="F621" s="8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91"/>
      <c r="AX621" s="2"/>
      <c r="AY621" s="115"/>
      <c r="AZ621" s="115"/>
      <c r="BA621" s="115"/>
      <c r="BB621" s="115"/>
      <c r="BC621" s="115"/>
      <c r="BD621" s="115"/>
      <c r="BE621" s="115"/>
      <c r="BF621" s="110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110"/>
      <c r="BT621" s="143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143"/>
    </row>
    <row r="622" spans="1:85" ht="25.5" hidden="1" customHeight="1" thickBot="1">
      <c r="A622" s="2"/>
      <c r="B622" s="2"/>
      <c r="C622" s="2"/>
      <c r="D622" s="2"/>
      <c r="E622" s="2"/>
      <c r="F622" s="8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91"/>
      <c r="AX622" s="2"/>
      <c r="AY622" s="115"/>
      <c r="AZ622" s="115"/>
      <c r="BA622" s="115"/>
      <c r="BB622" s="115"/>
      <c r="BC622" s="115"/>
      <c r="BD622" s="115"/>
      <c r="BE622" s="115"/>
      <c r="BF622" s="110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110"/>
      <c r="BT622" s="143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143"/>
    </row>
    <row r="623" spans="1:85" ht="25.5" hidden="1" customHeight="1" thickBot="1">
      <c r="A623" s="2"/>
      <c r="B623" s="2"/>
      <c r="C623" s="2"/>
      <c r="D623" s="2"/>
      <c r="E623" s="2"/>
      <c r="F623" s="8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91"/>
      <c r="AX623" s="2"/>
      <c r="AY623" s="115"/>
      <c r="AZ623" s="115"/>
      <c r="BA623" s="115"/>
      <c r="BB623" s="115"/>
      <c r="BC623" s="115"/>
      <c r="BD623" s="115"/>
      <c r="BE623" s="115"/>
      <c r="BF623" s="110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110"/>
      <c r="BT623" s="143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143"/>
    </row>
    <row r="624" spans="1:85" ht="25.5" hidden="1" customHeight="1" thickBot="1">
      <c r="A624" s="2"/>
      <c r="B624" s="2"/>
      <c r="C624" s="2"/>
      <c r="D624" s="2"/>
      <c r="E624" s="2"/>
      <c r="F624" s="8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91"/>
      <c r="AX624" s="2"/>
      <c r="AY624" s="115"/>
      <c r="AZ624" s="115"/>
      <c r="BA624" s="115"/>
      <c r="BB624" s="115"/>
      <c r="BC624" s="115"/>
      <c r="BD624" s="115"/>
      <c r="BE624" s="115"/>
      <c r="BF624" s="110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110"/>
      <c r="BT624" s="143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143"/>
    </row>
    <row r="625" spans="1:85" ht="25.5" hidden="1" customHeight="1" thickBot="1">
      <c r="A625" s="2"/>
      <c r="B625" s="2"/>
      <c r="C625" s="2"/>
      <c r="D625" s="2"/>
      <c r="E625" s="2"/>
      <c r="F625" s="8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91"/>
      <c r="AX625" s="2"/>
      <c r="AY625" s="115"/>
      <c r="AZ625" s="115"/>
      <c r="BA625" s="115"/>
      <c r="BB625" s="115"/>
      <c r="BC625" s="115"/>
      <c r="BD625" s="115"/>
      <c r="BE625" s="115"/>
      <c r="BF625" s="110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110"/>
      <c r="BT625" s="143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143"/>
    </row>
    <row r="626" spans="1:85" ht="25.5" hidden="1" customHeight="1" thickBot="1">
      <c r="A626" s="2"/>
      <c r="B626" s="2"/>
      <c r="C626" s="2"/>
      <c r="D626" s="2"/>
      <c r="E626" s="2"/>
      <c r="F626" s="8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91"/>
      <c r="AX626" s="2"/>
      <c r="AY626" s="115"/>
      <c r="AZ626" s="115"/>
      <c r="BA626" s="115"/>
      <c r="BB626" s="115"/>
      <c r="BC626" s="115"/>
      <c r="BD626" s="115"/>
      <c r="BE626" s="115"/>
      <c r="BF626" s="110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110"/>
      <c r="BT626" s="143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143"/>
    </row>
    <row r="627" spans="1:85" ht="25.5" hidden="1" customHeight="1" thickBot="1">
      <c r="A627" s="2"/>
      <c r="B627" s="2"/>
      <c r="C627" s="2"/>
      <c r="D627" s="2"/>
      <c r="E627" s="2"/>
      <c r="F627" s="8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91"/>
      <c r="AX627" s="2"/>
      <c r="AY627" s="115"/>
      <c r="AZ627" s="115"/>
      <c r="BA627" s="115"/>
      <c r="BB627" s="115"/>
      <c r="BC627" s="115"/>
      <c r="BD627" s="115"/>
      <c r="BE627" s="115"/>
      <c r="BF627" s="110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110"/>
      <c r="BT627" s="143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143"/>
    </row>
    <row r="628" spans="1:85" ht="25.5" hidden="1" customHeight="1" thickBot="1">
      <c r="A628" s="2"/>
      <c r="B628" s="2"/>
      <c r="C628" s="2"/>
      <c r="D628" s="2"/>
      <c r="E628" s="2"/>
      <c r="F628" s="8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91"/>
      <c r="AX628" s="2"/>
      <c r="AY628" s="115"/>
      <c r="AZ628" s="115"/>
      <c r="BA628" s="115"/>
      <c r="BB628" s="115"/>
      <c r="BC628" s="115"/>
      <c r="BD628" s="115"/>
      <c r="BE628" s="115"/>
      <c r="BF628" s="110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110"/>
      <c r="BT628" s="143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143"/>
    </row>
    <row r="629" spans="1:85" ht="25.5" hidden="1" customHeight="1" thickBot="1">
      <c r="A629" s="2"/>
      <c r="B629" s="2"/>
      <c r="C629" s="2"/>
      <c r="D629" s="2"/>
      <c r="E629" s="2"/>
      <c r="F629" s="8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91"/>
      <c r="AX629" s="2"/>
      <c r="AY629" s="115"/>
      <c r="AZ629" s="115"/>
      <c r="BA629" s="115"/>
      <c r="BB629" s="115"/>
      <c r="BC629" s="115"/>
      <c r="BD629" s="115"/>
      <c r="BE629" s="115"/>
      <c r="BF629" s="110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110"/>
      <c r="BT629" s="143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143"/>
    </row>
    <row r="630" spans="1:85" ht="25.5" hidden="1" customHeight="1" thickBot="1">
      <c r="A630" s="2"/>
      <c r="B630" s="2"/>
      <c r="C630" s="2"/>
      <c r="D630" s="2"/>
      <c r="E630" s="2"/>
      <c r="F630" s="8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91"/>
      <c r="AX630" s="2"/>
      <c r="AY630" s="115"/>
      <c r="AZ630" s="115"/>
      <c r="BA630" s="115"/>
      <c r="BB630" s="115"/>
      <c r="BC630" s="115"/>
      <c r="BD630" s="115"/>
      <c r="BE630" s="115"/>
      <c r="BF630" s="110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110"/>
      <c r="BT630" s="143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143"/>
    </row>
    <row r="631" spans="1:85" ht="25.5" hidden="1" customHeight="1" thickBot="1">
      <c r="A631" s="2"/>
      <c r="B631" s="2"/>
      <c r="C631" s="2"/>
      <c r="D631" s="2"/>
      <c r="E631" s="2"/>
      <c r="F631" s="8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91"/>
      <c r="AX631" s="2"/>
      <c r="AY631" s="115"/>
      <c r="AZ631" s="115"/>
      <c r="BA631" s="115"/>
      <c r="BB631" s="115"/>
      <c r="BC631" s="115"/>
      <c r="BD631" s="115"/>
      <c r="BE631" s="115"/>
      <c r="BF631" s="110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110"/>
      <c r="BT631" s="143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143"/>
    </row>
    <row r="632" spans="1:85" ht="25.5" hidden="1" customHeight="1" thickBot="1">
      <c r="A632" s="2"/>
      <c r="B632" s="2"/>
      <c r="C632" s="2"/>
      <c r="D632" s="2"/>
      <c r="E632" s="2"/>
      <c r="F632" s="8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91"/>
      <c r="AX632" s="2"/>
      <c r="AY632" s="115"/>
      <c r="AZ632" s="115"/>
      <c r="BA632" s="115"/>
      <c r="BB632" s="115"/>
      <c r="BC632" s="115"/>
      <c r="BD632" s="115"/>
      <c r="BE632" s="115"/>
      <c r="BF632" s="110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110"/>
      <c r="BT632" s="143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143"/>
    </row>
    <row r="633" spans="1:85" ht="25.5" hidden="1" customHeight="1" thickBot="1">
      <c r="A633" s="2"/>
      <c r="B633" s="2"/>
      <c r="C633" s="2"/>
      <c r="D633" s="2"/>
      <c r="E633" s="2"/>
      <c r="F633" s="8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91"/>
      <c r="AX633" s="2"/>
      <c r="AY633" s="115"/>
      <c r="AZ633" s="115"/>
      <c r="BA633" s="115"/>
      <c r="BB633" s="115"/>
      <c r="BC633" s="115"/>
      <c r="BD633" s="115"/>
      <c r="BE633" s="115"/>
      <c r="BF633" s="110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110"/>
      <c r="BT633" s="143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143"/>
    </row>
    <row r="634" spans="1:85" ht="25.5" hidden="1" customHeight="1" thickBot="1">
      <c r="A634" s="2"/>
      <c r="B634" s="2"/>
      <c r="C634" s="2"/>
      <c r="D634" s="2"/>
      <c r="E634" s="2"/>
      <c r="F634" s="8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91"/>
      <c r="AX634" s="2"/>
      <c r="AY634" s="115"/>
      <c r="AZ634" s="115"/>
      <c r="BA634" s="115"/>
      <c r="BB634" s="115"/>
      <c r="BC634" s="115"/>
      <c r="BD634" s="115"/>
      <c r="BE634" s="115"/>
      <c r="BF634" s="110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110"/>
      <c r="BT634" s="143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143"/>
    </row>
    <row r="635" spans="1:85" ht="25.5" hidden="1" customHeight="1" thickBot="1">
      <c r="A635" s="2"/>
      <c r="B635" s="2"/>
      <c r="C635" s="2"/>
      <c r="D635" s="2"/>
      <c r="E635" s="2"/>
      <c r="F635" s="8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91"/>
      <c r="AX635" s="2"/>
      <c r="AY635" s="115"/>
      <c r="AZ635" s="115"/>
      <c r="BA635" s="115"/>
      <c r="BB635" s="115"/>
      <c r="BC635" s="115"/>
      <c r="BD635" s="115"/>
      <c r="BE635" s="115"/>
      <c r="BF635" s="110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110"/>
      <c r="BT635" s="143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143"/>
    </row>
    <row r="636" spans="1:85" ht="25.5" hidden="1" customHeight="1" thickBot="1">
      <c r="A636" s="2"/>
      <c r="B636" s="2"/>
      <c r="C636" s="2"/>
      <c r="D636" s="2"/>
      <c r="E636" s="2"/>
      <c r="F636" s="8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91"/>
      <c r="AX636" s="2"/>
      <c r="AY636" s="115"/>
      <c r="AZ636" s="115"/>
      <c r="BA636" s="115"/>
      <c r="BB636" s="115"/>
      <c r="BC636" s="115"/>
      <c r="BD636" s="115"/>
      <c r="BE636" s="115"/>
      <c r="BF636" s="110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110"/>
      <c r="BT636" s="143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143"/>
    </row>
    <row r="637" spans="1:85" ht="25.5" hidden="1" customHeight="1" thickBot="1">
      <c r="A637" s="2"/>
      <c r="B637" s="2"/>
      <c r="C637" s="2"/>
      <c r="D637" s="2"/>
      <c r="E637" s="2"/>
      <c r="F637" s="8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91"/>
      <c r="AX637" s="2"/>
      <c r="AY637" s="115"/>
      <c r="AZ637" s="115"/>
      <c r="BA637" s="115"/>
      <c r="BB637" s="115"/>
      <c r="BC637" s="115"/>
      <c r="BD637" s="115"/>
      <c r="BE637" s="115"/>
      <c r="BF637" s="110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110"/>
      <c r="BT637" s="143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143"/>
    </row>
    <row r="638" spans="1:85" ht="25.5" hidden="1" customHeight="1" thickBot="1">
      <c r="A638" s="2"/>
      <c r="B638" s="2"/>
      <c r="C638" s="2"/>
      <c r="D638" s="2"/>
      <c r="E638" s="2"/>
      <c r="F638" s="8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91"/>
      <c r="AX638" s="2"/>
      <c r="AY638" s="115"/>
      <c r="AZ638" s="115"/>
      <c r="BA638" s="115"/>
      <c r="BB638" s="115"/>
      <c r="BC638" s="115"/>
      <c r="BD638" s="115"/>
      <c r="BE638" s="115"/>
      <c r="BF638" s="110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110"/>
      <c r="BT638" s="143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143"/>
    </row>
    <row r="639" spans="1:85" ht="25.5" hidden="1" customHeight="1" thickBot="1">
      <c r="A639" s="2"/>
      <c r="B639" s="2"/>
      <c r="C639" s="2"/>
      <c r="D639" s="2"/>
      <c r="E639" s="2"/>
      <c r="F639" s="8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91"/>
      <c r="AX639" s="2"/>
      <c r="AY639" s="115"/>
      <c r="AZ639" s="115"/>
      <c r="BA639" s="115"/>
      <c r="BB639" s="115"/>
      <c r="BC639" s="115"/>
      <c r="BD639" s="115"/>
      <c r="BE639" s="115"/>
      <c r="BF639" s="110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110"/>
      <c r="BT639" s="143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143"/>
    </row>
    <row r="640" spans="1:85" ht="25.5" hidden="1" customHeight="1" thickBot="1">
      <c r="A640" s="2"/>
      <c r="B640" s="2"/>
      <c r="C640" s="2"/>
      <c r="D640" s="2"/>
      <c r="E640" s="2"/>
      <c r="F640" s="8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91"/>
      <c r="AX640" s="2"/>
      <c r="AY640" s="115"/>
      <c r="AZ640" s="115"/>
      <c r="BA640" s="115"/>
      <c r="BB640" s="115"/>
      <c r="BC640" s="115"/>
      <c r="BD640" s="115"/>
      <c r="BE640" s="115"/>
      <c r="BF640" s="110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110"/>
      <c r="BT640" s="143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143"/>
    </row>
    <row r="641" spans="1:85" ht="25.5" hidden="1" customHeight="1" thickBot="1">
      <c r="A641" s="2"/>
      <c r="B641" s="2"/>
      <c r="C641" s="2"/>
      <c r="D641" s="2"/>
      <c r="E641" s="2"/>
      <c r="F641" s="8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91"/>
      <c r="AX641" s="2"/>
      <c r="AY641" s="115"/>
      <c r="AZ641" s="115"/>
      <c r="BA641" s="115"/>
      <c r="BB641" s="115"/>
      <c r="BC641" s="115"/>
      <c r="BD641" s="115"/>
      <c r="BE641" s="115"/>
      <c r="BF641" s="110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110"/>
      <c r="BT641" s="143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143"/>
    </row>
    <row r="642" spans="1:85" ht="25.5" hidden="1" customHeight="1" thickBot="1">
      <c r="A642" s="2"/>
      <c r="B642" s="2"/>
      <c r="C642" s="2"/>
      <c r="D642" s="2"/>
      <c r="E642" s="2"/>
      <c r="F642" s="86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91"/>
      <c r="AX642" s="2"/>
      <c r="AY642" s="115"/>
      <c r="AZ642" s="115"/>
      <c r="BA642" s="115"/>
      <c r="BB642" s="115"/>
      <c r="BC642" s="115"/>
      <c r="BD642" s="115"/>
      <c r="BE642" s="115"/>
      <c r="BF642" s="110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110"/>
      <c r="BT642" s="143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143"/>
    </row>
    <row r="643" spans="1:85" ht="25.5" hidden="1" customHeight="1" thickBot="1">
      <c r="A643" s="2"/>
      <c r="B643" s="2"/>
      <c r="C643" s="2"/>
      <c r="D643" s="2"/>
      <c r="E643" s="2"/>
      <c r="F643" s="8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91"/>
      <c r="AX643" s="2"/>
      <c r="AY643" s="115"/>
      <c r="AZ643" s="115"/>
      <c r="BA643" s="115"/>
      <c r="BB643" s="115"/>
      <c r="BC643" s="115"/>
      <c r="BD643" s="115"/>
      <c r="BE643" s="115"/>
      <c r="BF643" s="110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110"/>
      <c r="BT643" s="143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143"/>
    </row>
    <row r="644" spans="1:85" ht="25.5" hidden="1" customHeight="1" thickBot="1">
      <c r="A644" s="2"/>
      <c r="B644" s="2"/>
      <c r="C644" s="2"/>
      <c r="D644" s="2"/>
      <c r="E644" s="2"/>
      <c r="F644" s="8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91"/>
      <c r="AX644" s="2"/>
      <c r="AY644" s="115"/>
      <c r="AZ644" s="115"/>
      <c r="BA644" s="115"/>
      <c r="BB644" s="115"/>
      <c r="BC644" s="115"/>
      <c r="BD644" s="115"/>
      <c r="BE644" s="115"/>
      <c r="BF644" s="110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110"/>
      <c r="BT644" s="143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143"/>
    </row>
    <row r="645" spans="1:85" ht="25.5" hidden="1" customHeight="1" thickBot="1">
      <c r="A645" s="2"/>
      <c r="B645" s="2"/>
      <c r="C645" s="2"/>
      <c r="D645" s="2"/>
      <c r="E645" s="2"/>
      <c r="F645" s="8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91"/>
      <c r="AX645" s="2"/>
      <c r="AY645" s="115"/>
      <c r="AZ645" s="115"/>
      <c r="BA645" s="115"/>
      <c r="BB645" s="115"/>
      <c r="BC645" s="115"/>
      <c r="BD645" s="115"/>
      <c r="BE645" s="115"/>
      <c r="BF645" s="110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110"/>
      <c r="BT645" s="143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143"/>
    </row>
    <row r="646" spans="1:85" ht="25.5" hidden="1" customHeight="1" thickBot="1">
      <c r="A646" s="2"/>
      <c r="B646" s="2"/>
      <c r="C646" s="2"/>
      <c r="D646" s="2"/>
      <c r="E646" s="2"/>
      <c r="F646" s="86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91"/>
      <c r="AX646" s="2"/>
      <c r="AY646" s="115"/>
      <c r="AZ646" s="115"/>
      <c r="BA646" s="115"/>
      <c r="BB646" s="115"/>
      <c r="BC646" s="115"/>
      <c r="BD646" s="115"/>
      <c r="BE646" s="115"/>
      <c r="BF646" s="110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110"/>
      <c r="BT646" s="143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143"/>
    </row>
    <row r="647" spans="1:85" ht="25.5" hidden="1" customHeight="1" thickBot="1">
      <c r="A647" s="2"/>
      <c r="B647" s="2"/>
      <c r="C647" s="2"/>
      <c r="D647" s="2"/>
      <c r="E647" s="2"/>
      <c r="F647" s="8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91"/>
      <c r="AX647" s="2"/>
      <c r="AY647" s="115"/>
      <c r="AZ647" s="115"/>
      <c r="BA647" s="115"/>
      <c r="BB647" s="115"/>
      <c r="BC647" s="115"/>
      <c r="BD647" s="115"/>
      <c r="BE647" s="115"/>
      <c r="BF647" s="110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110"/>
      <c r="BT647" s="143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143"/>
    </row>
    <row r="648" spans="1:85" ht="25.5" hidden="1" customHeight="1" thickBot="1">
      <c r="A648" s="2"/>
      <c r="B648" s="2"/>
      <c r="C648" s="2"/>
      <c r="D648" s="2"/>
      <c r="E648" s="2"/>
      <c r="F648" s="8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91"/>
      <c r="AX648" s="2"/>
      <c r="AY648" s="115"/>
      <c r="AZ648" s="115"/>
      <c r="BA648" s="115"/>
      <c r="BB648" s="115"/>
      <c r="BC648" s="115"/>
      <c r="BD648" s="115"/>
      <c r="BE648" s="115"/>
      <c r="BF648" s="110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110"/>
      <c r="BT648" s="143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143"/>
    </row>
    <row r="649" spans="1:85" ht="25.5" hidden="1" customHeight="1" thickBot="1">
      <c r="A649" s="2"/>
      <c r="B649" s="2"/>
      <c r="C649" s="2"/>
      <c r="D649" s="2"/>
      <c r="E649" s="2"/>
      <c r="F649" s="8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91"/>
      <c r="AX649" s="2"/>
      <c r="AY649" s="115"/>
      <c r="AZ649" s="115"/>
      <c r="BA649" s="115"/>
      <c r="BB649" s="115"/>
      <c r="BC649" s="115"/>
      <c r="BD649" s="115"/>
      <c r="BE649" s="115"/>
      <c r="BF649" s="110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110"/>
      <c r="BT649" s="143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143"/>
    </row>
    <row r="650" spans="1:85" ht="25.5" hidden="1" customHeight="1" thickBot="1">
      <c r="A650" s="2"/>
      <c r="B650" s="2"/>
      <c r="C650" s="2"/>
      <c r="D650" s="2"/>
      <c r="E650" s="2"/>
      <c r="F650" s="8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91"/>
      <c r="AX650" s="2"/>
      <c r="AY650" s="115"/>
      <c r="AZ650" s="115"/>
      <c r="BA650" s="115"/>
      <c r="BB650" s="115"/>
      <c r="BC650" s="115"/>
      <c r="BD650" s="115"/>
      <c r="BE650" s="115"/>
      <c r="BF650" s="110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110"/>
      <c r="BT650" s="143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143"/>
    </row>
    <row r="651" spans="1:85" ht="25.5" hidden="1" customHeight="1" thickBot="1">
      <c r="A651" s="2"/>
      <c r="B651" s="2"/>
      <c r="C651" s="2"/>
      <c r="D651" s="2"/>
      <c r="E651" s="2"/>
      <c r="F651" s="8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91"/>
      <c r="AX651" s="2"/>
      <c r="AY651" s="115"/>
      <c r="AZ651" s="115"/>
      <c r="BA651" s="115"/>
      <c r="BB651" s="115"/>
      <c r="BC651" s="115"/>
      <c r="BD651" s="115"/>
      <c r="BE651" s="115"/>
      <c r="BF651" s="110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110"/>
      <c r="BT651" s="143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143"/>
    </row>
    <row r="652" spans="1:85" ht="25.5" hidden="1" customHeight="1" thickBot="1">
      <c r="A652" s="2"/>
      <c r="B652" s="2"/>
      <c r="C652" s="2"/>
      <c r="D652" s="2"/>
      <c r="E652" s="2"/>
      <c r="F652" s="8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91"/>
      <c r="AX652" s="2"/>
      <c r="AY652" s="115"/>
      <c r="AZ652" s="115"/>
      <c r="BA652" s="115"/>
      <c r="BB652" s="115"/>
      <c r="BC652" s="115"/>
      <c r="BD652" s="115"/>
      <c r="BE652" s="115"/>
      <c r="BF652" s="110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110"/>
      <c r="BT652" s="143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143"/>
    </row>
    <row r="653" spans="1:85" ht="25.5" hidden="1" customHeight="1" thickBot="1">
      <c r="A653" s="2"/>
      <c r="B653" s="2"/>
      <c r="C653" s="2"/>
      <c r="D653" s="2"/>
      <c r="E653" s="2"/>
      <c r="F653" s="8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91"/>
      <c r="AX653" s="2"/>
      <c r="AY653" s="115"/>
      <c r="AZ653" s="115"/>
      <c r="BA653" s="115"/>
      <c r="BB653" s="115"/>
      <c r="BC653" s="115"/>
      <c r="BD653" s="115"/>
      <c r="BE653" s="115"/>
      <c r="BF653" s="110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110"/>
      <c r="BT653" s="143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143"/>
    </row>
    <row r="654" spans="1:85" ht="25.5" hidden="1" customHeight="1" thickBot="1">
      <c r="A654" s="2"/>
      <c r="B654" s="2"/>
      <c r="C654" s="2"/>
      <c r="D654" s="2"/>
      <c r="E654" s="2"/>
      <c r="F654" s="8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91"/>
      <c r="AX654" s="2"/>
      <c r="AY654" s="115"/>
      <c r="AZ654" s="115"/>
      <c r="BA654" s="115"/>
      <c r="BB654" s="115"/>
      <c r="BC654" s="115"/>
      <c r="BD654" s="115"/>
      <c r="BE654" s="115"/>
      <c r="BF654" s="110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110"/>
      <c r="BT654" s="143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143"/>
    </row>
    <row r="655" spans="1:85" ht="25.5" hidden="1" customHeight="1" thickBot="1">
      <c r="A655" s="2"/>
      <c r="B655" s="2"/>
      <c r="C655" s="2"/>
      <c r="D655" s="2"/>
      <c r="E655" s="2"/>
      <c r="F655" s="8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91"/>
      <c r="AX655" s="2"/>
      <c r="AY655" s="115"/>
      <c r="AZ655" s="115"/>
      <c r="BA655" s="115"/>
      <c r="BB655" s="115"/>
      <c r="BC655" s="115"/>
      <c r="BD655" s="115"/>
      <c r="BE655" s="115"/>
      <c r="BF655" s="110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110"/>
      <c r="BT655" s="143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143"/>
    </row>
    <row r="656" spans="1:85" ht="25.5" hidden="1" customHeight="1" thickBot="1">
      <c r="A656" s="2"/>
      <c r="B656" s="2"/>
      <c r="C656" s="2"/>
      <c r="D656" s="2"/>
      <c r="E656" s="2"/>
      <c r="F656" s="8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91"/>
      <c r="AX656" s="2"/>
      <c r="AY656" s="115"/>
      <c r="AZ656" s="115"/>
      <c r="BA656" s="115"/>
      <c r="BB656" s="115"/>
      <c r="BC656" s="115"/>
      <c r="BD656" s="115"/>
      <c r="BE656" s="115"/>
      <c r="BF656" s="110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110"/>
      <c r="BT656" s="143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143"/>
    </row>
    <row r="657" spans="1:85" ht="25.5" hidden="1" customHeight="1" thickBot="1">
      <c r="A657" s="2"/>
      <c r="B657" s="2"/>
      <c r="C657" s="2"/>
      <c r="D657" s="2"/>
      <c r="E657" s="2"/>
      <c r="F657" s="8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91"/>
      <c r="AX657" s="2"/>
      <c r="AY657" s="115"/>
      <c r="AZ657" s="115"/>
      <c r="BA657" s="115"/>
      <c r="BB657" s="115"/>
      <c r="BC657" s="115"/>
      <c r="BD657" s="115"/>
      <c r="BE657" s="115"/>
      <c r="BF657" s="110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110"/>
      <c r="BT657" s="143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143"/>
    </row>
    <row r="658" spans="1:85" ht="25.5" hidden="1" customHeight="1" thickBot="1">
      <c r="A658" s="2"/>
      <c r="B658" s="2"/>
      <c r="C658" s="2"/>
      <c r="D658" s="2"/>
      <c r="E658" s="2"/>
      <c r="F658" s="8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91"/>
      <c r="AX658" s="2"/>
      <c r="AY658" s="115"/>
      <c r="AZ658" s="115"/>
      <c r="BA658" s="115"/>
      <c r="BB658" s="115"/>
      <c r="BC658" s="115"/>
      <c r="BD658" s="115"/>
      <c r="BE658" s="115"/>
      <c r="BF658" s="110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110"/>
      <c r="BT658" s="143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143"/>
    </row>
    <row r="659" spans="1:85" ht="25.5" hidden="1" customHeight="1" thickBot="1">
      <c r="A659" s="2"/>
      <c r="B659" s="2"/>
      <c r="C659" s="2"/>
      <c r="D659" s="2"/>
      <c r="E659" s="2"/>
      <c r="F659" s="8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91"/>
      <c r="AX659" s="2"/>
      <c r="AY659" s="115"/>
      <c r="AZ659" s="115"/>
      <c r="BA659" s="115"/>
      <c r="BB659" s="115"/>
      <c r="BC659" s="115"/>
      <c r="BD659" s="115"/>
      <c r="BE659" s="115"/>
      <c r="BF659" s="110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110"/>
      <c r="BT659" s="143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143"/>
    </row>
    <row r="660" spans="1:85" ht="25.5" hidden="1" customHeight="1" thickBot="1">
      <c r="A660" s="2"/>
      <c r="B660" s="2"/>
      <c r="C660" s="2"/>
      <c r="D660" s="2"/>
      <c r="E660" s="2"/>
      <c r="F660" s="8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91"/>
      <c r="AX660" s="2"/>
      <c r="AY660" s="115"/>
      <c r="AZ660" s="115"/>
      <c r="BA660" s="115"/>
      <c r="BB660" s="115"/>
      <c r="BC660" s="115"/>
      <c r="BD660" s="115"/>
      <c r="BE660" s="115"/>
      <c r="BF660" s="110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110"/>
      <c r="BT660" s="143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143"/>
    </row>
    <row r="661" spans="1:85" ht="25.5" hidden="1" customHeight="1" thickBot="1">
      <c r="A661" s="2"/>
      <c r="B661" s="2"/>
      <c r="C661" s="2"/>
      <c r="D661" s="2"/>
      <c r="E661" s="2"/>
      <c r="F661" s="8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91"/>
      <c r="AX661" s="2"/>
      <c r="AY661" s="115"/>
      <c r="AZ661" s="115"/>
      <c r="BA661" s="115"/>
      <c r="BB661" s="115"/>
      <c r="BC661" s="115"/>
      <c r="BD661" s="115"/>
      <c r="BE661" s="115"/>
      <c r="BF661" s="110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110"/>
      <c r="BT661" s="143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143"/>
    </row>
    <row r="662" spans="1:85" ht="25.5" hidden="1" customHeight="1" thickBot="1">
      <c r="A662" s="2"/>
      <c r="B662" s="2"/>
      <c r="C662" s="2"/>
      <c r="D662" s="2"/>
      <c r="E662" s="2"/>
      <c r="F662" s="8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91"/>
      <c r="AX662" s="2"/>
      <c r="AY662" s="115"/>
      <c r="AZ662" s="115"/>
      <c r="BA662" s="115"/>
      <c r="BB662" s="115"/>
      <c r="BC662" s="115"/>
      <c r="BD662" s="115"/>
      <c r="BE662" s="115"/>
      <c r="BF662" s="110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110"/>
      <c r="BT662" s="143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143"/>
    </row>
    <row r="663" spans="1:85" ht="25.5" hidden="1" customHeight="1" thickBot="1">
      <c r="A663" s="2"/>
      <c r="B663" s="2"/>
      <c r="C663" s="2"/>
      <c r="D663" s="2"/>
      <c r="E663" s="2"/>
      <c r="F663" s="8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91"/>
      <c r="AX663" s="2"/>
      <c r="AY663" s="115"/>
      <c r="AZ663" s="115"/>
      <c r="BA663" s="115"/>
      <c r="BB663" s="115"/>
      <c r="BC663" s="115"/>
      <c r="BD663" s="115"/>
      <c r="BE663" s="115"/>
      <c r="BF663" s="110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110"/>
      <c r="BT663" s="143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143"/>
    </row>
    <row r="664" spans="1:85" ht="25.5" hidden="1" customHeight="1" thickBot="1">
      <c r="A664" s="2"/>
      <c r="B664" s="2"/>
      <c r="C664" s="2"/>
      <c r="D664" s="2"/>
      <c r="E664" s="2"/>
      <c r="F664" s="8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91"/>
      <c r="AX664" s="2"/>
      <c r="AY664" s="115"/>
      <c r="AZ664" s="115"/>
      <c r="BA664" s="115"/>
      <c r="BB664" s="115"/>
      <c r="BC664" s="115"/>
      <c r="BD664" s="115"/>
      <c r="BE664" s="115"/>
      <c r="BF664" s="110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110"/>
      <c r="BT664" s="143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143"/>
    </row>
    <row r="665" spans="1:85" ht="25.5" hidden="1" customHeight="1" thickBot="1">
      <c r="A665" s="2"/>
      <c r="B665" s="2"/>
      <c r="C665" s="2"/>
      <c r="D665" s="2"/>
      <c r="E665" s="2"/>
      <c r="F665" s="8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91"/>
      <c r="AX665" s="2"/>
      <c r="AY665" s="115"/>
      <c r="AZ665" s="115"/>
      <c r="BA665" s="115"/>
      <c r="BB665" s="115"/>
      <c r="BC665" s="115"/>
      <c r="BD665" s="115"/>
      <c r="BE665" s="115"/>
      <c r="BF665" s="110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110"/>
      <c r="BT665" s="143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143"/>
    </row>
    <row r="666" spans="1:85" ht="25.5" hidden="1" customHeight="1" thickBot="1">
      <c r="A666" s="2"/>
      <c r="B666" s="2"/>
      <c r="C666" s="2"/>
      <c r="D666" s="2"/>
      <c r="E666" s="2"/>
      <c r="F666" s="8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91"/>
      <c r="AX666" s="2"/>
      <c r="AY666" s="115"/>
      <c r="AZ666" s="115"/>
      <c r="BA666" s="115"/>
      <c r="BB666" s="115"/>
      <c r="BC666" s="115"/>
      <c r="BD666" s="115"/>
      <c r="BE666" s="115"/>
      <c r="BF666" s="110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110"/>
      <c r="BT666" s="143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143"/>
    </row>
    <row r="667" spans="1:85" ht="25.5" hidden="1" customHeight="1" thickBot="1">
      <c r="A667" s="2"/>
      <c r="B667" s="2"/>
      <c r="C667" s="2"/>
      <c r="D667" s="2"/>
      <c r="E667" s="2"/>
      <c r="F667" s="8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91"/>
      <c r="AX667" s="2"/>
      <c r="AY667" s="115"/>
      <c r="AZ667" s="115"/>
      <c r="BA667" s="115"/>
      <c r="BB667" s="115"/>
      <c r="BC667" s="115"/>
      <c r="BD667" s="115"/>
      <c r="BE667" s="115"/>
      <c r="BF667" s="110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110"/>
      <c r="BT667" s="143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143"/>
    </row>
    <row r="668" spans="1:85" ht="25.5" hidden="1" customHeight="1" thickBot="1">
      <c r="A668" s="2"/>
      <c r="B668" s="2"/>
      <c r="C668" s="2"/>
      <c r="D668" s="2"/>
      <c r="E668" s="2"/>
      <c r="F668" s="8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91"/>
      <c r="AX668" s="2"/>
      <c r="AY668" s="115"/>
      <c r="AZ668" s="115"/>
      <c r="BA668" s="115"/>
      <c r="BB668" s="115"/>
      <c r="BC668" s="115"/>
      <c r="BD668" s="115"/>
      <c r="BE668" s="115"/>
      <c r="BF668" s="110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110"/>
      <c r="BT668" s="143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143"/>
    </row>
    <row r="669" spans="1:85" ht="25.5" hidden="1" customHeight="1" thickBot="1">
      <c r="A669" s="2"/>
      <c r="B669" s="2"/>
      <c r="C669" s="2"/>
      <c r="D669" s="2"/>
      <c r="E669" s="2"/>
      <c r="F669" s="8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91"/>
      <c r="AX669" s="2"/>
      <c r="AY669" s="115"/>
      <c r="AZ669" s="115"/>
      <c r="BA669" s="115"/>
      <c r="BB669" s="115"/>
      <c r="BC669" s="115"/>
      <c r="BD669" s="115"/>
      <c r="BE669" s="115"/>
      <c r="BF669" s="110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110"/>
      <c r="BT669" s="143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143"/>
    </row>
    <row r="670" spans="1:85" ht="25.5" hidden="1" customHeight="1" thickBot="1">
      <c r="A670" s="2"/>
      <c r="B670" s="2"/>
      <c r="C670" s="2"/>
      <c r="D670" s="2"/>
      <c r="E670" s="2"/>
      <c r="F670" s="8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91"/>
      <c r="AX670" s="2"/>
      <c r="AY670" s="115"/>
      <c r="AZ670" s="115"/>
      <c r="BA670" s="115"/>
      <c r="BB670" s="115"/>
      <c r="BC670" s="115"/>
      <c r="BD670" s="115"/>
      <c r="BE670" s="115"/>
      <c r="BF670" s="110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110"/>
      <c r="BT670" s="143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143"/>
    </row>
    <row r="671" spans="1:85" ht="25.5" hidden="1" customHeight="1" thickBot="1">
      <c r="A671" s="2"/>
      <c r="B671" s="2"/>
      <c r="C671" s="2"/>
      <c r="D671" s="2"/>
      <c r="E671" s="2"/>
      <c r="F671" s="8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91"/>
      <c r="AX671" s="2"/>
      <c r="AY671" s="115"/>
      <c r="AZ671" s="115"/>
      <c r="BA671" s="115"/>
      <c r="BB671" s="115"/>
      <c r="BC671" s="115"/>
      <c r="BD671" s="115"/>
      <c r="BE671" s="115"/>
      <c r="BF671" s="110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110"/>
      <c r="BT671" s="143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143"/>
    </row>
    <row r="672" spans="1:85" ht="25.5" hidden="1" customHeight="1" thickBot="1">
      <c r="A672" s="2"/>
      <c r="B672" s="2"/>
      <c r="C672" s="2"/>
      <c r="D672" s="2"/>
      <c r="E672" s="2"/>
      <c r="F672" s="8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91"/>
      <c r="AX672" s="2"/>
      <c r="AY672" s="115"/>
      <c r="AZ672" s="115"/>
      <c r="BA672" s="115"/>
      <c r="BB672" s="115"/>
      <c r="BC672" s="115"/>
      <c r="BD672" s="115"/>
      <c r="BE672" s="115"/>
      <c r="BF672" s="110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110"/>
      <c r="BT672" s="143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143"/>
    </row>
    <row r="673" spans="1:85" ht="25.5" hidden="1" customHeight="1" thickBot="1">
      <c r="A673" s="2"/>
      <c r="B673" s="2"/>
      <c r="C673" s="2"/>
      <c r="D673" s="2"/>
      <c r="E673" s="2"/>
      <c r="F673" s="8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91"/>
      <c r="AX673" s="2"/>
      <c r="AY673" s="115"/>
      <c r="AZ673" s="115"/>
      <c r="BA673" s="115"/>
      <c r="BB673" s="115"/>
      <c r="BC673" s="115"/>
      <c r="BD673" s="115"/>
      <c r="BE673" s="115"/>
      <c r="BF673" s="110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110"/>
      <c r="BT673" s="143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143"/>
    </row>
    <row r="674" spans="1:85" ht="25.5" hidden="1" customHeight="1" thickBot="1">
      <c r="A674" s="2"/>
      <c r="B674" s="2"/>
      <c r="C674" s="2"/>
      <c r="D674" s="2"/>
      <c r="E674" s="2"/>
      <c r="F674" s="8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91"/>
      <c r="AX674" s="2"/>
      <c r="AY674" s="115"/>
      <c r="AZ674" s="115"/>
      <c r="BA674" s="115"/>
      <c r="BB674" s="115"/>
      <c r="BC674" s="115"/>
      <c r="BD674" s="115"/>
      <c r="BE674" s="115"/>
      <c r="BF674" s="110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110"/>
      <c r="BT674" s="143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143"/>
    </row>
    <row r="675" spans="1:85" ht="25.5" hidden="1" customHeight="1" thickBot="1">
      <c r="A675" s="2"/>
      <c r="B675" s="2"/>
      <c r="C675" s="2"/>
      <c r="D675" s="2"/>
      <c r="E675" s="2"/>
      <c r="F675" s="8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91"/>
      <c r="AX675" s="2"/>
      <c r="AY675" s="115"/>
      <c r="AZ675" s="115"/>
      <c r="BA675" s="115"/>
      <c r="BB675" s="115"/>
      <c r="BC675" s="115"/>
      <c r="BD675" s="115"/>
      <c r="BE675" s="115"/>
      <c r="BF675" s="110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110"/>
      <c r="BT675" s="143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143"/>
    </row>
    <row r="676" spans="1:85" ht="25.5" hidden="1" customHeight="1" thickBot="1">
      <c r="A676" s="2"/>
      <c r="B676" s="2"/>
      <c r="C676" s="2"/>
      <c r="D676" s="2"/>
      <c r="E676" s="2"/>
      <c r="F676" s="8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91"/>
      <c r="AX676" s="2"/>
      <c r="AY676" s="115"/>
      <c r="AZ676" s="115"/>
      <c r="BA676" s="115"/>
      <c r="BB676" s="115"/>
      <c r="BC676" s="115"/>
      <c r="BD676" s="115"/>
      <c r="BE676" s="115"/>
      <c r="BF676" s="110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110"/>
      <c r="BT676" s="143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143"/>
    </row>
    <row r="677" spans="1:85" ht="25.5" hidden="1" customHeight="1" thickBot="1">
      <c r="A677" s="2"/>
      <c r="B677" s="2"/>
      <c r="C677" s="2"/>
      <c r="D677" s="2"/>
      <c r="E677" s="2"/>
      <c r="F677" s="8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91"/>
      <c r="AX677" s="2"/>
      <c r="AY677" s="115"/>
      <c r="AZ677" s="115"/>
      <c r="BA677" s="115"/>
      <c r="BB677" s="115"/>
      <c r="BC677" s="115"/>
      <c r="BD677" s="115"/>
      <c r="BE677" s="115"/>
      <c r="BF677" s="110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110"/>
      <c r="BT677" s="143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143"/>
    </row>
    <row r="678" spans="1:85" ht="25.5" hidden="1" customHeight="1" thickBot="1">
      <c r="A678" s="2"/>
      <c r="B678" s="2"/>
      <c r="C678" s="2"/>
      <c r="D678" s="2"/>
      <c r="E678" s="2"/>
      <c r="F678" s="8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91"/>
      <c r="AX678" s="2"/>
      <c r="AY678" s="115"/>
      <c r="AZ678" s="115"/>
      <c r="BA678" s="115"/>
      <c r="BB678" s="115"/>
      <c r="BC678" s="115"/>
      <c r="BD678" s="115"/>
      <c r="BE678" s="115"/>
      <c r="BF678" s="110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110"/>
      <c r="BT678" s="143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143"/>
    </row>
    <row r="679" spans="1:85" ht="25.5" hidden="1" customHeight="1" thickBot="1">
      <c r="A679" s="2"/>
      <c r="B679" s="2"/>
      <c r="C679" s="2"/>
      <c r="D679" s="2"/>
      <c r="E679" s="2"/>
      <c r="F679" s="8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91"/>
      <c r="AX679" s="2"/>
      <c r="AY679" s="115"/>
      <c r="AZ679" s="115"/>
      <c r="BA679" s="115"/>
      <c r="BB679" s="115"/>
      <c r="BC679" s="115"/>
      <c r="BD679" s="115"/>
      <c r="BE679" s="115"/>
      <c r="BF679" s="110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110"/>
      <c r="BT679" s="143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143"/>
    </row>
    <row r="680" spans="1:85" ht="25.5" hidden="1" customHeight="1" thickBot="1">
      <c r="A680" s="2"/>
      <c r="B680" s="2"/>
      <c r="C680" s="2"/>
      <c r="D680" s="2"/>
      <c r="E680" s="2"/>
      <c r="F680" s="8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91"/>
      <c r="AX680" s="2"/>
      <c r="AY680" s="115"/>
      <c r="AZ680" s="115"/>
      <c r="BA680" s="115"/>
      <c r="BB680" s="115"/>
      <c r="BC680" s="115"/>
      <c r="BD680" s="115"/>
      <c r="BE680" s="115"/>
      <c r="BF680" s="110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110"/>
      <c r="BT680" s="143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143"/>
    </row>
    <row r="681" spans="1:85" ht="25.5" hidden="1" customHeight="1" thickBot="1">
      <c r="A681" s="2"/>
      <c r="B681" s="2"/>
      <c r="C681" s="2"/>
      <c r="D681" s="2"/>
      <c r="E681" s="2"/>
      <c r="F681" s="8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91"/>
      <c r="AX681" s="2"/>
      <c r="AY681" s="115"/>
      <c r="AZ681" s="115"/>
      <c r="BA681" s="115"/>
      <c r="BB681" s="115"/>
      <c r="BC681" s="115"/>
      <c r="BD681" s="115"/>
      <c r="BE681" s="115"/>
      <c r="BF681" s="110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110"/>
      <c r="BT681" s="143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143"/>
    </row>
    <row r="682" spans="1:85" ht="25.5" hidden="1" customHeight="1" thickBot="1">
      <c r="A682" s="2"/>
      <c r="B682" s="2"/>
      <c r="C682" s="2"/>
      <c r="D682" s="2"/>
      <c r="E682" s="2"/>
      <c r="F682" s="8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91"/>
      <c r="AX682" s="2"/>
      <c r="AY682" s="115"/>
      <c r="AZ682" s="115"/>
      <c r="BA682" s="115"/>
      <c r="BB682" s="115"/>
      <c r="BC682" s="115"/>
      <c r="BD682" s="115"/>
      <c r="BE682" s="115"/>
      <c r="BF682" s="110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110"/>
      <c r="BT682" s="143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143"/>
    </row>
    <row r="683" spans="1:85" ht="25.5" hidden="1" customHeight="1" thickBot="1">
      <c r="A683" s="2"/>
      <c r="B683" s="2"/>
      <c r="C683" s="2"/>
      <c r="D683" s="2"/>
      <c r="E683" s="2"/>
      <c r="F683" s="8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91"/>
      <c r="AX683" s="2"/>
      <c r="AY683" s="115"/>
      <c r="AZ683" s="115"/>
      <c r="BA683" s="115"/>
      <c r="BB683" s="115"/>
      <c r="BC683" s="115"/>
      <c r="BD683" s="115"/>
      <c r="BE683" s="115"/>
      <c r="BF683" s="110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110"/>
      <c r="BT683" s="143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143"/>
    </row>
    <row r="684" spans="1:85" ht="25.5" hidden="1" customHeight="1" thickBot="1">
      <c r="A684" s="2"/>
      <c r="B684" s="2"/>
      <c r="C684" s="2"/>
      <c r="D684" s="2"/>
      <c r="E684" s="2"/>
      <c r="F684" s="8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91"/>
      <c r="AX684" s="2"/>
      <c r="AY684" s="115"/>
      <c r="AZ684" s="115"/>
      <c r="BA684" s="115"/>
      <c r="BB684" s="115"/>
      <c r="BC684" s="115"/>
      <c r="BD684" s="115"/>
      <c r="BE684" s="115"/>
      <c r="BF684" s="110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110"/>
      <c r="BT684" s="143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143"/>
    </row>
    <row r="685" spans="1:85" ht="25.5" hidden="1" customHeight="1" thickBot="1">
      <c r="A685" s="2"/>
      <c r="B685" s="2"/>
      <c r="C685" s="2"/>
      <c r="D685" s="2"/>
      <c r="E685" s="2"/>
      <c r="F685" s="8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91"/>
      <c r="AX685" s="2"/>
      <c r="AY685" s="115"/>
      <c r="AZ685" s="115"/>
      <c r="BA685" s="115"/>
      <c r="BB685" s="115"/>
      <c r="BC685" s="115"/>
      <c r="BD685" s="115"/>
      <c r="BE685" s="115"/>
      <c r="BF685" s="110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110"/>
      <c r="BT685" s="143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143"/>
    </row>
    <row r="686" spans="1:85" ht="25.5" hidden="1" customHeight="1" thickBot="1">
      <c r="A686" s="2"/>
      <c r="B686" s="2"/>
      <c r="C686" s="2"/>
      <c r="D686" s="2"/>
      <c r="E686" s="2"/>
      <c r="F686" s="8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91"/>
      <c r="AX686" s="2"/>
      <c r="AY686" s="115"/>
      <c r="AZ686" s="115"/>
      <c r="BA686" s="115"/>
      <c r="BB686" s="115"/>
      <c r="BC686" s="115"/>
      <c r="BD686" s="115"/>
      <c r="BE686" s="115"/>
      <c r="BF686" s="110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110"/>
      <c r="BT686" s="143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143"/>
    </row>
    <row r="687" spans="1:85" ht="25.5" hidden="1" customHeight="1" thickBot="1">
      <c r="A687" s="2"/>
      <c r="B687" s="2"/>
      <c r="C687" s="2"/>
      <c r="D687" s="2"/>
      <c r="E687" s="2"/>
      <c r="F687" s="8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91"/>
      <c r="AX687" s="2"/>
      <c r="AY687" s="115"/>
      <c r="AZ687" s="115"/>
      <c r="BA687" s="115"/>
      <c r="BB687" s="115"/>
      <c r="BC687" s="115"/>
      <c r="BD687" s="115"/>
      <c r="BE687" s="115"/>
      <c r="BF687" s="110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110"/>
      <c r="BT687" s="143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143"/>
    </row>
    <row r="688" spans="1:85" ht="25.5" hidden="1" customHeight="1" thickBot="1">
      <c r="A688" s="2"/>
      <c r="B688" s="2"/>
      <c r="C688" s="2"/>
      <c r="D688" s="2"/>
      <c r="E688" s="2"/>
      <c r="F688" s="8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91"/>
      <c r="AX688" s="2"/>
      <c r="AY688" s="115"/>
      <c r="AZ688" s="115"/>
      <c r="BA688" s="115"/>
      <c r="BB688" s="115"/>
      <c r="BC688" s="115"/>
      <c r="BD688" s="115"/>
      <c r="BE688" s="115"/>
      <c r="BF688" s="110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110"/>
      <c r="BT688" s="143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143"/>
    </row>
    <row r="689" spans="1:85" ht="25.5" hidden="1" customHeight="1" thickBot="1">
      <c r="A689" s="2"/>
      <c r="B689" s="2"/>
      <c r="C689" s="2"/>
      <c r="D689" s="2"/>
      <c r="E689" s="2"/>
      <c r="F689" s="8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91"/>
      <c r="AX689" s="2"/>
      <c r="AY689" s="115"/>
      <c r="AZ689" s="115"/>
      <c r="BA689" s="115"/>
      <c r="BB689" s="115"/>
      <c r="BC689" s="115"/>
      <c r="BD689" s="115"/>
      <c r="BE689" s="115"/>
      <c r="BF689" s="110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110"/>
      <c r="BT689" s="143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143"/>
    </row>
    <row r="690" spans="1:85" ht="25.5" hidden="1" customHeight="1" thickBot="1">
      <c r="A690" s="2"/>
      <c r="B690" s="2"/>
      <c r="C690" s="2"/>
      <c r="D690" s="2"/>
      <c r="E690" s="2"/>
      <c r="F690" s="8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91"/>
      <c r="AX690" s="2"/>
      <c r="AY690" s="115"/>
      <c r="AZ690" s="115"/>
      <c r="BA690" s="115"/>
      <c r="BB690" s="115"/>
      <c r="BC690" s="115"/>
      <c r="BD690" s="115"/>
      <c r="BE690" s="115"/>
      <c r="BF690" s="110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110"/>
      <c r="BT690" s="143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143"/>
    </row>
    <row r="691" spans="1:85" ht="25.5" hidden="1" customHeight="1" thickBot="1">
      <c r="A691" s="2"/>
      <c r="B691" s="2"/>
      <c r="C691" s="2"/>
      <c r="D691" s="2"/>
      <c r="E691" s="2"/>
      <c r="F691" s="8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91"/>
      <c r="AX691" s="2"/>
      <c r="AY691" s="115"/>
      <c r="AZ691" s="115"/>
      <c r="BA691" s="115"/>
      <c r="BB691" s="115"/>
      <c r="BC691" s="115"/>
      <c r="BD691" s="115"/>
      <c r="BE691" s="115"/>
      <c r="BF691" s="110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110"/>
      <c r="BT691" s="143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143"/>
    </row>
    <row r="692" spans="1:85" ht="25.5" hidden="1" customHeight="1" thickBot="1">
      <c r="A692" s="2"/>
      <c r="B692" s="2"/>
      <c r="C692" s="2"/>
      <c r="D692" s="2"/>
      <c r="E692" s="2"/>
      <c r="F692" s="8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91"/>
      <c r="AX692" s="2"/>
      <c r="AY692" s="115"/>
      <c r="AZ692" s="115"/>
      <c r="BA692" s="115"/>
      <c r="BB692" s="115"/>
      <c r="BC692" s="115"/>
      <c r="BD692" s="115"/>
      <c r="BE692" s="115"/>
      <c r="BF692" s="110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110"/>
      <c r="BT692" s="143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143"/>
    </row>
    <row r="693" spans="1:85" ht="25.5" hidden="1" customHeight="1" thickBot="1">
      <c r="A693" s="2"/>
      <c r="B693" s="2"/>
      <c r="C693" s="2"/>
      <c r="D693" s="2"/>
      <c r="E693" s="2"/>
      <c r="F693" s="8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91"/>
      <c r="AX693" s="2"/>
      <c r="AY693" s="115"/>
      <c r="AZ693" s="115"/>
      <c r="BA693" s="115"/>
      <c r="BB693" s="115"/>
      <c r="BC693" s="115"/>
      <c r="BD693" s="115"/>
      <c r="BE693" s="115"/>
      <c r="BF693" s="110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110"/>
      <c r="BT693" s="143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143"/>
    </row>
    <row r="694" spans="1:85" ht="25.5" hidden="1" customHeight="1" thickBot="1">
      <c r="A694" s="2"/>
      <c r="B694" s="2"/>
      <c r="C694" s="2"/>
      <c r="D694" s="2"/>
      <c r="E694" s="2"/>
      <c r="F694" s="8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91"/>
      <c r="AX694" s="2"/>
      <c r="AY694" s="115"/>
      <c r="AZ694" s="115"/>
      <c r="BA694" s="115"/>
      <c r="BB694" s="115"/>
      <c r="BC694" s="115"/>
      <c r="BD694" s="115"/>
      <c r="BE694" s="115"/>
      <c r="BF694" s="110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110"/>
      <c r="BT694" s="143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143"/>
    </row>
    <row r="695" spans="1:85" ht="25.5" hidden="1" customHeight="1" thickBot="1">
      <c r="A695" s="2"/>
      <c r="B695" s="2"/>
      <c r="C695" s="2"/>
      <c r="D695" s="2"/>
      <c r="E695" s="2"/>
      <c r="F695" s="8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91"/>
      <c r="AX695" s="2"/>
      <c r="AY695" s="115"/>
      <c r="AZ695" s="115"/>
      <c r="BA695" s="115"/>
      <c r="BB695" s="115"/>
      <c r="BC695" s="115"/>
      <c r="BD695" s="115"/>
      <c r="BE695" s="115"/>
      <c r="BF695" s="110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110"/>
      <c r="BT695" s="143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143"/>
    </row>
    <row r="696" spans="1:85" ht="25.5" hidden="1" customHeight="1" thickBot="1">
      <c r="A696" s="2"/>
      <c r="B696" s="2"/>
      <c r="C696" s="2"/>
      <c r="D696" s="2"/>
      <c r="E696" s="2"/>
      <c r="F696" s="8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91"/>
      <c r="AX696" s="2"/>
      <c r="AY696" s="115"/>
      <c r="AZ696" s="115"/>
      <c r="BA696" s="115"/>
      <c r="BB696" s="115"/>
      <c r="BC696" s="115"/>
      <c r="BD696" s="115"/>
      <c r="BE696" s="115"/>
      <c r="BF696" s="110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110"/>
      <c r="BT696" s="143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143"/>
    </row>
    <row r="697" spans="1:85" ht="25.5" hidden="1" customHeight="1" thickBot="1">
      <c r="A697" s="2"/>
      <c r="B697" s="2"/>
      <c r="C697" s="2"/>
      <c r="D697" s="2"/>
      <c r="E697" s="2"/>
      <c r="F697" s="8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91"/>
      <c r="AX697" s="2"/>
      <c r="AY697" s="115"/>
      <c r="AZ697" s="115"/>
      <c r="BA697" s="115"/>
      <c r="BB697" s="115"/>
      <c r="BC697" s="115"/>
      <c r="BD697" s="115"/>
      <c r="BE697" s="115"/>
      <c r="BF697" s="110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110"/>
      <c r="BT697" s="143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143"/>
    </row>
    <row r="698" spans="1:85" ht="25.5" hidden="1" customHeight="1" thickBot="1">
      <c r="A698" s="2"/>
      <c r="B698" s="2"/>
      <c r="C698" s="2"/>
      <c r="D698" s="2"/>
      <c r="E698" s="2"/>
      <c r="F698" s="8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91"/>
      <c r="AX698" s="2"/>
      <c r="AY698" s="115"/>
      <c r="AZ698" s="115"/>
      <c r="BA698" s="115"/>
      <c r="BB698" s="115"/>
      <c r="BC698" s="115"/>
      <c r="BD698" s="115"/>
      <c r="BE698" s="115"/>
      <c r="BF698" s="110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110"/>
      <c r="BT698" s="143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143"/>
    </row>
    <row r="699" spans="1:85" ht="25.5" hidden="1" customHeight="1" thickBot="1">
      <c r="A699" s="2"/>
      <c r="B699" s="2"/>
      <c r="C699" s="2"/>
      <c r="D699" s="2"/>
      <c r="E699" s="2"/>
      <c r="F699" s="8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91"/>
      <c r="AX699" s="2"/>
      <c r="AY699" s="115"/>
      <c r="AZ699" s="115"/>
      <c r="BA699" s="115"/>
      <c r="BB699" s="115"/>
      <c r="BC699" s="115"/>
      <c r="BD699" s="115"/>
      <c r="BE699" s="115"/>
      <c r="BF699" s="110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110"/>
      <c r="BT699" s="143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143"/>
    </row>
    <row r="700" spans="1:85" ht="25.5" hidden="1" customHeight="1" thickBot="1">
      <c r="A700" s="2"/>
      <c r="B700" s="2"/>
      <c r="C700" s="2"/>
      <c r="D700" s="2"/>
      <c r="E700" s="2"/>
      <c r="F700" s="8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91"/>
      <c r="AX700" s="2"/>
      <c r="AY700" s="115"/>
      <c r="AZ700" s="115"/>
      <c r="BA700" s="115"/>
      <c r="BB700" s="115"/>
      <c r="BC700" s="115"/>
      <c r="BD700" s="115"/>
      <c r="BE700" s="115"/>
      <c r="BF700" s="110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110"/>
      <c r="BT700" s="143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143"/>
    </row>
    <row r="701" spans="1:85" ht="25.5" hidden="1" customHeight="1" thickBot="1">
      <c r="A701" s="2"/>
      <c r="B701" s="2"/>
      <c r="C701" s="2"/>
      <c r="D701" s="2"/>
      <c r="E701" s="2"/>
      <c r="F701" s="8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91"/>
      <c r="AX701" s="2"/>
      <c r="AY701" s="115"/>
      <c r="AZ701" s="115"/>
      <c r="BA701" s="115"/>
      <c r="BB701" s="115"/>
      <c r="BC701" s="115"/>
      <c r="BD701" s="115"/>
      <c r="BE701" s="115"/>
      <c r="BF701" s="110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110"/>
      <c r="BT701" s="143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143"/>
    </row>
    <row r="702" spans="1:85" ht="25.5" hidden="1" customHeight="1" thickBot="1">
      <c r="A702" s="2"/>
      <c r="B702" s="2"/>
      <c r="C702" s="2"/>
      <c r="D702" s="2"/>
      <c r="E702" s="2"/>
      <c r="F702" s="8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91"/>
      <c r="AX702" s="2"/>
      <c r="AY702" s="115"/>
      <c r="AZ702" s="115"/>
      <c r="BA702" s="115"/>
      <c r="BB702" s="115"/>
      <c r="BC702" s="115"/>
      <c r="BD702" s="115"/>
      <c r="BE702" s="115"/>
      <c r="BF702" s="110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110"/>
      <c r="BT702" s="143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143"/>
    </row>
    <row r="703" spans="1:85" ht="25.5" hidden="1" customHeight="1" thickBot="1">
      <c r="A703" s="2"/>
      <c r="B703" s="2"/>
      <c r="C703" s="2"/>
      <c r="D703" s="2"/>
      <c r="E703" s="2"/>
      <c r="F703" s="8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91"/>
      <c r="AX703" s="2"/>
      <c r="AY703" s="115"/>
      <c r="AZ703" s="115"/>
      <c r="BA703" s="115"/>
      <c r="BB703" s="115"/>
      <c r="BC703" s="115"/>
      <c r="BD703" s="115"/>
      <c r="BE703" s="115"/>
      <c r="BF703" s="110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110"/>
      <c r="BT703" s="143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143"/>
    </row>
    <row r="704" spans="1:85" ht="25.5" hidden="1" customHeight="1" thickBot="1">
      <c r="A704" s="2"/>
      <c r="B704" s="2"/>
      <c r="C704" s="2"/>
      <c r="D704" s="2"/>
      <c r="E704" s="2"/>
      <c r="F704" s="8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91"/>
      <c r="AX704" s="2"/>
      <c r="AY704" s="115"/>
      <c r="AZ704" s="115"/>
      <c r="BA704" s="115"/>
      <c r="BB704" s="115"/>
      <c r="BC704" s="115"/>
      <c r="BD704" s="115"/>
      <c r="BE704" s="115"/>
      <c r="BF704" s="110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110"/>
      <c r="BT704" s="143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143"/>
    </row>
    <row r="705" spans="1:85" ht="25.5" hidden="1" customHeight="1" thickBot="1">
      <c r="A705" s="2"/>
      <c r="B705" s="2"/>
      <c r="C705" s="2"/>
      <c r="D705" s="2"/>
      <c r="E705" s="2"/>
      <c r="F705" s="8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91"/>
      <c r="AX705" s="2"/>
      <c r="AY705" s="115"/>
      <c r="AZ705" s="115"/>
      <c r="BA705" s="115"/>
      <c r="BB705" s="115"/>
      <c r="BC705" s="115"/>
      <c r="BD705" s="115"/>
      <c r="BE705" s="115"/>
      <c r="BF705" s="110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110"/>
      <c r="BT705" s="143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143"/>
    </row>
    <row r="706" spans="1:85" ht="25.5" hidden="1" customHeight="1" thickBot="1">
      <c r="A706" s="2"/>
      <c r="B706" s="2"/>
      <c r="C706" s="2"/>
      <c r="D706" s="2"/>
      <c r="E706" s="2"/>
      <c r="F706" s="8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91"/>
      <c r="AX706" s="2"/>
      <c r="AY706" s="115"/>
      <c r="AZ706" s="115"/>
      <c r="BA706" s="115"/>
      <c r="BB706" s="115"/>
      <c r="BC706" s="115"/>
      <c r="BD706" s="115"/>
      <c r="BE706" s="115"/>
      <c r="BF706" s="110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110"/>
      <c r="BT706" s="143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143"/>
    </row>
    <row r="707" spans="1:85" ht="25.5" hidden="1" customHeight="1" thickBot="1">
      <c r="A707" s="2"/>
      <c r="B707" s="2"/>
      <c r="C707" s="2"/>
      <c r="D707" s="2"/>
      <c r="E707" s="2"/>
      <c r="F707" s="8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91"/>
      <c r="AX707" s="2"/>
      <c r="AY707" s="115"/>
      <c r="AZ707" s="115"/>
      <c r="BA707" s="115"/>
      <c r="BB707" s="115"/>
      <c r="BC707" s="115"/>
      <c r="BD707" s="115"/>
      <c r="BE707" s="115"/>
      <c r="BF707" s="110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110"/>
      <c r="BT707" s="143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143"/>
    </row>
    <row r="708" spans="1:85" ht="25.5" hidden="1" customHeight="1" thickBot="1">
      <c r="A708" s="2"/>
      <c r="B708" s="2"/>
      <c r="C708" s="2"/>
      <c r="D708" s="2"/>
      <c r="E708" s="2"/>
      <c r="F708" s="8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91"/>
      <c r="AX708" s="2"/>
      <c r="AY708" s="115"/>
      <c r="AZ708" s="115"/>
      <c r="BA708" s="115"/>
      <c r="BB708" s="115"/>
      <c r="BC708" s="115"/>
      <c r="BD708" s="115"/>
      <c r="BE708" s="115"/>
      <c r="BF708" s="110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110"/>
      <c r="BT708" s="143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143"/>
    </row>
    <row r="709" spans="1:85" ht="25.5" hidden="1" customHeight="1" thickBot="1">
      <c r="A709" s="2"/>
      <c r="B709" s="2"/>
      <c r="C709" s="2"/>
      <c r="D709" s="2"/>
      <c r="E709" s="2"/>
      <c r="F709" s="8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91"/>
      <c r="AX709" s="2"/>
      <c r="AY709" s="115"/>
      <c r="AZ709" s="115"/>
      <c r="BA709" s="115"/>
      <c r="BB709" s="115"/>
      <c r="BC709" s="115"/>
      <c r="BD709" s="115"/>
      <c r="BE709" s="115"/>
      <c r="BF709" s="110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110"/>
      <c r="BT709" s="143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143"/>
    </row>
    <row r="710" spans="1:85" ht="25.5" hidden="1" customHeight="1" thickBot="1">
      <c r="A710" s="2"/>
      <c r="B710" s="2"/>
      <c r="C710" s="2"/>
      <c r="D710" s="2"/>
      <c r="E710" s="2"/>
      <c r="F710" s="8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91"/>
      <c r="AX710" s="2"/>
      <c r="AY710" s="115"/>
      <c r="AZ710" s="115"/>
      <c r="BA710" s="115"/>
      <c r="BB710" s="115"/>
      <c r="BC710" s="115"/>
      <c r="BD710" s="115"/>
      <c r="BE710" s="115"/>
      <c r="BF710" s="110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110"/>
      <c r="BT710" s="143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143"/>
    </row>
    <row r="711" spans="1:85" ht="25.5" hidden="1" customHeight="1" thickBot="1">
      <c r="A711" s="2"/>
      <c r="B711" s="2"/>
      <c r="C711" s="2"/>
      <c r="D711" s="2"/>
      <c r="E711" s="2"/>
      <c r="F711" s="8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91"/>
      <c r="AX711" s="2"/>
      <c r="AY711" s="115"/>
      <c r="AZ711" s="115"/>
      <c r="BA711" s="115"/>
      <c r="BB711" s="115"/>
      <c r="BC711" s="115"/>
      <c r="BD711" s="115"/>
      <c r="BE711" s="115"/>
      <c r="BF711" s="110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110"/>
      <c r="BT711" s="143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143"/>
    </row>
    <row r="712" spans="1:85" ht="25.5" hidden="1" customHeight="1" thickBot="1">
      <c r="A712" s="2"/>
      <c r="B712" s="2"/>
      <c r="C712" s="2"/>
      <c r="D712" s="2"/>
      <c r="E712" s="2"/>
      <c r="F712" s="8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91"/>
      <c r="AX712" s="2"/>
      <c r="AY712" s="115"/>
      <c r="AZ712" s="115"/>
      <c r="BA712" s="115"/>
      <c r="BB712" s="115"/>
      <c r="BC712" s="115"/>
      <c r="BD712" s="115"/>
      <c r="BE712" s="115"/>
      <c r="BF712" s="110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110"/>
      <c r="BT712" s="143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143"/>
    </row>
    <row r="713" spans="1:85" ht="25.5" hidden="1" customHeight="1" thickBot="1">
      <c r="A713" s="2"/>
      <c r="B713" s="2"/>
      <c r="C713" s="2"/>
      <c r="D713" s="2"/>
      <c r="E713" s="2"/>
      <c r="F713" s="8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91"/>
      <c r="AX713" s="2"/>
      <c r="AY713" s="115"/>
      <c r="AZ713" s="115"/>
      <c r="BA713" s="115"/>
      <c r="BB713" s="115"/>
      <c r="BC713" s="115"/>
      <c r="BD713" s="115"/>
      <c r="BE713" s="115"/>
      <c r="BF713" s="110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110"/>
      <c r="BT713" s="143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143"/>
    </row>
    <row r="714" spans="1:85" ht="25.5" hidden="1" customHeight="1" thickBot="1">
      <c r="A714" s="2"/>
      <c r="B714" s="2"/>
      <c r="C714" s="2"/>
      <c r="D714" s="2"/>
      <c r="E714" s="2"/>
      <c r="F714" s="8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91"/>
      <c r="AX714" s="2"/>
      <c r="AY714" s="115"/>
      <c r="AZ714" s="115"/>
      <c r="BA714" s="115"/>
      <c r="BB714" s="115"/>
      <c r="BC714" s="115"/>
      <c r="BD714" s="115"/>
      <c r="BE714" s="115"/>
      <c r="BF714" s="110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110"/>
      <c r="BT714" s="143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143"/>
    </row>
    <row r="715" spans="1:85" ht="25.5" hidden="1" customHeight="1" thickBot="1">
      <c r="A715" s="2"/>
      <c r="B715" s="2"/>
      <c r="C715" s="2"/>
      <c r="D715" s="2"/>
      <c r="E715" s="2"/>
      <c r="F715" s="8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91"/>
      <c r="AX715" s="2"/>
      <c r="AY715" s="115"/>
      <c r="AZ715" s="115"/>
      <c r="BA715" s="115"/>
      <c r="BB715" s="115"/>
      <c r="BC715" s="115"/>
      <c r="BD715" s="115"/>
      <c r="BE715" s="115"/>
      <c r="BF715" s="110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110"/>
      <c r="BT715" s="143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143"/>
    </row>
    <row r="716" spans="1:85" ht="25.5" hidden="1" customHeight="1" thickBot="1">
      <c r="A716" s="2"/>
      <c r="B716" s="2"/>
      <c r="C716" s="2"/>
      <c r="D716" s="2"/>
      <c r="E716" s="2"/>
      <c r="F716" s="8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91"/>
      <c r="AX716" s="2"/>
      <c r="AY716" s="115"/>
      <c r="AZ716" s="115"/>
      <c r="BA716" s="115"/>
      <c r="BB716" s="115"/>
      <c r="BC716" s="115"/>
      <c r="BD716" s="115"/>
      <c r="BE716" s="115"/>
      <c r="BF716" s="110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110"/>
      <c r="BT716" s="143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143"/>
    </row>
    <row r="717" spans="1:85" ht="25.5" hidden="1" customHeight="1" thickBot="1">
      <c r="A717" s="2"/>
      <c r="B717" s="2"/>
      <c r="C717" s="2"/>
      <c r="D717" s="2"/>
      <c r="E717" s="2"/>
      <c r="F717" s="8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91"/>
      <c r="AX717" s="2"/>
      <c r="AY717" s="115"/>
      <c r="AZ717" s="115"/>
      <c r="BA717" s="115"/>
      <c r="BB717" s="115"/>
      <c r="BC717" s="115"/>
      <c r="BD717" s="115"/>
      <c r="BE717" s="115"/>
      <c r="BF717" s="110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110"/>
      <c r="BT717" s="143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143"/>
    </row>
    <row r="718" spans="1:85" ht="25.5" hidden="1" customHeight="1" thickBot="1">
      <c r="A718" s="2"/>
      <c r="B718" s="2"/>
      <c r="C718" s="2"/>
      <c r="D718" s="2"/>
      <c r="E718" s="2"/>
      <c r="F718" s="8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91"/>
      <c r="AX718" s="2"/>
      <c r="AY718" s="115"/>
      <c r="AZ718" s="115"/>
      <c r="BA718" s="115"/>
      <c r="BB718" s="115"/>
      <c r="BC718" s="115"/>
      <c r="BD718" s="115"/>
      <c r="BE718" s="115"/>
      <c r="BF718" s="110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110"/>
      <c r="BT718" s="143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143"/>
    </row>
    <row r="719" spans="1:85" ht="25.5" hidden="1" customHeight="1" thickBot="1">
      <c r="A719" s="2"/>
      <c r="B719" s="2"/>
      <c r="C719" s="2"/>
      <c r="D719" s="2"/>
      <c r="E719" s="2"/>
      <c r="F719" s="8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91"/>
      <c r="AX719" s="2"/>
      <c r="AY719" s="115"/>
      <c r="AZ719" s="115"/>
      <c r="BA719" s="115"/>
      <c r="BB719" s="115"/>
      <c r="BC719" s="115"/>
      <c r="BD719" s="115"/>
      <c r="BE719" s="115"/>
      <c r="BF719" s="110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110"/>
      <c r="BT719" s="143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143"/>
    </row>
    <row r="720" spans="1:85" ht="25.5" hidden="1" customHeight="1" thickBot="1">
      <c r="A720" s="2"/>
      <c r="B720" s="2"/>
      <c r="C720" s="2"/>
      <c r="D720" s="2"/>
      <c r="E720" s="2"/>
      <c r="F720" s="8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91"/>
      <c r="AX720" s="2"/>
      <c r="AY720" s="115"/>
      <c r="AZ720" s="115"/>
      <c r="BA720" s="115"/>
      <c r="BB720" s="115"/>
      <c r="BC720" s="115"/>
      <c r="BD720" s="115"/>
      <c r="BE720" s="115"/>
      <c r="BF720" s="110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110"/>
      <c r="BT720" s="143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143"/>
    </row>
    <row r="721" spans="1:85" ht="25.5" hidden="1" customHeight="1" thickBot="1">
      <c r="A721" s="2"/>
      <c r="B721" s="2"/>
      <c r="C721" s="2"/>
      <c r="D721" s="2"/>
      <c r="E721" s="2"/>
      <c r="F721" s="8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91"/>
      <c r="AX721" s="2"/>
      <c r="AY721" s="115"/>
      <c r="AZ721" s="115"/>
      <c r="BA721" s="115"/>
      <c r="BB721" s="115"/>
      <c r="BC721" s="115"/>
      <c r="BD721" s="115"/>
      <c r="BE721" s="115"/>
      <c r="BF721" s="110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110"/>
      <c r="BT721" s="143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143"/>
    </row>
    <row r="722" spans="1:85" ht="25.5" hidden="1" customHeight="1" thickBot="1">
      <c r="A722" s="2"/>
      <c r="B722" s="2"/>
      <c r="C722" s="2"/>
      <c r="D722" s="2"/>
      <c r="E722" s="2"/>
      <c r="F722" s="8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91"/>
      <c r="AX722" s="2"/>
      <c r="AY722" s="115"/>
      <c r="AZ722" s="115"/>
      <c r="BA722" s="115"/>
      <c r="BB722" s="115"/>
      <c r="BC722" s="115"/>
      <c r="BD722" s="115"/>
      <c r="BE722" s="115"/>
      <c r="BF722" s="110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110"/>
      <c r="BT722" s="143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143"/>
    </row>
    <row r="723" spans="1:85" ht="25.5" hidden="1" customHeight="1" thickBot="1">
      <c r="A723" s="2"/>
      <c r="B723" s="2"/>
      <c r="C723" s="2"/>
      <c r="D723" s="2"/>
      <c r="E723" s="2"/>
      <c r="F723" s="8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91"/>
      <c r="AX723" s="2"/>
      <c r="AY723" s="115"/>
      <c r="AZ723" s="115"/>
      <c r="BA723" s="115"/>
      <c r="BB723" s="115"/>
      <c r="BC723" s="115"/>
      <c r="BD723" s="115"/>
      <c r="BE723" s="115"/>
      <c r="BF723" s="110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110"/>
      <c r="BT723" s="143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143"/>
    </row>
    <row r="724" spans="1:85" ht="25.5" hidden="1" customHeight="1" thickBot="1">
      <c r="A724" s="2"/>
      <c r="B724" s="2"/>
      <c r="C724" s="2"/>
      <c r="D724" s="2"/>
      <c r="E724" s="2"/>
      <c r="F724" s="8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91"/>
      <c r="AX724" s="2"/>
      <c r="AY724" s="115"/>
      <c r="AZ724" s="115"/>
      <c r="BA724" s="115"/>
      <c r="BB724" s="115"/>
      <c r="BC724" s="115"/>
      <c r="BD724" s="115"/>
      <c r="BE724" s="115"/>
      <c r="BF724" s="110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110"/>
      <c r="BT724" s="143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143"/>
    </row>
    <row r="725" spans="1:85" ht="25.5" hidden="1" customHeight="1" thickBot="1">
      <c r="A725" s="2"/>
      <c r="B725" s="2"/>
      <c r="C725" s="2"/>
      <c r="D725" s="2"/>
      <c r="E725" s="2"/>
      <c r="F725" s="8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91"/>
      <c r="AX725" s="2"/>
      <c r="AY725" s="115"/>
      <c r="AZ725" s="115"/>
      <c r="BA725" s="115"/>
      <c r="BB725" s="115"/>
      <c r="BC725" s="115"/>
      <c r="BD725" s="115"/>
      <c r="BE725" s="115"/>
      <c r="BF725" s="110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110"/>
      <c r="BT725" s="143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143"/>
    </row>
    <row r="726" spans="1:85" ht="25.5" hidden="1" customHeight="1" thickBot="1">
      <c r="A726" s="2"/>
      <c r="B726" s="2"/>
      <c r="C726" s="2"/>
      <c r="D726" s="2"/>
      <c r="E726" s="2"/>
      <c r="F726" s="86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91"/>
      <c r="AX726" s="2"/>
      <c r="AY726" s="115"/>
      <c r="AZ726" s="115"/>
      <c r="BA726" s="115"/>
      <c r="BB726" s="115"/>
      <c r="BC726" s="115"/>
      <c r="BD726" s="115"/>
      <c r="BE726" s="115"/>
      <c r="BF726" s="110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110"/>
      <c r="BT726" s="143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143"/>
    </row>
    <row r="727" spans="1:85" ht="25.5" hidden="1" customHeight="1" thickBot="1">
      <c r="A727" s="2"/>
      <c r="B727" s="2"/>
      <c r="C727" s="2"/>
      <c r="D727" s="2"/>
      <c r="E727" s="2"/>
      <c r="F727" s="8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91"/>
      <c r="AX727" s="2"/>
      <c r="AY727" s="115"/>
      <c r="AZ727" s="115"/>
      <c r="BA727" s="115"/>
      <c r="BB727" s="115"/>
      <c r="BC727" s="115"/>
      <c r="BD727" s="115"/>
      <c r="BE727" s="115"/>
      <c r="BF727" s="110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110"/>
      <c r="BT727" s="143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143"/>
    </row>
    <row r="728" spans="1:85" ht="25.5" hidden="1" customHeight="1" thickBot="1">
      <c r="A728" s="2"/>
      <c r="B728" s="2"/>
      <c r="C728" s="2"/>
      <c r="D728" s="2"/>
      <c r="E728" s="2"/>
      <c r="F728" s="8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91"/>
      <c r="AX728" s="2"/>
      <c r="AY728" s="115"/>
      <c r="AZ728" s="115"/>
      <c r="BA728" s="115"/>
      <c r="BB728" s="115"/>
      <c r="BC728" s="115"/>
      <c r="BD728" s="115"/>
      <c r="BE728" s="115"/>
      <c r="BF728" s="110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110"/>
      <c r="BT728" s="143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143"/>
    </row>
    <row r="729" spans="1:85" ht="25.5" hidden="1" customHeight="1" thickBot="1">
      <c r="A729" s="2"/>
      <c r="B729" s="2"/>
      <c r="C729" s="2"/>
      <c r="D729" s="2"/>
      <c r="E729" s="2"/>
      <c r="F729" s="8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91"/>
      <c r="AX729" s="2"/>
      <c r="AY729" s="115"/>
      <c r="AZ729" s="115"/>
      <c r="BA729" s="115"/>
      <c r="BB729" s="115"/>
      <c r="BC729" s="115"/>
      <c r="BD729" s="115"/>
      <c r="BE729" s="115"/>
      <c r="BF729" s="110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110"/>
      <c r="BT729" s="143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143"/>
    </row>
    <row r="730" spans="1:85" ht="25.5" hidden="1" customHeight="1" thickBot="1">
      <c r="A730" s="2"/>
      <c r="B730" s="2"/>
      <c r="C730" s="2"/>
      <c r="D730" s="2"/>
      <c r="E730" s="2"/>
      <c r="F730" s="8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91"/>
      <c r="AX730" s="2"/>
      <c r="AY730" s="115"/>
      <c r="AZ730" s="115"/>
      <c r="BA730" s="115"/>
      <c r="BB730" s="115"/>
      <c r="BC730" s="115"/>
      <c r="BD730" s="115"/>
      <c r="BE730" s="115"/>
      <c r="BF730" s="110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110"/>
      <c r="BT730" s="143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143"/>
    </row>
    <row r="731" spans="1:85" ht="25.5" hidden="1" customHeight="1" thickBot="1">
      <c r="A731" s="2"/>
      <c r="B731" s="2"/>
      <c r="C731" s="2"/>
      <c r="D731" s="2"/>
      <c r="E731" s="2"/>
      <c r="F731" s="8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91"/>
      <c r="AX731" s="2"/>
      <c r="AY731" s="115"/>
      <c r="AZ731" s="115"/>
      <c r="BA731" s="115"/>
      <c r="BB731" s="115"/>
      <c r="BC731" s="115"/>
      <c r="BD731" s="115"/>
      <c r="BE731" s="115"/>
      <c r="BF731" s="110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110"/>
      <c r="BT731" s="143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143"/>
    </row>
    <row r="732" spans="1:85" ht="25.5" hidden="1" customHeight="1" thickBot="1">
      <c r="A732" s="2"/>
      <c r="B732" s="2"/>
      <c r="C732" s="2"/>
      <c r="D732" s="2"/>
      <c r="E732" s="2"/>
      <c r="F732" s="8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91"/>
      <c r="AX732" s="2"/>
      <c r="AY732" s="115"/>
      <c r="AZ732" s="115"/>
      <c r="BA732" s="115"/>
      <c r="BB732" s="115"/>
      <c r="BC732" s="115"/>
      <c r="BD732" s="115"/>
      <c r="BE732" s="115"/>
      <c r="BF732" s="110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110"/>
      <c r="BT732" s="143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143"/>
    </row>
    <row r="733" spans="1:85" ht="25.5" hidden="1" customHeight="1" thickBot="1">
      <c r="A733" s="2"/>
      <c r="B733" s="2"/>
      <c r="C733" s="2"/>
      <c r="D733" s="2"/>
      <c r="E733" s="2"/>
      <c r="F733" s="8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91"/>
      <c r="AX733" s="2"/>
      <c r="AY733" s="115"/>
      <c r="AZ733" s="115"/>
      <c r="BA733" s="115"/>
      <c r="BB733" s="115"/>
      <c r="BC733" s="115"/>
      <c r="BD733" s="115"/>
      <c r="BE733" s="115"/>
      <c r="BF733" s="110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110"/>
      <c r="BT733" s="143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143"/>
    </row>
    <row r="734" spans="1:85" ht="25.5" hidden="1" customHeight="1" thickBot="1">
      <c r="A734" s="2"/>
      <c r="B734" s="2"/>
      <c r="C734" s="2"/>
      <c r="D734" s="2"/>
      <c r="E734" s="2"/>
      <c r="F734" s="8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91"/>
      <c r="AX734" s="2"/>
      <c r="AY734" s="115"/>
      <c r="AZ734" s="115"/>
      <c r="BA734" s="115"/>
      <c r="BB734" s="115"/>
      <c r="BC734" s="115"/>
      <c r="BD734" s="115"/>
      <c r="BE734" s="115"/>
      <c r="BF734" s="110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110"/>
      <c r="BT734" s="143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143"/>
    </row>
    <row r="735" spans="1:85" ht="25.5" hidden="1" customHeight="1" thickBot="1">
      <c r="A735" s="2"/>
      <c r="B735" s="2"/>
      <c r="C735" s="2"/>
      <c r="D735" s="2"/>
      <c r="E735" s="2"/>
      <c r="F735" s="8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91"/>
      <c r="AX735" s="2"/>
      <c r="AY735" s="115"/>
      <c r="AZ735" s="115"/>
      <c r="BA735" s="115"/>
      <c r="BB735" s="115"/>
      <c r="BC735" s="115"/>
      <c r="BD735" s="115"/>
      <c r="BE735" s="115"/>
      <c r="BF735" s="110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110"/>
      <c r="BT735" s="143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143"/>
    </row>
    <row r="736" spans="1:85" ht="25.5" hidden="1" customHeight="1" thickBot="1">
      <c r="A736" s="2"/>
      <c r="B736" s="2"/>
      <c r="C736" s="2"/>
      <c r="D736" s="2"/>
      <c r="E736" s="2"/>
      <c r="F736" s="8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91"/>
      <c r="AX736" s="2"/>
      <c r="AY736" s="115"/>
      <c r="AZ736" s="115"/>
      <c r="BA736" s="115"/>
      <c r="BB736" s="115"/>
      <c r="BC736" s="115"/>
      <c r="BD736" s="115"/>
      <c r="BE736" s="115"/>
      <c r="BF736" s="110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110"/>
      <c r="BT736" s="143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143"/>
    </row>
    <row r="737" spans="1:85" ht="25.5" hidden="1" customHeight="1" thickBot="1">
      <c r="A737" s="2"/>
      <c r="B737" s="2"/>
      <c r="C737" s="2"/>
      <c r="D737" s="2"/>
      <c r="E737" s="2"/>
      <c r="F737" s="8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91"/>
      <c r="AX737" s="2"/>
      <c r="AY737" s="115"/>
      <c r="AZ737" s="115"/>
      <c r="BA737" s="115"/>
      <c r="BB737" s="115"/>
      <c r="BC737" s="115"/>
      <c r="BD737" s="115"/>
      <c r="BE737" s="115"/>
      <c r="BF737" s="110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110"/>
      <c r="BT737" s="143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143"/>
    </row>
    <row r="738" spans="1:85" ht="25.5" hidden="1" customHeight="1" thickBot="1">
      <c r="A738" s="2"/>
      <c r="B738" s="2"/>
      <c r="C738" s="2"/>
      <c r="D738" s="2"/>
      <c r="E738" s="2"/>
      <c r="F738" s="86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91"/>
      <c r="AX738" s="2"/>
      <c r="AY738" s="115"/>
      <c r="AZ738" s="115"/>
      <c r="BA738" s="115"/>
      <c r="BB738" s="115"/>
      <c r="BC738" s="115"/>
      <c r="BD738" s="115"/>
      <c r="BE738" s="115"/>
      <c r="BF738" s="110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110"/>
      <c r="BT738" s="143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143"/>
    </row>
    <row r="739" spans="1:85" ht="25.5" hidden="1" customHeight="1" thickBot="1">
      <c r="A739" s="2"/>
      <c r="B739" s="2"/>
      <c r="C739" s="2"/>
      <c r="D739" s="2"/>
      <c r="E739" s="2"/>
      <c r="F739" s="8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91"/>
      <c r="AX739" s="2"/>
      <c r="AY739" s="115"/>
      <c r="AZ739" s="115"/>
      <c r="BA739" s="115"/>
      <c r="BB739" s="115"/>
      <c r="BC739" s="115"/>
      <c r="BD739" s="115"/>
      <c r="BE739" s="115"/>
      <c r="BF739" s="110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110"/>
      <c r="BT739" s="143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143"/>
    </row>
    <row r="740" spans="1:85" ht="25.5" hidden="1" customHeight="1" thickBot="1">
      <c r="A740" s="2"/>
      <c r="B740" s="2"/>
      <c r="C740" s="2"/>
      <c r="D740" s="2"/>
      <c r="E740" s="2"/>
      <c r="F740" s="8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91"/>
      <c r="AX740" s="2"/>
      <c r="AY740" s="115"/>
      <c r="AZ740" s="115"/>
      <c r="BA740" s="115"/>
      <c r="BB740" s="115"/>
      <c r="BC740" s="115"/>
      <c r="BD740" s="115"/>
      <c r="BE740" s="115"/>
      <c r="BF740" s="110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110"/>
      <c r="BT740" s="143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143"/>
    </row>
    <row r="741" spans="1:85" ht="25.5" hidden="1" customHeight="1" thickBot="1">
      <c r="A741" s="2"/>
      <c r="B741" s="2"/>
      <c r="C741" s="2"/>
      <c r="D741" s="2"/>
      <c r="E741" s="2"/>
      <c r="F741" s="8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91"/>
      <c r="AX741" s="2"/>
      <c r="AY741" s="115"/>
      <c r="AZ741" s="115"/>
      <c r="BA741" s="115"/>
      <c r="BB741" s="115"/>
      <c r="BC741" s="115"/>
      <c r="BD741" s="115"/>
      <c r="BE741" s="115"/>
      <c r="BF741" s="110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110"/>
      <c r="BT741" s="143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143"/>
    </row>
    <row r="742" spans="1:85" ht="25.5" hidden="1" customHeight="1" thickBot="1">
      <c r="A742" s="2"/>
      <c r="B742" s="2"/>
      <c r="C742" s="2"/>
      <c r="D742" s="2"/>
      <c r="E742" s="2"/>
      <c r="F742" s="86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91"/>
      <c r="AX742" s="2"/>
      <c r="AY742" s="115"/>
      <c r="AZ742" s="115"/>
      <c r="BA742" s="115"/>
      <c r="BB742" s="115"/>
      <c r="BC742" s="115"/>
      <c r="BD742" s="115"/>
      <c r="BE742" s="115"/>
      <c r="BF742" s="110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110"/>
      <c r="BT742" s="143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143"/>
    </row>
    <row r="743" spans="1:85" ht="25.5" hidden="1" customHeight="1" thickBot="1">
      <c r="A743" s="2"/>
      <c r="B743" s="2"/>
      <c r="C743" s="2"/>
      <c r="D743" s="2"/>
      <c r="E743" s="2"/>
      <c r="F743" s="8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91"/>
      <c r="AX743" s="2"/>
      <c r="AY743" s="115"/>
      <c r="AZ743" s="115"/>
      <c r="BA743" s="115"/>
      <c r="BB743" s="115"/>
      <c r="BC743" s="115"/>
      <c r="BD743" s="115"/>
      <c r="BE743" s="115"/>
      <c r="BF743" s="110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110"/>
      <c r="BT743" s="143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143"/>
    </row>
    <row r="744" spans="1:85" ht="25.5" hidden="1" customHeight="1" thickBot="1">
      <c r="A744" s="2"/>
      <c r="B744" s="2"/>
      <c r="C744" s="2"/>
      <c r="D744" s="2"/>
      <c r="E744" s="2"/>
      <c r="F744" s="8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91"/>
      <c r="AX744" s="2"/>
      <c r="AY744" s="115"/>
      <c r="AZ744" s="115"/>
      <c r="BA744" s="115"/>
      <c r="BB744" s="115"/>
      <c r="BC744" s="115"/>
      <c r="BD744" s="115"/>
      <c r="BE744" s="115"/>
      <c r="BF744" s="110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110"/>
      <c r="BT744" s="143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143"/>
    </row>
    <row r="745" spans="1:85" ht="25.5" hidden="1" customHeight="1" thickBot="1">
      <c r="A745" s="2"/>
      <c r="B745" s="2"/>
      <c r="C745" s="2"/>
      <c r="D745" s="2"/>
      <c r="E745" s="2"/>
      <c r="F745" s="8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91"/>
      <c r="AX745" s="2"/>
      <c r="AY745" s="115"/>
      <c r="AZ745" s="115"/>
      <c r="BA745" s="115"/>
      <c r="BB745" s="115"/>
      <c r="BC745" s="115"/>
      <c r="BD745" s="115"/>
      <c r="BE745" s="115"/>
      <c r="BF745" s="110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110"/>
      <c r="BT745" s="143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143"/>
    </row>
    <row r="746" spans="1:85" ht="25.5" hidden="1" customHeight="1" thickBot="1">
      <c r="A746" s="2"/>
      <c r="B746" s="2"/>
      <c r="C746" s="2"/>
      <c r="D746" s="2"/>
      <c r="E746" s="2"/>
      <c r="F746" s="86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91"/>
      <c r="AX746" s="2"/>
      <c r="AY746" s="115"/>
      <c r="AZ746" s="115"/>
      <c r="BA746" s="115"/>
      <c r="BB746" s="115"/>
      <c r="BC746" s="115"/>
      <c r="BD746" s="115"/>
      <c r="BE746" s="115"/>
      <c r="BF746" s="110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110"/>
      <c r="BT746" s="143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143"/>
    </row>
    <row r="747" spans="1:85" ht="25.5" hidden="1" customHeight="1" thickBot="1">
      <c r="A747" s="2"/>
      <c r="B747" s="2"/>
      <c r="C747" s="2"/>
      <c r="D747" s="2"/>
      <c r="E747" s="2"/>
      <c r="F747" s="8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91"/>
      <c r="AX747" s="2"/>
      <c r="AY747" s="115"/>
      <c r="AZ747" s="115"/>
      <c r="BA747" s="115"/>
      <c r="BB747" s="115"/>
      <c r="BC747" s="115"/>
      <c r="BD747" s="115"/>
      <c r="BE747" s="115"/>
      <c r="BF747" s="110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110"/>
      <c r="BT747" s="143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143"/>
    </row>
    <row r="748" spans="1:85" ht="25.5" hidden="1" customHeight="1" thickBot="1">
      <c r="A748" s="2"/>
      <c r="B748" s="2"/>
      <c r="C748" s="2"/>
      <c r="D748" s="2"/>
      <c r="E748" s="2"/>
      <c r="F748" s="8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91"/>
      <c r="AX748" s="2"/>
      <c r="AY748" s="115"/>
      <c r="AZ748" s="115"/>
      <c r="BA748" s="115"/>
      <c r="BB748" s="115"/>
      <c r="BC748" s="115"/>
      <c r="BD748" s="115"/>
      <c r="BE748" s="115"/>
      <c r="BF748" s="110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110"/>
      <c r="BT748" s="143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143"/>
    </row>
    <row r="749" spans="1:85" ht="25.5" hidden="1" customHeight="1" thickBot="1">
      <c r="A749" s="2"/>
      <c r="B749" s="2"/>
      <c r="C749" s="2"/>
      <c r="D749" s="2"/>
      <c r="E749" s="2"/>
      <c r="F749" s="8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91"/>
      <c r="AX749" s="2"/>
      <c r="AY749" s="115"/>
      <c r="AZ749" s="115"/>
      <c r="BA749" s="115"/>
      <c r="BB749" s="115"/>
      <c r="BC749" s="115"/>
      <c r="BD749" s="115"/>
      <c r="BE749" s="115"/>
      <c r="BF749" s="110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110"/>
      <c r="BT749" s="143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143"/>
    </row>
    <row r="750" spans="1:85" ht="25.5" hidden="1" customHeight="1" thickBot="1">
      <c r="A750" s="2"/>
      <c r="B750" s="2"/>
      <c r="C750" s="2"/>
      <c r="D750" s="2"/>
      <c r="E750" s="2"/>
      <c r="F750" s="86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91"/>
      <c r="AX750" s="2"/>
      <c r="AY750" s="115"/>
      <c r="AZ750" s="115"/>
      <c r="BA750" s="115"/>
      <c r="BB750" s="115"/>
      <c r="BC750" s="115"/>
      <c r="BD750" s="115"/>
      <c r="BE750" s="115"/>
      <c r="BF750" s="110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110"/>
      <c r="BT750" s="143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143"/>
    </row>
    <row r="751" spans="1:85" ht="25.5" hidden="1" customHeight="1" thickBot="1">
      <c r="A751" s="2"/>
      <c r="B751" s="2"/>
      <c r="C751" s="2"/>
      <c r="D751" s="2"/>
      <c r="E751" s="2"/>
      <c r="F751" s="8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91"/>
      <c r="AX751" s="2"/>
      <c r="AY751" s="115"/>
      <c r="AZ751" s="115"/>
      <c r="BA751" s="115"/>
      <c r="BB751" s="115"/>
      <c r="BC751" s="115"/>
      <c r="BD751" s="115"/>
      <c r="BE751" s="115"/>
      <c r="BF751" s="110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110"/>
      <c r="BT751" s="143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143"/>
    </row>
    <row r="752" spans="1:85" ht="25.5" hidden="1" customHeight="1" thickBot="1">
      <c r="A752" s="2"/>
      <c r="B752" s="2"/>
      <c r="C752" s="2"/>
      <c r="D752" s="2"/>
      <c r="E752" s="2"/>
      <c r="F752" s="8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91"/>
      <c r="AX752" s="2"/>
      <c r="AY752" s="115"/>
      <c r="AZ752" s="115"/>
      <c r="BA752" s="115"/>
      <c r="BB752" s="115"/>
      <c r="BC752" s="115"/>
      <c r="BD752" s="115"/>
      <c r="BE752" s="115"/>
      <c r="BF752" s="110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110"/>
      <c r="BT752" s="143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143"/>
    </row>
    <row r="753" spans="1:85" ht="25.5" hidden="1" customHeight="1" thickBot="1">
      <c r="A753" s="2"/>
      <c r="B753" s="2"/>
      <c r="C753" s="2"/>
      <c r="D753" s="2"/>
      <c r="E753" s="2"/>
      <c r="F753" s="8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91"/>
      <c r="AX753" s="2"/>
      <c r="AY753" s="115"/>
      <c r="AZ753" s="115"/>
      <c r="BA753" s="115"/>
      <c r="BB753" s="115"/>
      <c r="BC753" s="115"/>
      <c r="BD753" s="115"/>
      <c r="BE753" s="115"/>
      <c r="BF753" s="110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110"/>
      <c r="BT753" s="143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143"/>
    </row>
    <row r="754" spans="1:85" ht="25.5" hidden="1" customHeight="1" thickBot="1">
      <c r="A754" s="2"/>
      <c r="B754" s="2"/>
      <c r="C754" s="2"/>
      <c r="D754" s="2"/>
      <c r="E754" s="2"/>
      <c r="F754" s="86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91"/>
      <c r="AX754" s="2"/>
      <c r="AY754" s="115"/>
      <c r="AZ754" s="115"/>
      <c r="BA754" s="115"/>
      <c r="BB754" s="115"/>
      <c r="BC754" s="115"/>
      <c r="BD754" s="115"/>
      <c r="BE754" s="115"/>
      <c r="BF754" s="110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110"/>
      <c r="BT754" s="143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143"/>
    </row>
    <row r="755" spans="1:85" ht="25.5" hidden="1" customHeight="1" thickBot="1">
      <c r="A755" s="2"/>
      <c r="B755" s="2"/>
      <c r="C755" s="2"/>
      <c r="D755" s="2"/>
      <c r="E755" s="2"/>
      <c r="F755" s="8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91"/>
      <c r="AX755" s="2"/>
      <c r="AY755" s="115"/>
      <c r="AZ755" s="115"/>
      <c r="BA755" s="115"/>
      <c r="BB755" s="115"/>
      <c r="BC755" s="115"/>
      <c r="BD755" s="115"/>
      <c r="BE755" s="115"/>
      <c r="BF755" s="110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110"/>
      <c r="BT755" s="143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143"/>
    </row>
    <row r="756" spans="1:85" ht="25.5" hidden="1" customHeight="1" thickBot="1">
      <c r="A756" s="2"/>
      <c r="B756" s="2"/>
      <c r="C756" s="2"/>
      <c r="D756" s="2"/>
      <c r="E756" s="2"/>
      <c r="F756" s="8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91"/>
      <c r="AX756" s="2"/>
      <c r="AY756" s="115"/>
      <c r="AZ756" s="115"/>
      <c r="BA756" s="115"/>
      <c r="BB756" s="115"/>
      <c r="BC756" s="115"/>
      <c r="BD756" s="115"/>
      <c r="BE756" s="115"/>
      <c r="BF756" s="110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110"/>
      <c r="BT756" s="143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143"/>
    </row>
    <row r="757" spans="1:85" ht="25.5" hidden="1" customHeight="1" thickBot="1">
      <c r="A757" s="2"/>
      <c r="B757" s="2"/>
      <c r="C757" s="2"/>
      <c r="D757" s="2"/>
      <c r="E757" s="2"/>
      <c r="F757" s="8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91"/>
      <c r="AX757" s="2"/>
      <c r="AY757" s="115"/>
      <c r="AZ757" s="115"/>
      <c r="BA757" s="115"/>
      <c r="BB757" s="115"/>
      <c r="BC757" s="115"/>
      <c r="BD757" s="115"/>
      <c r="BE757" s="115"/>
      <c r="BF757" s="110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110"/>
      <c r="BT757" s="143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143"/>
    </row>
    <row r="758" spans="1:85" ht="25.5" hidden="1" customHeight="1" thickBot="1">
      <c r="A758" s="2"/>
      <c r="B758" s="2"/>
      <c r="C758" s="2"/>
      <c r="D758" s="2"/>
      <c r="E758" s="2"/>
      <c r="F758" s="86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91"/>
      <c r="AX758" s="2"/>
      <c r="AY758" s="115"/>
      <c r="AZ758" s="115"/>
      <c r="BA758" s="115"/>
      <c r="BB758" s="115"/>
      <c r="BC758" s="115"/>
      <c r="BD758" s="115"/>
      <c r="BE758" s="115"/>
      <c r="BF758" s="110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110"/>
      <c r="BT758" s="143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143"/>
    </row>
    <row r="759" spans="1:85" ht="25.5" hidden="1" customHeight="1" thickBot="1">
      <c r="A759" s="2"/>
      <c r="B759" s="2"/>
      <c r="C759" s="2"/>
      <c r="D759" s="2"/>
      <c r="E759" s="2"/>
      <c r="F759" s="8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91"/>
      <c r="AX759" s="2"/>
      <c r="AY759" s="115"/>
      <c r="AZ759" s="115"/>
      <c r="BA759" s="115"/>
      <c r="BB759" s="115"/>
      <c r="BC759" s="115"/>
      <c r="BD759" s="115"/>
      <c r="BE759" s="115"/>
      <c r="BF759" s="110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110"/>
      <c r="BT759" s="143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143"/>
    </row>
    <row r="760" spans="1:85" ht="25.5" hidden="1" customHeight="1" thickBot="1">
      <c r="A760" s="2"/>
      <c r="B760" s="2"/>
      <c r="C760" s="2"/>
      <c r="D760" s="2"/>
      <c r="E760" s="2"/>
      <c r="F760" s="8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91"/>
      <c r="AX760" s="2"/>
      <c r="AY760" s="115"/>
      <c r="AZ760" s="115"/>
      <c r="BA760" s="115"/>
      <c r="BB760" s="115"/>
      <c r="BC760" s="115"/>
      <c r="BD760" s="115"/>
      <c r="BE760" s="115"/>
      <c r="BF760" s="110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110"/>
      <c r="BT760" s="143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143"/>
    </row>
    <row r="761" spans="1:85" ht="25.5" hidden="1" customHeight="1" thickBot="1">
      <c r="A761" s="2"/>
      <c r="B761" s="2"/>
      <c r="C761" s="2"/>
      <c r="D761" s="2"/>
      <c r="E761" s="2"/>
      <c r="F761" s="8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91"/>
      <c r="AX761" s="2"/>
      <c r="AY761" s="115"/>
      <c r="AZ761" s="115"/>
      <c r="BA761" s="115"/>
      <c r="BB761" s="115"/>
      <c r="BC761" s="115"/>
      <c r="BD761" s="115"/>
      <c r="BE761" s="115"/>
      <c r="BF761" s="110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110"/>
      <c r="BT761" s="143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143"/>
    </row>
    <row r="762" spans="1:85" ht="25.5" hidden="1" customHeight="1" thickBot="1">
      <c r="A762" s="2"/>
      <c r="B762" s="2"/>
      <c r="C762" s="2"/>
      <c r="D762" s="2"/>
      <c r="E762" s="2"/>
      <c r="F762" s="86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91"/>
      <c r="AX762" s="2"/>
      <c r="AY762" s="115"/>
      <c r="AZ762" s="115"/>
      <c r="BA762" s="115"/>
      <c r="BB762" s="115"/>
      <c r="BC762" s="115"/>
      <c r="BD762" s="115"/>
      <c r="BE762" s="115"/>
      <c r="BF762" s="110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110"/>
      <c r="BT762" s="143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143"/>
    </row>
    <row r="763" spans="1:85" ht="25.5" hidden="1" customHeight="1" thickBot="1">
      <c r="A763" s="2"/>
      <c r="B763" s="2"/>
      <c r="C763" s="2"/>
      <c r="D763" s="2"/>
      <c r="E763" s="2"/>
      <c r="F763" s="8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91"/>
      <c r="AX763" s="2"/>
      <c r="AY763" s="115"/>
      <c r="AZ763" s="115"/>
      <c r="BA763" s="115"/>
      <c r="BB763" s="115"/>
      <c r="BC763" s="115"/>
      <c r="BD763" s="115"/>
      <c r="BE763" s="115"/>
      <c r="BF763" s="110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110"/>
      <c r="BT763" s="143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143"/>
    </row>
    <row r="764" spans="1:85" ht="25.5" hidden="1" customHeight="1" thickBot="1">
      <c r="A764" s="2"/>
      <c r="B764" s="2"/>
      <c r="C764" s="2"/>
      <c r="D764" s="2"/>
      <c r="E764" s="2"/>
      <c r="F764" s="8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91"/>
      <c r="AX764" s="2"/>
      <c r="AY764" s="115"/>
      <c r="AZ764" s="115"/>
      <c r="BA764" s="115"/>
      <c r="BB764" s="115"/>
      <c r="BC764" s="115"/>
      <c r="BD764" s="115"/>
      <c r="BE764" s="115"/>
      <c r="BF764" s="110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110"/>
      <c r="BT764" s="143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143"/>
    </row>
    <row r="765" spans="1:85" ht="25.5" hidden="1" customHeight="1" thickBot="1">
      <c r="A765" s="2"/>
      <c r="B765" s="2"/>
      <c r="C765" s="2"/>
      <c r="D765" s="2"/>
      <c r="E765" s="2"/>
      <c r="F765" s="8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91"/>
      <c r="AX765" s="2"/>
      <c r="AY765" s="115"/>
      <c r="AZ765" s="115"/>
      <c r="BA765" s="115"/>
      <c r="BB765" s="115"/>
      <c r="BC765" s="115"/>
      <c r="BD765" s="115"/>
      <c r="BE765" s="115"/>
      <c r="BF765" s="110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110"/>
      <c r="BT765" s="143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143"/>
    </row>
    <row r="766" spans="1:85" ht="25.5" hidden="1" customHeight="1" thickBot="1">
      <c r="A766" s="2"/>
      <c r="B766" s="2"/>
      <c r="C766" s="2"/>
      <c r="D766" s="2"/>
      <c r="E766" s="2"/>
      <c r="F766" s="86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91"/>
      <c r="AX766" s="2"/>
      <c r="AY766" s="115"/>
      <c r="AZ766" s="115"/>
      <c r="BA766" s="115"/>
      <c r="BB766" s="115"/>
      <c r="BC766" s="115"/>
      <c r="BD766" s="115"/>
      <c r="BE766" s="115"/>
      <c r="BF766" s="110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110"/>
      <c r="BT766" s="143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143"/>
    </row>
    <row r="767" spans="1:85" ht="25.5" hidden="1" customHeight="1" thickBot="1">
      <c r="A767" s="2"/>
      <c r="B767" s="2"/>
      <c r="C767" s="2"/>
      <c r="D767" s="2"/>
      <c r="E767" s="2"/>
      <c r="F767" s="8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91"/>
      <c r="AX767" s="2"/>
      <c r="AY767" s="115"/>
      <c r="AZ767" s="115"/>
      <c r="BA767" s="115"/>
      <c r="BB767" s="115"/>
      <c r="BC767" s="115"/>
      <c r="BD767" s="115"/>
      <c r="BE767" s="115"/>
      <c r="BF767" s="110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110"/>
      <c r="BT767" s="143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143"/>
    </row>
    <row r="768" spans="1:85" ht="25.5" hidden="1" customHeight="1" thickBot="1">
      <c r="A768" s="2"/>
      <c r="B768" s="2"/>
      <c r="C768" s="2"/>
      <c r="D768" s="2"/>
      <c r="E768" s="2"/>
      <c r="F768" s="8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91"/>
      <c r="AX768" s="2"/>
      <c r="AY768" s="115"/>
      <c r="AZ768" s="115"/>
      <c r="BA768" s="115"/>
      <c r="BB768" s="115"/>
      <c r="BC768" s="115"/>
      <c r="BD768" s="115"/>
      <c r="BE768" s="115"/>
      <c r="BF768" s="110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110"/>
      <c r="BT768" s="143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143"/>
    </row>
    <row r="769" spans="1:85" ht="25.5" hidden="1" customHeight="1" thickBot="1">
      <c r="A769" s="2"/>
      <c r="B769" s="2"/>
      <c r="C769" s="2"/>
      <c r="D769" s="2"/>
      <c r="E769" s="2"/>
      <c r="F769" s="8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91"/>
      <c r="AX769" s="2"/>
      <c r="AY769" s="115"/>
      <c r="AZ769" s="115"/>
      <c r="BA769" s="115"/>
      <c r="BB769" s="115"/>
      <c r="BC769" s="115"/>
      <c r="BD769" s="115"/>
      <c r="BE769" s="115"/>
      <c r="BF769" s="110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110"/>
      <c r="BT769" s="143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143"/>
    </row>
    <row r="770" spans="1:85" ht="25.5" hidden="1" customHeight="1" thickBot="1">
      <c r="A770" s="2"/>
      <c r="B770" s="2"/>
      <c r="C770" s="2"/>
      <c r="D770" s="2"/>
      <c r="E770" s="2"/>
      <c r="F770" s="86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91"/>
      <c r="AX770" s="2"/>
      <c r="AY770" s="115"/>
      <c r="AZ770" s="115"/>
      <c r="BA770" s="115"/>
      <c r="BB770" s="115"/>
      <c r="BC770" s="115"/>
      <c r="BD770" s="115"/>
      <c r="BE770" s="115"/>
      <c r="BF770" s="110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110"/>
      <c r="BT770" s="143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143"/>
    </row>
    <row r="771" spans="1:85" ht="25.5" hidden="1" customHeight="1" thickBot="1">
      <c r="A771" s="2"/>
      <c r="B771" s="2"/>
      <c r="C771" s="2"/>
      <c r="D771" s="2"/>
      <c r="E771" s="2"/>
      <c r="F771" s="8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91"/>
      <c r="AX771" s="2"/>
      <c r="AY771" s="115"/>
      <c r="AZ771" s="115"/>
      <c r="BA771" s="115"/>
      <c r="BB771" s="115"/>
      <c r="BC771" s="115"/>
      <c r="BD771" s="115"/>
      <c r="BE771" s="115"/>
      <c r="BF771" s="110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110"/>
      <c r="BT771" s="143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143"/>
    </row>
    <row r="772" spans="1:85" ht="25.5" hidden="1" customHeight="1" thickBot="1">
      <c r="A772" s="2"/>
      <c r="B772" s="2"/>
      <c r="C772" s="2"/>
      <c r="D772" s="2"/>
      <c r="E772" s="2"/>
      <c r="F772" s="8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91"/>
      <c r="AX772" s="2"/>
      <c r="AY772" s="115"/>
      <c r="AZ772" s="115"/>
      <c r="BA772" s="115"/>
      <c r="BB772" s="115"/>
      <c r="BC772" s="115"/>
      <c r="BD772" s="115"/>
      <c r="BE772" s="115"/>
      <c r="BF772" s="110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110"/>
      <c r="BT772" s="143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143"/>
    </row>
    <row r="773" spans="1:85" ht="25.5" hidden="1" customHeight="1" thickBot="1">
      <c r="A773" s="2"/>
      <c r="B773" s="2"/>
      <c r="C773" s="2"/>
      <c r="D773" s="2"/>
      <c r="E773" s="2"/>
      <c r="F773" s="8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91"/>
      <c r="AX773" s="2"/>
      <c r="AY773" s="115"/>
      <c r="AZ773" s="115"/>
      <c r="BA773" s="115"/>
      <c r="BB773" s="115"/>
      <c r="BC773" s="115"/>
      <c r="BD773" s="115"/>
      <c r="BE773" s="115"/>
      <c r="BF773" s="110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110"/>
      <c r="BT773" s="143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143"/>
    </row>
    <row r="774" spans="1:85" ht="25.5" hidden="1" customHeight="1" thickBot="1">
      <c r="A774" s="2"/>
      <c r="B774" s="2"/>
      <c r="C774" s="2"/>
      <c r="D774" s="2"/>
      <c r="E774" s="2"/>
      <c r="F774" s="86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91"/>
      <c r="AX774" s="2"/>
      <c r="AY774" s="115"/>
      <c r="AZ774" s="115"/>
      <c r="BA774" s="115"/>
      <c r="BB774" s="115"/>
      <c r="BC774" s="115"/>
      <c r="BD774" s="115"/>
      <c r="BE774" s="115"/>
      <c r="BF774" s="110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110"/>
      <c r="BT774" s="143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143"/>
    </row>
    <row r="775" spans="1:85" ht="25.5" hidden="1" customHeight="1" thickBot="1">
      <c r="A775" s="2"/>
      <c r="B775" s="2"/>
      <c r="C775" s="2"/>
      <c r="D775" s="2"/>
      <c r="E775" s="2"/>
      <c r="F775" s="8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91"/>
      <c r="AX775" s="2"/>
      <c r="AY775" s="115"/>
      <c r="AZ775" s="115"/>
      <c r="BA775" s="115"/>
      <c r="BB775" s="115"/>
      <c r="BC775" s="115"/>
      <c r="BD775" s="115"/>
      <c r="BE775" s="115"/>
      <c r="BF775" s="110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110"/>
      <c r="BT775" s="143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143"/>
    </row>
    <row r="776" spans="1:85" ht="25.5" hidden="1" customHeight="1" thickBot="1">
      <c r="A776" s="2"/>
      <c r="B776" s="2"/>
      <c r="C776" s="2"/>
      <c r="D776" s="2"/>
      <c r="E776" s="2"/>
      <c r="F776" s="8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91"/>
      <c r="AX776" s="2"/>
      <c r="AY776" s="115"/>
      <c r="AZ776" s="115"/>
      <c r="BA776" s="115"/>
      <c r="BB776" s="115"/>
      <c r="BC776" s="115"/>
      <c r="BD776" s="115"/>
      <c r="BE776" s="115"/>
      <c r="BF776" s="110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110"/>
      <c r="BT776" s="143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143"/>
    </row>
    <row r="777" spans="1:85" ht="25.5" hidden="1" customHeight="1" thickBot="1">
      <c r="A777" s="2"/>
      <c r="B777" s="2"/>
      <c r="C777" s="2"/>
      <c r="D777" s="2"/>
      <c r="E777" s="2"/>
      <c r="F777" s="8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91"/>
      <c r="AX777" s="2"/>
      <c r="AY777" s="115"/>
      <c r="AZ777" s="115"/>
      <c r="BA777" s="115"/>
      <c r="BB777" s="115"/>
      <c r="BC777" s="115"/>
      <c r="BD777" s="115"/>
      <c r="BE777" s="115"/>
      <c r="BF777" s="110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110"/>
      <c r="BT777" s="143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143"/>
    </row>
    <row r="778" spans="1:85" ht="25.5" hidden="1" customHeight="1" thickBot="1">
      <c r="A778" s="2"/>
      <c r="B778" s="2"/>
      <c r="C778" s="2"/>
      <c r="D778" s="2"/>
      <c r="E778" s="2"/>
      <c r="F778" s="86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91"/>
      <c r="AX778" s="2"/>
      <c r="AY778" s="115"/>
      <c r="AZ778" s="115"/>
      <c r="BA778" s="115"/>
      <c r="BB778" s="115"/>
      <c r="BC778" s="115"/>
      <c r="BD778" s="115"/>
      <c r="BE778" s="115"/>
      <c r="BF778" s="110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110"/>
      <c r="BT778" s="143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143"/>
    </row>
    <row r="779" spans="1:85" ht="25.5" hidden="1" customHeight="1" thickBot="1">
      <c r="A779" s="2"/>
      <c r="B779" s="2"/>
      <c r="C779" s="2"/>
      <c r="D779" s="2"/>
      <c r="E779" s="2"/>
      <c r="F779" s="8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91"/>
      <c r="AX779" s="2"/>
      <c r="AY779" s="115"/>
      <c r="AZ779" s="115"/>
      <c r="BA779" s="115"/>
      <c r="BB779" s="115"/>
      <c r="BC779" s="115"/>
      <c r="BD779" s="115"/>
      <c r="BE779" s="115"/>
      <c r="BF779" s="110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110"/>
      <c r="BT779" s="143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143"/>
    </row>
    <row r="780" spans="1:85" ht="25.5" hidden="1" customHeight="1" thickBot="1">
      <c r="A780" s="2"/>
      <c r="B780" s="2"/>
      <c r="C780" s="2"/>
      <c r="D780" s="2"/>
      <c r="E780" s="2"/>
      <c r="F780" s="8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91"/>
      <c r="AX780" s="2"/>
      <c r="AY780" s="115"/>
      <c r="AZ780" s="115"/>
      <c r="BA780" s="115"/>
      <c r="BB780" s="115"/>
      <c r="BC780" s="115"/>
      <c r="BD780" s="115"/>
      <c r="BE780" s="115"/>
      <c r="BF780" s="110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110"/>
      <c r="BT780" s="143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143"/>
    </row>
    <row r="781" spans="1:85" ht="25.5" hidden="1" customHeight="1" thickBot="1">
      <c r="A781" s="2"/>
      <c r="B781" s="2"/>
      <c r="C781" s="2"/>
      <c r="D781" s="2"/>
      <c r="E781" s="2"/>
      <c r="F781" s="8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91"/>
      <c r="AX781" s="2"/>
      <c r="AY781" s="115"/>
      <c r="AZ781" s="115"/>
      <c r="BA781" s="115"/>
      <c r="BB781" s="115"/>
      <c r="BC781" s="115"/>
      <c r="BD781" s="115"/>
      <c r="BE781" s="115"/>
      <c r="BF781" s="110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110"/>
      <c r="BT781" s="143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143"/>
    </row>
    <row r="782" spans="1:85" ht="25.5" hidden="1" customHeight="1" thickBot="1">
      <c r="A782" s="2"/>
      <c r="B782" s="2"/>
      <c r="C782" s="2"/>
      <c r="D782" s="2"/>
      <c r="E782" s="2"/>
      <c r="F782" s="86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91"/>
      <c r="AX782" s="2"/>
      <c r="AY782" s="115"/>
      <c r="AZ782" s="115"/>
      <c r="BA782" s="115"/>
      <c r="BB782" s="115"/>
      <c r="BC782" s="115"/>
      <c r="BD782" s="115"/>
      <c r="BE782" s="115"/>
      <c r="BF782" s="110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110"/>
      <c r="BT782" s="143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143"/>
    </row>
    <row r="783" spans="1:85" ht="25.5" hidden="1" customHeight="1" thickBot="1">
      <c r="A783" s="2"/>
      <c r="B783" s="2"/>
      <c r="C783" s="2"/>
      <c r="D783" s="2"/>
      <c r="E783" s="2"/>
      <c r="F783" s="8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91"/>
      <c r="AX783" s="2"/>
      <c r="AY783" s="115"/>
      <c r="AZ783" s="115"/>
      <c r="BA783" s="115"/>
      <c r="BB783" s="115"/>
      <c r="BC783" s="115"/>
      <c r="BD783" s="115"/>
      <c r="BE783" s="115"/>
      <c r="BF783" s="110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110"/>
      <c r="BT783" s="143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143"/>
    </row>
    <row r="784" spans="1:85" ht="25.5" hidden="1" customHeight="1" thickBot="1">
      <c r="A784" s="2"/>
      <c r="B784" s="2"/>
      <c r="C784" s="2"/>
      <c r="D784" s="2"/>
      <c r="E784" s="2"/>
      <c r="F784" s="8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91"/>
      <c r="AX784" s="2"/>
      <c r="AY784" s="115"/>
      <c r="AZ784" s="115"/>
      <c r="BA784" s="115"/>
      <c r="BB784" s="115"/>
      <c r="BC784" s="115"/>
      <c r="BD784" s="115"/>
      <c r="BE784" s="115"/>
      <c r="BF784" s="110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110"/>
      <c r="BT784" s="143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143"/>
    </row>
    <row r="785" spans="1:85" ht="25.5" hidden="1" customHeight="1" thickBot="1">
      <c r="A785" s="2"/>
      <c r="B785" s="2"/>
      <c r="C785" s="2"/>
      <c r="D785" s="2"/>
      <c r="E785" s="2"/>
      <c r="F785" s="8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91"/>
      <c r="AX785" s="2"/>
      <c r="AY785" s="115"/>
      <c r="AZ785" s="115"/>
      <c r="BA785" s="115"/>
      <c r="BB785" s="115"/>
      <c r="BC785" s="115"/>
      <c r="BD785" s="115"/>
      <c r="BE785" s="115"/>
      <c r="BF785" s="110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110"/>
      <c r="BT785" s="143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143"/>
    </row>
    <row r="786" spans="1:85" ht="25.5" hidden="1" customHeight="1" thickBot="1">
      <c r="A786" s="2"/>
      <c r="B786" s="2"/>
      <c r="C786" s="2"/>
      <c r="D786" s="2"/>
      <c r="E786" s="2"/>
      <c r="F786" s="86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91"/>
      <c r="AX786" s="2"/>
      <c r="AY786" s="115"/>
      <c r="AZ786" s="115"/>
      <c r="BA786" s="115"/>
      <c r="BB786" s="115"/>
      <c r="BC786" s="115"/>
      <c r="BD786" s="115"/>
      <c r="BE786" s="115"/>
      <c r="BF786" s="110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110"/>
      <c r="BT786" s="143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143"/>
    </row>
    <row r="787" spans="1:85" ht="25.5" hidden="1" customHeight="1" thickBot="1">
      <c r="A787" s="2"/>
      <c r="B787" s="2"/>
      <c r="C787" s="2"/>
      <c r="D787" s="2"/>
      <c r="E787" s="2"/>
      <c r="F787" s="8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91"/>
      <c r="AX787" s="2"/>
      <c r="AY787" s="115"/>
      <c r="AZ787" s="115"/>
      <c r="BA787" s="115"/>
      <c r="BB787" s="115"/>
      <c r="BC787" s="115"/>
      <c r="BD787" s="115"/>
      <c r="BE787" s="115"/>
      <c r="BF787" s="110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110"/>
      <c r="BT787" s="143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143"/>
    </row>
    <row r="788" spans="1:85" ht="25.5" hidden="1" customHeight="1" thickBot="1">
      <c r="A788" s="2"/>
      <c r="B788" s="2"/>
      <c r="C788" s="2"/>
      <c r="D788" s="2"/>
      <c r="E788" s="2"/>
      <c r="F788" s="8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91"/>
      <c r="AX788" s="2"/>
      <c r="AY788" s="115"/>
      <c r="AZ788" s="115"/>
      <c r="BA788" s="115"/>
      <c r="BB788" s="115"/>
      <c r="BC788" s="115"/>
      <c r="BD788" s="115"/>
      <c r="BE788" s="115"/>
      <c r="BF788" s="110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110"/>
      <c r="BT788" s="143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143"/>
    </row>
    <row r="789" spans="1:85" ht="25.5" hidden="1" customHeight="1" thickBot="1">
      <c r="A789" s="2"/>
      <c r="B789" s="2"/>
      <c r="C789" s="2"/>
      <c r="D789" s="2"/>
      <c r="E789" s="2"/>
      <c r="F789" s="8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91"/>
      <c r="AX789" s="2"/>
      <c r="AY789" s="115"/>
      <c r="AZ789" s="115"/>
      <c r="BA789" s="115"/>
      <c r="BB789" s="115"/>
      <c r="BC789" s="115"/>
      <c r="BD789" s="115"/>
      <c r="BE789" s="115"/>
      <c r="BF789" s="110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110"/>
      <c r="BT789" s="143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143"/>
    </row>
    <row r="790" spans="1:85" ht="25.5" hidden="1" customHeight="1" thickBot="1">
      <c r="A790" s="2"/>
      <c r="B790" s="2"/>
      <c r="C790" s="2"/>
      <c r="D790" s="2"/>
      <c r="E790" s="2"/>
      <c r="F790" s="86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91"/>
      <c r="AX790" s="2"/>
      <c r="AY790" s="115"/>
      <c r="AZ790" s="115"/>
      <c r="BA790" s="115"/>
      <c r="BB790" s="115"/>
      <c r="BC790" s="115"/>
      <c r="BD790" s="115"/>
      <c r="BE790" s="115"/>
      <c r="BF790" s="110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110"/>
      <c r="BT790" s="143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143"/>
    </row>
    <row r="791" spans="1:85" ht="25.5" hidden="1" customHeight="1" thickBot="1">
      <c r="A791" s="2"/>
      <c r="B791" s="2"/>
      <c r="C791" s="2"/>
      <c r="D791" s="2"/>
      <c r="E791" s="2"/>
      <c r="F791" s="8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91"/>
      <c r="AX791" s="2"/>
      <c r="AY791" s="115"/>
      <c r="AZ791" s="115"/>
      <c r="BA791" s="115"/>
      <c r="BB791" s="115"/>
      <c r="BC791" s="115"/>
      <c r="BD791" s="115"/>
      <c r="BE791" s="115"/>
      <c r="BF791" s="110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110"/>
      <c r="BT791" s="143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143"/>
    </row>
    <row r="792" spans="1:85" ht="25.5" hidden="1" customHeight="1" thickBot="1">
      <c r="A792" s="2"/>
      <c r="B792" s="2"/>
      <c r="C792" s="2"/>
      <c r="D792" s="2"/>
      <c r="E792" s="2"/>
      <c r="F792" s="8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91"/>
      <c r="AX792" s="2"/>
      <c r="AY792" s="115"/>
      <c r="AZ792" s="115"/>
      <c r="BA792" s="115"/>
      <c r="BB792" s="115"/>
      <c r="BC792" s="115"/>
      <c r="BD792" s="115"/>
      <c r="BE792" s="115"/>
      <c r="BF792" s="110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110"/>
      <c r="BT792" s="143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143"/>
    </row>
    <row r="793" spans="1:85" ht="25.5" hidden="1" customHeight="1" thickBot="1">
      <c r="A793" s="2"/>
      <c r="B793" s="2"/>
      <c r="C793" s="2"/>
      <c r="D793" s="2"/>
      <c r="E793" s="2"/>
      <c r="F793" s="8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91"/>
      <c r="AX793" s="2"/>
      <c r="AY793" s="115"/>
      <c r="AZ793" s="115"/>
      <c r="BA793" s="115"/>
      <c r="BB793" s="115"/>
      <c r="BC793" s="115"/>
      <c r="BD793" s="115"/>
      <c r="BE793" s="115"/>
      <c r="BF793" s="110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110"/>
      <c r="BT793" s="143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143"/>
    </row>
    <row r="794" spans="1:85" ht="25.5" hidden="1" customHeight="1" thickBot="1">
      <c r="A794" s="2"/>
      <c r="B794" s="2"/>
      <c r="C794" s="2"/>
      <c r="D794" s="2"/>
      <c r="E794" s="2"/>
      <c r="F794" s="86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91"/>
      <c r="AX794" s="2"/>
      <c r="AY794" s="115"/>
      <c r="AZ794" s="115"/>
      <c r="BA794" s="115"/>
      <c r="BB794" s="115"/>
      <c r="BC794" s="115"/>
      <c r="BD794" s="115"/>
      <c r="BE794" s="115"/>
      <c r="BF794" s="110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110"/>
      <c r="BT794" s="143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143"/>
    </row>
    <row r="795" spans="1:85" ht="25.5" hidden="1" customHeight="1" thickBot="1">
      <c r="A795" s="2"/>
      <c r="B795" s="2"/>
      <c r="C795" s="2"/>
      <c r="D795" s="2"/>
      <c r="E795" s="2"/>
      <c r="F795" s="8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91"/>
      <c r="AX795" s="2"/>
      <c r="AY795" s="115"/>
      <c r="AZ795" s="115"/>
      <c r="BA795" s="115"/>
      <c r="BB795" s="115"/>
      <c r="BC795" s="115"/>
      <c r="BD795" s="115"/>
      <c r="BE795" s="115"/>
      <c r="BF795" s="110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110"/>
      <c r="BT795" s="143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143"/>
    </row>
    <row r="796" spans="1:85" ht="25.5" hidden="1" customHeight="1" thickBot="1">
      <c r="A796" s="2"/>
      <c r="B796" s="2"/>
      <c r="C796" s="2"/>
      <c r="D796" s="2"/>
      <c r="E796" s="2"/>
      <c r="F796" s="8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91"/>
      <c r="AX796" s="2"/>
      <c r="AY796" s="115"/>
      <c r="AZ796" s="115"/>
      <c r="BA796" s="115"/>
      <c r="BB796" s="115"/>
      <c r="BC796" s="115"/>
      <c r="BD796" s="115"/>
      <c r="BE796" s="115"/>
      <c r="BF796" s="110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110"/>
      <c r="BT796" s="143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143"/>
    </row>
    <row r="797" spans="1:85" ht="25.5" hidden="1" customHeight="1" thickBot="1">
      <c r="A797" s="2"/>
      <c r="B797" s="2"/>
      <c r="C797" s="2"/>
      <c r="D797" s="2"/>
      <c r="E797" s="2"/>
      <c r="F797" s="8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91"/>
      <c r="AX797" s="2"/>
      <c r="AY797" s="115"/>
      <c r="AZ797" s="115"/>
      <c r="BA797" s="115"/>
      <c r="BB797" s="115"/>
      <c r="BC797" s="115"/>
      <c r="BD797" s="115"/>
      <c r="BE797" s="115"/>
      <c r="BF797" s="110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110"/>
      <c r="BT797" s="143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143"/>
    </row>
    <row r="798" spans="1:85" ht="25.5" hidden="1" customHeight="1" thickBot="1">
      <c r="A798" s="2"/>
      <c r="B798" s="2"/>
      <c r="C798" s="2"/>
      <c r="D798" s="2"/>
      <c r="E798" s="2"/>
      <c r="F798" s="86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91"/>
      <c r="AX798" s="2"/>
      <c r="AY798" s="115"/>
      <c r="AZ798" s="115"/>
      <c r="BA798" s="115"/>
      <c r="BB798" s="115"/>
      <c r="BC798" s="115"/>
      <c r="BD798" s="115"/>
      <c r="BE798" s="115"/>
      <c r="BF798" s="110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110"/>
      <c r="BT798" s="143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143"/>
    </row>
    <row r="799" spans="1:85" ht="25.5" hidden="1" customHeight="1" thickBot="1">
      <c r="A799" s="2"/>
      <c r="B799" s="2"/>
      <c r="C799" s="2"/>
      <c r="D799" s="2"/>
      <c r="E799" s="2"/>
      <c r="F799" s="8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91"/>
      <c r="AX799" s="2"/>
      <c r="AY799" s="115"/>
      <c r="AZ799" s="115"/>
      <c r="BA799" s="115"/>
      <c r="BB799" s="115"/>
      <c r="BC799" s="115"/>
      <c r="BD799" s="115"/>
      <c r="BE799" s="115"/>
      <c r="BF799" s="110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110"/>
      <c r="BT799" s="143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143"/>
    </row>
    <row r="800" spans="1:85" ht="25.5" hidden="1" customHeight="1" thickBot="1">
      <c r="A800" s="2"/>
      <c r="B800" s="2"/>
      <c r="C800" s="2"/>
      <c r="D800" s="2"/>
      <c r="E800" s="2"/>
      <c r="F800" s="8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91"/>
      <c r="AX800" s="2"/>
      <c r="AY800" s="115"/>
      <c r="AZ800" s="115"/>
      <c r="BA800" s="115"/>
      <c r="BB800" s="115"/>
      <c r="BC800" s="115"/>
      <c r="BD800" s="115"/>
      <c r="BE800" s="115"/>
      <c r="BF800" s="110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110"/>
      <c r="BT800" s="143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143"/>
    </row>
    <row r="801" spans="1:85" ht="25.5" hidden="1" customHeight="1" thickBot="1">
      <c r="A801" s="2"/>
      <c r="B801" s="2"/>
      <c r="C801" s="2"/>
      <c r="D801" s="2"/>
      <c r="E801" s="2"/>
      <c r="F801" s="8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91"/>
      <c r="AX801" s="2"/>
      <c r="AY801" s="115"/>
      <c r="AZ801" s="115"/>
      <c r="BA801" s="115"/>
      <c r="BB801" s="115"/>
      <c r="BC801" s="115"/>
      <c r="BD801" s="115"/>
      <c r="BE801" s="115"/>
      <c r="BF801" s="110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110"/>
      <c r="BT801" s="143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143"/>
    </row>
    <row r="802" spans="1:85" ht="25.5" hidden="1" customHeight="1" thickBot="1">
      <c r="A802" s="2"/>
      <c r="B802" s="2"/>
      <c r="C802" s="2"/>
      <c r="D802" s="2"/>
      <c r="E802" s="2"/>
      <c r="F802" s="86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91"/>
      <c r="AX802" s="2"/>
      <c r="AY802" s="115"/>
      <c r="AZ802" s="115"/>
      <c r="BA802" s="115"/>
      <c r="BB802" s="115"/>
      <c r="BC802" s="115"/>
      <c r="BD802" s="115"/>
      <c r="BE802" s="115"/>
      <c r="BF802" s="110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110"/>
      <c r="BT802" s="143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143"/>
    </row>
    <row r="803" spans="1:85" ht="25.5" hidden="1" customHeight="1" thickBot="1">
      <c r="A803" s="2"/>
      <c r="B803" s="2"/>
      <c r="C803" s="2"/>
      <c r="D803" s="2"/>
      <c r="E803" s="2"/>
      <c r="F803" s="8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91"/>
      <c r="AX803" s="2"/>
      <c r="AY803" s="115"/>
      <c r="AZ803" s="115"/>
      <c r="BA803" s="115"/>
      <c r="BB803" s="115"/>
      <c r="BC803" s="115"/>
      <c r="BD803" s="115"/>
      <c r="BE803" s="115"/>
      <c r="BF803" s="110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110"/>
      <c r="BT803" s="143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143"/>
    </row>
    <row r="804" spans="1:85" ht="25.5" hidden="1" customHeight="1" thickBot="1">
      <c r="A804" s="2"/>
      <c r="B804" s="2"/>
      <c r="C804" s="2"/>
      <c r="D804" s="2"/>
      <c r="E804" s="2"/>
      <c r="F804" s="8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91"/>
      <c r="AX804" s="2"/>
      <c r="AY804" s="115"/>
      <c r="AZ804" s="115"/>
      <c r="BA804" s="115"/>
      <c r="BB804" s="115"/>
      <c r="BC804" s="115"/>
      <c r="BD804" s="115"/>
      <c r="BE804" s="115"/>
      <c r="BF804" s="110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110"/>
      <c r="BT804" s="143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143"/>
    </row>
    <row r="805" spans="1:85" ht="25.5" hidden="1" customHeight="1" thickBot="1">
      <c r="A805" s="2"/>
      <c r="B805" s="2"/>
      <c r="C805" s="2"/>
      <c r="D805" s="2"/>
      <c r="E805" s="2"/>
      <c r="F805" s="8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91"/>
      <c r="AX805" s="2"/>
      <c r="AY805" s="115"/>
      <c r="AZ805" s="115"/>
      <c r="BA805" s="115"/>
      <c r="BB805" s="115"/>
      <c r="BC805" s="115"/>
      <c r="BD805" s="115"/>
      <c r="BE805" s="115"/>
      <c r="BF805" s="110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110"/>
      <c r="BT805" s="143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143"/>
    </row>
    <row r="806" spans="1:85" ht="25.5" hidden="1" customHeight="1" thickBot="1">
      <c r="A806" s="2"/>
      <c r="B806" s="2"/>
      <c r="C806" s="2"/>
      <c r="D806" s="2"/>
      <c r="E806" s="2"/>
      <c r="F806" s="86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91"/>
      <c r="AX806" s="2"/>
      <c r="AY806" s="115"/>
      <c r="AZ806" s="115"/>
      <c r="BA806" s="115"/>
      <c r="BB806" s="115"/>
      <c r="BC806" s="115"/>
      <c r="BD806" s="115"/>
      <c r="BE806" s="115"/>
      <c r="BF806" s="110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110"/>
      <c r="BT806" s="143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143"/>
    </row>
    <row r="807" spans="1:85" ht="25.5" hidden="1" customHeight="1" thickBot="1">
      <c r="A807" s="2"/>
      <c r="B807" s="2"/>
      <c r="C807" s="2"/>
      <c r="D807" s="2"/>
      <c r="E807" s="2"/>
      <c r="F807" s="8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91"/>
      <c r="AX807" s="2"/>
      <c r="AY807" s="115"/>
      <c r="AZ807" s="115"/>
      <c r="BA807" s="115"/>
      <c r="BB807" s="115"/>
      <c r="BC807" s="115"/>
      <c r="BD807" s="115"/>
      <c r="BE807" s="115"/>
      <c r="BF807" s="110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110"/>
      <c r="BT807" s="143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143"/>
    </row>
    <row r="808" spans="1:85" ht="25.5" hidden="1" customHeight="1" thickBot="1">
      <c r="A808" s="2"/>
      <c r="B808" s="2"/>
      <c r="C808" s="2"/>
      <c r="D808" s="2"/>
      <c r="E808" s="2"/>
      <c r="F808" s="8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91"/>
      <c r="AX808" s="2"/>
      <c r="AY808" s="115"/>
      <c r="AZ808" s="115"/>
      <c r="BA808" s="115"/>
      <c r="BB808" s="115"/>
      <c r="BC808" s="115"/>
      <c r="BD808" s="115"/>
      <c r="BE808" s="115"/>
      <c r="BF808" s="110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110"/>
      <c r="BT808" s="143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143"/>
    </row>
    <row r="809" spans="1:85" ht="25.5" hidden="1" customHeight="1" thickBot="1">
      <c r="A809" s="2"/>
      <c r="B809" s="2"/>
      <c r="C809" s="2"/>
      <c r="D809" s="2"/>
      <c r="E809" s="2"/>
      <c r="F809" s="8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91"/>
      <c r="AX809" s="2"/>
      <c r="AY809" s="115"/>
      <c r="AZ809" s="115"/>
      <c r="BA809" s="115"/>
      <c r="BB809" s="115"/>
      <c r="BC809" s="115"/>
      <c r="BD809" s="115"/>
      <c r="BE809" s="115"/>
      <c r="BF809" s="110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110"/>
      <c r="BT809" s="143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143"/>
    </row>
    <row r="810" spans="1:85" ht="25.5" hidden="1" customHeight="1" thickBot="1">
      <c r="A810" s="2"/>
      <c r="B810" s="2"/>
      <c r="C810" s="2"/>
      <c r="D810" s="2"/>
      <c r="E810" s="2"/>
      <c r="F810" s="86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91"/>
      <c r="AX810" s="2"/>
      <c r="AY810" s="115"/>
      <c r="AZ810" s="115"/>
      <c r="BA810" s="115"/>
      <c r="BB810" s="115"/>
      <c r="BC810" s="115"/>
      <c r="BD810" s="115"/>
      <c r="BE810" s="115"/>
      <c r="BF810" s="110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110"/>
      <c r="BT810" s="143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143"/>
    </row>
    <row r="811" spans="1:85" ht="25.5" hidden="1" customHeight="1" thickBot="1">
      <c r="A811" s="2"/>
      <c r="B811" s="2"/>
      <c r="C811" s="2"/>
      <c r="D811" s="2"/>
      <c r="E811" s="2"/>
      <c r="F811" s="8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91"/>
      <c r="AX811" s="2"/>
      <c r="AY811" s="115"/>
      <c r="AZ811" s="115"/>
      <c r="BA811" s="115"/>
      <c r="BB811" s="115"/>
      <c r="BC811" s="115"/>
      <c r="BD811" s="115"/>
      <c r="BE811" s="115"/>
      <c r="BF811" s="110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110"/>
      <c r="BT811" s="143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143"/>
    </row>
    <row r="812" spans="1:85" ht="25.5" hidden="1" customHeight="1" thickBot="1">
      <c r="A812" s="2"/>
      <c r="B812" s="2"/>
      <c r="C812" s="2"/>
      <c r="D812" s="2"/>
      <c r="E812" s="2"/>
      <c r="F812" s="8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91"/>
      <c r="AX812" s="2"/>
      <c r="AY812" s="115"/>
      <c r="AZ812" s="115"/>
      <c r="BA812" s="115"/>
      <c r="BB812" s="115"/>
      <c r="BC812" s="115"/>
      <c r="BD812" s="115"/>
      <c r="BE812" s="115"/>
      <c r="BF812" s="110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110"/>
      <c r="BT812" s="143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143"/>
    </row>
    <row r="813" spans="1:85" ht="25.5" hidden="1" customHeight="1" thickBot="1">
      <c r="A813" s="2"/>
      <c r="B813" s="2"/>
      <c r="C813" s="2"/>
      <c r="D813" s="2"/>
      <c r="E813" s="2"/>
      <c r="F813" s="8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91"/>
      <c r="AX813" s="2"/>
      <c r="AY813" s="115"/>
      <c r="AZ813" s="115"/>
      <c r="BA813" s="115"/>
      <c r="BB813" s="115"/>
      <c r="BC813" s="115"/>
      <c r="BD813" s="115"/>
      <c r="BE813" s="115"/>
      <c r="BF813" s="110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110"/>
      <c r="BT813" s="143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143"/>
    </row>
    <row r="814" spans="1:85" ht="25.5" hidden="1" customHeight="1" thickBot="1">
      <c r="A814" s="2"/>
      <c r="B814" s="2"/>
      <c r="C814" s="2"/>
      <c r="D814" s="2"/>
      <c r="E814" s="2"/>
      <c r="F814" s="86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91"/>
      <c r="AX814" s="2"/>
      <c r="AY814" s="115"/>
      <c r="AZ814" s="115"/>
      <c r="BA814" s="115"/>
      <c r="BB814" s="115"/>
      <c r="BC814" s="115"/>
      <c r="BD814" s="115"/>
      <c r="BE814" s="115"/>
      <c r="BF814" s="110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110"/>
      <c r="BT814" s="143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143"/>
    </row>
    <row r="815" spans="1:85" ht="25.5" hidden="1" customHeight="1" thickBot="1">
      <c r="A815" s="2"/>
      <c r="B815" s="2"/>
      <c r="C815" s="2"/>
      <c r="D815" s="2"/>
      <c r="E815" s="2"/>
      <c r="F815" s="8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91"/>
      <c r="AX815" s="2"/>
      <c r="AY815" s="115"/>
      <c r="AZ815" s="115"/>
      <c r="BA815" s="115"/>
      <c r="BB815" s="115"/>
      <c r="BC815" s="115"/>
      <c r="BD815" s="115"/>
      <c r="BE815" s="115"/>
      <c r="BF815" s="110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110"/>
      <c r="BT815" s="143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143"/>
    </row>
    <row r="816" spans="1:85" ht="25.5" hidden="1" customHeight="1" thickBot="1">
      <c r="A816" s="2"/>
      <c r="B816" s="2"/>
      <c r="C816" s="2"/>
      <c r="D816" s="2"/>
      <c r="E816" s="2"/>
      <c r="F816" s="8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91"/>
      <c r="AX816" s="2"/>
      <c r="AY816" s="115"/>
      <c r="AZ816" s="115"/>
      <c r="BA816" s="115"/>
      <c r="BB816" s="115"/>
      <c r="BC816" s="115"/>
      <c r="BD816" s="115"/>
      <c r="BE816" s="115"/>
      <c r="BF816" s="110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110"/>
      <c r="BT816" s="143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143"/>
    </row>
    <row r="817" spans="1:85" ht="25.5" hidden="1" customHeight="1" thickBot="1">
      <c r="A817" s="2"/>
      <c r="B817" s="2"/>
      <c r="C817" s="2"/>
      <c r="D817" s="2"/>
      <c r="E817" s="2"/>
      <c r="F817" s="8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91"/>
      <c r="AX817" s="2"/>
      <c r="AY817" s="115"/>
      <c r="AZ817" s="115"/>
      <c r="BA817" s="115"/>
      <c r="BB817" s="115"/>
      <c r="BC817" s="115"/>
      <c r="BD817" s="115"/>
      <c r="BE817" s="115"/>
      <c r="BF817" s="110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110"/>
      <c r="BT817" s="143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143"/>
    </row>
    <row r="818" spans="1:85" ht="25.5" hidden="1" customHeight="1" thickBot="1">
      <c r="A818" s="2"/>
      <c r="B818" s="2"/>
      <c r="C818" s="2"/>
      <c r="D818" s="2"/>
      <c r="E818" s="2"/>
      <c r="F818" s="86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91"/>
      <c r="AX818" s="2"/>
      <c r="AY818" s="115"/>
      <c r="AZ818" s="115"/>
      <c r="BA818" s="115"/>
      <c r="BB818" s="115"/>
      <c r="BC818" s="115"/>
      <c r="BD818" s="115"/>
      <c r="BE818" s="115"/>
      <c r="BF818" s="110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110"/>
      <c r="BT818" s="143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143"/>
    </row>
    <row r="819" spans="1:85" ht="25.5" hidden="1" customHeight="1" thickBot="1">
      <c r="A819" s="2"/>
      <c r="B819" s="2"/>
      <c r="C819" s="2"/>
      <c r="D819" s="2"/>
      <c r="E819" s="2"/>
      <c r="F819" s="8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91"/>
      <c r="AX819" s="2"/>
      <c r="AY819" s="115"/>
      <c r="AZ819" s="115"/>
      <c r="BA819" s="115"/>
      <c r="BB819" s="115"/>
      <c r="BC819" s="115"/>
      <c r="BD819" s="115"/>
      <c r="BE819" s="115"/>
      <c r="BF819" s="110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110"/>
      <c r="BT819" s="143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143"/>
    </row>
    <row r="820" spans="1:85" ht="25.5" hidden="1" customHeight="1" thickBot="1">
      <c r="A820" s="2"/>
      <c r="B820" s="2"/>
      <c r="C820" s="2"/>
      <c r="D820" s="2"/>
      <c r="E820" s="2"/>
      <c r="F820" s="8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91"/>
      <c r="AX820" s="2"/>
      <c r="AY820" s="115"/>
      <c r="AZ820" s="115"/>
      <c r="BA820" s="115"/>
      <c r="BB820" s="115"/>
      <c r="BC820" s="115"/>
      <c r="BD820" s="115"/>
      <c r="BE820" s="115"/>
      <c r="BF820" s="110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110"/>
      <c r="BT820" s="143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143"/>
    </row>
    <row r="821" spans="1:85" ht="25.5" hidden="1" customHeight="1" thickBot="1">
      <c r="A821" s="2"/>
      <c r="B821" s="2"/>
      <c r="C821" s="2"/>
      <c r="D821" s="2"/>
      <c r="E821" s="2"/>
      <c r="F821" s="8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91"/>
      <c r="AX821" s="2"/>
      <c r="AY821" s="115"/>
      <c r="AZ821" s="115"/>
      <c r="BA821" s="115"/>
      <c r="BB821" s="115"/>
      <c r="BC821" s="115"/>
      <c r="BD821" s="115"/>
      <c r="BE821" s="115"/>
      <c r="BF821" s="110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110"/>
      <c r="BT821" s="143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143"/>
    </row>
    <row r="822" spans="1:85" ht="25.5" hidden="1" customHeight="1" thickBot="1">
      <c r="A822" s="2"/>
      <c r="B822" s="2"/>
      <c r="C822" s="2"/>
      <c r="D822" s="2"/>
      <c r="E822" s="2"/>
      <c r="F822" s="86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91"/>
      <c r="AX822" s="2"/>
      <c r="AY822" s="115"/>
      <c r="AZ822" s="115"/>
      <c r="BA822" s="115"/>
      <c r="BB822" s="115"/>
      <c r="BC822" s="115"/>
      <c r="BD822" s="115"/>
      <c r="BE822" s="115"/>
      <c r="BF822" s="110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110"/>
      <c r="BT822" s="143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143"/>
    </row>
    <row r="823" spans="1:85" ht="25.5" hidden="1" customHeight="1" thickBot="1">
      <c r="A823" s="2"/>
      <c r="B823" s="2"/>
      <c r="C823" s="2"/>
      <c r="D823" s="2"/>
      <c r="E823" s="2"/>
      <c r="F823" s="8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91"/>
      <c r="AX823" s="2"/>
      <c r="AY823" s="115"/>
      <c r="AZ823" s="115"/>
      <c r="BA823" s="115"/>
      <c r="BB823" s="115"/>
      <c r="BC823" s="115"/>
      <c r="BD823" s="115"/>
      <c r="BE823" s="115"/>
      <c r="BF823" s="110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110"/>
      <c r="BT823" s="143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143"/>
    </row>
    <row r="824" spans="1:85" ht="25.5" hidden="1" customHeight="1" thickBot="1">
      <c r="A824" s="2"/>
      <c r="B824" s="2"/>
      <c r="C824" s="2"/>
      <c r="D824" s="2"/>
      <c r="E824" s="2"/>
      <c r="F824" s="8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91"/>
      <c r="AX824" s="2"/>
      <c r="AY824" s="115"/>
      <c r="AZ824" s="115"/>
      <c r="BA824" s="115"/>
      <c r="BB824" s="115"/>
      <c r="BC824" s="115"/>
      <c r="BD824" s="115"/>
      <c r="BE824" s="115"/>
      <c r="BF824" s="110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110"/>
      <c r="BT824" s="143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143"/>
    </row>
    <row r="825" spans="1:85" ht="25.5" hidden="1" customHeight="1" thickBot="1">
      <c r="A825" s="2"/>
      <c r="B825" s="2"/>
      <c r="C825" s="2"/>
      <c r="D825" s="2"/>
      <c r="E825" s="2"/>
      <c r="F825" s="8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91"/>
      <c r="AX825" s="2"/>
      <c r="AY825" s="115"/>
      <c r="AZ825" s="115"/>
      <c r="BA825" s="115"/>
      <c r="BB825" s="115"/>
      <c r="BC825" s="115"/>
      <c r="BD825" s="115"/>
      <c r="BE825" s="115"/>
      <c r="BF825" s="110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110"/>
      <c r="BT825" s="143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143"/>
    </row>
    <row r="826" spans="1:85" ht="25.5" hidden="1" customHeight="1" thickBot="1">
      <c r="A826" s="2"/>
      <c r="B826" s="2"/>
      <c r="C826" s="2"/>
      <c r="D826" s="2"/>
      <c r="E826" s="2"/>
      <c r="F826" s="86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91"/>
      <c r="AX826" s="2"/>
      <c r="AY826" s="115"/>
      <c r="AZ826" s="115"/>
      <c r="BA826" s="115"/>
      <c r="BB826" s="115"/>
      <c r="BC826" s="115"/>
      <c r="BD826" s="115"/>
      <c r="BE826" s="115"/>
      <c r="BF826" s="110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110"/>
      <c r="BT826" s="143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143"/>
    </row>
    <row r="827" spans="1:85" ht="25.5" hidden="1" customHeight="1" thickBot="1">
      <c r="A827" s="2"/>
      <c r="B827" s="2"/>
      <c r="C827" s="2"/>
      <c r="D827" s="2"/>
      <c r="E827" s="2"/>
      <c r="F827" s="8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91"/>
      <c r="AX827" s="2"/>
      <c r="AY827" s="115"/>
      <c r="AZ827" s="115"/>
      <c r="BA827" s="115"/>
      <c r="BB827" s="115"/>
      <c r="BC827" s="115"/>
      <c r="BD827" s="115"/>
      <c r="BE827" s="115"/>
      <c r="BF827" s="110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110"/>
      <c r="BT827" s="143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143"/>
    </row>
    <row r="828" spans="1:85" ht="25.5" hidden="1" customHeight="1" thickBot="1">
      <c r="A828" s="2"/>
      <c r="B828" s="2"/>
      <c r="C828" s="2"/>
      <c r="D828" s="2"/>
      <c r="E828" s="2"/>
      <c r="F828" s="8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91"/>
      <c r="AX828" s="2"/>
      <c r="AY828" s="115"/>
      <c r="AZ828" s="115"/>
      <c r="BA828" s="115"/>
      <c r="BB828" s="115"/>
      <c r="BC828" s="115"/>
      <c r="BD828" s="115"/>
      <c r="BE828" s="115"/>
      <c r="BF828" s="110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110"/>
      <c r="BT828" s="143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143"/>
    </row>
    <row r="829" spans="1:85" ht="25.5" hidden="1" customHeight="1" thickBot="1">
      <c r="A829" s="2"/>
      <c r="B829" s="2"/>
      <c r="C829" s="2"/>
      <c r="D829" s="2"/>
      <c r="E829" s="2"/>
      <c r="F829" s="8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91"/>
      <c r="AX829" s="2"/>
      <c r="AY829" s="115"/>
      <c r="AZ829" s="115"/>
      <c r="BA829" s="115"/>
      <c r="BB829" s="115"/>
      <c r="BC829" s="115"/>
      <c r="BD829" s="115"/>
      <c r="BE829" s="115"/>
      <c r="BF829" s="110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110"/>
      <c r="BT829" s="143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143"/>
    </row>
    <row r="830" spans="1:85" ht="25.5" hidden="1" customHeight="1" thickBot="1">
      <c r="A830" s="2"/>
      <c r="B830" s="2"/>
      <c r="C830" s="2"/>
      <c r="D830" s="2"/>
      <c r="E830" s="2"/>
      <c r="F830" s="86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91"/>
      <c r="AX830" s="2"/>
      <c r="AY830" s="115"/>
      <c r="AZ830" s="115"/>
      <c r="BA830" s="115"/>
      <c r="BB830" s="115"/>
      <c r="BC830" s="115"/>
      <c r="BD830" s="115"/>
      <c r="BE830" s="115"/>
      <c r="BF830" s="110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110"/>
      <c r="BT830" s="143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143"/>
    </row>
    <row r="831" spans="1:85" ht="25.5" hidden="1" customHeight="1" thickBot="1">
      <c r="A831" s="2"/>
      <c r="B831" s="2"/>
      <c r="C831" s="2"/>
      <c r="D831" s="2"/>
      <c r="E831" s="2"/>
      <c r="F831" s="8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91"/>
      <c r="AX831" s="2"/>
      <c r="AY831" s="115"/>
      <c r="AZ831" s="115"/>
      <c r="BA831" s="115"/>
      <c r="BB831" s="115"/>
      <c r="BC831" s="115"/>
      <c r="BD831" s="115"/>
      <c r="BE831" s="115"/>
      <c r="BF831" s="110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110"/>
      <c r="BT831" s="143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143"/>
    </row>
    <row r="832" spans="1:85" ht="25.5" hidden="1" customHeight="1" thickBot="1">
      <c r="A832" s="2"/>
      <c r="B832" s="2"/>
      <c r="C832" s="2"/>
      <c r="D832" s="2"/>
      <c r="E832" s="2"/>
      <c r="F832" s="8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91"/>
      <c r="AX832" s="2"/>
      <c r="AY832" s="115"/>
      <c r="AZ832" s="115"/>
      <c r="BA832" s="115"/>
      <c r="BB832" s="115"/>
      <c r="BC832" s="115"/>
      <c r="BD832" s="115"/>
      <c r="BE832" s="115"/>
      <c r="BF832" s="110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110"/>
      <c r="BT832" s="143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143"/>
    </row>
    <row r="833" spans="1:85" ht="25.5" hidden="1" customHeight="1" thickBot="1">
      <c r="A833" s="2"/>
      <c r="B833" s="2"/>
      <c r="C833" s="2"/>
      <c r="D833" s="2"/>
      <c r="E833" s="2"/>
      <c r="F833" s="8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91"/>
      <c r="AX833" s="2"/>
      <c r="AY833" s="115"/>
      <c r="AZ833" s="115"/>
      <c r="BA833" s="115"/>
      <c r="BB833" s="115"/>
      <c r="BC833" s="115"/>
      <c r="BD833" s="115"/>
      <c r="BE833" s="115"/>
      <c r="BF833" s="110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110"/>
      <c r="BT833" s="143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143"/>
    </row>
    <row r="834" spans="1:85" ht="25.5" hidden="1" customHeight="1" thickBot="1">
      <c r="A834" s="2"/>
      <c r="B834" s="2"/>
      <c r="C834" s="2"/>
      <c r="D834" s="2"/>
      <c r="E834" s="2"/>
      <c r="F834" s="86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91"/>
      <c r="AX834" s="2"/>
      <c r="AY834" s="115"/>
      <c r="AZ834" s="115"/>
      <c r="BA834" s="115"/>
      <c r="BB834" s="115"/>
      <c r="BC834" s="115"/>
      <c r="BD834" s="115"/>
      <c r="BE834" s="115"/>
      <c r="BF834" s="110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110"/>
      <c r="BT834" s="143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143"/>
    </row>
    <row r="835" spans="1:85" ht="25.5" hidden="1" customHeight="1" thickBot="1">
      <c r="A835" s="2"/>
      <c r="B835" s="2"/>
      <c r="C835" s="2"/>
      <c r="D835" s="2"/>
      <c r="E835" s="2"/>
      <c r="F835" s="8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91"/>
      <c r="AX835" s="2"/>
      <c r="AY835" s="115"/>
      <c r="AZ835" s="115"/>
      <c r="BA835" s="115"/>
      <c r="BB835" s="115"/>
      <c r="BC835" s="115"/>
      <c r="BD835" s="115"/>
      <c r="BE835" s="115"/>
      <c r="BF835" s="110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110"/>
      <c r="BT835" s="143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143"/>
    </row>
    <row r="836" spans="1:85" ht="25.5" hidden="1" customHeight="1" thickBot="1">
      <c r="A836" s="2"/>
      <c r="B836" s="2"/>
      <c r="C836" s="2"/>
      <c r="D836" s="2"/>
      <c r="E836" s="2"/>
      <c r="F836" s="8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91"/>
      <c r="AX836" s="2"/>
      <c r="AY836" s="115"/>
      <c r="AZ836" s="115"/>
      <c r="BA836" s="115"/>
      <c r="BB836" s="115"/>
      <c r="BC836" s="115"/>
      <c r="BD836" s="115"/>
      <c r="BE836" s="115"/>
      <c r="BF836" s="110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110"/>
      <c r="BT836" s="143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143"/>
    </row>
    <row r="837" spans="1:85" ht="25.5" hidden="1" customHeight="1" thickBot="1">
      <c r="A837" s="2"/>
      <c r="B837" s="2"/>
      <c r="C837" s="2"/>
      <c r="D837" s="2"/>
      <c r="E837" s="2"/>
      <c r="F837" s="8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91"/>
      <c r="AX837" s="2"/>
      <c r="AY837" s="115"/>
      <c r="AZ837" s="115"/>
      <c r="BA837" s="115"/>
      <c r="BB837" s="115"/>
      <c r="BC837" s="115"/>
      <c r="BD837" s="115"/>
      <c r="BE837" s="115"/>
      <c r="BF837" s="110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110"/>
      <c r="BT837" s="143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143"/>
    </row>
    <row r="838" spans="1:85" ht="25.5" hidden="1" customHeight="1" thickBot="1">
      <c r="A838" s="2"/>
      <c r="B838" s="2"/>
      <c r="C838" s="2"/>
      <c r="D838" s="2"/>
      <c r="E838" s="2"/>
      <c r="F838" s="86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91"/>
      <c r="AX838" s="2"/>
      <c r="AY838" s="115"/>
      <c r="AZ838" s="115"/>
      <c r="BA838" s="115"/>
      <c r="BB838" s="115"/>
      <c r="BC838" s="115"/>
      <c r="BD838" s="115"/>
      <c r="BE838" s="115"/>
      <c r="BF838" s="110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110"/>
      <c r="BT838" s="143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143"/>
    </row>
    <row r="839" spans="1:85" ht="25.5" hidden="1" customHeight="1" thickBot="1">
      <c r="A839" s="2"/>
      <c r="B839" s="2"/>
      <c r="C839" s="2"/>
      <c r="D839" s="2"/>
      <c r="E839" s="2"/>
      <c r="F839" s="8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91"/>
      <c r="AX839" s="2"/>
      <c r="AY839" s="115"/>
      <c r="AZ839" s="115"/>
      <c r="BA839" s="115"/>
      <c r="BB839" s="115"/>
      <c r="BC839" s="115"/>
      <c r="BD839" s="115"/>
      <c r="BE839" s="115"/>
      <c r="BF839" s="110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110"/>
      <c r="BT839" s="143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143"/>
    </row>
    <row r="840" spans="1:85" ht="25.5" hidden="1" customHeight="1" thickBot="1">
      <c r="A840" s="2"/>
      <c r="B840" s="2"/>
      <c r="C840" s="2"/>
      <c r="D840" s="2"/>
      <c r="E840" s="2"/>
      <c r="F840" s="8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91"/>
      <c r="AX840" s="2"/>
      <c r="AY840" s="115"/>
      <c r="AZ840" s="115"/>
      <c r="BA840" s="115"/>
      <c r="BB840" s="115"/>
      <c r="BC840" s="115"/>
      <c r="BD840" s="115"/>
      <c r="BE840" s="115"/>
      <c r="BF840" s="110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110"/>
      <c r="BT840" s="143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143"/>
    </row>
    <row r="841" spans="1:85" ht="25.5" hidden="1" customHeight="1" thickBot="1">
      <c r="A841" s="2"/>
      <c r="B841" s="2"/>
      <c r="C841" s="2"/>
      <c r="D841" s="2"/>
      <c r="E841" s="2"/>
      <c r="F841" s="8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91"/>
      <c r="AX841" s="2"/>
      <c r="AY841" s="115"/>
      <c r="AZ841" s="115"/>
      <c r="BA841" s="115"/>
      <c r="BB841" s="115"/>
      <c r="BC841" s="115"/>
      <c r="BD841" s="115"/>
      <c r="BE841" s="115"/>
      <c r="BF841" s="110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110"/>
      <c r="BT841" s="143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143"/>
    </row>
    <row r="842" spans="1:85" ht="25.5" hidden="1" customHeight="1" thickBot="1">
      <c r="A842" s="2"/>
      <c r="B842" s="2"/>
      <c r="C842" s="2"/>
      <c r="D842" s="2"/>
      <c r="E842" s="2"/>
      <c r="F842" s="86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91"/>
      <c r="AX842" s="2"/>
      <c r="AY842" s="115"/>
      <c r="AZ842" s="115"/>
      <c r="BA842" s="115"/>
      <c r="BB842" s="115"/>
      <c r="BC842" s="115"/>
      <c r="BD842" s="115"/>
      <c r="BE842" s="115"/>
      <c r="BF842" s="110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110"/>
      <c r="BT842" s="143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143"/>
    </row>
    <row r="843" spans="1:85" ht="25.5" hidden="1" customHeight="1" thickBot="1">
      <c r="A843" s="2"/>
      <c r="B843" s="2"/>
      <c r="C843" s="2"/>
      <c r="D843" s="2"/>
      <c r="E843" s="2"/>
      <c r="F843" s="8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91"/>
      <c r="AX843" s="2"/>
      <c r="AY843" s="115"/>
      <c r="AZ843" s="115"/>
      <c r="BA843" s="115"/>
      <c r="BB843" s="115"/>
      <c r="BC843" s="115"/>
      <c r="BD843" s="115"/>
      <c r="BE843" s="115"/>
      <c r="BF843" s="110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110"/>
      <c r="BT843" s="143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143"/>
    </row>
    <row r="844" spans="1:85" ht="25.5" hidden="1" customHeight="1" thickBot="1">
      <c r="A844" s="2"/>
      <c r="B844" s="2"/>
      <c r="C844" s="2"/>
      <c r="D844" s="2"/>
      <c r="E844" s="2"/>
      <c r="F844" s="8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91"/>
      <c r="AX844" s="2"/>
      <c r="AY844" s="115"/>
      <c r="AZ844" s="115"/>
      <c r="BA844" s="115"/>
      <c r="BB844" s="115"/>
      <c r="BC844" s="115"/>
      <c r="BD844" s="115"/>
      <c r="BE844" s="115"/>
      <c r="BF844" s="110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110"/>
      <c r="BT844" s="143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143"/>
    </row>
    <row r="845" spans="1:85" ht="25.5" hidden="1" customHeight="1" thickBot="1">
      <c r="A845" s="2"/>
      <c r="B845" s="2"/>
      <c r="C845" s="2"/>
      <c r="D845" s="2"/>
      <c r="E845" s="2"/>
      <c r="F845" s="8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91"/>
      <c r="AX845" s="2"/>
      <c r="AY845" s="115"/>
      <c r="AZ845" s="115"/>
      <c r="BA845" s="115"/>
      <c r="BB845" s="115"/>
      <c r="BC845" s="115"/>
      <c r="BD845" s="115"/>
      <c r="BE845" s="115"/>
      <c r="BF845" s="110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110"/>
      <c r="BT845" s="143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143"/>
    </row>
    <row r="846" spans="1:85" ht="25.5" hidden="1" customHeight="1" thickBot="1">
      <c r="A846" s="2"/>
      <c r="B846" s="2"/>
      <c r="C846" s="2"/>
      <c r="D846" s="2"/>
      <c r="E846" s="2"/>
      <c r="F846" s="86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91"/>
      <c r="AX846" s="2"/>
      <c r="AY846" s="115"/>
      <c r="AZ846" s="115"/>
      <c r="BA846" s="115"/>
      <c r="BB846" s="115"/>
      <c r="BC846" s="115"/>
      <c r="BD846" s="115"/>
      <c r="BE846" s="115"/>
      <c r="BF846" s="110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110"/>
      <c r="BT846" s="143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143"/>
    </row>
    <row r="847" spans="1:85" ht="25.5" hidden="1" customHeight="1" thickBot="1">
      <c r="A847" s="2"/>
      <c r="B847" s="2"/>
      <c r="C847" s="2"/>
      <c r="D847" s="2"/>
      <c r="E847" s="2"/>
      <c r="F847" s="8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91"/>
      <c r="AX847" s="2"/>
      <c r="AY847" s="115"/>
      <c r="AZ847" s="115"/>
      <c r="BA847" s="115"/>
      <c r="BB847" s="115"/>
      <c r="BC847" s="115"/>
      <c r="BD847" s="115"/>
      <c r="BE847" s="115"/>
      <c r="BF847" s="110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110"/>
      <c r="BT847" s="143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143"/>
    </row>
    <row r="848" spans="1:85" ht="25.5" hidden="1" customHeight="1" thickBot="1">
      <c r="A848" s="2"/>
      <c r="B848" s="2"/>
      <c r="C848" s="2"/>
      <c r="D848" s="2"/>
      <c r="E848" s="2"/>
      <c r="F848" s="8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91"/>
      <c r="AX848" s="2"/>
      <c r="AY848" s="115"/>
      <c r="AZ848" s="115"/>
      <c r="BA848" s="115"/>
      <c r="BB848" s="115"/>
      <c r="BC848" s="115"/>
      <c r="BD848" s="115"/>
      <c r="BE848" s="115"/>
      <c r="BF848" s="110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110"/>
      <c r="BT848" s="143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143"/>
    </row>
    <row r="849" spans="1:85" ht="25.5" hidden="1" customHeight="1" thickBot="1">
      <c r="A849" s="2"/>
      <c r="B849" s="2"/>
      <c r="C849" s="2"/>
      <c r="D849" s="2"/>
      <c r="E849" s="2"/>
      <c r="F849" s="8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91"/>
      <c r="AX849" s="2"/>
      <c r="AY849" s="115"/>
      <c r="AZ849" s="115"/>
      <c r="BA849" s="115"/>
      <c r="BB849" s="115"/>
      <c r="BC849" s="115"/>
      <c r="BD849" s="115"/>
      <c r="BE849" s="115"/>
      <c r="BF849" s="110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110"/>
      <c r="BT849" s="143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143"/>
    </row>
    <row r="850" spans="1:85" ht="25.5" hidden="1" customHeight="1" thickBot="1">
      <c r="A850" s="2"/>
      <c r="B850" s="2"/>
      <c r="C850" s="2"/>
      <c r="D850" s="2"/>
      <c r="E850" s="2"/>
      <c r="F850" s="86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91"/>
      <c r="AX850" s="2"/>
      <c r="AY850" s="115"/>
      <c r="AZ850" s="115"/>
      <c r="BA850" s="115"/>
      <c r="BB850" s="115"/>
      <c r="BC850" s="115"/>
      <c r="BD850" s="115"/>
      <c r="BE850" s="115"/>
      <c r="BF850" s="110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110"/>
      <c r="BT850" s="143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143"/>
    </row>
    <row r="851" spans="1:85" ht="25.5" hidden="1" customHeight="1" thickBot="1">
      <c r="A851" s="2"/>
      <c r="B851" s="2"/>
      <c r="C851" s="2"/>
      <c r="D851" s="2"/>
      <c r="E851" s="2"/>
      <c r="F851" s="8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91"/>
      <c r="AX851" s="2"/>
      <c r="AY851" s="115"/>
      <c r="AZ851" s="115"/>
      <c r="BA851" s="115"/>
      <c r="BB851" s="115"/>
      <c r="BC851" s="115"/>
      <c r="BD851" s="115"/>
      <c r="BE851" s="115"/>
      <c r="BF851" s="110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110"/>
      <c r="BT851" s="143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143"/>
    </row>
    <row r="852" spans="1:85" ht="25.5" hidden="1" customHeight="1" thickBot="1">
      <c r="A852" s="2"/>
      <c r="B852" s="2"/>
      <c r="C852" s="2"/>
      <c r="D852" s="2"/>
      <c r="E852" s="2"/>
      <c r="F852" s="8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91"/>
      <c r="AX852" s="2"/>
      <c r="AY852" s="115"/>
      <c r="AZ852" s="115"/>
      <c r="BA852" s="115"/>
      <c r="BB852" s="115"/>
      <c r="BC852" s="115"/>
      <c r="BD852" s="115"/>
      <c r="BE852" s="115"/>
      <c r="BF852" s="110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110"/>
      <c r="BT852" s="143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143"/>
    </row>
    <row r="853" spans="1:85" ht="25.5" hidden="1" customHeight="1" thickBot="1">
      <c r="A853" s="2"/>
      <c r="B853" s="2"/>
      <c r="C853" s="2"/>
      <c r="D853" s="2"/>
      <c r="E853" s="2"/>
      <c r="F853" s="8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91"/>
      <c r="AX853" s="2"/>
      <c r="AY853" s="115"/>
      <c r="AZ853" s="115"/>
      <c r="BA853" s="115"/>
      <c r="BB853" s="115"/>
      <c r="BC853" s="115"/>
      <c r="BD853" s="115"/>
      <c r="BE853" s="115"/>
      <c r="BF853" s="110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110"/>
      <c r="BT853" s="143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143"/>
    </row>
    <row r="854" spans="1:85" ht="25.5" hidden="1" customHeight="1" thickBot="1">
      <c r="A854" s="2"/>
      <c r="B854" s="2"/>
      <c r="C854" s="2"/>
      <c r="D854" s="2"/>
      <c r="E854" s="2"/>
      <c r="F854" s="86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91"/>
      <c r="AX854" s="2"/>
      <c r="AY854" s="115"/>
      <c r="AZ854" s="115"/>
      <c r="BA854" s="115"/>
      <c r="BB854" s="115"/>
      <c r="BC854" s="115"/>
      <c r="BD854" s="115"/>
      <c r="BE854" s="115"/>
      <c r="BF854" s="110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110"/>
      <c r="BT854" s="143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143"/>
    </row>
    <row r="855" spans="1:85" ht="25.5" hidden="1" customHeight="1" thickBot="1">
      <c r="A855" s="2"/>
      <c r="B855" s="2"/>
      <c r="C855" s="2"/>
      <c r="D855" s="2"/>
      <c r="E855" s="2"/>
      <c r="F855" s="8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91"/>
      <c r="AX855" s="2"/>
      <c r="AY855" s="115"/>
      <c r="AZ855" s="115"/>
      <c r="BA855" s="115"/>
      <c r="BB855" s="115"/>
      <c r="BC855" s="115"/>
      <c r="BD855" s="115"/>
      <c r="BE855" s="115"/>
      <c r="BF855" s="110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110"/>
      <c r="BT855" s="143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143"/>
    </row>
    <row r="856" spans="1:85" ht="25.5" hidden="1" customHeight="1" thickBot="1">
      <c r="A856" s="2"/>
      <c r="B856" s="2"/>
      <c r="C856" s="2"/>
      <c r="D856" s="2"/>
      <c r="E856" s="2"/>
      <c r="F856" s="8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91"/>
      <c r="AX856" s="2"/>
      <c r="AY856" s="115"/>
      <c r="AZ856" s="115"/>
      <c r="BA856" s="115"/>
      <c r="BB856" s="115"/>
      <c r="BC856" s="115"/>
      <c r="BD856" s="115"/>
      <c r="BE856" s="115"/>
      <c r="BF856" s="110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110"/>
      <c r="BT856" s="143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143"/>
    </row>
    <row r="857" spans="1:85" ht="25.5" hidden="1" customHeight="1" thickBot="1">
      <c r="A857" s="2"/>
      <c r="B857" s="2"/>
      <c r="C857" s="2"/>
      <c r="D857" s="2"/>
      <c r="E857" s="2"/>
      <c r="F857" s="8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91"/>
      <c r="AX857" s="2"/>
      <c r="AY857" s="115"/>
      <c r="AZ857" s="115"/>
      <c r="BA857" s="115"/>
      <c r="BB857" s="115"/>
      <c r="BC857" s="115"/>
      <c r="BD857" s="115"/>
      <c r="BE857" s="115"/>
      <c r="BF857" s="110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110"/>
      <c r="BT857" s="143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143"/>
    </row>
    <row r="858" spans="1:85" ht="25.5" hidden="1" customHeight="1" thickBot="1">
      <c r="A858" s="2"/>
      <c r="B858" s="2"/>
      <c r="C858" s="2"/>
      <c r="D858" s="2"/>
      <c r="E858" s="2"/>
      <c r="F858" s="86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91"/>
      <c r="AX858" s="2"/>
      <c r="AY858" s="115"/>
      <c r="AZ858" s="115"/>
      <c r="BA858" s="115"/>
      <c r="BB858" s="115"/>
      <c r="BC858" s="115"/>
      <c r="BD858" s="115"/>
      <c r="BE858" s="115"/>
      <c r="BF858" s="110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110"/>
      <c r="BT858" s="143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143"/>
    </row>
    <row r="859" spans="1:85" ht="25.5" hidden="1" customHeight="1" thickBot="1">
      <c r="A859" s="2"/>
      <c r="B859" s="2"/>
      <c r="C859" s="2"/>
      <c r="D859" s="2"/>
      <c r="E859" s="2"/>
      <c r="F859" s="8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91"/>
      <c r="AX859" s="2"/>
      <c r="AY859" s="115"/>
      <c r="AZ859" s="115"/>
      <c r="BA859" s="115"/>
      <c r="BB859" s="115"/>
      <c r="BC859" s="115"/>
      <c r="BD859" s="115"/>
      <c r="BE859" s="115"/>
      <c r="BF859" s="110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110"/>
      <c r="BT859" s="143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143"/>
    </row>
    <row r="860" spans="1:85" ht="25.5" hidden="1" customHeight="1" thickBot="1">
      <c r="A860" s="2"/>
      <c r="B860" s="2"/>
      <c r="C860" s="2"/>
      <c r="D860" s="2"/>
      <c r="E860" s="2"/>
      <c r="F860" s="8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91"/>
      <c r="AX860" s="2"/>
      <c r="AY860" s="115"/>
      <c r="AZ860" s="115"/>
      <c r="BA860" s="115"/>
      <c r="BB860" s="115"/>
      <c r="BC860" s="115"/>
      <c r="BD860" s="115"/>
      <c r="BE860" s="115"/>
      <c r="BF860" s="110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110"/>
      <c r="BT860" s="143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143"/>
    </row>
    <row r="861" spans="1:85" ht="25.5" hidden="1" customHeight="1" thickBot="1">
      <c r="A861" s="2"/>
      <c r="B861" s="2"/>
      <c r="C861" s="2"/>
      <c r="D861" s="2"/>
      <c r="E861" s="2"/>
      <c r="F861" s="8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91"/>
      <c r="AX861" s="2"/>
      <c r="AY861" s="115"/>
      <c r="AZ861" s="115"/>
      <c r="BA861" s="115"/>
      <c r="BB861" s="115"/>
      <c r="BC861" s="115"/>
      <c r="BD861" s="115"/>
      <c r="BE861" s="115"/>
      <c r="BF861" s="110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110"/>
      <c r="BT861" s="143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143"/>
    </row>
    <row r="862" spans="1:85" ht="25.5" hidden="1" customHeight="1" thickBot="1">
      <c r="A862" s="2"/>
      <c r="B862" s="2"/>
      <c r="C862" s="2"/>
      <c r="D862" s="2"/>
      <c r="E862" s="2"/>
      <c r="F862" s="86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91"/>
      <c r="AX862" s="2"/>
      <c r="AY862" s="115"/>
      <c r="AZ862" s="115"/>
      <c r="BA862" s="115"/>
      <c r="BB862" s="115"/>
      <c r="BC862" s="115"/>
      <c r="BD862" s="115"/>
      <c r="BE862" s="115"/>
      <c r="BF862" s="110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110"/>
      <c r="BT862" s="143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143"/>
    </row>
    <row r="863" spans="1:85" ht="25.5" hidden="1" customHeight="1" thickBot="1">
      <c r="A863" s="2"/>
      <c r="B863" s="2"/>
      <c r="C863" s="2"/>
      <c r="D863" s="2"/>
      <c r="E863" s="2"/>
      <c r="F863" s="8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91"/>
      <c r="AX863" s="2"/>
      <c r="AY863" s="115"/>
      <c r="AZ863" s="115"/>
      <c r="BA863" s="115"/>
      <c r="BB863" s="115"/>
      <c r="BC863" s="115"/>
      <c r="BD863" s="115"/>
      <c r="BE863" s="115"/>
      <c r="BF863" s="110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110"/>
      <c r="BT863" s="143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143"/>
    </row>
    <row r="864" spans="1:85" ht="25.5" hidden="1" customHeight="1" thickBot="1">
      <c r="A864" s="2"/>
      <c r="B864" s="2"/>
      <c r="C864" s="2"/>
      <c r="D864" s="2"/>
      <c r="E864" s="2"/>
      <c r="F864" s="8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91"/>
      <c r="AX864" s="2"/>
      <c r="AY864" s="115"/>
      <c r="AZ864" s="115"/>
      <c r="BA864" s="115"/>
      <c r="BB864" s="115"/>
      <c r="BC864" s="115"/>
      <c r="BD864" s="115"/>
      <c r="BE864" s="115"/>
      <c r="BF864" s="110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110"/>
      <c r="BT864" s="143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143"/>
    </row>
    <row r="865" spans="1:85" ht="25.5" hidden="1" customHeight="1" thickBot="1">
      <c r="A865" s="2"/>
      <c r="B865" s="2"/>
      <c r="C865" s="2"/>
      <c r="D865" s="2"/>
      <c r="E865" s="2"/>
      <c r="F865" s="8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91"/>
      <c r="AX865" s="2"/>
      <c r="AY865" s="115"/>
      <c r="AZ865" s="115"/>
      <c r="BA865" s="115"/>
      <c r="BB865" s="115"/>
      <c r="BC865" s="115"/>
      <c r="BD865" s="115"/>
      <c r="BE865" s="115"/>
      <c r="BF865" s="110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110"/>
      <c r="BT865" s="143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143"/>
    </row>
    <row r="866" spans="1:85" ht="25.5" hidden="1" customHeight="1" thickBot="1">
      <c r="A866" s="2"/>
      <c r="B866" s="2"/>
      <c r="C866" s="2"/>
      <c r="D866" s="2"/>
      <c r="E866" s="2"/>
      <c r="F866" s="86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91"/>
      <c r="AX866" s="2"/>
      <c r="AY866" s="115"/>
      <c r="AZ866" s="115"/>
      <c r="BA866" s="115"/>
      <c r="BB866" s="115"/>
      <c r="BC866" s="115"/>
      <c r="BD866" s="115"/>
      <c r="BE866" s="115"/>
      <c r="BF866" s="110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110"/>
      <c r="BT866" s="143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143"/>
    </row>
    <row r="867" spans="1:85" ht="25.5" hidden="1" customHeight="1" thickBot="1">
      <c r="A867" s="2"/>
      <c r="B867" s="2"/>
      <c r="C867" s="2"/>
      <c r="D867" s="2"/>
      <c r="E867" s="2"/>
      <c r="F867" s="8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91"/>
      <c r="AX867" s="2"/>
      <c r="AY867" s="115"/>
      <c r="AZ867" s="115"/>
      <c r="BA867" s="115"/>
      <c r="BB867" s="115"/>
      <c r="BC867" s="115"/>
      <c r="BD867" s="115"/>
      <c r="BE867" s="115"/>
      <c r="BF867" s="110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110"/>
      <c r="BT867" s="143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143"/>
    </row>
    <row r="868" spans="1:85" ht="25.5" hidden="1" customHeight="1" thickBot="1">
      <c r="A868" s="2"/>
      <c r="B868" s="2"/>
      <c r="C868" s="2"/>
      <c r="D868" s="2"/>
      <c r="E868" s="2"/>
      <c r="F868" s="8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91"/>
      <c r="AX868" s="2"/>
      <c r="AY868" s="115"/>
      <c r="AZ868" s="115"/>
      <c r="BA868" s="115"/>
      <c r="BB868" s="115"/>
      <c r="BC868" s="115"/>
      <c r="BD868" s="115"/>
      <c r="BE868" s="115"/>
      <c r="BF868" s="110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110"/>
      <c r="BT868" s="143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143"/>
    </row>
    <row r="869" spans="1:85" ht="25.5" hidden="1" customHeight="1" thickBot="1">
      <c r="A869" s="2"/>
      <c r="B869" s="2"/>
      <c r="C869" s="2"/>
      <c r="D869" s="2"/>
      <c r="E869" s="2"/>
      <c r="F869" s="8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91"/>
      <c r="AX869" s="2"/>
      <c r="AY869" s="115"/>
      <c r="AZ869" s="115"/>
      <c r="BA869" s="115"/>
      <c r="BB869" s="115"/>
      <c r="BC869" s="115"/>
      <c r="BD869" s="115"/>
      <c r="BE869" s="115"/>
      <c r="BF869" s="110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110"/>
      <c r="BT869" s="143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143"/>
    </row>
    <row r="870" spans="1:85" ht="25.5" hidden="1" customHeight="1" thickBot="1">
      <c r="A870" s="2"/>
      <c r="B870" s="2"/>
      <c r="C870" s="2"/>
      <c r="D870" s="2"/>
      <c r="E870" s="2"/>
      <c r="F870" s="86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91"/>
      <c r="AX870" s="2"/>
      <c r="AY870" s="115"/>
      <c r="AZ870" s="115"/>
      <c r="BA870" s="115"/>
      <c r="BB870" s="115"/>
      <c r="BC870" s="115"/>
      <c r="BD870" s="115"/>
      <c r="BE870" s="115"/>
      <c r="BF870" s="110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110"/>
      <c r="BT870" s="143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143"/>
    </row>
    <row r="871" spans="1:85" ht="25.5" hidden="1" customHeight="1" thickBot="1">
      <c r="A871" s="2"/>
      <c r="B871" s="2"/>
      <c r="C871" s="2"/>
      <c r="D871" s="2"/>
      <c r="E871" s="2"/>
      <c r="F871" s="8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91"/>
      <c r="AX871" s="2"/>
      <c r="AY871" s="115"/>
      <c r="AZ871" s="115"/>
      <c r="BA871" s="115"/>
      <c r="BB871" s="115"/>
      <c r="BC871" s="115"/>
      <c r="BD871" s="115"/>
      <c r="BE871" s="115"/>
      <c r="BF871" s="110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110"/>
      <c r="BT871" s="143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143"/>
    </row>
    <row r="872" spans="1:85" ht="25.5" hidden="1" customHeight="1" thickBot="1">
      <c r="A872" s="2"/>
      <c r="B872" s="2"/>
      <c r="C872" s="2"/>
      <c r="D872" s="2"/>
      <c r="E872" s="2"/>
      <c r="F872" s="8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91"/>
      <c r="AX872" s="2"/>
      <c r="AY872" s="115"/>
      <c r="AZ872" s="115"/>
      <c r="BA872" s="115"/>
      <c r="BB872" s="115"/>
      <c r="BC872" s="115"/>
      <c r="BD872" s="115"/>
      <c r="BE872" s="115"/>
      <c r="BF872" s="110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110"/>
      <c r="BT872" s="143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143"/>
    </row>
    <row r="873" spans="1:85" ht="25.5" hidden="1" customHeight="1" thickBot="1">
      <c r="A873" s="2"/>
      <c r="B873" s="2"/>
      <c r="C873" s="2"/>
      <c r="D873" s="2"/>
      <c r="E873" s="2"/>
      <c r="F873" s="8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91"/>
      <c r="AX873" s="2"/>
      <c r="AY873" s="115"/>
      <c r="AZ873" s="115"/>
      <c r="BA873" s="115"/>
      <c r="BB873" s="115"/>
      <c r="BC873" s="115"/>
      <c r="BD873" s="115"/>
      <c r="BE873" s="115"/>
      <c r="BF873" s="110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110"/>
      <c r="BT873" s="143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143"/>
    </row>
    <row r="874" spans="1:85" ht="25.5" hidden="1" customHeight="1" thickBot="1">
      <c r="A874" s="2"/>
      <c r="B874" s="2"/>
      <c r="C874" s="2"/>
      <c r="D874" s="2"/>
      <c r="E874" s="2"/>
      <c r="F874" s="86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91"/>
      <c r="AX874" s="2"/>
      <c r="AY874" s="115"/>
      <c r="AZ874" s="115"/>
      <c r="BA874" s="115"/>
      <c r="BB874" s="115"/>
      <c r="BC874" s="115"/>
      <c r="BD874" s="115"/>
      <c r="BE874" s="115"/>
      <c r="BF874" s="110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110"/>
      <c r="BT874" s="143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143"/>
    </row>
    <row r="875" spans="1:85" ht="25.5" hidden="1" customHeight="1" thickBot="1">
      <c r="A875" s="2"/>
      <c r="B875" s="2"/>
      <c r="C875" s="2"/>
      <c r="D875" s="2"/>
      <c r="E875" s="2"/>
      <c r="F875" s="8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91"/>
      <c r="AX875" s="2"/>
      <c r="AY875" s="115"/>
      <c r="AZ875" s="115"/>
      <c r="BA875" s="115"/>
      <c r="BB875" s="115"/>
      <c r="BC875" s="115"/>
      <c r="BD875" s="115"/>
      <c r="BE875" s="115"/>
      <c r="BF875" s="110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110"/>
      <c r="BT875" s="143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143"/>
    </row>
    <row r="876" spans="1:85" ht="25.5" hidden="1" customHeight="1" thickBot="1">
      <c r="A876" s="2"/>
      <c r="B876" s="2"/>
      <c r="C876" s="2"/>
      <c r="D876" s="2"/>
      <c r="E876" s="2"/>
      <c r="F876" s="8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91"/>
      <c r="AX876" s="2"/>
      <c r="AY876" s="115"/>
      <c r="AZ876" s="115"/>
      <c r="BA876" s="115"/>
      <c r="BB876" s="115"/>
      <c r="BC876" s="115"/>
      <c r="BD876" s="115"/>
      <c r="BE876" s="115"/>
      <c r="BF876" s="110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110"/>
      <c r="BT876" s="143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143"/>
    </row>
    <row r="877" spans="1:85" ht="25.5" hidden="1" customHeight="1" thickBot="1">
      <c r="A877" s="2"/>
      <c r="B877" s="2"/>
      <c r="C877" s="2"/>
      <c r="D877" s="2"/>
      <c r="E877" s="2"/>
      <c r="F877" s="8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91"/>
      <c r="AX877" s="2"/>
      <c r="AY877" s="115"/>
      <c r="AZ877" s="115"/>
      <c r="BA877" s="115"/>
      <c r="BB877" s="115"/>
      <c r="BC877" s="115"/>
      <c r="BD877" s="115"/>
      <c r="BE877" s="115"/>
      <c r="BF877" s="110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110"/>
      <c r="BT877" s="143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143"/>
    </row>
    <row r="878" spans="1:85" ht="25.5" hidden="1" customHeight="1" thickBot="1">
      <c r="A878" s="2"/>
      <c r="B878" s="2"/>
      <c r="C878" s="2"/>
      <c r="D878" s="2"/>
      <c r="E878" s="2"/>
      <c r="F878" s="86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91"/>
      <c r="AX878" s="2"/>
      <c r="AY878" s="115"/>
      <c r="AZ878" s="115"/>
      <c r="BA878" s="115"/>
      <c r="BB878" s="115"/>
      <c r="BC878" s="115"/>
      <c r="BD878" s="115"/>
      <c r="BE878" s="115"/>
      <c r="BF878" s="110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110"/>
      <c r="BT878" s="143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143"/>
    </row>
    <row r="879" spans="1:85" ht="25.5" hidden="1" customHeight="1" thickBot="1">
      <c r="A879" s="2"/>
      <c r="B879" s="2"/>
      <c r="C879" s="2"/>
      <c r="D879" s="2"/>
      <c r="E879" s="2"/>
      <c r="F879" s="8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91"/>
      <c r="AX879" s="2"/>
      <c r="AY879" s="115"/>
      <c r="AZ879" s="115"/>
      <c r="BA879" s="115"/>
      <c r="BB879" s="115"/>
      <c r="BC879" s="115"/>
      <c r="BD879" s="115"/>
      <c r="BE879" s="115"/>
      <c r="BF879" s="110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110"/>
      <c r="BT879" s="143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143"/>
    </row>
    <row r="880" spans="1:85" ht="25.5" hidden="1" customHeight="1" thickBot="1">
      <c r="A880" s="2"/>
      <c r="B880" s="2"/>
      <c r="C880" s="2"/>
      <c r="D880" s="2"/>
      <c r="E880" s="2"/>
      <c r="F880" s="8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91"/>
      <c r="AX880" s="2"/>
      <c r="AY880" s="115"/>
      <c r="AZ880" s="115"/>
      <c r="BA880" s="115"/>
      <c r="BB880" s="115"/>
      <c r="BC880" s="115"/>
      <c r="BD880" s="115"/>
      <c r="BE880" s="115"/>
      <c r="BF880" s="110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110"/>
      <c r="BT880" s="143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143"/>
    </row>
    <row r="881" spans="1:85" ht="25.5" hidden="1" customHeight="1" thickBot="1">
      <c r="A881" s="2"/>
      <c r="B881" s="2"/>
      <c r="C881" s="2"/>
      <c r="D881" s="2"/>
      <c r="E881" s="2"/>
      <c r="F881" s="8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91"/>
      <c r="AX881" s="2"/>
      <c r="AY881" s="115"/>
      <c r="AZ881" s="115"/>
      <c r="BA881" s="115"/>
      <c r="BB881" s="115"/>
      <c r="BC881" s="115"/>
      <c r="BD881" s="115"/>
      <c r="BE881" s="115"/>
      <c r="BF881" s="110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110"/>
      <c r="BT881" s="143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143"/>
    </row>
    <row r="882" spans="1:85" ht="25.5" hidden="1" customHeight="1" thickBot="1">
      <c r="A882" s="2"/>
      <c r="B882" s="2"/>
      <c r="C882" s="2"/>
      <c r="D882" s="2"/>
      <c r="E882" s="2"/>
      <c r="F882" s="86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91"/>
      <c r="AX882" s="2"/>
      <c r="AY882" s="115"/>
      <c r="AZ882" s="115"/>
      <c r="BA882" s="115"/>
      <c r="BB882" s="115"/>
      <c r="BC882" s="115"/>
      <c r="BD882" s="115"/>
      <c r="BE882" s="115"/>
      <c r="BF882" s="110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110"/>
      <c r="BT882" s="143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143"/>
    </row>
    <row r="883" spans="1:85" ht="25.5" hidden="1" customHeight="1" thickBot="1">
      <c r="A883" s="2"/>
      <c r="B883" s="2"/>
      <c r="C883" s="2"/>
      <c r="D883" s="2"/>
      <c r="E883" s="2"/>
      <c r="F883" s="8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91"/>
      <c r="AX883" s="2"/>
      <c r="AY883" s="115"/>
      <c r="AZ883" s="115"/>
      <c r="BA883" s="115"/>
      <c r="BB883" s="115"/>
      <c r="BC883" s="115"/>
      <c r="BD883" s="115"/>
      <c r="BE883" s="115"/>
      <c r="BF883" s="110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110"/>
      <c r="BT883" s="143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143"/>
    </row>
    <row r="884" spans="1:85" ht="25.5" hidden="1" customHeight="1" thickBot="1">
      <c r="A884" s="2"/>
      <c r="B884" s="2"/>
      <c r="C884" s="2"/>
      <c r="D884" s="2"/>
      <c r="E884" s="2"/>
      <c r="F884" s="8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91"/>
      <c r="AX884" s="2"/>
      <c r="AY884" s="115"/>
      <c r="AZ884" s="115"/>
      <c r="BA884" s="115"/>
      <c r="BB884" s="115"/>
      <c r="BC884" s="115"/>
      <c r="BD884" s="115"/>
      <c r="BE884" s="115"/>
      <c r="BF884" s="110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110"/>
      <c r="BT884" s="143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143"/>
    </row>
    <row r="885" spans="1:85" ht="25.5" hidden="1" customHeight="1" thickBot="1">
      <c r="A885" s="2"/>
      <c r="B885" s="2"/>
      <c r="C885" s="2"/>
      <c r="D885" s="2"/>
      <c r="E885" s="2"/>
      <c r="F885" s="8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91"/>
      <c r="AX885" s="2"/>
      <c r="AY885" s="115"/>
      <c r="AZ885" s="115"/>
      <c r="BA885" s="115"/>
      <c r="BB885" s="115"/>
      <c r="BC885" s="115"/>
      <c r="BD885" s="115"/>
      <c r="BE885" s="115"/>
      <c r="BF885" s="110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110"/>
      <c r="BT885" s="143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143"/>
    </row>
    <row r="886" spans="1:85" ht="25.5" hidden="1" customHeight="1" thickBot="1">
      <c r="A886" s="2"/>
      <c r="B886" s="2"/>
      <c r="C886" s="2"/>
      <c r="D886" s="2"/>
      <c r="E886" s="2"/>
      <c r="F886" s="86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91"/>
      <c r="AX886" s="2"/>
      <c r="AY886" s="115"/>
      <c r="AZ886" s="115"/>
      <c r="BA886" s="115"/>
      <c r="BB886" s="115"/>
      <c r="BC886" s="115"/>
      <c r="BD886" s="115"/>
      <c r="BE886" s="115"/>
      <c r="BF886" s="110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110"/>
      <c r="BT886" s="143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143"/>
    </row>
    <row r="887" spans="1:85" ht="25.5" hidden="1" customHeight="1" thickBot="1">
      <c r="A887" s="2"/>
      <c r="B887" s="2"/>
      <c r="C887" s="2"/>
      <c r="D887" s="2"/>
      <c r="E887" s="2"/>
      <c r="F887" s="8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91"/>
      <c r="AX887" s="2"/>
      <c r="AY887" s="115"/>
      <c r="AZ887" s="115"/>
      <c r="BA887" s="115"/>
      <c r="BB887" s="115"/>
      <c r="BC887" s="115"/>
      <c r="BD887" s="115"/>
      <c r="BE887" s="115"/>
      <c r="BF887" s="110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110"/>
      <c r="BT887" s="143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143"/>
    </row>
    <row r="888" spans="1:85" ht="25.5" hidden="1" customHeight="1" thickBot="1">
      <c r="A888" s="2"/>
      <c r="B888" s="2"/>
      <c r="C888" s="2"/>
      <c r="D888" s="2"/>
      <c r="E888" s="2"/>
      <c r="F888" s="8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91"/>
      <c r="AX888" s="2"/>
      <c r="AY888" s="115"/>
      <c r="AZ888" s="115"/>
      <c r="BA888" s="115"/>
      <c r="BB888" s="115"/>
      <c r="BC888" s="115"/>
      <c r="BD888" s="115"/>
      <c r="BE888" s="115"/>
      <c r="BF888" s="110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110"/>
      <c r="BT888" s="143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143"/>
    </row>
    <row r="889" spans="1:85" ht="25.5" hidden="1" customHeight="1" thickBot="1">
      <c r="A889" s="2"/>
      <c r="B889" s="2"/>
      <c r="C889" s="2"/>
      <c r="D889" s="2"/>
      <c r="E889" s="2"/>
      <c r="F889" s="8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91"/>
      <c r="AX889" s="2"/>
      <c r="AY889" s="115"/>
      <c r="AZ889" s="115"/>
      <c r="BA889" s="115"/>
      <c r="BB889" s="115"/>
      <c r="BC889" s="115"/>
      <c r="BD889" s="115"/>
      <c r="BE889" s="115"/>
      <c r="BF889" s="110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110"/>
      <c r="BT889" s="143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143"/>
    </row>
    <row r="890" spans="1:85" ht="25.5" hidden="1" customHeight="1" thickBot="1">
      <c r="A890" s="2"/>
      <c r="B890" s="2"/>
      <c r="C890" s="2"/>
      <c r="D890" s="2"/>
      <c r="E890" s="2"/>
      <c r="F890" s="86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91"/>
      <c r="AX890" s="2"/>
      <c r="AY890" s="115"/>
      <c r="AZ890" s="115"/>
      <c r="BA890" s="115"/>
      <c r="BB890" s="115"/>
      <c r="BC890" s="115"/>
      <c r="BD890" s="115"/>
      <c r="BE890" s="115"/>
      <c r="BF890" s="110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110"/>
      <c r="BT890" s="143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143"/>
    </row>
    <row r="891" spans="1:85" ht="25.5" hidden="1" customHeight="1" thickBot="1">
      <c r="A891" s="2"/>
      <c r="B891" s="2"/>
      <c r="C891" s="2"/>
      <c r="D891" s="2"/>
      <c r="E891" s="2"/>
      <c r="F891" s="8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91"/>
      <c r="AX891" s="2"/>
      <c r="AY891" s="115"/>
      <c r="AZ891" s="115"/>
      <c r="BA891" s="115"/>
      <c r="BB891" s="115"/>
      <c r="BC891" s="115"/>
      <c r="BD891" s="115"/>
      <c r="BE891" s="115"/>
      <c r="BF891" s="110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110"/>
      <c r="BT891" s="143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143"/>
    </row>
    <row r="892" spans="1:85" ht="25.5" hidden="1" customHeight="1" thickBot="1">
      <c r="A892" s="2"/>
      <c r="B892" s="2"/>
      <c r="C892" s="2"/>
      <c r="D892" s="2"/>
      <c r="E892" s="2"/>
      <c r="F892" s="8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91"/>
      <c r="AX892" s="2"/>
      <c r="AY892" s="115"/>
      <c r="AZ892" s="115"/>
      <c r="BA892" s="115"/>
      <c r="BB892" s="115"/>
      <c r="BC892" s="115"/>
      <c r="BD892" s="115"/>
      <c r="BE892" s="115"/>
      <c r="BF892" s="110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110"/>
      <c r="BT892" s="143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143"/>
    </row>
    <row r="893" spans="1:85" ht="25.5" hidden="1" customHeight="1" thickBot="1">
      <c r="A893" s="2"/>
      <c r="B893" s="2"/>
      <c r="C893" s="2"/>
      <c r="D893" s="2"/>
      <c r="E893" s="2"/>
      <c r="F893" s="8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91"/>
      <c r="AX893" s="2"/>
      <c r="AY893" s="115"/>
      <c r="AZ893" s="115"/>
      <c r="BA893" s="115"/>
      <c r="BB893" s="115"/>
      <c r="BC893" s="115"/>
      <c r="BD893" s="115"/>
      <c r="BE893" s="115"/>
      <c r="BF893" s="110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110"/>
      <c r="BT893" s="143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143"/>
    </row>
    <row r="894" spans="1:85" ht="25.5" hidden="1" customHeight="1" thickBot="1">
      <c r="A894" s="2"/>
      <c r="B894" s="2"/>
      <c r="C894" s="2"/>
      <c r="D894" s="2"/>
      <c r="E894" s="2"/>
      <c r="F894" s="86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91"/>
      <c r="AX894" s="2"/>
      <c r="AY894" s="115"/>
      <c r="AZ894" s="115"/>
      <c r="BA894" s="115"/>
      <c r="BB894" s="115"/>
      <c r="BC894" s="115"/>
      <c r="BD894" s="115"/>
      <c r="BE894" s="115"/>
      <c r="BF894" s="110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110"/>
      <c r="BT894" s="143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143"/>
    </row>
    <row r="895" spans="1:85" ht="25.5" hidden="1" customHeight="1" thickBot="1">
      <c r="A895" s="2"/>
      <c r="B895" s="2"/>
      <c r="C895" s="2"/>
      <c r="D895" s="2"/>
      <c r="E895" s="2"/>
      <c r="F895" s="8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91"/>
      <c r="AX895" s="2"/>
      <c r="AY895" s="115"/>
      <c r="AZ895" s="115"/>
      <c r="BA895" s="115"/>
      <c r="BB895" s="115"/>
      <c r="BC895" s="115"/>
      <c r="BD895" s="115"/>
      <c r="BE895" s="115"/>
      <c r="BF895" s="110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110"/>
      <c r="BT895" s="143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143"/>
    </row>
    <row r="896" spans="1:85" ht="25.5" hidden="1" customHeight="1" thickBot="1">
      <c r="A896" s="2"/>
      <c r="B896" s="2"/>
      <c r="C896" s="2"/>
      <c r="D896" s="2"/>
      <c r="E896" s="2"/>
      <c r="F896" s="8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91"/>
      <c r="AX896" s="2"/>
      <c r="AY896" s="115"/>
      <c r="AZ896" s="115"/>
      <c r="BA896" s="115"/>
      <c r="BB896" s="115"/>
      <c r="BC896" s="115"/>
      <c r="BD896" s="115"/>
      <c r="BE896" s="115"/>
      <c r="BF896" s="110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110"/>
      <c r="BT896" s="143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143"/>
    </row>
    <row r="897" spans="1:85" ht="25.5" hidden="1" customHeight="1" thickBot="1">
      <c r="A897" s="2"/>
      <c r="B897" s="2"/>
      <c r="C897" s="2"/>
      <c r="D897" s="2"/>
      <c r="E897" s="2"/>
      <c r="F897" s="8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91"/>
      <c r="AX897" s="2"/>
      <c r="AY897" s="115"/>
      <c r="AZ897" s="115"/>
      <c r="BA897" s="115"/>
      <c r="BB897" s="115"/>
      <c r="BC897" s="115"/>
      <c r="BD897" s="115"/>
      <c r="BE897" s="115"/>
      <c r="BF897" s="110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110"/>
      <c r="BT897" s="143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143"/>
    </row>
    <row r="898" spans="1:85" ht="25.5" hidden="1" customHeight="1" thickBot="1">
      <c r="A898" s="2"/>
      <c r="B898" s="2"/>
      <c r="C898" s="2"/>
      <c r="D898" s="2"/>
      <c r="E898" s="2"/>
      <c r="F898" s="86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91"/>
      <c r="AX898" s="2"/>
      <c r="AY898" s="115"/>
      <c r="AZ898" s="115"/>
      <c r="BA898" s="115"/>
      <c r="BB898" s="115"/>
      <c r="BC898" s="115"/>
      <c r="BD898" s="115"/>
      <c r="BE898" s="115"/>
      <c r="BF898" s="110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110"/>
      <c r="BT898" s="143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143"/>
    </row>
    <row r="899" spans="1:85" ht="25.5" hidden="1" customHeight="1" thickBot="1">
      <c r="A899" s="2"/>
      <c r="B899" s="2"/>
      <c r="C899" s="2"/>
      <c r="D899" s="2"/>
      <c r="E899" s="2"/>
      <c r="F899" s="8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91"/>
      <c r="AX899" s="2"/>
      <c r="AY899" s="115"/>
      <c r="AZ899" s="115"/>
      <c r="BA899" s="115"/>
      <c r="BB899" s="115"/>
      <c r="BC899" s="115"/>
      <c r="BD899" s="115"/>
      <c r="BE899" s="115"/>
      <c r="BF899" s="110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110"/>
      <c r="BT899" s="143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143"/>
    </row>
    <row r="900" spans="1:85" ht="25.5" hidden="1" customHeight="1" thickBot="1">
      <c r="A900" s="2"/>
      <c r="B900" s="2"/>
      <c r="C900" s="2"/>
      <c r="D900" s="2"/>
      <c r="E900" s="2"/>
      <c r="F900" s="8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91"/>
      <c r="AX900" s="2"/>
      <c r="AY900" s="115"/>
      <c r="AZ900" s="115"/>
      <c r="BA900" s="115"/>
      <c r="BB900" s="115"/>
      <c r="BC900" s="115"/>
      <c r="BD900" s="115"/>
      <c r="BE900" s="115"/>
      <c r="BF900" s="110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110"/>
      <c r="BT900" s="143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143"/>
    </row>
    <row r="901" spans="1:85" ht="25.5" hidden="1" customHeight="1" thickBot="1">
      <c r="A901" s="2"/>
      <c r="B901" s="2"/>
      <c r="C901" s="2"/>
      <c r="D901" s="2"/>
      <c r="E901" s="2"/>
      <c r="F901" s="8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91"/>
      <c r="AX901" s="2"/>
      <c r="AY901" s="115"/>
      <c r="AZ901" s="115"/>
      <c r="BA901" s="115"/>
      <c r="BB901" s="115"/>
      <c r="BC901" s="115"/>
      <c r="BD901" s="115"/>
      <c r="BE901" s="115"/>
      <c r="BF901" s="110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110"/>
      <c r="BT901" s="143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143"/>
    </row>
    <row r="902" spans="1:85" ht="25.5" hidden="1" customHeight="1" thickBot="1">
      <c r="A902" s="2"/>
      <c r="B902" s="2"/>
      <c r="C902" s="2"/>
      <c r="D902" s="2"/>
      <c r="E902" s="2"/>
      <c r="F902" s="86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91"/>
      <c r="AX902" s="2"/>
      <c r="AY902" s="115"/>
      <c r="AZ902" s="115"/>
      <c r="BA902" s="115"/>
      <c r="BB902" s="115"/>
      <c r="BC902" s="115"/>
      <c r="BD902" s="115"/>
      <c r="BE902" s="115"/>
      <c r="BF902" s="110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110"/>
      <c r="BT902" s="143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143"/>
    </row>
    <row r="903" spans="1:85" ht="25.5" hidden="1" customHeight="1" thickBot="1">
      <c r="A903" s="2"/>
      <c r="B903" s="2"/>
      <c r="C903" s="2"/>
      <c r="D903" s="2"/>
      <c r="E903" s="2"/>
      <c r="F903" s="8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91"/>
      <c r="AX903" s="2"/>
      <c r="AY903" s="115"/>
      <c r="AZ903" s="115"/>
      <c r="BA903" s="115"/>
      <c r="BB903" s="115"/>
      <c r="BC903" s="115"/>
      <c r="BD903" s="115"/>
      <c r="BE903" s="115"/>
      <c r="BF903" s="110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110"/>
      <c r="BT903" s="143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143"/>
    </row>
    <row r="904" spans="1:85" ht="25.5" hidden="1" customHeight="1" thickBot="1">
      <c r="A904" s="2"/>
      <c r="B904" s="2"/>
      <c r="C904" s="2"/>
      <c r="D904" s="2"/>
      <c r="E904" s="2"/>
      <c r="F904" s="8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91"/>
      <c r="AX904" s="2"/>
      <c r="AY904" s="115"/>
      <c r="AZ904" s="115"/>
      <c r="BA904" s="115"/>
      <c r="BB904" s="115"/>
      <c r="BC904" s="115"/>
      <c r="BD904" s="115"/>
      <c r="BE904" s="115"/>
      <c r="BF904" s="110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110"/>
      <c r="BT904" s="143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143"/>
    </row>
    <row r="905" spans="1:85" ht="25.5" hidden="1" customHeight="1" thickBot="1">
      <c r="A905" s="2"/>
      <c r="B905" s="2"/>
      <c r="C905" s="2"/>
      <c r="D905" s="2"/>
      <c r="E905" s="2"/>
      <c r="F905" s="8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91"/>
      <c r="AX905" s="2"/>
      <c r="AY905" s="115"/>
      <c r="AZ905" s="115"/>
      <c r="BA905" s="115"/>
      <c r="BB905" s="115"/>
      <c r="BC905" s="115"/>
      <c r="BD905" s="115"/>
      <c r="BE905" s="115"/>
      <c r="BF905" s="110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110"/>
      <c r="BT905" s="143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143"/>
    </row>
    <row r="906" spans="1:85" ht="25.5" hidden="1" customHeight="1" thickBot="1">
      <c r="A906" s="2"/>
      <c r="B906" s="2"/>
      <c r="C906" s="2"/>
      <c r="D906" s="2"/>
      <c r="E906" s="2"/>
      <c r="F906" s="86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91"/>
      <c r="AX906" s="2"/>
      <c r="AY906" s="115"/>
      <c r="AZ906" s="115"/>
      <c r="BA906" s="115"/>
      <c r="BB906" s="115"/>
      <c r="BC906" s="115"/>
      <c r="BD906" s="115"/>
      <c r="BE906" s="115"/>
      <c r="BF906" s="110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110"/>
      <c r="BT906" s="143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143"/>
    </row>
    <row r="907" spans="1:85" ht="25.5" hidden="1" customHeight="1" thickBot="1">
      <c r="A907" s="2"/>
      <c r="B907" s="2"/>
      <c r="C907" s="2"/>
      <c r="D907" s="2"/>
      <c r="E907" s="2"/>
      <c r="F907" s="8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91"/>
      <c r="AX907" s="2"/>
      <c r="AY907" s="115"/>
      <c r="AZ907" s="115"/>
      <c r="BA907" s="115"/>
      <c r="BB907" s="115"/>
      <c r="BC907" s="115"/>
      <c r="BD907" s="115"/>
      <c r="BE907" s="115"/>
      <c r="BF907" s="110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110"/>
      <c r="BT907" s="143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143"/>
    </row>
    <row r="908" spans="1:85" ht="25.5" hidden="1" customHeight="1" thickBot="1">
      <c r="A908" s="2"/>
      <c r="B908" s="2"/>
      <c r="C908" s="2"/>
      <c r="D908" s="2"/>
      <c r="E908" s="2"/>
      <c r="F908" s="8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91"/>
      <c r="AX908" s="2"/>
      <c r="AY908" s="115"/>
      <c r="AZ908" s="115"/>
      <c r="BA908" s="115"/>
      <c r="BB908" s="115"/>
      <c r="BC908" s="115"/>
      <c r="BD908" s="115"/>
      <c r="BE908" s="115"/>
      <c r="BF908" s="110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110"/>
      <c r="BT908" s="143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143"/>
    </row>
    <row r="909" spans="1:85" ht="25.5" hidden="1" customHeight="1" thickBot="1">
      <c r="A909" s="2"/>
      <c r="B909" s="2"/>
      <c r="C909" s="2"/>
      <c r="D909" s="2"/>
      <c r="E909" s="2"/>
      <c r="F909" s="8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91"/>
      <c r="AX909" s="2"/>
      <c r="AY909" s="115"/>
      <c r="AZ909" s="115"/>
      <c r="BA909" s="115"/>
      <c r="BB909" s="115"/>
      <c r="BC909" s="115"/>
      <c r="BD909" s="115"/>
      <c r="BE909" s="115"/>
      <c r="BF909" s="110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110"/>
      <c r="BT909" s="143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143"/>
    </row>
    <row r="910" spans="1:85" ht="25.5" hidden="1" customHeight="1" thickBot="1">
      <c r="A910" s="2"/>
      <c r="B910" s="2"/>
      <c r="C910" s="2"/>
      <c r="D910" s="2"/>
      <c r="E910" s="2"/>
      <c r="F910" s="86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91"/>
      <c r="AX910" s="2"/>
      <c r="AY910" s="115"/>
      <c r="AZ910" s="115"/>
      <c r="BA910" s="115"/>
      <c r="BB910" s="115"/>
      <c r="BC910" s="115"/>
      <c r="BD910" s="115"/>
      <c r="BE910" s="115"/>
      <c r="BF910" s="110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110"/>
      <c r="BT910" s="143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143"/>
    </row>
    <row r="911" spans="1:85" ht="25.5" hidden="1" customHeight="1" thickBot="1">
      <c r="A911" s="2"/>
      <c r="B911" s="2"/>
      <c r="C911" s="2"/>
      <c r="D911" s="2"/>
      <c r="E911" s="2"/>
      <c r="F911" s="8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91"/>
      <c r="AX911" s="2"/>
      <c r="AY911" s="115"/>
      <c r="AZ911" s="115"/>
      <c r="BA911" s="115"/>
      <c r="BB911" s="115"/>
      <c r="BC911" s="115"/>
      <c r="BD911" s="115"/>
      <c r="BE911" s="115"/>
      <c r="BF911" s="110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110"/>
      <c r="BT911" s="143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143"/>
    </row>
    <row r="912" spans="1:85" ht="25.5" hidden="1" customHeight="1" thickBot="1">
      <c r="A912" s="2"/>
      <c r="B912" s="2"/>
      <c r="C912" s="2"/>
      <c r="D912" s="2"/>
      <c r="E912" s="2"/>
      <c r="F912" s="8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91"/>
      <c r="AX912" s="2"/>
      <c r="AY912" s="115"/>
      <c r="AZ912" s="115"/>
      <c r="BA912" s="115"/>
      <c r="BB912" s="115"/>
      <c r="BC912" s="115"/>
      <c r="BD912" s="115"/>
      <c r="BE912" s="115"/>
      <c r="BF912" s="110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110"/>
      <c r="BT912" s="143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143"/>
    </row>
    <row r="913" spans="1:85" ht="25.5" hidden="1" customHeight="1" thickBot="1">
      <c r="A913" s="2"/>
      <c r="B913" s="2"/>
      <c r="C913" s="2"/>
      <c r="D913" s="2"/>
      <c r="E913" s="2"/>
      <c r="F913" s="8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91"/>
      <c r="AX913" s="2"/>
      <c r="AY913" s="115"/>
      <c r="AZ913" s="115"/>
      <c r="BA913" s="115"/>
      <c r="BB913" s="115"/>
      <c r="BC913" s="115"/>
      <c r="BD913" s="115"/>
      <c r="BE913" s="115"/>
      <c r="BF913" s="110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110"/>
      <c r="BT913" s="143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143"/>
    </row>
    <row r="914" spans="1:85" ht="25.5" hidden="1" customHeight="1" thickBot="1">
      <c r="A914" s="2"/>
      <c r="B914" s="2"/>
      <c r="C914" s="2"/>
      <c r="D914" s="2"/>
      <c r="E914" s="2"/>
      <c r="F914" s="86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91"/>
      <c r="AX914" s="2"/>
      <c r="AY914" s="115"/>
      <c r="AZ914" s="115"/>
      <c r="BA914" s="115"/>
      <c r="BB914" s="115"/>
      <c r="BC914" s="115"/>
      <c r="BD914" s="115"/>
      <c r="BE914" s="115"/>
      <c r="BF914" s="110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110"/>
      <c r="BT914" s="143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143"/>
    </row>
    <row r="915" spans="1:85" ht="25.5" hidden="1" customHeight="1" thickBot="1">
      <c r="A915" s="2"/>
      <c r="B915" s="2"/>
      <c r="C915" s="2"/>
      <c r="D915" s="2"/>
      <c r="E915" s="2"/>
      <c r="F915" s="86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91"/>
      <c r="AX915" s="2"/>
      <c r="AY915" s="115"/>
      <c r="AZ915" s="115"/>
      <c r="BA915" s="115"/>
      <c r="BB915" s="115"/>
      <c r="BC915" s="115"/>
      <c r="BD915" s="115"/>
      <c r="BE915" s="115"/>
      <c r="BF915" s="110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110"/>
      <c r="BT915" s="143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143"/>
    </row>
    <row r="916" spans="1:85" ht="25.5" hidden="1" customHeight="1" thickBot="1">
      <c r="A916" s="2"/>
      <c r="B916" s="2"/>
      <c r="C916" s="2"/>
      <c r="D916" s="2"/>
      <c r="E916" s="2"/>
      <c r="F916" s="86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91"/>
      <c r="AX916" s="2"/>
      <c r="AY916" s="115"/>
      <c r="AZ916" s="115"/>
      <c r="BA916" s="115"/>
      <c r="BB916" s="115"/>
      <c r="BC916" s="115"/>
      <c r="BD916" s="115"/>
      <c r="BE916" s="115"/>
      <c r="BF916" s="110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110"/>
      <c r="BT916" s="143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143"/>
    </row>
    <row r="917" spans="1:85" ht="25.5" hidden="1" customHeight="1" thickBot="1">
      <c r="A917" s="2"/>
      <c r="B917" s="2"/>
      <c r="C917" s="2"/>
      <c r="D917" s="2"/>
      <c r="E917" s="2"/>
      <c r="F917" s="86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91"/>
      <c r="AX917" s="2"/>
      <c r="AY917" s="115"/>
      <c r="AZ917" s="115"/>
      <c r="BA917" s="115"/>
      <c r="BB917" s="115"/>
      <c r="BC917" s="115"/>
      <c r="BD917" s="115"/>
      <c r="BE917" s="115"/>
      <c r="BF917" s="110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110"/>
      <c r="BT917" s="143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143"/>
    </row>
    <row r="918" spans="1:85" ht="25.5" hidden="1" customHeight="1" thickBot="1">
      <c r="A918" s="2"/>
      <c r="B918" s="2"/>
      <c r="C918" s="2"/>
      <c r="D918" s="2"/>
      <c r="E918" s="2"/>
      <c r="F918" s="86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91"/>
      <c r="AX918" s="2"/>
      <c r="AY918" s="115"/>
      <c r="AZ918" s="115"/>
      <c r="BA918" s="115"/>
      <c r="BB918" s="115"/>
      <c r="BC918" s="115"/>
      <c r="BD918" s="115"/>
      <c r="BE918" s="115"/>
      <c r="BF918" s="110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110"/>
      <c r="BT918" s="143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143"/>
    </row>
    <row r="919" spans="1:85" ht="25.5" hidden="1" customHeight="1" thickBot="1">
      <c r="A919" s="2"/>
      <c r="B919" s="2"/>
      <c r="C919" s="2"/>
      <c r="D919" s="2"/>
      <c r="E919" s="2"/>
      <c r="F919" s="86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91"/>
      <c r="AX919" s="2"/>
      <c r="AY919" s="115"/>
      <c r="AZ919" s="115"/>
      <c r="BA919" s="115"/>
      <c r="BB919" s="115"/>
      <c r="BC919" s="115"/>
      <c r="BD919" s="115"/>
      <c r="BE919" s="115"/>
      <c r="BF919" s="110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110"/>
      <c r="BT919" s="143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143"/>
    </row>
    <row r="920" spans="1:85" ht="25.5" hidden="1" customHeight="1" thickBot="1">
      <c r="A920" s="2"/>
      <c r="B920" s="2"/>
      <c r="C920" s="2"/>
      <c r="D920" s="2"/>
      <c r="E920" s="2"/>
      <c r="F920" s="86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91"/>
      <c r="AX920" s="2"/>
      <c r="AY920" s="115"/>
      <c r="AZ920" s="115"/>
      <c r="BA920" s="115"/>
      <c r="BB920" s="115"/>
      <c r="BC920" s="115"/>
      <c r="BD920" s="115"/>
      <c r="BE920" s="115"/>
      <c r="BF920" s="110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110"/>
      <c r="BT920" s="143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143"/>
    </row>
    <row r="921" spans="1:85" ht="25.5" hidden="1" customHeight="1" thickBot="1">
      <c r="A921" s="2"/>
      <c r="B921" s="2"/>
      <c r="C921" s="2"/>
      <c r="D921" s="2"/>
      <c r="E921" s="2"/>
      <c r="F921" s="86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91"/>
      <c r="AX921" s="2"/>
      <c r="AY921" s="115"/>
      <c r="AZ921" s="115"/>
      <c r="BA921" s="115"/>
      <c r="BB921" s="115"/>
      <c r="BC921" s="115"/>
      <c r="BD921" s="115"/>
      <c r="BE921" s="115"/>
      <c r="BF921" s="110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110"/>
      <c r="BT921" s="143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143"/>
    </row>
    <row r="922" spans="1:85" ht="25.5" hidden="1" customHeight="1" thickBot="1">
      <c r="A922" s="2"/>
      <c r="B922" s="2"/>
      <c r="C922" s="2"/>
      <c r="D922" s="2"/>
      <c r="E922" s="2"/>
      <c r="F922" s="86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91"/>
      <c r="AX922" s="2"/>
      <c r="AY922" s="115"/>
      <c r="AZ922" s="115"/>
      <c r="BA922" s="115"/>
      <c r="BB922" s="115"/>
      <c r="BC922" s="115"/>
      <c r="BD922" s="115"/>
      <c r="BE922" s="115"/>
      <c r="BF922" s="110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110"/>
      <c r="BT922" s="143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143"/>
    </row>
    <row r="923" spans="1:85" ht="25.5" hidden="1" customHeight="1" thickBot="1">
      <c r="A923" s="2"/>
      <c r="B923" s="2"/>
      <c r="C923" s="2"/>
      <c r="D923" s="2"/>
      <c r="E923" s="2"/>
      <c r="F923" s="86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91"/>
      <c r="AX923" s="2"/>
      <c r="AY923" s="115"/>
      <c r="AZ923" s="115"/>
      <c r="BA923" s="115"/>
      <c r="BB923" s="115"/>
      <c r="BC923" s="115"/>
      <c r="BD923" s="115"/>
      <c r="BE923" s="115"/>
      <c r="BF923" s="110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110"/>
      <c r="BT923" s="143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143"/>
    </row>
    <row r="924" spans="1:85" ht="25.5" hidden="1" customHeight="1" thickBot="1">
      <c r="A924" s="2"/>
      <c r="B924" s="2"/>
      <c r="C924" s="2"/>
      <c r="D924" s="2"/>
      <c r="E924" s="2"/>
      <c r="F924" s="86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91"/>
      <c r="AX924" s="2"/>
      <c r="AY924" s="115"/>
      <c r="AZ924" s="115"/>
      <c r="BA924" s="115"/>
      <c r="BB924" s="115"/>
      <c r="BC924" s="115"/>
      <c r="BD924" s="115"/>
      <c r="BE924" s="115"/>
      <c r="BF924" s="110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110"/>
      <c r="BT924" s="143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143"/>
    </row>
    <row r="925" spans="1:85" ht="25.5" hidden="1" customHeight="1" thickBot="1">
      <c r="A925" s="2"/>
      <c r="B925" s="2"/>
      <c r="C925" s="2"/>
      <c r="D925" s="2"/>
      <c r="E925" s="2"/>
      <c r="F925" s="86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91"/>
      <c r="AX925" s="2"/>
      <c r="AY925" s="115"/>
      <c r="AZ925" s="115"/>
      <c r="BA925" s="115"/>
      <c r="BB925" s="115"/>
      <c r="BC925" s="115"/>
      <c r="BD925" s="115"/>
      <c r="BE925" s="115"/>
      <c r="BF925" s="110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110"/>
      <c r="BT925" s="143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143"/>
    </row>
    <row r="926" spans="1:85" ht="25.5" hidden="1" customHeight="1" thickBot="1">
      <c r="A926" s="2"/>
      <c r="B926" s="2"/>
      <c r="C926" s="2"/>
      <c r="D926" s="2"/>
      <c r="E926" s="2"/>
      <c r="F926" s="86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91"/>
      <c r="AX926" s="2"/>
      <c r="AY926" s="115"/>
      <c r="AZ926" s="115"/>
      <c r="BA926" s="115"/>
      <c r="BB926" s="115"/>
      <c r="BC926" s="115"/>
      <c r="BD926" s="115"/>
      <c r="BE926" s="115"/>
      <c r="BF926" s="110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110"/>
      <c r="BT926" s="143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143"/>
    </row>
    <row r="927" spans="1:85" ht="25.5" hidden="1" customHeight="1" thickBot="1">
      <c r="A927" s="2"/>
      <c r="B927" s="2"/>
      <c r="C927" s="2"/>
      <c r="D927" s="2"/>
      <c r="E927" s="2"/>
      <c r="F927" s="86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91"/>
      <c r="AX927" s="2"/>
      <c r="AY927" s="115"/>
      <c r="AZ927" s="115"/>
      <c r="BA927" s="115"/>
      <c r="BB927" s="115"/>
      <c r="BC927" s="115"/>
      <c r="BD927" s="115"/>
      <c r="BE927" s="115"/>
      <c r="BF927" s="110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110"/>
      <c r="BT927" s="143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143"/>
    </row>
    <row r="928" spans="1:85" ht="25.5" hidden="1" customHeight="1" thickBot="1">
      <c r="A928" s="2"/>
      <c r="B928" s="2"/>
      <c r="C928" s="2"/>
      <c r="D928" s="2"/>
      <c r="E928" s="2"/>
      <c r="F928" s="86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91"/>
      <c r="AX928" s="2"/>
      <c r="AY928" s="115"/>
      <c r="AZ928" s="115"/>
      <c r="BA928" s="115"/>
      <c r="BB928" s="115"/>
      <c r="BC928" s="115"/>
      <c r="BD928" s="115"/>
      <c r="BE928" s="115"/>
      <c r="BF928" s="110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110"/>
      <c r="BT928" s="143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143"/>
    </row>
    <row r="929" spans="1:85" ht="25.5" hidden="1" customHeight="1" thickBot="1">
      <c r="A929" s="2"/>
      <c r="B929" s="2"/>
      <c r="C929" s="2"/>
      <c r="D929" s="2"/>
      <c r="E929" s="2"/>
      <c r="F929" s="86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91"/>
      <c r="AX929" s="2"/>
      <c r="AY929" s="115"/>
      <c r="AZ929" s="115"/>
      <c r="BA929" s="115"/>
      <c r="BB929" s="115"/>
      <c r="BC929" s="115"/>
      <c r="BD929" s="115"/>
      <c r="BE929" s="115"/>
      <c r="BF929" s="110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110"/>
      <c r="BT929" s="143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143"/>
    </row>
    <row r="930" spans="1:85" ht="25.5" hidden="1" customHeight="1" thickBot="1">
      <c r="A930" s="2"/>
      <c r="B930" s="2"/>
      <c r="C930" s="2"/>
      <c r="D930" s="2"/>
      <c r="E930" s="2"/>
      <c r="F930" s="86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91"/>
      <c r="AX930" s="2"/>
      <c r="AY930" s="115"/>
      <c r="AZ930" s="115"/>
      <c r="BA930" s="115"/>
      <c r="BB930" s="115"/>
      <c r="BC930" s="115"/>
      <c r="BD930" s="115"/>
      <c r="BE930" s="115"/>
      <c r="BF930" s="110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110"/>
      <c r="BT930" s="143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143"/>
    </row>
    <row r="931" spans="1:85" ht="25.5" hidden="1" customHeight="1" thickBot="1">
      <c r="A931" s="2"/>
      <c r="B931" s="2"/>
      <c r="C931" s="2"/>
      <c r="D931" s="2"/>
      <c r="E931" s="2"/>
      <c r="F931" s="86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91"/>
      <c r="AX931" s="2"/>
      <c r="AY931" s="115"/>
      <c r="AZ931" s="115"/>
      <c r="BA931" s="115"/>
      <c r="BB931" s="115"/>
      <c r="BC931" s="115"/>
      <c r="BD931" s="115"/>
      <c r="BE931" s="115"/>
      <c r="BF931" s="110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110"/>
      <c r="BT931" s="143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143"/>
    </row>
    <row r="932" spans="1:85" ht="25.5" hidden="1" customHeight="1" thickBot="1">
      <c r="A932" s="2"/>
      <c r="B932" s="2"/>
      <c r="C932" s="2"/>
      <c r="D932" s="2"/>
      <c r="E932" s="2"/>
      <c r="F932" s="86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91"/>
      <c r="AX932" s="2"/>
      <c r="AY932" s="115"/>
      <c r="AZ932" s="115"/>
      <c r="BA932" s="115"/>
      <c r="BB932" s="115"/>
      <c r="BC932" s="115"/>
      <c r="BD932" s="115"/>
      <c r="BE932" s="115"/>
      <c r="BF932" s="110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110"/>
      <c r="BT932" s="143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143"/>
    </row>
    <row r="933" spans="1:85" ht="25.5" hidden="1" customHeight="1" thickBot="1">
      <c r="A933" s="2"/>
      <c r="B933" s="2"/>
      <c r="C933" s="2"/>
      <c r="D933" s="2"/>
      <c r="E933" s="2"/>
      <c r="F933" s="86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91"/>
      <c r="AX933" s="2"/>
      <c r="AY933" s="115"/>
      <c r="AZ933" s="115"/>
      <c r="BA933" s="115"/>
      <c r="BB933" s="115"/>
      <c r="BC933" s="115"/>
      <c r="BD933" s="115"/>
      <c r="BE933" s="115"/>
      <c r="BF933" s="110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110"/>
      <c r="BT933" s="143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143"/>
    </row>
    <row r="934" spans="1:85" ht="25.5" hidden="1" customHeight="1" thickBot="1">
      <c r="A934" s="2"/>
      <c r="B934" s="2"/>
      <c r="C934" s="2"/>
      <c r="D934" s="2"/>
      <c r="E934" s="2"/>
      <c r="F934" s="86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91"/>
      <c r="AX934" s="2"/>
      <c r="AY934" s="115"/>
      <c r="AZ934" s="115"/>
      <c r="BA934" s="115"/>
      <c r="BB934" s="115"/>
      <c r="BC934" s="115"/>
      <c r="BD934" s="115"/>
      <c r="BE934" s="115"/>
      <c r="BF934" s="110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110"/>
      <c r="BT934" s="143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143"/>
    </row>
    <row r="935" spans="1:85" ht="25.5" hidden="1" customHeight="1" thickBot="1">
      <c r="A935" s="2"/>
      <c r="B935" s="2"/>
      <c r="C935" s="2"/>
      <c r="D935" s="2"/>
      <c r="E935" s="2"/>
      <c r="F935" s="86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91"/>
      <c r="AX935" s="2"/>
      <c r="AY935" s="115"/>
      <c r="AZ935" s="115"/>
      <c r="BA935" s="115"/>
      <c r="BB935" s="115"/>
      <c r="BC935" s="115"/>
      <c r="BD935" s="115"/>
      <c r="BE935" s="115"/>
      <c r="BF935" s="110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110"/>
      <c r="BT935" s="143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143"/>
    </row>
    <row r="936" spans="1:85" ht="25.5" hidden="1" customHeight="1" thickBot="1">
      <c r="A936" s="2"/>
      <c r="B936" s="2"/>
      <c r="C936" s="2"/>
      <c r="D936" s="2"/>
      <c r="E936" s="2"/>
      <c r="F936" s="86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91"/>
      <c r="AX936" s="2"/>
      <c r="AY936" s="115"/>
      <c r="AZ936" s="115"/>
      <c r="BA936" s="115"/>
      <c r="BB936" s="115"/>
      <c r="BC936" s="115"/>
      <c r="BD936" s="115"/>
      <c r="BE936" s="115"/>
      <c r="BF936" s="110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110"/>
      <c r="BT936" s="143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143"/>
    </row>
    <row r="937" spans="1:85" ht="25.5" hidden="1" customHeight="1" thickBot="1">
      <c r="A937" s="2"/>
      <c r="B937" s="2"/>
      <c r="C937" s="2"/>
      <c r="D937" s="2"/>
      <c r="E937" s="2"/>
      <c r="F937" s="86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91"/>
      <c r="AX937" s="2"/>
      <c r="AY937" s="115"/>
      <c r="AZ937" s="115"/>
      <c r="BA937" s="115"/>
      <c r="BB937" s="115"/>
      <c r="BC937" s="115"/>
      <c r="BD937" s="115"/>
      <c r="BE937" s="115"/>
      <c r="BF937" s="110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110"/>
      <c r="BT937" s="143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143"/>
    </row>
    <row r="938" spans="1:85" ht="25.5" hidden="1" customHeight="1" thickBot="1">
      <c r="A938" s="2"/>
      <c r="B938" s="2"/>
      <c r="C938" s="2"/>
      <c r="D938" s="2"/>
      <c r="E938" s="2"/>
      <c r="F938" s="86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91"/>
      <c r="AX938" s="2"/>
      <c r="AY938" s="115"/>
      <c r="AZ938" s="115"/>
      <c r="BA938" s="115"/>
      <c r="BB938" s="115"/>
      <c r="BC938" s="115"/>
      <c r="BD938" s="115"/>
      <c r="BE938" s="115"/>
      <c r="BF938" s="110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110"/>
      <c r="BT938" s="143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143"/>
    </row>
    <row r="939" spans="1:85" ht="25.5" hidden="1" customHeight="1" thickBot="1">
      <c r="A939" s="2"/>
      <c r="B939" s="2"/>
      <c r="C939" s="2"/>
      <c r="D939" s="2"/>
      <c r="E939" s="2"/>
      <c r="F939" s="86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91"/>
      <c r="AX939" s="2"/>
      <c r="AY939" s="115"/>
      <c r="AZ939" s="115"/>
      <c r="BA939" s="115"/>
      <c r="BB939" s="115"/>
      <c r="BC939" s="115"/>
      <c r="BD939" s="115"/>
      <c r="BE939" s="115"/>
      <c r="BF939" s="110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110"/>
      <c r="BT939" s="143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143"/>
    </row>
    <row r="940" spans="1:85" ht="25.5" hidden="1" customHeight="1" thickBot="1">
      <c r="A940" s="2"/>
      <c r="B940" s="2"/>
      <c r="C940" s="2"/>
      <c r="D940" s="2"/>
      <c r="E940" s="2"/>
      <c r="F940" s="86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91"/>
      <c r="AX940" s="2"/>
      <c r="AY940" s="115"/>
      <c r="AZ940" s="115"/>
      <c r="BA940" s="115"/>
      <c r="BB940" s="115"/>
      <c r="BC940" s="115"/>
      <c r="BD940" s="115"/>
      <c r="BE940" s="115"/>
      <c r="BF940" s="110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110"/>
      <c r="BT940" s="143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143"/>
    </row>
    <row r="941" spans="1:85" ht="25.5" hidden="1" customHeight="1" thickBot="1">
      <c r="A941" s="2"/>
      <c r="B941" s="2"/>
      <c r="C941" s="2"/>
      <c r="D941" s="2"/>
      <c r="E941" s="2"/>
      <c r="F941" s="86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91"/>
      <c r="AX941" s="2"/>
      <c r="AY941" s="115"/>
      <c r="AZ941" s="115"/>
      <c r="BA941" s="115"/>
      <c r="BB941" s="115"/>
      <c r="BC941" s="115"/>
      <c r="BD941" s="115"/>
      <c r="BE941" s="115"/>
      <c r="BF941" s="110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110"/>
      <c r="BT941" s="143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143"/>
    </row>
    <row r="942" spans="1:85" ht="25.5" hidden="1" customHeight="1" thickBot="1">
      <c r="A942" s="2"/>
      <c r="B942" s="2"/>
      <c r="C942" s="2"/>
      <c r="D942" s="2"/>
      <c r="E942" s="2"/>
      <c r="F942" s="86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91"/>
      <c r="AX942" s="2"/>
      <c r="AY942" s="115"/>
      <c r="AZ942" s="115"/>
      <c r="BA942" s="115"/>
      <c r="BB942" s="115"/>
      <c r="BC942" s="115"/>
      <c r="BD942" s="115"/>
      <c r="BE942" s="115"/>
      <c r="BF942" s="110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110"/>
      <c r="BT942" s="143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143"/>
    </row>
    <row r="943" spans="1:85" ht="25.5" hidden="1" customHeight="1" thickBot="1">
      <c r="A943" s="2"/>
      <c r="B943" s="2"/>
      <c r="C943" s="2"/>
      <c r="D943" s="2"/>
      <c r="E943" s="2"/>
      <c r="F943" s="86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91"/>
      <c r="AX943" s="2"/>
      <c r="AY943" s="115"/>
      <c r="AZ943" s="115"/>
      <c r="BA943" s="115"/>
      <c r="BB943" s="115"/>
      <c r="BC943" s="115"/>
      <c r="BD943" s="115"/>
      <c r="BE943" s="115"/>
      <c r="BF943" s="110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110"/>
      <c r="BT943" s="143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143"/>
    </row>
    <row r="944" spans="1:85" ht="25.5" hidden="1" customHeight="1" thickBot="1">
      <c r="A944" s="2"/>
      <c r="B944" s="2"/>
      <c r="C944" s="2"/>
      <c r="D944" s="2"/>
      <c r="E944" s="2"/>
      <c r="F944" s="86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91"/>
      <c r="AX944" s="2"/>
      <c r="AY944" s="115"/>
      <c r="AZ944" s="115"/>
      <c r="BA944" s="115"/>
      <c r="BB944" s="115"/>
      <c r="BC944" s="115"/>
      <c r="BD944" s="115"/>
      <c r="BE944" s="115"/>
      <c r="BF944" s="110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110"/>
      <c r="BT944" s="143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143"/>
    </row>
    <row r="945" spans="1:85" ht="25.5" hidden="1" customHeight="1" thickBot="1">
      <c r="A945" s="2"/>
      <c r="B945" s="2"/>
      <c r="C945" s="2"/>
      <c r="D945" s="2"/>
      <c r="E945" s="2"/>
      <c r="F945" s="86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91"/>
      <c r="AX945" s="2"/>
      <c r="AY945" s="115"/>
      <c r="AZ945" s="115"/>
      <c r="BA945" s="115"/>
      <c r="BB945" s="115"/>
      <c r="BC945" s="115"/>
      <c r="BD945" s="115"/>
      <c r="BE945" s="115"/>
      <c r="BF945" s="110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110"/>
      <c r="BT945" s="143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143"/>
    </row>
    <row r="946" spans="1:85" ht="25.5" hidden="1" customHeight="1" thickBot="1">
      <c r="A946" s="2"/>
      <c r="B946" s="2"/>
      <c r="C946" s="2"/>
      <c r="D946" s="2"/>
      <c r="E946" s="2"/>
      <c r="F946" s="86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91"/>
      <c r="AX946" s="2"/>
      <c r="AY946" s="115"/>
      <c r="AZ946" s="115"/>
      <c r="BA946" s="115"/>
      <c r="BB946" s="115"/>
      <c r="BC946" s="115"/>
      <c r="BD946" s="115"/>
      <c r="BE946" s="115"/>
      <c r="BF946" s="110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110"/>
      <c r="BT946" s="143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143"/>
    </row>
    <row r="947" spans="1:85" ht="25.5" hidden="1" customHeight="1" thickBot="1">
      <c r="A947" s="2"/>
      <c r="B947" s="2"/>
      <c r="C947" s="2"/>
      <c r="D947" s="2"/>
      <c r="E947" s="2"/>
      <c r="F947" s="86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91"/>
      <c r="AX947" s="2"/>
      <c r="AY947" s="115"/>
      <c r="AZ947" s="115"/>
      <c r="BA947" s="115"/>
      <c r="BB947" s="115"/>
      <c r="BC947" s="115"/>
      <c r="BD947" s="115"/>
      <c r="BE947" s="115"/>
      <c r="BF947" s="110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110"/>
      <c r="BT947" s="143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143"/>
    </row>
    <row r="948" spans="1:85" ht="25.5" hidden="1" customHeight="1" thickBot="1">
      <c r="A948" s="2"/>
      <c r="B948" s="2"/>
      <c r="C948" s="2"/>
      <c r="D948" s="2"/>
      <c r="E948" s="2"/>
      <c r="F948" s="86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91"/>
      <c r="AX948" s="2"/>
      <c r="AY948" s="115"/>
      <c r="AZ948" s="115"/>
      <c r="BA948" s="115"/>
      <c r="BB948" s="115"/>
      <c r="BC948" s="115"/>
      <c r="BD948" s="115"/>
      <c r="BE948" s="115"/>
      <c r="BF948" s="110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110"/>
      <c r="BT948" s="143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143"/>
    </row>
    <row r="949" spans="1:85" ht="25.5" hidden="1" customHeight="1" thickBot="1">
      <c r="A949" s="2"/>
      <c r="B949" s="2"/>
      <c r="C949" s="2"/>
      <c r="D949" s="2"/>
      <c r="E949" s="2"/>
      <c r="F949" s="86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91"/>
      <c r="AX949" s="2"/>
      <c r="AY949" s="115"/>
      <c r="AZ949" s="115"/>
      <c r="BA949" s="115"/>
      <c r="BB949" s="115"/>
      <c r="BC949" s="115"/>
      <c r="BD949" s="115"/>
      <c r="BE949" s="115"/>
      <c r="BF949" s="110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110"/>
      <c r="BT949" s="143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143"/>
    </row>
    <row r="950" spans="1:85" ht="25.5" hidden="1" customHeight="1" thickBot="1">
      <c r="A950" s="2"/>
      <c r="B950" s="2"/>
      <c r="C950" s="2"/>
      <c r="D950" s="2"/>
      <c r="E950" s="2"/>
      <c r="F950" s="86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91"/>
      <c r="AX950" s="2"/>
      <c r="AY950" s="115"/>
      <c r="AZ950" s="115"/>
      <c r="BA950" s="115"/>
      <c r="BB950" s="115"/>
      <c r="BC950" s="115"/>
      <c r="BD950" s="115"/>
      <c r="BE950" s="115"/>
      <c r="BF950" s="110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110"/>
      <c r="BT950" s="143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143"/>
    </row>
    <row r="951" spans="1:85" ht="25.5" hidden="1" customHeight="1" thickBot="1">
      <c r="A951" s="2"/>
      <c r="B951" s="2"/>
      <c r="C951" s="2"/>
      <c r="D951" s="2"/>
      <c r="E951" s="2"/>
      <c r="F951" s="86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91"/>
      <c r="AX951" s="2"/>
      <c r="AY951" s="115"/>
      <c r="AZ951" s="115"/>
      <c r="BA951" s="115"/>
      <c r="BB951" s="115"/>
      <c r="BC951" s="115"/>
      <c r="BD951" s="115"/>
      <c r="BE951" s="115"/>
      <c r="BF951" s="110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110"/>
      <c r="BT951" s="143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143"/>
    </row>
    <row r="952" spans="1:85" ht="25.5" hidden="1" customHeight="1" thickBot="1">
      <c r="A952" s="2"/>
      <c r="B952" s="2"/>
      <c r="C952" s="2"/>
      <c r="D952" s="2"/>
      <c r="E952" s="2"/>
      <c r="F952" s="86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91"/>
      <c r="AX952" s="2"/>
      <c r="AY952" s="115"/>
      <c r="AZ952" s="115"/>
      <c r="BA952" s="115"/>
      <c r="BB952" s="115"/>
      <c r="BC952" s="115"/>
      <c r="BD952" s="115"/>
      <c r="BE952" s="115"/>
      <c r="BF952" s="110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110"/>
      <c r="BT952" s="143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143"/>
    </row>
    <row r="953" spans="1:85" ht="25.5" hidden="1" customHeight="1" thickBot="1">
      <c r="A953" s="2"/>
      <c r="B953" s="2"/>
      <c r="C953" s="2"/>
      <c r="D953" s="2"/>
      <c r="E953" s="2"/>
      <c r="F953" s="86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91"/>
      <c r="AX953" s="2"/>
      <c r="AY953" s="115"/>
      <c r="AZ953" s="115"/>
      <c r="BA953" s="115"/>
      <c r="BB953" s="115"/>
      <c r="BC953" s="115"/>
      <c r="BD953" s="115"/>
      <c r="BE953" s="115"/>
      <c r="BF953" s="110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110"/>
      <c r="BT953" s="143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143"/>
    </row>
    <row r="954" spans="1:85" ht="25.5" hidden="1" customHeight="1" thickBot="1">
      <c r="A954" s="2"/>
      <c r="B954" s="2"/>
      <c r="C954" s="2"/>
      <c r="D954" s="2"/>
      <c r="E954" s="2"/>
      <c r="F954" s="86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91"/>
      <c r="AX954" s="2"/>
      <c r="AY954" s="115"/>
      <c r="AZ954" s="115"/>
      <c r="BA954" s="115"/>
      <c r="BB954" s="115"/>
      <c r="BC954" s="115"/>
      <c r="BD954" s="115"/>
      <c r="BE954" s="115"/>
      <c r="BF954" s="110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110"/>
      <c r="BT954" s="143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143"/>
    </row>
    <row r="955" spans="1:85" ht="25.5" hidden="1" customHeight="1" thickBot="1">
      <c r="A955" s="2"/>
      <c r="B955" s="2"/>
      <c r="C955" s="2"/>
      <c r="D955" s="2"/>
      <c r="E955" s="2"/>
      <c r="F955" s="86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91"/>
      <c r="AX955" s="2"/>
      <c r="AY955" s="115"/>
      <c r="AZ955" s="115"/>
      <c r="BA955" s="115"/>
      <c r="BB955" s="115"/>
      <c r="BC955" s="115"/>
      <c r="BD955" s="115"/>
      <c r="BE955" s="115"/>
      <c r="BF955" s="110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110"/>
      <c r="BT955" s="143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143"/>
    </row>
    <row r="956" spans="1:85" ht="25.5" hidden="1" customHeight="1" thickBot="1">
      <c r="A956" s="2"/>
      <c r="B956" s="2"/>
      <c r="C956" s="2"/>
      <c r="D956" s="2"/>
      <c r="E956" s="2"/>
      <c r="F956" s="86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91"/>
      <c r="AX956" s="2"/>
      <c r="AY956" s="115"/>
      <c r="AZ956" s="115"/>
      <c r="BA956" s="115"/>
      <c r="BB956" s="115"/>
      <c r="BC956" s="115"/>
      <c r="BD956" s="115"/>
      <c r="BE956" s="115"/>
      <c r="BF956" s="110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110"/>
      <c r="BT956" s="143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143"/>
    </row>
    <row r="957" spans="1:85" ht="25.5" hidden="1" customHeight="1" thickBot="1">
      <c r="A957" s="2"/>
      <c r="B957" s="2"/>
      <c r="C957" s="2"/>
      <c r="D957" s="2"/>
      <c r="E957" s="2"/>
      <c r="F957" s="86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91"/>
      <c r="AX957" s="2"/>
      <c r="AY957" s="115"/>
      <c r="AZ957" s="115"/>
      <c r="BA957" s="115"/>
      <c r="BB957" s="115"/>
      <c r="BC957" s="115"/>
      <c r="BD957" s="115"/>
      <c r="BE957" s="115"/>
      <c r="BF957" s="110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110"/>
      <c r="BT957" s="143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143"/>
    </row>
    <row r="958" spans="1:85" ht="25.5" hidden="1" customHeight="1" thickBot="1">
      <c r="A958" s="2"/>
      <c r="B958" s="2"/>
      <c r="C958" s="2"/>
      <c r="D958" s="2"/>
      <c r="E958" s="2"/>
      <c r="F958" s="86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91"/>
      <c r="AX958" s="2"/>
      <c r="AY958" s="115"/>
      <c r="AZ958" s="115"/>
      <c r="BA958" s="115"/>
      <c r="BB958" s="115"/>
      <c r="BC958" s="115"/>
      <c r="BD958" s="115"/>
      <c r="BE958" s="115"/>
      <c r="BF958" s="110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110"/>
      <c r="BT958" s="143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143"/>
    </row>
    <row r="959" spans="1:85" ht="25.5" hidden="1" customHeight="1" thickBot="1">
      <c r="A959" s="2"/>
      <c r="B959" s="2"/>
      <c r="C959" s="2"/>
      <c r="D959" s="2"/>
      <c r="E959" s="2"/>
      <c r="F959" s="86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91"/>
      <c r="AX959" s="2"/>
      <c r="AY959" s="115"/>
      <c r="AZ959" s="115"/>
      <c r="BA959" s="115"/>
      <c r="BB959" s="115"/>
      <c r="BC959" s="115"/>
      <c r="BD959" s="115"/>
      <c r="BE959" s="115"/>
      <c r="BF959" s="110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110"/>
      <c r="BT959" s="143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143"/>
    </row>
    <row r="960" spans="1:85" ht="25.5" hidden="1" customHeight="1" thickBot="1">
      <c r="A960" s="2"/>
      <c r="B960" s="2"/>
      <c r="C960" s="2"/>
      <c r="D960" s="2"/>
      <c r="E960" s="2"/>
      <c r="F960" s="86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91"/>
      <c r="AX960" s="2"/>
      <c r="AY960" s="115"/>
      <c r="AZ960" s="115"/>
      <c r="BA960" s="115"/>
      <c r="BB960" s="115"/>
      <c r="BC960" s="115"/>
      <c r="BD960" s="115"/>
      <c r="BE960" s="115"/>
      <c r="BF960" s="110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110"/>
      <c r="BT960" s="143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143"/>
    </row>
    <row r="961" spans="1:85" ht="25.5" hidden="1" customHeight="1" thickBot="1">
      <c r="A961" s="2"/>
      <c r="B961" s="2"/>
      <c r="C961" s="2"/>
      <c r="D961" s="2"/>
      <c r="E961" s="2"/>
      <c r="F961" s="86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91"/>
      <c r="AX961" s="2"/>
      <c r="AY961" s="115"/>
      <c r="AZ961" s="115"/>
      <c r="BA961" s="115"/>
      <c r="BB961" s="115"/>
      <c r="BC961" s="115"/>
      <c r="BD961" s="115"/>
      <c r="BE961" s="115"/>
      <c r="BF961" s="110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110"/>
      <c r="BT961" s="143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143"/>
    </row>
    <row r="962" spans="1:85" ht="25.5" hidden="1" customHeight="1" thickBot="1">
      <c r="A962" s="2"/>
      <c r="B962" s="2"/>
      <c r="C962" s="2"/>
      <c r="D962" s="2"/>
      <c r="E962" s="2"/>
      <c r="F962" s="86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91"/>
      <c r="AX962" s="2"/>
      <c r="AY962" s="115"/>
      <c r="AZ962" s="115"/>
      <c r="BA962" s="115"/>
      <c r="BB962" s="115"/>
      <c r="BC962" s="115"/>
      <c r="BD962" s="115"/>
      <c r="BE962" s="115"/>
      <c r="BF962" s="110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110"/>
      <c r="BT962" s="143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143"/>
    </row>
    <row r="963" spans="1:85" ht="25.5" hidden="1" customHeight="1" thickBot="1">
      <c r="A963" s="2"/>
      <c r="B963" s="2"/>
      <c r="C963" s="2"/>
      <c r="D963" s="2"/>
      <c r="E963" s="2"/>
      <c r="F963" s="86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91"/>
      <c r="AX963" s="2"/>
      <c r="AY963" s="115"/>
      <c r="AZ963" s="115"/>
      <c r="BA963" s="115"/>
      <c r="BB963" s="115"/>
      <c r="BC963" s="115"/>
      <c r="BD963" s="115"/>
      <c r="BE963" s="115"/>
      <c r="BF963" s="110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110"/>
      <c r="BT963" s="143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143"/>
    </row>
    <row r="964" spans="1:85" ht="25.5" hidden="1" customHeight="1" thickBot="1">
      <c r="A964" s="2"/>
      <c r="B964" s="2"/>
      <c r="C964" s="2"/>
      <c r="D964" s="2"/>
      <c r="E964" s="2"/>
      <c r="F964" s="86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91"/>
      <c r="AX964" s="2"/>
      <c r="AY964" s="115"/>
      <c r="AZ964" s="115"/>
      <c r="BA964" s="115"/>
      <c r="BB964" s="115"/>
      <c r="BC964" s="115"/>
      <c r="BD964" s="115"/>
      <c r="BE964" s="115"/>
      <c r="BF964" s="110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110"/>
      <c r="BT964" s="143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143"/>
    </row>
    <row r="965" spans="1:85" ht="25.5" hidden="1" customHeight="1" thickBot="1">
      <c r="A965" s="2"/>
      <c r="B965" s="2"/>
      <c r="C965" s="2"/>
      <c r="D965" s="2"/>
      <c r="E965" s="2"/>
      <c r="F965" s="86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91"/>
      <c r="AX965" s="2"/>
      <c r="AY965" s="115"/>
      <c r="AZ965" s="115"/>
      <c r="BA965" s="115"/>
      <c r="BB965" s="115"/>
      <c r="BC965" s="115"/>
      <c r="BD965" s="115"/>
      <c r="BE965" s="115"/>
      <c r="BF965" s="110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110"/>
      <c r="BT965" s="143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143"/>
    </row>
    <row r="966" spans="1:85" ht="25.5" hidden="1" customHeight="1" thickBot="1">
      <c r="A966" s="2"/>
      <c r="B966" s="2"/>
      <c r="C966" s="2"/>
      <c r="D966" s="2"/>
      <c r="E966" s="2"/>
      <c r="F966" s="86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91"/>
      <c r="AX966" s="2"/>
      <c r="AY966" s="115"/>
      <c r="AZ966" s="115"/>
      <c r="BA966" s="115"/>
      <c r="BB966" s="115"/>
      <c r="BC966" s="115"/>
      <c r="BD966" s="115"/>
      <c r="BE966" s="115"/>
      <c r="BF966" s="110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110"/>
      <c r="BT966" s="143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143"/>
    </row>
    <row r="967" spans="1:85" ht="25.5" hidden="1" customHeight="1" thickBot="1">
      <c r="A967" s="2"/>
      <c r="B967" s="2"/>
      <c r="C967" s="2"/>
      <c r="D967" s="2"/>
      <c r="E967" s="2"/>
      <c r="F967" s="86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91"/>
      <c r="AX967" s="2"/>
      <c r="AY967" s="115"/>
      <c r="AZ967" s="115"/>
      <c r="BA967" s="115"/>
      <c r="BB967" s="115"/>
      <c r="BC967" s="115"/>
      <c r="BD967" s="115"/>
      <c r="BE967" s="115"/>
      <c r="BF967" s="110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110"/>
      <c r="BT967" s="143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143"/>
    </row>
    <row r="968" spans="1:85" ht="25.5" hidden="1" customHeight="1" thickBot="1">
      <c r="A968" s="2"/>
      <c r="B968" s="2"/>
      <c r="C968" s="2"/>
      <c r="D968" s="2"/>
      <c r="E968" s="2"/>
      <c r="F968" s="86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91"/>
      <c r="AX968" s="2"/>
      <c r="AY968" s="115"/>
      <c r="AZ968" s="115"/>
      <c r="BA968" s="115"/>
      <c r="BB968" s="115"/>
      <c r="BC968" s="115"/>
      <c r="BD968" s="115"/>
      <c r="BE968" s="115"/>
      <c r="BF968" s="110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110"/>
      <c r="BT968" s="143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143"/>
    </row>
    <row r="969" spans="1:85" ht="25.5" hidden="1" customHeight="1" thickBot="1">
      <c r="A969" s="2"/>
      <c r="B969" s="2"/>
      <c r="C969" s="2"/>
      <c r="D969" s="2"/>
      <c r="E969" s="2"/>
      <c r="F969" s="86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91"/>
      <c r="AX969" s="2"/>
      <c r="AY969" s="115"/>
      <c r="AZ969" s="115"/>
      <c r="BA969" s="115"/>
      <c r="BB969" s="115"/>
      <c r="BC969" s="115"/>
      <c r="BD969" s="115"/>
      <c r="BE969" s="115"/>
      <c r="BF969" s="110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110"/>
      <c r="BT969" s="143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143"/>
    </row>
    <row r="970" spans="1:85" ht="25.5" hidden="1" customHeight="1" thickBot="1">
      <c r="A970" s="2"/>
      <c r="B970" s="2"/>
      <c r="C970" s="2"/>
      <c r="D970" s="2"/>
      <c r="E970" s="2"/>
      <c r="F970" s="86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91"/>
      <c r="AX970" s="2"/>
      <c r="AY970" s="115"/>
      <c r="AZ970" s="115"/>
      <c r="BA970" s="115"/>
      <c r="BB970" s="115"/>
      <c r="BC970" s="115"/>
      <c r="BD970" s="115"/>
      <c r="BE970" s="115"/>
      <c r="BF970" s="110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110"/>
      <c r="BT970" s="143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143"/>
    </row>
    <row r="971" spans="1:85" ht="25.5" hidden="1" customHeight="1" thickBot="1">
      <c r="A971" s="2"/>
      <c r="B971" s="2"/>
      <c r="C971" s="2"/>
      <c r="D971" s="2"/>
      <c r="E971" s="2"/>
      <c r="F971" s="86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91"/>
      <c r="AX971" s="2"/>
      <c r="AY971" s="115"/>
      <c r="AZ971" s="115"/>
      <c r="BA971" s="115"/>
      <c r="BB971" s="115"/>
      <c r="BC971" s="115"/>
      <c r="BD971" s="115"/>
      <c r="BE971" s="115"/>
      <c r="BF971" s="110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110"/>
      <c r="BT971" s="143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143"/>
    </row>
    <row r="972" spans="1:85" ht="25.5" hidden="1" customHeight="1" thickBot="1">
      <c r="A972" s="2"/>
      <c r="B972" s="2"/>
      <c r="C972" s="2"/>
      <c r="D972" s="2"/>
      <c r="E972" s="2"/>
      <c r="F972" s="86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91"/>
      <c r="AX972" s="2"/>
      <c r="AY972" s="115"/>
      <c r="AZ972" s="115"/>
      <c r="BA972" s="115"/>
      <c r="BB972" s="115"/>
      <c r="BC972" s="115"/>
      <c r="BD972" s="115"/>
      <c r="BE972" s="115"/>
      <c r="BF972" s="110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110"/>
      <c r="BT972" s="143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143"/>
    </row>
    <row r="973" spans="1:85" ht="25.5" hidden="1" customHeight="1" thickBot="1">
      <c r="A973" s="2"/>
      <c r="B973" s="2"/>
      <c r="C973" s="2"/>
      <c r="D973" s="2"/>
      <c r="E973" s="2"/>
      <c r="F973" s="86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91"/>
      <c r="AX973" s="2"/>
      <c r="AY973" s="115"/>
      <c r="AZ973" s="115"/>
      <c r="BA973" s="115"/>
      <c r="BB973" s="115"/>
      <c r="BC973" s="115"/>
      <c r="BD973" s="115"/>
      <c r="BE973" s="115"/>
      <c r="BF973" s="110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110"/>
      <c r="BT973" s="143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143"/>
    </row>
    <row r="974" spans="1:85" ht="25.5" hidden="1" customHeight="1" thickBot="1">
      <c r="A974" s="2"/>
      <c r="B974" s="2"/>
      <c r="C974" s="2"/>
      <c r="D974" s="2"/>
      <c r="E974" s="2"/>
      <c r="F974" s="86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91"/>
      <c r="AX974" s="2"/>
      <c r="AY974" s="115"/>
      <c r="AZ974" s="115"/>
      <c r="BA974" s="115"/>
      <c r="BB974" s="115"/>
      <c r="BC974" s="115"/>
      <c r="BD974" s="115"/>
      <c r="BE974" s="115"/>
      <c r="BF974" s="110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110"/>
      <c r="BT974" s="143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143"/>
    </row>
    <row r="975" spans="1:85" ht="25.5" hidden="1" customHeight="1" thickBot="1">
      <c r="A975" s="2"/>
      <c r="B975" s="2"/>
      <c r="C975" s="2"/>
      <c r="D975" s="2"/>
      <c r="E975" s="2"/>
      <c r="F975" s="86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91"/>
      <c r="AX975" s="2"/>
      <c r="AY975" s="115"/>
      <c r="AZ975" s="115"/>
      <c r="BA975" s="115"/>
      <c r="BB975" s="115"/>
      <c r="BC975" s="115"/>
      <c r="BD975" s="115"/>
      <c r="BE975" s="115"/>
      <c r="BF975" s="110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110"/>
      <c r="BT975" s="143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143"/>
    </row>
    <row r="976" spans="1:85" ht="25.5" hidden="1" customHeight="1" thickBot="1">
      <c r="A976" s="2"/>
      <c r="B976" s="2"/>
      <c r="C976" s="2"/>
      <c r="D976" s="2"/>
      <c r="E976" s="2"/>
      <c r="F976" s="86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91"/>
      <c r="AX976" s="2"/>
      <c r="AY976" s="115"/>
      <c r="AZ976" s="115"/>
      <c r="BA976" s="115"/>
      <c r="BB976" s="115"/>
      <c r="BC976" s="115"/>
      <c r="BD976" s="115"/>
      <c r="BE976" s="115"/>
      <c r="BF976" s="110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110"/>
      <c r="BT976" s="143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143"/>
    </row>
    <row r="977" spans="1:85" ht="25.5" hidden="1" customHeight="1" thickBot="1">
      <c r="A977" s="2"/>
      <c r="B977" s="2"/>
      <c r="C977" s="2"/>
      <c r="D977" s="2"/>
      <c r="E977" s="2"/>
      <c r="F977" s="86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91"/>
      <c r="AX977" s="2"/>
      <c r="AY977" s="115"/>
      <c r="AZ977" s="115"/>
      <c r="BA977" s="115"/>
      <c r="BB977" s="115"/>
      <c r="BC977" s="115"/>
      <c r="BD977" s="115"/>
      <c r="BE977" s="115"/>
      <c r="BF977" s="110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110"/>
      <c r="BT977" s="143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143"/>
    </row>
    <row r="978" spans="1:85" ht="25.5" hidden="1" customHeight="1" thickBot="1">
      <c r="A978" s="2"/>
      <c r="B978" s="2"/>
      <c r="C978" s="2"/>
      <c r="D978" s="2"/>
      <c r="E978" s="2"/>
      <c r="F978" s="86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91"/>
      <c r="AX978" s="2"/>
      <c r="AY978" s="115"/>
      <c r="AZ978" s="115"/>
      <c r="BA978" s="115"/>
      <c r="BB978" s="115"/>
      <c r="BC978" s="115"/>
      <c r="BD978" s="115"/>
      <c r="BE978" s="115"/>
      <c r="BF978" s="110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110"/>
      <c r="BT978" s="143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143"/>
    </row>
    <row r="979" spans="1:85" ht="25.5" hidden="1" customHeight="1" thickBot="1">
      <c r="A979" s="2"/>
      <c r="B979" s="2"/>
      <c r="C979" s="2"/>
      <c r="D979" s="2"/>
      <c r="E979" s="2"/>
      <c r="F979" s="86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91"/>
      <c r="AX979" s="2"/>
      <c r="AY979" s="115"/>
      <c r="AZ979" s="115"/>
      <c r="BA979" s="115"/>
      <c r="BB979" s="115"/>
      <c r="BC979" s="115"/>
      <c r="BD979" s="115"/>
      <c r="BE979" s="115"/>
      <c r="BF979" s="110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110"/>
      <c r="BT979" s="143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143"/>
    </row>
    <row r="980" spans="1:85" ht="25.5" hidden="1" customHeight="1" thickBot="1">
      <c r="A980" s="2"/>
      <c r="B980" s="2"/>
      <c r="C980" s="2"/>
      <c r="D980" s="2"/>
      <c r="E980" s="2"/>
      <c r="F980" s="86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91"/>
      <c r="AX980" s="2"/>
      <c r="AY980" s="115"/>
      <c r="AZ980" s="115"/>
      <c r="BA980" s="115"/>
      <c r="BB980" s="115"/>
      <c r="BC980" s="115"/>
      <c r="BD980" s="115"/>
      <c r="BE980" s="115"/>
      <c r="BF980" s="110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110"/>
      <c r="BT980" s="143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143"/>
    </row>
    <row r="981" spans="1:85" ht="25.5" hidden="1" customHeight="1" thickBot="1">
      <c r="A981" s="2"/>
      <c r="B981" s="2"/>
      <c r="C981" s="2"/>
      <c r="D981" s="2"/>
      <c r="E981" s="2"/>
      <c r="F981" s="86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91"/>
      <c r="AX981" s="2"/>
      <c r="AY981" s="115"/>
      <c r="AZ981" s="115"/>
      <c r="BA981" s="115"/>
      <c r="BB981" s="115"/>
      <c r="BC981" s="115"/>
      <c r="BD981" s="115"/>
      <c r="BE981" s="115"/>
      <c r="BF981" s="110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110"/>
      <c r="BT981" s="143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143"/>
    </row>
    <row r="982" spans="1:85" ht="25.5" hidden="1" customHeight="1" thickBot="1">
      <c r="A982" s="2"/>
      <c r="B982" s="2"/>
      <c r="C982" s="2"/>
      <c r="D982" s="2"/>
      <c r="E982" s="2"/>
      <c r="F982" s="86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91"/>
      <c r="AX982" s="2"/>
      <c r="AY982" s="115"/>
      <c r="AZ982" s="115"/>
      <c r="BA982" s="115"/>
      <c r="BB982" s="115"/>
      <c r="BC982" s="115"/>
      <c r="BD982" s="115"/>
      <c r="BE982" s="115"/>
      <c r="BF982" s="110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110"/>
      <c r="BT982" s="143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143"/>
    </row>
    <row r="983" spans="1:85" ht="25.5" hidden="1" customHeight="1" thickBot="1">
      <c r="A983" s="2"/>
      <c r="B983" s="2"/>
      <c r="C983" s="2"/>
      <c r="D983" s="2"/>
      <c r="E983" s="2"/>
      <c r="F983" s="86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91"/>
      <c r="AX983" s="2"/>
      <c r="AY983" s="115"/>
      <c r="AZ983" s="115"/>
      <c r="BA983" s="115"/>
      <c r="BB983" s="115"/>
      <c r="BC983" s="115"/>
      <c r="BD983" s="115"/>
      <c r="BE983" s="115"/>
      <c r="BF983" s="110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110"/>
      <c r="BT983" s="143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143"/>
    </row>
    <row r="984" spans="1:85" ht="25.5" hidden="1" customHeight="1" thickBot="1">
      <c r="A984" s="2"/>
      <c r="B984" s="2"/>
      <c r="C984" s="2"/>
      <c r="D984" s="2"/>
      <c r="E984" s="2"/>
      <c r="F984" s="86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91"/>
      <c r="AX984" s="2"/>
      <c r="AY984" s="115"/>
      <c r="AZ984" s="115"/>
      <c r="BA984" s="115"/>
      <c r="BB984" s="115"/>
      <c r="BC984" s="115"/>
      <c r="BD984" s="115"/>
      <c r="BE984" s="115"/>
      <c r="BF984" s="110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110"/>
      <c r="BT984" s="143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143"/>
    </row>
    <row r="985" spans="1:85" ht="25.5" hidden="1" customHeight="1" thickBot="1">
      <c r="A985" s="2"/>
      <c r="B985" s="2"/>
      <c r="C985" s="2"/>
      <c r="D985" s="2"/>
      <c r="E985" s="2"/>
      <c r="F985" s="86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91"/>
      <c r="AX985" s="2"/>
      <c r="AY985" s="115"/>
      <c r="AZ985" s="115"/>
      <c r="BA985" s="115"/>
      <c r="BB985" s="115"/>
      <c r="BC985" s="115"/>
      <c r="BD985" s="115"/>
      <c r="BE985" s="115"/>
      <c r="BF985" s="110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110"/>
      <c r="BT985" s="143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143"/>
    </row>
    <row r="986" spans="1:85" ht="25.5" hidden="1" customHeight="1" thickBot="1">
      <c r="A986" s="2"/>
      <c r="B986" s="2"/>
      <c r="C986" s="2"/>
      <c r="D986" s="2"/>
      <c r="E986" s="2"/>
      <c r="F986" s="86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91"/>
      <c r="AX986" s="2"/>
      <c r="AY986" s="115"/>
      <c r="AZ986" s="115"/>
      <c r="BA986" s="115"/>
      <c r="BB986" s="115"/>
      <c r="BC986" s="115"/>
      <c r="BD986" s="115"/>
      <c r="BE986" s="115"/>
      <c r="BF986" s="110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110"/>
      <c r="BT986" s="143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143"/>
    </row>
    <row r="987" spans="1:85" ht="25.5" hidden="1" customHeight="1" thickBot="1">
      <c r="A987" s="2"/>
      <c r="B987" s="2"/>
      <c r="C987" s="2"/>
      <c r="D987" s="2"/>
      <c r="E987" s="2"/>
      <c r="F987" s="86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91"/>
      <c r="AX987" s="2"/>
      <c r="AY987" s="115"/>
      <c r="AZ987" s="115"/>
      <c r="BA987" s="115"/>
      <c r="BB987" s="115"/>
      <c r="BC987" s="115"/>
      <c r="BD987" s="115"/>
      <c r="BE987" s="115"/>
      <c r="BF987" s="110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110"/>
      <c r="BT987" s="143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143"/>
    </row>
    <row r="988" spans="1:85" ht="25.5" hidden="1" customHeight="1" thickBot="1">
      <c r="A988" s="2"/>
      <c r="B988" s="2"/>
      <c r="C988" s="2"/>
      <c r="D988" s="2"/>
      <c r="E988" s="2"/>
      <c r="F988" s="86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91"/>
      <c r="AX988" s="2"/>
      <c r="AY988" s="115"/>
      <c r="AZ988" s="115"/>
      <c r="BA988" s="115"/>
      <c r="BB988" s="115"/>
      <c r="BC988" s="115"/>
      <c r="BD988" s="115"/>
      <c r="BE988" s="115"/>
      <c r="BF988" s="110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110"/>
      <c r="BT988" s="143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143"/>
    </row>
    <row r="989" spans="1:85" ht="25.5" hidden="1" customHeight="1" thickBot="1">
      <c r="A989" s="2"/>
      <c r="B989" s="2"/>
      <c r="C989" s="2"/>
      <c r="D989" s="2"/>
      <c r="E989" s="2"/>
      <c r="F989" s="86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91"/>
      <c r="AX989" s="2"/>
      <c r="AY989" s="115"/>
      <c r="AZ989" s="115"/>
      <c r="BA989" s="115"/>
      <c r="BB989" s="115"/>
      <c r="BC989" s="115"/>
      <c r="BD989" s="115"/>
      <c r="BE989" s="115"/>
      <c r="BF989" s="110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110"/>
      <c r="BT989" s="143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143"/>
    </row>
    <row r="990" spans="1:85" ht="25.5" hidden="1" customHeight="1" thickBot="1">
      <c r="A990" s="2"/>
      <c r="B990" s="2"/>
      <c r="C990" s="2"/>
      <c r="D990" s="2"/>
      <c r="E990" s="2"/>
      <c r="F990" s="86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91"/>
      <c r="AX990" s="2"/>
      <c r="AY990" s="115"/>
      <c r="AZ990" s="115"/>
      <c r="BA990" s="115"/>
      <c r="BB990" s="115"/>
      <c r="BC990" s="115"/>
      <c r="BD990" s="115"/>
      <c r="BE990" s="115"/>
      <c r="BF990" s="110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110"/>
      <c r="BT990" s="143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143"/>
    </row>
    <row r="991" spans="1:85" ht="25.5" hidden="1" customHeight="1" thickBot="1">
      <c r="A991" s="2"/>
      <c r="B991" s="2"/>
      <c r="C991" s="2"/>
      <c r="D991" s="2"/>
      <c r="E991" s="2"/>
      <c r="F991" s="86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91"/>
      <c r="AX991" s="2"/>
      <c r="AY991" s="115"/>
      <c r="AZ991" s="115"/>
      <c r="BA991" s="115"/>
      <c r="BB991" s="115"/>
      <c r="BC991" s="115"/>
      <c r="BD991" s="115"/>
      <c r="BE991" s="115"/>
      <c r="BF991" s="110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110"/>
      <c r="BT991" s="143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143"/>
    </row>
    <row r="992" spans="1:85" ht="25.5" hidden="1" customHeight="1" thickBot="1">
      <c r="A992" s="2"/>
      <c r="B992" s="2"/>
      <c r="C992" s="2"/>
      <c r="D992" s="2"/>
      <c r="E992" s="2"/>
      <c r="F992" s="86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91"/>
      <c r="AX992" s="2"/>
      <c r="AY992" s="115"/>
      <c r="AZ992" s="115"/>
      <c r="BA992" s="115"/>
      <c r="BB992" s="115"/>
      <c r="BC992" s="115"/>
      <c r="BD992" s="115"/>
      <c r="BE992" s="115"/>
      <c r="BF992" s="110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110"/>
      <c r="BT992" s="143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143"/>
    </row>
    <row r="993" spans="1:85" ht="25.5" hidden="1" customHeight="1" thickBot="1">
      <c r="A993" s="2"/>
      <c r="B993" s="2"/>
      <c r="C993" s="2"/>
      <c r="D993" s="2"/>
      <c r="E993" s="2"/>
      <c r="F993" s="86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91"/>
      <c r="AX993" s="2"/>
      <c r="AY993" s="115"/>
      <c r="AZ993" s="115"/>
      <c r="BA993" s="115"/>
      <c r="BB993" s="115"/>
      <c r="BC993" s="115"/>
      <c r="BD993" s="115"/>
      <c r="BE993" s="115"/>
      <c r="BF993" s="110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110"/>
      <c r="BT993" s="143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143"/>
    </row>
    <row r="994" spans="1:85" ht="25.5" hidden="1" customHeight="1" thickBot="1">
      <c r="A994" s="2"/>
      <c r="B994" s="2"/>
      <c r="C994" s="2"/>
      <c r="D994" s="2"/>
      <c r="E994" s="2"/>
      <c r="F994" s="86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91"/>
      <c r="AX994" s="2"/>
      <c r="AY994" s="115"/>
      <c r="AZ994" s="115"/>
      <c r="BA994" s="115"/>
      <c r="BB994" s="115"/>
      <c r="BC994" s="115"/>
      <c r="BD994" s="115"/>
      <c r="BE994" s="115"/>
      <c r="BF994" s="110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110"/>
      <c r="BT994" s="143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143"/>
    </row>
    <row r="995" spans="1:85" ht="25.5" hidden="1" customHeight="1" thickBot="1">
      <c r="A995" s="2"/>
      <c r="B995" s="2"/>
      <c r="C995" s="2"/>
      <c r="D995" s="2"/>
      <c r="E995" s="2"/>
      <c r="F995" s="86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91"/>
      <c r="AX995" s="2"/>
      <c r="AY995" s="115"/>
      <c r="AZ995" s="115"/>
      <c r="BA995" s="115"/>
      <c r="BB995" s="115"/>
      <c r="BC995" s="115"/>
      <c r="BD995" s="115"/>
      <c r="BE995" s="115"/>
      <c r="BF995" s="110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110"/>
      <c r="BT995" s="143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143"/>
    </row>
    <row r="996" spans="1:85" ht="25.5" hidden="1" customHeight="1" thickBot="1">
      <c r="A996" s="2"/>
      <c r="B996" s="2"/>
      <c r="C996" s="2"/>
      <c r="D996" s="2"/>
      <c r="E996" s="2"/>
      <c r="F996" s="86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91"/>
      <c r="AX996" s="2"/>
      <c r="AY996" s="115"/>
      <c r="AZ996" s="115"/>
      <c r="BA996" s="115"/>
      <c r="BB996" s="115"/>
      <c r="BC996" s="115"/>
      <c r="BD996" s="115"/>
      <c r="BE996" s="115"/>
      <c r="BF996" s="110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110"/>
      <c r="BT996" s="143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143"/>
    </row>
    <row r="997" spans="1:85" ht="25.5" hidden="1" customHeight="1" thickBot="1">
      <c r="A997" s="2"/>
      <c r="B997" s="2"/>
      <c r="C997" s="2"/>
      <c r="D997" s="2"/>
      <c r="E997" s="2"/>
      <c r="F997" s="86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91"/>
      <c r="AX997" s="2"/>
      <c r="AY997" s="115"/>
      <c r="AZ997" s="115"/>
      <c r="BA997" s="115"/>
      <c r="BB997" s="115"/>
      <c r="BC997" s="115"/>
      <c r="BD997" s="115"/>
      <c r="BE997" s="115"/>
      <c r="BF997" s="110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110"/>
      <c r="BT997" s="143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143"/>
    </row>
    <row r="998" spans="1:85" ht="25.5" hidden="1" customHeight="1" thickBot="1">
      <c r="A998" s="2"/>
      <c r="B998" s="2"/>
      <c r="C998" s="2"/>
      <c r="D998" s="2"/>
      <c r="E998" s="2"/>
      <c r="F998" s="86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91"/>
      <c r="AX998" s="2"/>
      <c r="AY998" s="115"/>
      <c r="AZ998" s="115"/>
      <c r="BA998" s="115"/>
      <c r="BB998" s="115"/>
      <c r="BC998" s="115"/>
      <c r="BD998" s="115"/>
      <c r="BE998" s="115"/>
      <c r="BF998" s="110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110"/>
      <c r="BT998" s="143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143"/>
    </row>
    <row r="999" spans="1:85" ht="25.5" hidden="1" customHeight="1" thickBot="1">
      <c r="A999" s="2"/>
      <c r="B999" s="2"/>
      <c r="C999" s="2"/>
      <c r="D999" s="2"/>
      <c r="E999" s="2"/>
      <c r="F999" s="86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91"/>
      <c r="AX999" s="2"/>
      <c r="AY999" s="115"/>
      <c r="AZ999" s="115"/>
      <c r="BA999" s="115"/>
      <c r="BB999" s="115"/>
      <c r="BC999" s="115"/>
      <c r="BD999" s="115"/>
      <c r="BE999" s="115"/>
      <c r="BF999" s="110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110"/>
      <c r="BT999" s="143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143"/>
    </row>
    <row r="1000" spans="1:85" ht="25.5" hidden="1" customHeight="1" thickBot="1">
      <c r="A1000" s="2"/>
      <c r="B1000" s="2"/>
      <c r="C1000" s="2"/>
      <c r="D1000" s="2"/>
      <c r="E1000" s="2"/>
      <c r="F1000" s="86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91"/>
      <c r="AX1000" s="2"/>
      <c r="AY1000" s="115"/>
      <c r="AZ1000" s="115"/>
      <c r="BA1000" s="115"/>
      <c r="BB1000" s="115"/>
      <c r="BC1000" s="115"/>
      <c r="BD1000" s="115"/>
      <c r="BE1000" s="115"/>
      <c r="BF1000" s="110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110"/>
      <c r="BT1000" s="143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143"/>
    </row>
    <row r="1001" spans="1:85" ht="25.5" hidden="1" customHeight="1" thickBot="1">
      <c r="A1001" s="2"/>
      <c r="B1001" s="2"/>
      <c r="C1001" s="2"/>
      <c r="D1001" s="2"/>
      <c r="E1001" s="2"/>
      <c r="F1001" s="86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91"/>
      <c r="AX1001" s="2"/>
      <c r="AY1001" s="115"/>
      <c r="AZ1001" s="115"/>
      <c r="BA1001" s="115"/>
      <c r="BB1001" s="115"/>
      <c r="BC1001" s="115"/>
      <c r="BD1001" s="115"/>
      <c r="BE1001" s="115"/>
      <c r="BF1001" s="110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110"/>
      <c r="BT1001" s="143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143"/>
    </row>
    <row r="1002" spans="1:85" ht="25.5" hidden="1" customHeight="1" thickBot="1">
      <c r="A1002" s="2"/>
      <c r="B1002" s="2"/>
      <c r="C1002" s="2"/>
      <c r="D1002" s="2"/>
      <c r="E1002" s="2"/>
      <c r="F1002" s="86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91"/>
      <c r="AX1002" s="2"/>
      <c r="AY1002" s="115"/>
      <c r="AZ1002" s="115"/>
      <c r="BA1002" s="115"/>
      <c r="BB1002" s="115"/>
      <c r="BC1002" s="115"/>
      <c r="BD1002" s="115"/>
      <c r="BE1002" s="115"/>
      <c r="BF1002" s="110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110"/>
      <c r="BT1002" s="143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143"/>
    </row>
    <row r="1048576" ht="15" hidden="1" customHeight="1" thickBot="1"/>
  </sheetData>
  <autoFilter ref="A3:CG71" xr:uid="{00000000-0001-0000-0000-000000000000}"/>
  <mergeCells count="34">
    <mergeCell ref="BU2:BW2"/>
    <mergeCell ref="AN2:AP2"/>
    <mergeCell ref="AQ2:AS2"/>
    <mergeCell ref="AT2:AV2"/>
    <mergeCell ref="AY2:BA2"/>
    <mergeCell ref="BB2:BD2"/>
    <mergeCell ref="BG2:BI2"/>
    <mergeCell ref="BM2:BO2"/>
    <mergeCell ref="BP2:BR2"/>
    <mergeCell ref="BT4:BT71"/>
    <mergeCell ref="F4:F71"/>
    <mergeCell ref="AX4:AX71"/>
    <mergeCell ref="BF4:BF71"/>
    <mergeCell ref="V2:X2"/>
    <mergeCell ref="Y2:AA2"/>
    <mergeCell ref="AB2:AD2"/>
    <mergeCell ref="AE2:AG2"/>
    <mergeCell ref="AH2:AJ2"/>
    <mergeCell ref="AX1:BD1"/>
    <mergeCell ref="BF1:BR1"/>
    <mergeCell ref="BT1:CF1"/>
    <mergeCell ref="A2:E2"/>
    <mergeCell ref="A1:E1"/>
    <mergeCell ref="F1:AW1"/>
    <mergeCell ref="AK2:AM2"/>
    <mergeCell ref="G2:I2"/>
    <mergeCell ref="J2:L2"/>
    <mergeCell ref="M2:O2"/>
    <mergeCell ref="P2:R2"/>
    <mergeCell ref="S2:U2"/>
    <mergeCell ref="BX2:BZ2"/>
    <mergeCell ref="CA2:CC2"/>
    <mergeCell ref="CD2:CF2"/>
    <mergeCell ref="BJ2:BL2"/>
  </mergeCells>
  <conditionalFormatting sqref="I3:I1002">
    <cfRule type="cellIs" dxfId="23" priority="33" operator="equal">
      <formula>"Increase"</formula>
    </cfRule>
    <cfRule type="cellIs" dxfId="22" priority="34" operator="equal">
      <formula>"Decrease"</formula>
    </cfRule>
    <cfRule type="cellIs" dxfId="21" priority="35" operator="equal">
      <formula>"(Best) Increase"</formula>
    </cfRule>
    <cfRule type="cellIs" dxfId="20" priority="36" operator="equal">
      <formula>"(Best) Decrease"</formula>
    </cfRule>
  </conditionalFormatting>
  <conditionalFormatting sqref="L3:L1002 O3:O1002 R3:R1002 U3:U1002 X3:X1002 AA3:AA1002 AD3:AD1002 AG3:AG1002 AJ3:AJ1002 AM3:AM1002 AP3:AP1002 AS3:AS1002 AV3:AW1002 BD3:BE1002 BR3:BS1002">
    <cfRule type="cellIs" dxfId="19" priority="43" operator="equal">
      <formula>"Increase"</formula>
    </cfRule>
    <cfRule type="cellIs" dxfId="18" priority="44" operator="equal">
      <formula>"Decrease"</formula>
    </cfRule>
    <cfRule type="cellIs" dxfId="17" priority="45" operator="equal">
      <formula>"(Best) Increase"</formula>
    </cfRule>
    <cfRule type="cellIs" dxfId="16" priority="46" operator="equal">
      <formula>"(Best) Decrease"</formula>
    </cfRule>
  </conditionalFormatting>
  <conditionalFormatting sqref="BA3:BA1002">
    <cfRule type="cellIs" dxfId="15" priority="29" operator="equal">
      <formula>"Increase"</formula>
    </cfRule>
    <cfRule type="cellIs" dxfId="14" priority="30" operator="equal">
      <formula>"Decrease"</formula>
    </cfRule>
    <cfRule type="cellIs" dxfId="13" priority="31" operator="equal">
      <formula>"(Best) Increase"</formula>
    </cfRule>
    <cfRule type="cellIs" dxfId="12" priority="32" operator="equal">
      <formula>"(Best) Decrease"</formula>
    </cfRule>
  </conditionalFormatting>
  <conditionalFormatting sqref="BI3:BI1002 BL3:BL1002 BO3:BO1002">
    <cfRule type="cellIs" dxfId="11" priority="25" operator="equal">
      <formula>"Increase"</formula>
    </cfRule>
    <cfRule type="cellIs" dxfId="10" priority="26" operator="equal">
      <formula>"Decrease"</formula>
    </cfRule>
    <cfRule type="cellIs" dxfId="9" priority="27" operator="equal">
      <formula>"(Best) Increase"</formula>
    </cfRule>
    <cfRule type="cellIs" dxfId="8" priority="28" operator="equal">
      <formula>"(Best) Decrease"</formula>
    </cfRule>
  </conditionalFormatting>
  <conditionalFormatting sqref="BW3:BW1002">
    <cfRule type="cellIs" dxfId="7" priority="1" operator="equal">
      <formula>"Increase"</formula>
    </cfRule>
    <cfRule type="cellIs" dxfId="6" priority="2" operator="equal">
      <formula>"Decrease"</formula>
    </cfRule>
    <cfRule type="cellIs" dxfId="5" priority="3" operator="equal">
      <formula>"(Best) Increase"</formula>
    </cfRule>
    <cfRule type="cellIs" dxfId="4" priority="4" operator="equal">
      <formula>"(Best) Decrease"</formula>
    </cfRule>
  </conditionalFormatting>
  <conditionalFormatting sqref="BZ3:BZ1002 CC3:CC1002 CF3:CG1002">
    <cfRule type="cellIs" dxfId="3" priority="21" operator="equal">
      <formula>"Increase"</formula>
    </cfRule>
    <cfRule type="cellIs" dxfId="2" priority="22" operator="equal">
      <formula>"Decrease"</formula>
    </cfRule>
    <cfRule type="cellIs" dxfId="1" priority="23" operator="equal">
      <formula>"(Best) Increase"</formula>
    </cfRule>
    <cfRule type="cellIs" dxfId="0" priority="24" operator="equal">
      <formula>"(Best) Decrease"</formula>
    </cfRule>
  </conditionalFormatting>
  <pageMargins left="0.75" right="0.75" top="1" bottom="1" header="0" footer="0"/>
  <pageSetup orientation="landscape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Main</vt:lpstr>
      <vt:lpstr>2 Extra-Prox,RecF,ParkNPub,Dens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Therur</cp:lastModifiedBy>
  <dcterms:created xsi:type="dcterms:W3CDTF">2024-03-08T10:47:55Z</dcterms:created>
  <dcterms:modified xsi:type="dcterms:W3CDTF">2026-09-12T22:55:25Z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2026-09-12T22:54:37Z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58f77ddb-5c19-4320-804c-c3309cc17649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