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6" windowHeight="11160" activeTab="6"/>
  </bookViews>
  <sheets>
    <sheet name="Summary" sheetId="1" r:id="rId1"/>
    <sheet name="Teacher Login" sheetId="2" r:id="rId2"/>
    <sheet name="User" sheetId="3" r:id="rId3"/>
    <sheet name="Scenarios" sheetId="15" r:id="rId4"/>
    <sheet name="Resources" sheetId="5" r:id="rId5"/>
    <sheet name="Reports " sheetId="8" r:id="rId6"/>
    <sheet name="Time setting" sheetId="16" r:id="rId7"/>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<sst xmlns="http://schemas.openxmlformats.org/spreadsheetml/2006/main" count="1337" uniqueCount="886">
  <si>
    <t>Req ID</t>
  </si>
  <si>
    <t>Test Case ID</t>
  </si>
  <si>
    <t>Test Case Name/Description</t>
  </si>
  <si>
    <t>Pre-Requisite</t>
  </si>
  <si>
    <t>Test Data</t>
  </si>
  <si>
    <t>Procedure / Test Steps</t>
  </si>
  <si>
    <t>Expected Result</t>
  </si>
  <si>
    <t>Actual Result</t>
  </si>
  <si>
    <t>Bug ID</t>
  </si>
  <si>
    <t>Comments</t>
  </si>
  <si>
    <t>Cycle 1</t>
  </si>
  <si>
    <t>Cycle 2</t>
  </si>
  <si>
    <t>Pass</t>
  </si>
  <si>
    <t>Fail</t>
  </si>
  <si>
    <t>NA</t>
  </si>
  <si>
    <t>Module Description</t>
  </si>
  <si>
    <t>Back to Summary</t>
  </si>
  <si>
    <t>Test URL</t>
  </si>
  <si>
    <t>Prepared By / Date :</t>
  </si>
  <si>
    <t>Pavithra V</t>
  </si>
  <si>
    <t>Database</t>
  </si>
  <si>
    <t xml:space="preserve">Reviewed By / Date : </t>
  </si>
  <si>
    <t>Srideepa</t>
  </si>
  <si>
    <t>Browser(s) / Version</t>
  </si>
  <si>
    <t>Windows Chrome</t>
  </si>
  <si>
    <t>Executed By / Date</t>
  </si>
  <si>
    <t>TEST CASE | SUMMARY</t>
  </si>
  <si>
    <t>Test Case Document - Summary</t>
  </si>
  <si>
    <t>Project Name</t>
  </si>
  <si>
    <t xml:space="preserve">Project Definition      </t>
  </si>
  <si>
    <t>Customer / DU</t>
  </si>
  <si>
    <t>JIRA ID</t>
  </si>
  <si>
    <t>Requirement / Module Name</t>
  </si>
  <si>
    <t>No. of Test Cases</t>
  </si>
  <si>
    <t>Status</t>
  </si>
  <si>
    <t>Total</t>
  </si>
  <si>
    <t>Pearson</t>
  </si>
  <si>
    <t>User</t>
  </si>
  <si>
    <t>Scenario</t>
  </si>
  <si>
    <t>Reports</t>
  </si>
  <si>
    <t>Resources</t>
  </si>
  <si>
    <t>TC1</t>
  </si>
  <si>
    <t>Launch the url in edge browser.</t>
  </si>
  <si>
    <t>TC2</t>
  </si>
  <si>
    <t>Validate login with valid credentials</t>
  </si>
  <si>
    <t>TC3</t>
  </si>
  <si>
    <t>Validate login with invalid credentials</t>
  </si>
  <si>
    <t>TC4</t>
  </si>
  <si>
    <t>Validate login with empty username</t>
  </si>
  <si>
    <t>TC5</t>
  </si>
  <si>
    <t>Validate login with empty password</t>
  </si>
  <si>
    <t>TC6</t>
  </si>
  <si>
    <t>Validate the 'Remember password' functionality</t>
  </si>
  <si>
    <t>TC7</t>
  </si>
  <si>
    <t>Validate the 'Forgot Password' link functionality</t>
  </si>
  <si>
    <t>TC8</t>
  </si>
  <si>
    <t>Validate password masking</t>
  </si>
  <si>
    <t>TC9</t>
  </si>
  <si>
    <t>Validate login with an incorrect username</t>
  </si>
  <si>
    <t>TC10</t>
  </si>
  <si>
    <t>Validate login with an incorrect password</t>
  </si>
  <si>
    <t>TC11</t>
  </si>
  <si>
    <t>Validate login with both incorrect username and password</t>
  </si>
  <si>
    <t>TC12</t>
  </si>
  <si>
    <t>Validate password with less than required characters</t>
  </si>
  <si>
    <t>TC13</t>
  </si>
  <si>
    <t>Validate password without special characters</t>
  </si>
  <si>
    <t>TC14</t>
  </si>
  <si>
    <t>Validate password without uppercase characters</t>
  </si>
  <si>
    <t>TC15</t>
  </si>
  <si>
    <t>Validate password without digits</t>
  </si>
  <si>
    <t>TC16</t>
  </si>
  <si>
    <t>Validate email format without '@' symbol</t>
  </si>
  <si>
    <t>TC17</t>
  </si>
  <si>
    <t>Validate email format without domain</t>
  </si>
  <si>
    <t>TC18</t>
  </si>
  <si>
    <t>Validate email format without a username</t>
  </si>
  <si>
    <t>TC19</t>
  </si>
  <si>
    <t>Validate email format with special characters</t>
  </si>
  <si>
    <t>TC20</t>
  </si>
  <si>
    <t>Validate password with fewer than 8 characters</t>
  </si>
  <si>
    <t>TC21</t>
  </si>
  <si>
    <t>Validate password without uppercase letters</t>
  </si>
  <si>
    <t>TC22</t>
  </si>
  <si>
    <t>Validate password without lowercase letters</t>
  </si>
  <si>
    <t>TC23</t>
  </si>
  <si>
    <t>TC24</t>
  </si>
  <si>
    <t>TC25</t>
  </si>
  <si>
    <t>Validate password with spaces</t>
  </si>
  <si>
    <t>TC26</t>
  </si>
  <si>
    <t>Validate login with correct MFA code</t>
  </si>
  <si>
    <t>TC27</t>
  </si>
  <si>
    <t>Validate login with incorrect MFA code</t>
  </si>
  <si>
    <t>TC28</t>
  </si>
  <si>
    <t>Validate login without entering MFA code</t>
  </si>
  <si>
    <t>TC29</t>
  </si>
  <si>
    <t>Validate login after MFA code expiry</t>
  </si>
  <si>
    <t>TC30</t>
  </si>
  <si>
    <t>Validate login retry limit with incorrect credentials</t>
  </si>
  <si>
    <t>TC31</t>
  </si>
  <si>
    <t>Validate account lock after exceeding login retry limit</t>
  </si>
  <si>
    <t>TC32</t>
  </si>
  <si>
    <t>Validate login retry limit reset after a specified time</t>
  </si>
  <si>
    <t>TC33</t>
  </si>
  <si>
    <t>Validate successful authentication with valid API token</t>
  </si>
  <si>
    <t>TC34</t>
  </si>
  <si>
    <t>Validate authentication with expired API token</t>
  </si>
  <si>
    <t>TC35</t>
  </si>
  <si>
    <t>Validate authentication with missing API token</t>
  </si>
  <si>
    <t>TC36</t>
  </si>
  <si>
    <t>Validate authentication with invalid API token</t>
  </si>
  <si>
    <t>TC37</t>
  </si>
  <si>
    <t>Validate authentication with tampered API token</t>
  </si>
  <si>
    <t>TC38</t>
  </si>
  <si>
    <t>Validate API error handling for 400 Bad Request</t>
  </si>
  <si>
    <t>TC39</t>
  </si>
  <si>
    <t>Validate API error handling for 401 Unauthorized</t>
  </si>
  <si>
    <t>TC40</t>
  </si>
  <si>
    <t>Validate API error handling for 403 Forbidden</t>
  </si>
  <si>
    <t>TC41</t>
  </si>
  <si>
    <t>Validate API error handling for 404 Not Found</t>
  </si>
  <si>
    <t>TC42</t>
  </si>
  <si>
    <t>Validate API error handling for 500 Internal Server Error</t>
  </si>
  <si>
    <t>TC43</t>
  </si>
  <si>
    <t>Validate successful OAuth token refresh with valid refresh token</t>
  </si>
  <si>
    <t>TC44</t>
  </si>
  <si>
    <t>Validate OAuth token refresh with expired refresh token</t>
  </si>
  <si>
    <t>TC45</t>
  </si>
  <si>
    <t>Validate OAuth token refresh with invalid refresh token</t>
  </si>
  <si>
    <t>TC46</t>
  </si>
  <si>
    <t>Validate OAuth token refresh without providing refresh token</t>
  </si>
  <si>
    <t>TC47</t>
  </si>
  <si>
    <t>Validate OAuth token refresh after revoking the refresh token</t>
  </si>
  <si>
    <t>TC48</t>
  </si>
  <si>
    <t>Validate API rate limiting with multiple requests within the limit</t>
  </si>
  <si>
    <t>TC49</t>
  </si>
  <si>
    <t>Validate API rate limiting when exceeding request limit</t>
  </si>
  <si>
    <t>TC50</t>
  </si>
  <si>
    <t>Validate API response headers for rate limiting information</t>
  </si>
  <si>
    <t>TC51</t>
  </si>
  <si>
    <t>Validate API behavior after rate limit reset</t>
  </si>
  <si>
    <t>TC52</t>
  </si>
  <si>
    <t>Validate behavior when using expired access token</t>
  </si>
  <si>
    <t>TC53</t>
  </si>
  <si>
    <t>Validate behavior when token is about to expire but still valid</t>
  </si>
  <si>
    <t>TC54</t>
  </si>
  <si>
    <t>Validate token expiration and refresh mechanism</t>
  </si>
  <si>
    <t>TC55</t>
  </si>
  <si>
    <t>Validate session timeout after user inactivity</t>
  </si>
  <si>
    <t>TC56</t>
  </si>
  <si>
    <t>Validate session timeout warning before session ends</t>
  </si>
  <si>
    <t>TC57</t>
  </si>
  <si>
    <t>Validate behavior after session timeout occurs</t>
  </si>
  <si>
    <t>Vignesh S</t>
  </si>
  <si>
    <t>1. Enter a valid username.
2. Enter a valid password.
3. Click the 'Login' button.</t>
  </si>
  <si>
    <t>1. Enter an invalid username.
2. Enter an invalid password.
3. Click the 'Login' button.</t>
  </si>
  <si>
    <t>1. Leave the username field empty.
2. Enter a valid password.
3. Click the 'Login' button.</t>
  </si>
  <si>
    <t>1. Enter a valid username.
2. Leave the password field empty.
3. Click the 'Login' button.</t>
  </si>
  <si>
    <t>1. Check the 'Remember password' checkbox.
2. Enter a valid username and password.
3. Click the 'Login' button.
4. Close and reopen the browser to see if the password is remembered.</t>
  </si>
  <si>
    <t>On reopening the browser, the username and password should be auto-filled.</t>
  </si>
  <si>
    <t>1. Type a password in the password field.
2. Ensure the characters are masked (hidden).</t>
  </si>
  <si>
    <t>1. Enter an incorrect username.
2. Enter a valid password.
3. Click the 'Login' button.</t>
  </si>
  <si>
    <t>1. Enter a valid username.
2. Enter an incorrect password.
3. Click the 'Login' button.</t>
  </si>
  <si>
    <t>1. Enter an incorrect username.
2. Enter an incorrect password.
3. Click the 'Login' button.</t>
  </si>
  <si>
    <t>1. Enter a valid username.
2. Enter a password with less than the minimum required characters.
3. Click the 'Login' button.</t>
  </si>
  <si>
    <t>1. Enter a valid username.
2. Enter a password without any special characters.
3. Click the 'Login' button.</t>
  </si>
  <si>
    <t>1. Enter a valid username.
2. Enter a password without any uppercase characters.
3. Click the 'Login' button.</t>
  </si>
  <si>
    <t>1. Enter a valid username.
2. Enter a password without any digits.
3. Click the 'Login' button.</t>
  </si>
  <si>
    <t>1. Enter an email address without the '@' symbol.
2. Click the 'Login' button.</t>
  </si>
  <si>
    <t>1. Enter an email address without the domain (e.g., 'user@').
2. Click the 'Login' button.</t>
  </si>
  <si>
    <t>1. Enter an email address without a username (e.g., '@domain.com').
2. Click the 'Login' button.</t>
  </si>
  <si>
    <t>1. Enter an email address with special characters (e.g., 'user!@domain.com').
2. Click the 'Login' button.</t>
  </si>
  <si>
    <t>1. Enter a valid username.
2. Enter a password with fewer than 8 characters (e.g., 'Pass1!').
3. Click the 'Login' button.</t>
  </si>
  <si>
    <t>1. Enter a valid username.
2. Enter a password without uppercase letters (e.g., 'password1!').
3. Click the 'Login' button.</t>
  </si>
  <si>
    <t>1. Enter a valid username.
2. Enter a password without lowercase letters (e.g., 'PASSWORD1!').
3. Click the 'Login' button.</t>
  </si>
  <si>
    <t>1. Enter a valid username.
2. Enter a password without digits (e.g., 'Password!').
3. Click the 'Login' button.</t>
  </si>
  <si>
    <t>1. Enter a valid username.
2. Enter a password without special characters (e.g., 'Password1').
3. Click the 'Login' button.</t>
  </si>
  <si>
    <t>1. Enter a valid username.
2. Enter a password with spaces (e.g., 'Pass word1!').
3. Click the 'Login' button.</t>
  </si>
  <si>
    <t>1. Enter a valid username and password.
2. Enter the correct MFA code received via SMS/Email.
3. Click the 'Verify' button.</t>
  </si>
  <si>
    <t>1. Enter a valid username and password.
2. Enter an incorrect MFA code.
3. Click the 'Verify' button.</t>
  </si>
  <si>
    <t>1. Enter a valid username and password.
2. Leave the MFA code field empty.
3. Click the 'Verify' button.</t>
  </si>
  <si>
    <t>1. Enter a valid username and password.
2. Wait for the MFA code to expire.
3. Enter the expired MFA code.
4. Click the 'Verify' button.</t>
  </si>
  <si>
    <t>1. Enter an incorrect username or password.
2. Repeat incorrect login attempts until the retry limit is reached.
3. Click the 'Login' button.</t>
  </si>
  <si>
    <t>1. Enter incorrect credentials to exceed the retry limit (e.g., 3 incorrect attempts).
2. Try to log in again with correct credentials after exceeding the retry limit.</t>
  </si>
  <si>
    <t>1. Exceed the retry limit.
2. Wait for the specified time (e.g., 15 minutes) for the retry limit to reset.
3. Attempt to log in again.</t>
  </si>
  <si>
    <t>1. Send a request to the API endpoint with a valid API token in the headers.
2. Check the response.</t>
  </si>
  <si>
    <t>1. Send a request to the API endpoint with an expired API token in the headers.
2. Check the response.</t>
  </si>
  <si>
    <t>1. Send a request to the API endpoint without an API token in the headers.
2. Check the response.</t>
  </si>
  <si>
    <t>1. Send a request to the API endpoint with an invalid API token in the headers.
2. Check the response.</t>
  </si>
  <si>
    <t>1. Send a request to the API endpoint with a tampered API token in the headers.
2. Check the response.</t>
  </si>
  <si>
    <t>1. Send a request to the API with incorrect or malformed parameters.
2. Check the response.</t>
  </si>
  <si>
    <t>1. Send a request to the API without an API token or with an invalid token.
2. Check the response.</t>
  </si>
  <si>
    <t>1. Send a request to an API resource for which the user does not have permissions.
2. Check the response.</t>
  </si>
  <si>
    <t>1. Send a request to an invalid API endpoint.
2. Check the response.</t>
  </si>
  <si>
    <t>1. Cause a server issue or simulate an error scenario.
2. Send a request to the API and check the response.</t>
  </si>
  <si>
    <t>1. Send a request to the token refresh endpoint with a valid refresh token.
2. Check the response for the new access token.</t>
  </si>
  <si>
    <t>1. Send a request to the token refresh endpoint with an expired refresh token.
2. Check the response.</t>
  </si>
  <si>
    <t>1. Send a request to the token refresh endpoint with an invalid refresh token.
2. Check the response.</t>
  </si>
  <si>
    <t>1. Send a request to the token refresh endpoint without including the refresh token.
2. Check the response.</t>
  </si>
  <si>
    <t>1. Revoke the refresh token.
2. Send a request to the token refresh endpoint using the revoked token.
3. Check the response.</t>
  </si>
  <si>
    <t>1. Send multiple requests within the configured rate limit.
2. Check the response.</t>
  </si>
  <si>
    <t>1. Send requests to the API exceeding the configured rate limit.
2. Check the response after exceeding the limit.</t>
  </si>
  <si>
    <t>1. Send an API request.
2. Check the response headers for rate limiting information (e.g., X-RateLimit-Limit, X-RateLimit-Remaining, X-RateLimit-Reset).</t>
  </si>
  <si>
    <t>1. Exceed the API request limit.
2. Wait for the rate limit reset time.
3. Send a new request after the reset time.
4. Check the response.</t>
  </si>
  <si>
    <t>1. Send a request to the API using an expired access token.
2. Check the response.</t>
  </si>
  <si>
    <t>1. Send a request to the API using a token that is about to expire (within the last few seconds of validity).
2. Check the response.</t>
  </si>
  <si>
    <t>1. Use an access token that is about to expire.
2. Automatically trigger a token refresh when the token expires.
3. Check if the new token is used in subsequent requests.</t>
  </si>
  <si>
    <t>1. Let the session expire due to inactivity.
2. Attempt to perform an action after the session has expired.
3. Check if the user is logged out and redirected to the login page.</t>
  </si>
  <si>
    <t xml:space="preserve">User </t>
  </si>
  <si>
    <t>Validate the display of the Users list</t>
  </si>
  <si>
    <t>Validate the search functionality by name</t>
  </si>
  <si>
    <t>Validate the filter by Grade</t>
  </si>
  <si>
    <t>Validate the filter by Role</t>
  </si>
  <si>
    <t>Validate the Add User functionality</t>
  </si>
  <si>
    <t>Validate user search by first name</t>
  </si>
  <si>
    <t>Validate user search by last name</t>
  </si>
  <si>
    <t>Validate user search by email</t>
  </si>
  <si>
    <t>Validate user search with partial match</t>
  </si>
  <si>
    <t>Validate user search with no match</t>
  </si>
  <si>
    <t>Validate successful user creation with all mandatory fields</t>
  </si>
  <si>
    <t>Validate role selection from dropdown</t>
  </si>
  <si>
    <t>Validate grade selection from dropdown</t>
  </si>
  <si>
    <t>Validate form submission with missing mandatory fields</t>
  </si>
  <si>
    <t>Validate error message for invalid email format</t>
  </si>
  <si>
    <t>Validate user creation with a weak password</t>
  </si>
  <si>
    <t>Validate duplicate email error</t>
  </si>
  <si>
    <t>Validate 'Cancel' button functionality</t>
  </si>
  <si>
    <t>Validate role field left empty</t>
  </si>
  <si>
    <t>Validate grade field left empty</t>
  </si>
  <si>
    <t>Validate that only valid roles (Student, Teacher) are available in the dropdown</t>
  </si>
  <si>
    <t>Validate behavior when no role is selected</t>
  </si>
  <si>
    <t>Validate form submission with role pre-selected as default</t>
  </si>
  <si>
    <t>Validate system behavior when an invalid role is manually set</t>
  </si>
  <si>
    <t>Validate that the role 'Teacher' grants access to teacher-specific features</t>
  </si>
  <si>
    <t>Validate that the role 'Student' restricts access to teacher-specific features</t>
  </si>
  <si>
    <t>Validate behavior when switching roles between 'Student' and 'Teacher'</t>
  </si>
  <si>
    <t>Validate that the selected role persists after page refresh or re-login</t>
  </si>
  <si>
    <t>Validate grade selection from the dropdown</t>
  </si>
  <si>
    <t>Validate behavior when no grade is selected</t>
  </si>
  <si>
    <t>Validate user creation with default grade selected</t>
  </si>
  <si>
    <t>Validate behavior when invalid grade is manually set</t>
  </si>
  <si>
    <t>Validate behavior when First Name field is empty</t>
  </si>
  <si>
    <t>Validate behavior when Last Name field is empty</t>
  </si>
  <si>
    <t>Validate behavior when Email field is empty</t>
  </si>
  <si>
    <t>Validate behavior when Password field is empty</t>
  </si>
  <si>
    <t>Validate behavior when multiple fields are left empty</t>
  </si>
  <si>
    <t>Validate user creation with unique email</t>
  </si>
  <si>
    <t>Validate error message when email is not unique</t>
  </si>
  <si>
    <t>1. Navigate to the Users page after logging in as admin.
2. Check if the user list is displayed with correct details.</t>
  </si>
  <si>
    <t>1. Enter a user's name or email in the search bar.
2. Verify if the list filters and displays matching users.</t>
  </si>
  <si>
    <t>1. Select a Grade from the 'Filter by Grade' dropdown.
2. Verify if the user list is filtered accordingly.</t>
  </si>
  <si>
    <t>1. Select a Role from the 'Filter by Role' dropdown.
2. Verify if the user list is filtered by the selected role.</t>
  </si>
  <si>
    <t>1. Click the 'Add User' button.
2. Fill in the necessary user details and save.
3. Verify if the user is added to the list.</t>
  </si>
  <si>
    <t>1. Enter a valid first name in the search bar.
2. Verify if the list filters and displays users with the entered first name.</t>
  </si>
  <si>
    <t>1. Enter a valid last name in the search bar.
2. Verify if the list filters and displays users with the entered last name.</t>
  </si>
  <si>
    <t>1. Enter a valid email address in the search bar.
2. Verify if the list filters and displays the user with the matching email.</t>
  </si>
  <si>
    <t>1. Enter a partial string from a user's first name, last name, or email in the search bar.
2. Verify if the list filters and displays users matching the partial string.</t>
  </si>
  <si>
    <t>1. Enter a string that doesn't match any user details.
2. Verify if the list displays no users and shows a message indicating no results found.</t>
  </si>
  <si>
    <t>1. Enter valid first name, last name, email, password, role, and grade.
2. Click 'Save'.</t>
  </si>
  <si>
    <t>1. Open the role dropdown.
2. Select 'Teacher' or 'Student'.
3. Click 'Save'.</t>
  </si>
  <si>
    <t>1. Open the grade dropdown.
2. Select any grade (Grade 6, 7, 8).
3. Click 'Save'.</t>
  </si>
  <si>
    <t>1. Leave one or more mandatory fields blank (e.g., First Name, Email).
2. Click 'Save'.</t>
  </si>
  <si>
    <t>1. Enter an invalid email format (e.g., 'testemail').
2. Click 'Save'.</t>
  </si>
  <si>
    <t>1. Enter a weak password (less than 8 characters, no special characters).
2. Click 'Save'.</t>
  </si>
  <si>
    <t>1. Enter a duplicate email that already exists.
2. Click 'Save'.</t>
  </si>
  <si>
    <t>1. Enter details in the form.
2. Click 'Cancel'.</t>
  </si>
  <si>
    <t>1. Leave the role field empty.
2. Click 'Save'.</t>
  </si>
  <si>
    <t>1. Leave the grade field empty.
2. Click 'Save'.</t>
  </si>
  <si>
    <t>1. Open the role dropdown.
2. Verify that only 'Student' and 'Teacher' are available as options.</t>
  </si>
  <si>
    <t>Only 'Student' and 'Teacher' roles should be available in the dropdown.</t>
  </si>
  <si>
    <t>1. Check if the role is pre-selected as 'Student' or any default value.
2. Submit the form.</t>
  </si>
  <si>
    <t>1. Manually or programmatically set an invalid role (e.g., 'Admin').
2. Try to submit the form.</t>
  </si>
  <si>
    <t>1. Assign the 'Teacher' role to a user.
2. Log in as the user.
3. Check for access to teacher-specific features (e.g., grade assignments).</t>
  </si>
  <si>
    <t>1. Assign the 'Student' role to a user.
2. Log in as the user.
3. Check that teacher-specific features are not accessible.</t>
  </si>
  <si>
    <t>1. Switch between roles 'Student' and 'Teacher' on the Add New User form.
2. Submit the form with each role.
3. Verify the appropriate access for each role.</t>
  </si>
  <si>
    <t>1. Assign a role (e.g., 'Teacher') to a user.
2. Refresh the page or log out and log back in.
3. Verify that the selected role persists after re-login.</t>
  </si>
  <si>
    <t>1. Open the grade dropdown.
2. Select any available grade (Grade 6, Grade 7, Grade 8).
3. Click 'Save'.</t>
  </si>
  <si>
    <t>1. Check if the grade is pre-selected as 'Grade 8' or any default value.
2. Submit the form.</t>
  </si>
  <si>
    <t>1. Manually or programmatically set an invalid grade (e.g., 'Grade 9').
2. Try to submit the form.</t>
  </si>
  <si>
    <t>1. Leave the First Name field empty.
2. Fill in all other fields.
3. Click 'Save'.</t>
  </si>
  <si>
    <t>1. Leave the Last Name field empty.
2. Fill in all other fields.
3. Click 'Save'.</t>
  </si>
  <si>
    <t>1. Leave the Email field empty.
2. Fill in all other fields.
3. Click 'Save'.</t>
  </si>
  <si>
    <t>1. Leave the Password field empty.
2. Fill in all other fields.
3. Click 'Save'.</t>
  </si>
  <si>
    <t>1. Leave multiple fields (e.g., First Name, Email, Password) empty.
2. Click 'Save'.</t>
  </si>
  <si>
    <t>1. Enter a unique email address in the Email field.
2. Fill in other fields.
3. Click 'Save'.</t>
  </si>
  <si>
    <t>1. Enter an email address that already exists in the system.
2. Fill in other fields.
3. Click 'Save'.</t>
  </si>
  <si>
    <t>1. Enter a password with fewer than 8 characters.
2. Fill in other fields.
3. Click 'Save'.</t>
  </si>
  <si>
    <t>1. Enter a password without uppercase letters.
2. Fill in other fields.
3. Click 'Save'.</t>
  </si>
  <si>
    <t>1. Enter a password without lowercase letters.
2. Fill in other fields.
3. Click 'Save'.</t>
  </si>
  <si>
    <t>1. Enter a password without special characters (e.g., '!@#$').
2. Fill in other fields.
3. Click 'Save'.</t>
  </si>
  <si>
    <t>1. Enter a password without digits.
2. Fill in other fields.
3. Click 'Save'.</t>
  </si>
  <si>
    <t>Launch the url in edge browser  And Log in as Teacher ID.</t>
  </si>
  <si>
    <t>Teacher Login</t>
  </si>
  <si>
    <t>Validate the UI of the Teacher Login page</t>
  </si>
  <si>
    <t>1. Navigate to the Teacher login page.</t>
  </si>
  <si>
    <t>1. Click the 'Forgot Password?' link.
2. Enter the Teacher email address.
3. Submit the form.</t>
  </si>
  <si>
    <t>1. Log in as the Teacher.
2. Remain inactive until the session timeout limit is reached.
3. Check the behavior after session expires.</t>
  </si>
  <si>
    <t>1. Log in as the Teacher.
2. Remain inactive until a session timeout warning is displayed.
3. Check if the user is notified before the session ends.</t>
  </si>
  <si>
    <t>Validate display of the scenario list</t>
  </si>
  <si>
    <t>Validate search functionality by scenario and concept</t>
  </si>
  <si>
    <t>Validate filter functionality by grade</t>
  </si>
  <si>
    <t>Validate adding a new scenario</t>
  </si>
  <si>
    <t>Validate editing an existing scenario</t>
  </si>
  <si>
    <t>Validate successful scenario creation with all mandatory fields</t>
  </si>
  <si>
    <t>Validate concept selection from the dropdown</t>
  </si>
  <si>
    <t>Validate error message for missing description</t>
  </si>
  <si>
    <t>Validate error message for missing scenario name</t>
  </si>
  <si>
    <t>Validate concept selection with valid options</t>
  </si>
  <si>
    <t>Validate form submission when concept is missing</t>
  </si>
  <si>
    <t>Validate error message for invalid concept input</t>
  </si>
  <si>
    <t>Validate default concept selection</t>
  </si>
  <si>
    <t>Validate system behavior when the server is down</t>
  </si>
  <si>
    <t>Validate error message for duplicate scenario name</t>
  </si>
  <si>
    <t>Validate error message for timeout during form submission</t>
  </si>
  <si>
    <t>Validate form recovery after a failed submission</t>
  </si>
  <si>
    <t>Validate successful scenario editing with updated details</t>
  </si>
  <si>
    <t>Validate error message when trying to edit with a duplicate scenario name</t>
  </si>
  <si>
    <t>Validate error message for missing mandatory fields during editing</t>
  </si>
  <si>
    <t>Validate behavior when editing without making any changes</t>
  </si>
  <si>
    <t>Validate form recovery after failed update attempt</t>
  </si>
  <si>
    <t>Scenarios</t>
  </si>
  <si>
    <t>Vignesh s</t>
  </si>
  <si>
    <t>1. Navigate to the Scenario page.
2. Verify if the list of scenarios is displayed with scenario, concept, and grade.</t>
  </si>
  <si>
    <t>1. Enter a scenario or concept in the search bar.
2. Verify if the list is filtered based on the search input.</t>
  </si>
  <si>
    <t>1. Select a grade from the 'Filter by Grade' dropdown.
2. Verify if the scenario list is filtered by the selected grade.</t>
  </si>
  <si>
    <t>1. Click the 'Add Scenario' button.
2. Enter a new scenario's details.
3. Click 'Save'.</t>
  </si>
  <si>
    <t>1. Click the edit icon next to an existing scenario.
2. Update the scenario details.
3. Click 'Save'.</t>
  </si>
  <si>
    <t>1. Enter a valid scenario name, concept, description, and grade.
2. Click 'Save'.</t>
  </si>
  <si>
    <t>1. Open the concept dropdown.
2. Select any concept (e.g., Communication, Social Studies).
3. Click 'Save'.</t>
  </si>
  <si>
    <t>1. Open the grade dropdown.
2. Select a grade (Grade 6, 7, or 8).
3. Click 'Save'.</t>
  </si>
  <si>
    <t>1. Leave one or more mandatory fields blank (e.g., Scenario Name, Description).
2. Click 'Save'.</t>
  </si>
  <si>
    <t>1. Leave the description field blank.
2. Fill in other fields.
3. Click 'Save'.</t>
  </si>
  <si>
    <t>1. Leave the scenario name field blank.
2. Fill in other fields.
3. Click 'Save'.</t>
  </si>
  <si>
    <t>1. Enter scenario details.
2. Click 'Cancel'.</t>
  </si>
  <si>
    <t>1. Open the concept dropdown.
2. Verify that only valid concepts (e.g., Communication, Social Studies) are available.
3. Select a valid concept and click 'Save'.</t>
  </si>
  <si>
    <t>1. Leave the concept field blank.
2. Fill in other fields and click 'Save'.</t>
  </si>
  <si>
    <t>1. Manually input an invalid concept (e.g., 'Math') that is not part of the dropdown.
2. Try to submit the form.</t>
  </si>
  <si>
    <t>1. Open the Add Scenario form.
2. Verify if any concept is pre-selected by default.
3. Submit the form with the default concept.</t>
  </si>
  <si>
    <t>1. Try to submit the form while the server is down.
2. Verify if an appropriate error message is displayed.</t>
  </si>
  <si>
    <t>1. Enter a scenario name that already exists in the system.
2. Fill in other fields and click 'Save'.</t>
  </si>
  <si>
    <t>1. Simulate a network timeout while submitting the form.
2. Verify if an appropriate timeout error message is displayed.</t>
  </si>
  <si>
    <t>1. Attempt to submit the form and cause a failure (e.g., server down).
2. Recover the form and resubmit once the issue is resolved.</t>
  </si>
  <si>
    <t>1. Click the edit icon next to an existing scenario.
2. Update the scenario details (e.g., name, concept, description, or grade).
3. Click 'Save'.</t>
  </si>
  <si>
    <t>1. Click the edit icon next to an existing scenario.
2. Change the scenario name to one that already exists.
3. Click 'Save'.</t>
  </si>
  <si>
    <t>1. Click the edit icon next to an existing scenario.
2. Remove or leave blank one or more mandatory fields (e.g., scenario name or description).
3. Click 'Save'.</t>
  </si>
  <si>
    <t>1. Click the edit icon next to an existing scenario.
2. Do not make any changes.
3. Click 'Save'.</t>
  </si>
  <si>
    <t>The system should indicate that no changes were made or simply return to the scenario list without making any updates.</t>
  </si>
  <si>
    <t>1. Click the edit icon next to an existing scenario.
2. Cause a failure (e.g., server down).
3. Retry editing the form once the issue is resolved.</t>
  </si>
  <si>
    <t>TC_001</t>
  </si>
  <si>
    <t>Validate the Resources page loads successfully.</t>
  </si>
  <si>
    <t>User is logged in as a teacher.</t>
  </si>
  <si>
    <t>TC_002</t>
  </si>
  <si>
    <t>Validate search functionality filters resources by concept.</t>
  </si>
  <si>
    <t>User is on the Resources page.</t>
  </si>
  <si>
    <t>TC_003</t>
  </si>
  <si>
    <t>Validate search functionality filters resources by grade.</t>
  </si>
  <si>
    <t>TC_004</t>
  </si>
  <si>
    <t>Validate empty search returns all resources.</t>
  </si>
  <si>
    <t>TC_005</t>
  </si>
  <si>
    <t>Validate search with non-existing criteria.</t>
  </si>
  <si>
    <t>TC_006</t>
  </si>
  <si>
    <t>Validate the "Add Source" button opens the form.</t>
  </si>
  <si>
    <t>TC_007</t>
  </si>
  <si>
    <t>Validate mandatory fields in "Add Source" form.</t>
  </si>
  <si>
    <t>User is on the "Add Source" form.</t>
  </si>
  <si>
    <t>TC_008</t>
  </si>
  <si>
    <t>Validate concept selection in "Add Source" form.</t>
  </si>
  <si>
    <t>TC_009</t>
  </si>
  <si>
    <t>Validate grade selection in "Add Source" form.</t>
  </si>
  <si>
    <t>TC_010</t>
  </si>
  <si>
    <t>Validate input in "File Description" field.</t>
  </si>
  <si>
    <t>TC_011</t>
  </si>
  <si>
    <t>Validate invalid URL in "Add Source" form.</t>
  </si>
  <si>
    <t>TC_012</t>
  </si>
  <si>
    <t>Validate valid URL in "Add Source" form.</t>
  </si>
  <si>
    <t>TC_013</t>
  </si>
  <si>
    <t>Validate adding multiple URLs.</t>
  </si>
  <si>
    <t>TC_014</t>
  </si>
  <si>
    <t>Validate file upload feature.</t>
  </si>
  <si>
    <t>TC_015</t>
  </si>
  <si>
    <t>Validate file type restriction for uploads.</t>
  </si>
  <si>
    <t>TC_016</t>
  </si>
  <si>
    <t>Validate duplicate file names in uploads.</t>
  </si>
  <si>
    <t>TC_017</t>
  </si>
  <si>
    <t>Validate Save functionality in "Add Source" form.</t>
  </si>
  <si>
    <t>User has filled all fields.</t>
  </si>
  <si>
    <t>TC_018</t>
  </si>
  <si>
    <t>Validate Cancel functionality.</t>
  </si>
  <si>
    <t>TC_019</t>
  </si>
  <si>
    <t>Validate editing a resource.</t>
  </si>
  <si>
    <t>TC_020</t>
  </si>
  <si>
    <t>Validate editing resource with invalid data.</t>
  </si>
  <si>
    <t>User is editing a resource.</t>
  </si>
  <si>
    <t>TC_021</t>
  </si>
  <si>
    <t>Validate deleting a resource.</t>
  </si>
  <si>
    <t>TC_022</t>
  </si>
  <si>
    <t>Validate cancelling resource deletion.</t>
  </si>
  <si>
    <t>TC_023</t>
  </si>
  <si>
    <t>Validate pagination on the Resources page.</t>
  </si>
  <si>
    <t>TC_024</t>
  </si>
  <si>
    <t>Validate page load performance with many resources.</t>
  </si>
  <si>
    <t>User is on the Resources page with 50+ resources.</t>
  </si>
  <si>
    <t>TC_025</t>
  </si>
  <si>
    <t>Validate URL field accepts valid formats.</t>
  </si>
  <si>
    <t>TC_026</t>
  </si>
  <si>
    <t>Validate file upload size restriction.</t>
  </si>
  <si>
    <t>TC_027</t>
  </si>
  <si>
    <t>Validate description field character limit.</t>
  </si>
  <si>
    <t>TC_028</t>
  </si>
  <si>
    <t>Validate search with special characters.</t>
  </si>
  <si>
    <t>TC_029</t>
  </si>
  <si>
    <t>Validate adding duplicate resources.</t>
  </si>
  <si>
    <t>User is adding a resource with the same details as an existing one.</t>
  </si>
  <si>
    <t>TC_030</t>
  </si>
  <si>
    <t>Validate file download for existing resources.</t>
  </si>
  <si>
    <t>TC_031</t>
  </si>
  <si>
    <t>Validate source visibility after adding new resource.</t>
  </si>
  <si>
    <t>User adds a new resource.</t>
  </si>
  <si>
    <t>TC_032</t>
  </si>
  <si>
    <t>Validate search functionality is case-insensitive.</t>
  </si>
  <si>
    <t>TC_033</t>
  </si>
  <si>
    <t>Validate search with partial terms.</t>
  </si>
  <si>
    <t>TC_034</t>
  </si>
  <si>
    <t>Validate empty input for URL field.</t>
  </si>
  <si>
    <t>TC_035</t>
  </si>
  <si>
    <t>Validate default focus on first field in the form.</t>
  </si>
  <si>
    <t>User opens the "Add Source" form.</t>
  </si>
  <si>
    <t>TC_036</t>
  </si>
  <si>
    <t>Validate tooltip/help text for form fields.</t>
  </si>
  <si>
    <t>TC_037</t>
  </si>
  <si>
    <t>Validate multiple file uploads.</t>
  </si>
  <si>
    <t>TC_038</t>
  </si>
  <si>
    <t>Validate user logout from the Resources page.</t>
  </si>
  <si>
    <t>TC_039</t>
  </si>
  <si>
    <t>Validate session timeout handling.</t>
  </si>
  <si>
    <t>User leaves the Resources page idle for a long period.</t>
  </si>
  <si>
    <t>TC_040</t>
  </si>
  <si>
    <t>Validate page accessibility (keyboard navigation).</t>
  </si>
  <si>
    <t>TC_041</t>
  </si>
  <si>
    <t>Validate page accessibility (screen reader).</t>
  </si>
  <si>
    <t>TC_042</t>
  </si>
  <si>
    <t>Validate sorting resources by grade.</t>
  </si>
  <si>
    <t>TC_043</t>
  </si>
  <si>
    <t>Validate sorting resources by concept.</t>
  </si>
  <si>
    <t>TC_044</t>
  </si>
  <si>
    <t>Validate file name length restriction.</t>
  </si>
  <si>
    <t>User is uploading a file.</t>
  </si>
  <si>
    <t>TC_045</t>
  </si>
  <si>
    <t>Validate max number of resources per page.</t>
  </si>
  <si>
    <t>TC_046</t>
  </si>
  <si>
    <t>Validate user role access (teacher only).</t>
  </si>
  <si>
    <t>TC_047</t>
  </si>
  <si>
    <t>Validate user role access (student blocked).</t>
  </si>
  <si>
    <t>User is logged in as a student.</t>
  </si>
  <si>
    <t>TC_048</t>
  </si>
  <si>
    <t>Validate delete functionality for a single resource.</t>
  </si>
  <si>
    <t>User is on the Resources page with at least one resource.</t>
  </si>
  <si>
    <t>TC_049</t>
  </si>
  <si>
    <t>Validate canceling resource deletion.</t>
  </si>
  <si>
    <t>TC_050</t>
  </si>
  <si>
    <t>Validate delete button disabled for restricted roles.</t>
  </si>
  <si>
    <t>User is logged in with a role that does not have delete permissions.</t>
  </si>
  <si>
    <t>TC_051</t>
  </si>
  <si>
    <t>Validate bulk delete option for multiple resources.</t>
  </si>
  <si>
    <t>User is on the Resources page with multiple resources.</t>
  </si>
  <si>
    <t>TC_052</t>
  </si>
  <si>
    <t>Validate delete action logs for audit purposes.</t>
  </si>
  <si>
    <t>User deletes a resource.</t>
  </si>
  <si>
    <t>TC_053</t>
  </si>
  <si>
    <t>Validate undo functionality after delete (if available).</t>
  </si>
  <si>
    <t>TC_054</t>
  </si>
  <si>
    <t>Validate error handling when deleting a non-existent resource.</t>
  </si>
  <si>
    <t>User tries to delete a resource that has already been removed by another user.</t>
  </si>
  <si>
    <t>Navigate to the Resources page.</t>
  </si>
  <si>
    <t>Search by "Communication".</t>
  </si>
  <si>
    <t>Search by "Grade 6".</t>
  </si>
  <si>
    <t>Leave search bar empty and press Enter.</t>
  </si>
  <si>
    <t>Enter a non-existing concept or grade in search bar.</t>
  </si>
  <si>
    <t>Click "Add Source".</t>
  </si>
  <si>
    <t>Leave mandatory fields empty and try to save.</t>
  </si>
  <si>
    <t>Click "Concept" dropdown.</t>
  </si>
  <si>
    <t>Click "Grade" dropdown.</t>
  </si>
  <si>
    <t>Enter valid description.</t>
  </si>
  <si>
    <t>Enter an invalid URL.</t>
  </si>
  <si>
    <t>Enter a valid URL (e.g., "http://example.com").</t>
  </si>
  <si>
    <t>Add two valid URLs.</t>
  </si>
  <si>
    <t>Click "Browse" and upload a file.</t>
  </si>
  <si>
    <t>Upload an invalid file type (e.g., .exe).</t>
  </si>
  <si>
    <t>Upload a file with the same name as an existing one.</t>
  </si>
  <si>
    <t>Click "Save".</t>
  </si>
  <si>
    <t>Click "Cancel".</t>
  </si>
  <si>
    <t>Click the edit icon and update resource details.</t>
  </si>
  <si>
    <t>Enter invalid data and try to save.</t>
  </si>
  <si>
    <t>Click the delete icon and confirm deletion.</t>
  </si>
  <si>
    <t>Click the delete icon and cancel the action.</t>
  </si>
  <si>
    <t>Scroll to the bottom and click "Next".</t>
  </si>
  <si>
    <t>Load the page.</t>
  </si>
  <si>
    <t>Enter valid URL formats.</t>
  </si>
  <si>
    <t>Upload a file larger than the allowed size limit.</t>
  </si>
  <si>
    <t>Enter a description longer than the allowed character limit.</t>
  </si>
  <si>
    <t>Enter special characters in the search bar.</t>
  </si>
  <si>
    <t>Save the form.</t>
  </si>
  <si>
    <t>Click a file to download.</t>
  </si>
  <si>
    <t>Observe the Resources page.</t>
  </si>
  <si>
    <t>Enter mixed case characters in search bar.</t>
  </si>
  <si>
    <t>Enter a partial search term.</t>
  </si>
  <si>
    <t>Leave the URL field empty.</t>
  </si>
  <si>
    <t>Observe which field has focus.</t>
  </si>
  <si>
    <t>Hover over form fields (e.g., URL, description).</t>
  </si>
  <si>
    <t>Upload multiple files.</t>
  </si>
  <si>
    <t>Click the logout button.</t>
  </si>
  <si>
    <r>
      <t xml:space="preserve">System </t>
    </r>
    <r>
      <rPr>
        <b/>
        <sz val="11"/>
        <color theme="1"/>
        <rFont val="Calibri"/>
        <family val="2"/>
        <scheme val="minor"/>
      </rPr>
      <t>should</t>
    </r>
    <r>
      <rPr>
        <sz val="11"/>
        <color theme="1"/>
        <rFont val="Calibri"/>
        <family val="2"/>
        <scheme val="minor"/>
      </rPr>
      <t xml:space="preserve"> timeout and redirect to the login page.</t>
    </r>
  </si>
  <si>
    <t>User prompted to log in again.</t>
  </si>
  <si>
    <t>Navigate through the page using the keyboard (Tab key).</t>
  </si>
  <si>
    <t>Use a screen reader to navigate the page.</t>
  </si>
  <si>
    <t>Click on the "Grade" column header to sort.</t>
  </si>
  <si>
    <t>Click on the "Concept" column header to sort.</t>
  </si>
  <si>
    <t>Upload a file with a long name.</t>
  </si>
  <si>
    <t>Add resources until the page is full.</t>
  </si>
  <si>
    <t>Try accessing the Resources page.</t>
  </si>
  <si>
    <t>Click the delete icon and cancel.</t>
  </si>
  <si>
    <t>Observe the resources list.</t>
  </si>
  <si>
    <t>Select multiple resources and click the bulk delete button.</t>
  </si>
  <si>
    <t>Delete a resource and check system logs.</t>
  </si>
  <si>
    <t>Delete a resource and check for any "Undo" or recovery option.</t>
  </si>
  <si>
    <t>Try deleting the resource.</t>
  </si>
  <si>
    <t>Teacher login page should be displayed with username, password fields, 'Remember password' checkbox, and 'Forgot Password' link.</t>
  </si>
  <si>
    <t>Teacher should be successfully logged in and redirected to the dashboard.</t>
  </si>
  <si>
    <t>Error message should be displayed indicating that the username or password is incorrect.</t>
  </si>
  <si>
    <t>Error message should be displayed asking the user to enter the username.</t>
  </si>
  <si>
    <t>Error message should be displayed asking the user to enter the password.</t>
  </si>
  <si>
    <t>Forgot Password' email should be sent to the Teacher's email address.</t>
  </si>
  <si>
    <t>The password should be masked and cannot be viewed.</t>
  </si>
  <si>
    <t>Error message should be displayed indicating that the username is incorrect.</t>
  </si>
  <si>
    <t>Error message should be displayed indicating that the password is incorrect.</t>
  </si>
  <si>
    <t>Error message should be displayed indicating that both the username and password are incorrect.</t>
  </si>
  <si>
    <t>Error message should be displayed indicating that the password is too short and does not meet the minimum character requirement.</t>
  </si>
  <si>
    <t>Error message should be displayed indicating that the password must contain at least one special character.</t>
  </si>
  <si>
    <t>Error message should be displayed indicating that the password must contain at least one uppercase letter.</t>
  </si>
  <si>
    <t>Error message should be displayed indicating that the password must contain at least one digit.</t>
  </si>
  <si>
    <t>Error message should be displayed indicating that the email address format is invalid (missing '@' symbol).</t>
  </si>
  <si>
    <t>Error message should be displayed indicating that the domain is missing in the email address.</t>
  </si>
  <si>
    <t>Error message should be displayed indicating that the username is missing in the email address.</t>
  </si>
  <si>
    <t>Error message should be displayed indicating that special characters are not allowed in the email address.</t>
  </si>
  <si>
    <t>Error message should be displayed indicating the password is too short.</t>
  </si>
  <si>
    <t>Error message should be displayed indicating the password must contain at least one uppercase letter.</t>
  </si>
  <si>
    <t>Error message should be displayed indicating the password must contain at least one lowercase letter.</t>
  </si>
  <si>
    <t>Error message should be displayed indicating the password must contain at least one digit.</t>
  </si>
  <si>
    <t>Error message should be displayed indicating the password must contain at least one special character.</t>
  </si>
  <si>
    <t>Error message should be displayed indicating that spaces are not allowed in the password.</t>
  </si>
  <si>
    <t>Error message should be displayed indicating the MFA code is incorrect.</t>
  </si>
  <si>
    <t>Error message should be displayed asking the user to enter the MFA code.</t>
  </si>
  <si>
    <t>Error message should be displayed indicating the MFA code has expired, and a new code is required.</t>
  </si>
  <si>
    <t>Error message should be displayed for each incorrect login attempt, and after reaching the limit, the login is blocked.</t>
  </si>
  <si>
    <t>Account should be locked, and a message indicating the account is locked should be displayed. Login should not be allowed even with correct credentials.</t>
  </si>
  <si>
    <t>After the specified time, the retry limit should be reset, and login attempts should be allowed again.</t>
  </si>
  <si>
    <t>The request should be processed successfully, and a valid response should be returned.</t>
  </si>
  <si>
    <t>API should return a 401 Unauthorized error, indicating that the token is expired.</t>
  </si>
  <si>
    <t>API should return a 401 Unauthorized error, indicating that the token is missing.</t>
  </si>
  <si>
    <t>API should return a 401 Unauthorized error, indicating that the token is invalid.</t>
  </si>
  <si>
    <t>API should return a 401 Unauthorized error, indicating that the token has been tampered with.</t>
  </si>
  <si>
    <t>API should return a 400 Bad Request error with a descriptive message.</t>
  </si>
  <si>
    <t>API should return a 401 Unauthorized error with details about missing or invalid authentication.</t>
  </si>
  <si>
    <t>API should return a 403 Forbidden error, indicating the user lacks permission to access the resource.</t>
  </si>
  <si>
    <t>API should return a 404 Not Found error, indicating the endpoint does not exist.</t>
  </si>
  <si>
    <t>API should return a 500 Internal Server Error, indicating a server-side issue.</t>
  </si>
  <si>
    <t>A new access token should be generated, and the response should contain the refreshed token.</t>
  </si>
  <si>
    <t>API should return a 401 Unauthorized error with a message indicating the refresh token has expired.</t>
  </si>
  <si>
    <t>API should return a 400 Bad Request error indicating the refresh token is invalid.</t>
  </si>
  <si>
    <t>API should return a 400 Bad Request error indicating that the refresh token is missing.</t>
  </si>
  <si>
    <t>API should return a 401 Unauthorized error indicating that the refresh token has been revoked and cannot be used.</t>
  </si>
  <si>
    <t>API should successfully process all requests within the rate limit.</t>
  </si>
  <si>
    <t>API should return a 429 Too Many Requests error, indicating that the rate limit has been exceeded.</t>
  </si>
  <si>
    <t>Response headers should contain rate limit information such as limit, remaining requests, and reset time.</t>
  </si>
  <si>
    <t>API should successfully process new requests after the rate limit reset, and no 429 error should be returned.</t>
  </si>
  <si>
    <t>API should return a 401 Unauthorized error with a message indicating the token has expired.</t>
  </si>
  <si>
    <t>API should process the request successfully before the token expires.</t>
  </si>
  <si>
    <t>Token should be refreshed successfully, and new access token should be used for subsequent requests.</t>
  </si>
  <si>
    <t>User should be automatically logged out, and the session should be terminated after the timeout period.</t>
  </si>
  <si>
    <t>User should receive a session timeout warning before the session ends, allowing them to extend the session.</t>
  </si>
  <si>
    <t>User should be logged out and redirected to the login page. Any action attempted after the timeout should be blocked.</t>
  </si>
  <si>
    <t>The users list should be displayed with columns for First Name, Last Name, Email, Role, Grade, and Actions.</t>
  </si>
  <si>
    <t>The user list should filter and display users matching the search criteria.</t>
  </si>
  <si>
    <t>The user list should be filtered by the selected Grade.</t>
  </si>
  <si>
    <t>The user list should be filtered by the selected Role.</t>
  </si>
  <si>
    <t>A new user should be added to the list and displayed correctly.</t>
  </si>
  <si>
    <t>Users with the matching first name should be displayed in the user list.</t>
  </si>
  <si>
    <t>Users with the matching last name should be displayed in the user list.</t>
  </si>
  <si>
    <t>Users with the matching email address should be displayed in the user list.</t>
  </si>
  <si>
    <t>Users partially matching the search string should be displayed in the user list.</t>
  </si>
  <si>
    <t>'No users found' message should be shown when no users are displayed.</t>
  </si>
  <si>
    <t>User should be successfully added and displayed in the user list.</t>
  </si>
  <si>
    <t>The selected role should be saved and associated with the user.</t>
  </si>
  <si>
    <t>The selected grade should be saved and associated with the user.</t>
  </si>
  <si>
    <t>An error message should be displayed indicating missing mandatory fields.</t>
  </si>
  <si>
    <t>An error message should be displayed indicating invalid email format.</t>
  </si>
  <si>
    <t>An error message should be displayed indicating that the password is too weak.</t>
  </si>
  <si>
    <t>An error message should be displayed indicating that the email is already in use.</t>
  </si>
  <si>
    <t>The form should be cleared, and the user should be returned to the user list without saving.</t>
  </si>
  <si>
    <t>An error message should be displayed indicating that the role field is mandatory.</t>
  </si>
  <si>
    <t>An error message should be displayed indicating that the grade field is mandatory.</t>
  </si>
  <si>
    <t>An error message should be displayed indicating that role selection is mandatory.</t>
  </si>
  <si>
    <t>Form should be submitted successfully with the pre-selected default role.</t>
  </si>
  <si>
    <t>System should throw an error or prevent submission, indicating that the role is invalid.</t>
  </si>
  <si>
    <t>The user with the 'Teacher' role should have access to teacher-specific features.</t>
  </si>
  <si>
    <t>The user with the 'Student' role should be restricted from accessing teacher-specific features.</t>
  </si>
  <si>
    <t>The system should correctly apply the selected role and grant access accordingly.</t>
  </si>
  <si>
    <t>The selected role should persist, and no role data should be lost after a page refresh or re-login.</t>
  </si>
  <si>
    <t>Form should be submitted successfully with the pre-selected default grade.</t>
  </si>
  <si>
    <t>System should throw an error or prevent submission, indicating that the grade is invalid.</t>
  </si>
  <si>
    <t>An error message should be displayed indicating that the First Name field is mandatory.</t>
  </si>
  <si>
    <t>An error message should be displayed indicating that the Last Name field is mandatory.</t>
  </si>
  <si>
    <t>An error message should be displayed indicating that the Email field is mandatory.</t>
  </si>
  <si>
    <t>An error message should be displayed indicating that the Password field is mandatory.</t>
  </si>
  <si>
    <t>Error messages should be displayed indicating that all left-empty fields are mandatory.</t>
  </si>
  <si>
    <t>User should be successfully created with the unique email.</t>
  </si>
  <si>
    <t>An error message should be displayed indicating that the password is too short.</t>
  </si>
  <si>
    <t>An error message should be displayed indicating that the password must contain at least one uppercase letter.</t>
  </si>
  <si>
    <t>An error message should be displayed indicating that the password must contain at least one lowercase letter.</t>
  </si>
  <si>
    <t>An error message should be displayed indicating that the password must contain at least one special character.</t>
  </si>
  <si>
    <t>An error message should be displayed indicating that the password must contain at least one digit.</t>
  </si>
  <si>
    <t>Resources page should load successfully without errors.</t>
  </si>
  <si>
    <t>Resources should be filtered by "Communication".</t>
  </si>
  <si>
    <t>Resources should be filtered by "Grade 6".</t>
  </si>
  <si>
    <t>All resources should be displayed.</t>
  </si>
  <si>
    <t>A "No resources found" message should appear.</t>
  </si>
  <si>
    <t>Form should open successfully.</t>
  </si>
  <si>
    <t>Error messages for missing fields should appear.</t>
  </si>
  <si>
    <t>Concept should be selected successfully.</t>
  </si>
  <si>
    <t>Grade should be selected successfully.</t>
  </si>
  <si>
    <t>Description should be accepted.</t>
  </si>
  <si>
    <t>Error message for invalid URL should appear.</t>
  </si>
  <si>
    <t>URL should be accepted.</t>
  </si>
  <si>
    <t>Both URLs should be listed.</t>
  </si>
  <si>
    <t>File should be uploaded successfully.</t>
  </si>
  <si>
    <t>Error message should appear.</t>
  </si>
  <si>
    <t>System should handle conflict or allow it with no issues.</t>
  </si>
  <si>
    <t>New resource should be added to the Resources page.</t>
  </si>
  <si>
    <t>Form should close without saving changes.</t>
  </si>
  <si>
    <t>Resource should be updated.</t>
  </si>
  <si>
    <t>Error messages should appear.</t>
  </si>
  <si>
    <t>Resource should be deleted.</t>
  </si>
  <si>
    <t>Resource should not be deleted.</t>
  </si>
  <si>
    <t>Next set of resources should be displayed.</t>
  </si>
  <si>
    <t>Page should load within acceptable time.</t>
  </si>
  <si>
    <t>Only valid URL formats should be accepted.</t>
  </si>
  <si>
    <t>System should handle special characters gracefully.</t>
  </si>
  <si>
    <t>System should handle conflict and show an error, or allow it without issues.</t>
  </si>
  <si>
    <t>File should download successfully.</t>
  </si>
  <si>
    <t>New resource should appear on the list.</t>
  </si>
  <si>
    <t>Resources should be filtered irrespective of case.</t>
  </si>
  <si>
    <t>Resources should be filtered correctly.</t>
  </si>
  <si>
    <t>Error message should appear, indicating URL is required.</t>
  </si>
  <si>
    <t>First input field (Concept) should be focused by default.</t>
  </si>
  <si>
    <t>Tooltip/help text should appear.</t>
  </si>
  <si>
    <t>All files should be uploaded and listed successfully.</t>
  </si>
  <si>
    <t>User should be logged out and redirected to the login page.</t>
  </si>
  <si>
    <t>All interactive elements should be accessible via keyboard.</t>
  </si>
  <si>
    <t>Screen reader should read elements correctly.</t>
  </si>
  <si>
    <t>Resources should be sorted by grade.</t>
  </si>
  <si>
    <t>Resources should be sorted by concept.</t>
  </si>
  <si>
    <t>File name should be truncated or restricted.</t>
  </si>
  <si>
    <t>Maximum number of resources should be displayed per page.</t>
  </si>
  <si>
    <t>Teacher should have access to the page.</t>
  </si>
  <si>
    <t>Student should be blocked from accessing the page.</t>
  </si>
  <si>
    <t>Resource should be deleted from the list.</t>
  </si>
  <si>
    <t>Resource should not be deleted and should remain on the list.</t>
  </si>
  <si>
    <t>Delete button should not be available or should be disabled.</t>
  </si>
  <si>
    <t>All selected resources should be deleted.</t>
  </si>
  <si>
    <t>The delete action should be recorded in the logs.</t>
  </si>
  <si>
    <t>Resource should be restored if "Undo" is clicked.</t>
  </si>
  <si>
    <t>An error message should appear, indicating the resource no longer exists.</t>
  </si>
  <si>
    <t>The scenario list should be displayed with correct details for scenario, concept, and grade.</t>
  </si>
  <si>
    <t>The list should be filtered to display scenarios matching the search criteria.</t>
  </si>
  <si>
    <t>The list should be filtered to display scenarios of the selected grade.</t>
  </si>
  <si>
    <t>The new scenario should be added successfully and displayed in the list.</t>
  </si>
  <si>
    <t>The scenario should be updated and displayed with the new details.</t>
  </si>
  <si>
    <t>Scenario should be successfully created and displayed in the scenario list.</t>
  </si>
  <si>
    <t>The selected concept should be saved and associated with the new scenario.</t>
  </si>
  <si>
    <t>The selected grade should be saved and associated with the new scenario.</t>
  </si>
  <si>
    <t>Error messages should be displayed indicating missing mandatory fields.</t>
  </si>
  <si>
    <t>An error message should be displayed indicating that the description field is mandatory.</t>
  </si>
  <si>
    <t>An error message should be displayed indicating that the scenario name field is mandatory.</t>
  </si>
  <si>
    <t>The form should be cleared, and the user should be returned to the scenario list without saving.</t>
  </si>
  <si>
    <t>The form should be submitted successfully with the selected valid concept.</t>
  </si>
  <si>
    <t>An error message should be displayed indicating that the concept field is mandatory.</t>
  </si>
  <si>
    <t>An error message should be displayed indicating that the entered concept is invalid.</t>
  </si>
  <si>
    <t>The form should be submitted successfully with the default pre-selected concept.</t>
  </si>
  <si>
    <t>An appropriate error message should be displayed indicating the server is down.</t>
  </si>
  <si>
    <t>An error message should be displayed indicating that the scenario name is already in use.</t>
  </si>
  <si>
    <t>An appropriate error message should be displayed indicating that the request has timed out.</t>
  </si>
  <si>
    <t>The form should recover, allowing the user to resubmit successfully once the issue is resolved.</t>
  </si>
  <si>
    <t>The scenario should be successfully updated and displayed with the new details in the scenario list.</t>
  </si>
  <si>
    <t>An error message should be displayed indicating that mandatory fields cannot be left blank.</t>
  </si>
  <si>
    <t>The form should recover, allowing the user to resubmit the changes successfully once the issue is resolved.</t>
  </si>
  <si>
    <t>Verify the display of the reports page after teacher login</t>
  </si>
  <si>
    <t>The user is logged in with a teacher role.</t>
  </si>
  <si>
    <t>Verify the search functionality on the Reports page</t>
  </si>
  <si>
    <t>The teacher is logged in and on the Reports page.</t>
  </si>
  <si>
    <t>Verify filtering by Concept on the Reports page</t>
  </si>
  <si>
    <t>Verify filtering by Status on the Reports page</t>
  </si>
  <si>
    <t>Verify the action button to view report details</t>
  </si>
  <si>
    <t>Verify the display of the detailed report</t>
  </si>
  <si>
    <t>The teacher is viewing the detailed report of a student.</t>
  </si>
  <si>
    <t>Verify the timer functionality on the detailed report page</t>
  </si>
  <si>
    <t>The teacher is viewing the detailed report.</t>
  </si>
  <si>
    <t>Verify that the teacher can access multiple reports</t>
  </si>
  <si>
    <t>The teacher is logged in and has multiple reports.</t>
  </si>
  <si>
    <t>Verify the pagination functionality on the Reports page</t>
  </si>
  <si>
    <t>The teacher is logged in and there are more than 10 reports.</t>
  </si>
  <si>
    <t>Verify the Reports page loads with no data when there are no reports</t>
  </si>
  <si>
    <t>The teacher is logged in but no reports are available.</t>
  </si>
  <si>
    <t>Verify sorting by student name on the Reports page</t>
  </si>
  <si>
    <t>The teacher is logged in and reports are available.</t>
  </si>
  <si>
    <t>Verify sorting by grade on the Reports page</t>
  </si>
  <si>
    <t>Verify that the search bar clears the filter when cleared</t>
  </si>
  <si>
    <t>The teacher is logged in and has searched for a student.</t>
  </si>
  <si>
    <t>Verify that filtering by multiple statuses works correctly</t>
  </si>
  <si>
    <t>Verify error message when an invalid filter combination is selected</t>
  </si>
  <si>
    <t>Verify filtering by both concept and status</t>
  </si>
  <si>
    <t>Verify the Reports page responsiveness</t>
  </si>
  <si>
    <t>Verify report details can be accessed via keyboard navigation</t>
  </si>
  <si>
    <t>Verify that the Reports page reflects newly added reports without a refresh</t>
  </si>
  <si>
    <t>Verify that teacher can export reports data</t>
  </si>
  <si>
    <t>Verify that teacher can edit report details</t>
  </si>
  <si>
    <t>The teacher is logged in and has access to edit reports.</t>
  </si>
  <si>
    <t>Verify that deleted reports are no longer listed</t>
  </si>
  <si>
    <t>The teacher is logged in and has deleted a report.</t>
  </si>
  <si>
    <t>Verify error handling when attempting to view a report that no longer exists</t>
  </si>
  <si>
    <t>The teacher is logged in and attempts to view a deleted report.</t>
  </si>
  <si>
    <t>Verify teacher's ability to change status of a report</t>
  </si>
  <si>
    <t>The teacher is logged in and on the detailed report page.</t>
  </si>
  <si>
    <t>Verify that filters reset to default after logging out and back in</t>
  </si>
  <si>
    <t>The teacher logs out and logs back in.</t>
  </si>
  <si>
    <t>The Reports page should display a list of students with columns for Student Name, Grade, Concepts, Scenario, Status, and Actions. The filtering options by Concept and Status should also be available.</t>
  </si>
  <si>
    <t>The Reports page should filter and display only the matching student(s) (e.g., 'John Dox').</t>
  </si>
  <si>
    <t>The Reports page should display only the reports where the Concept is 'Communication'.</t>
  </si>
  <si>
    <t>The Reports page should display only the reports where the Status is 'Completed'.</t>
  </si>
  <si>
    <t>The system should navigate to the detailed report of the selected student scenario, displaying detailed question-by-question evaluation and answers.</t>
  </si>
  <si>
    <t>The report should display each question with the corresponding answer and explanation, including the status of whether the student completed that specific question.</t>
  </si>
  <si>
    <t>The timer should display the correct time spent reviewing or completing the report.</t>
  </si>
  <si>
    <t>The teacher should be able to navigate to the reports of multiple students and view the details of each scenario.</t>
  </si>
  <si>
    <t>The next set of reports should load and display on the page.</t>
  </si>
  <si>
    <t>A message like 'No reports available' should be displayed.</t>
  </si>
  <si>
    <t>Reports should be sorted in ascending/descending order based on the student name.</t>
  </si>
  <si>
    <t>Reports should be sorted in ascending/descending order based on the grade.</t>
  </si>
  <si>
    <t>All reports should be displayed once the search bar is cleared.</t>
  </si>
  <si>
    <t>Reports with both statuses should be displayed.</t>
  </si>
  <si>
    <t>'No reports found' message should be displayed.</t>
  </si>
  <si>
    <t>Reports matching both the selected concept and status should be displayed.</t>
  </si>
  <si>
    <t>The Reports page should adjust correctly to different screen sizes.</t>
  </si>
  <si>
    <t>The detailed report page should open.</t>
  </si>
  <si>
    <t>The newly added report should automatically appear in the list without refreshing the page.</t>
  </si>
  <si>
    <t>The system should generate a file with the reports data.</t>
  </si>
  <si>
    <t>The changes should be reflected in the report and saved successfully.</t>
  </si>
  <si>
    <t>The deleted report should no longer be listed on the Reports page.</t>
  </si>
  <si>
    <t>An error message should be displayed indicating the report no longer exists.</t>
  </si>
  <si>
    <t>The report's status should be updated accordingly and reflected in the Reports page.</t>
  </si>
  <si>
    <t>The filters should reset to the default state upon logging back in.</t>
  </si>
  <si>
    <t>1. Log in using valid teacher credentials.', "2. Navigate to the 'Reports' page from the side menu."</t>
  </si>
  <si>
    <t>"1. In the search bar, enter a student's name (e.g., 'John Dox').", '2. Press Enter or click the search icon.'</t>
  </si>
  <si>
    <t>"1. Click on the 'Filter by Concept' dropdown.", "2. Select 'Communication'."</t>
  </si>
  <si>
    <t>"1. Click on the 'Filter by Status' dropdown.", "2. Select 'Completed'."</t>
  </si>
  <si>
    <t>"1. Click the 'eye' icon in the Actions column for a report."</t>
  </si>
  <si>
    <t>1. Navigate to the detailed report for a specific scenario.', "2. Review the student's answers, explanations, and status."</t>
  </si>
  <si>
    <t>1. Observe the timer in the upper right section of the detailed report page.'</t>
  </si>
  <si>
    <t>1. Repeat the report viewing process for different students.'</t>
  </si>
  <si>
    <t>1. Scroll to the bottom of the Reports page.', "2. Click the 'Next' button for pagination."</t>
  </si>
  <si>
    <t>1. Log in as a teacher.', '2. Navigate to the Reports page.'</t>
  </si>
  <si>
    <t>"1. Click the 'Student Name' column header."</t>
  </si>
  <si>
    <t>"1. Click the 'Grade' column header."</t>
  </si>
  <si>
    <t>1. Clear the search bar input.'</t>
  </si>
  <si>
    <t>"1. Click the 'Status' dropdown.", "2. Select 'In Progress' and 'Completed'."</t>
  </si>
  <si>
    <t>1. Select a concept with no reports.', '2. Select a status with no reports.'</t>
  </si>
  <si>
    <t>"1. Select a concept (e.g., 'Communication').", "2. Select a status (e.g., 'In Progress')."</t>
  </si>
  <si>
    <t>1. Resize the browser window to different sizes.'</t>
  </si>
  <si>
    <t>"1. Use the keyboard to navigate to the 'eye' icon for a report.", '2. Press Enter to view details.'</t>
  </si>
  <si>
    <t>1. Add a new report for a student.', '2. Navigate back to the Reports page.'</t>
  </si>
  <si>
    <t>1. Click on an export option (e.g., CSV, PDF).'</t>
  </si>
  <si>
    <t>1. Open the detailed report.', "2. Edit the student's answers.", '3. Save changes.'</t>
  </si>
  <si>
    <t>1. Delete a report.', '2. Navigate back to the Reports page.'</t>
  </si>
  <si>
    <t>1. Try to open the detailed report for a report that has been deleted.'</t>
  </si>
  <si>
    <t>1. Open the detailed report.', "2. Change the status of the report (e.g., from 'In Progress' to 'Completed')."</t>
  </si>
  <si>
    <t>"1. Apply filters (e.g., 'Concept' or 'Status').", '2. Log out.', '3. Log back in and return to the Reports page.'</t>
  </si>
  <si>
    <t>Validate if Timer is set with valid inputs</t>
  </si>
  <si>
    <t>Launch the Timer Setting application.</t>
  </si>
  <si>
    <t>1. Select Concept: 'Communication'.</t>
  </si>
  <si>
    <t>2. Select Grade: 'Grade 6'.</t>
  </si>
  <si>
    <t>3. Enter Time Duration: '01 Hr', '30 Min', '00 Sec'.</t>
  </si>
  <si>
    <t>4. Click 'Save'.</t>
  </si>
  <si>
    <t>Timer is saved successfully and displayed in the Timer Setting list.</t>
  </si>
  <si>
    <t>Validate if Timer is set with maximum duration</t>
  </si>
  <si>
    <t>1. Select Concept: 'Social Studies'.</t>
  </si>
  <si>
    <t>2. Select Grade: 'Grade 8'.</t>
  </si>
  <si>
    <t>3. Enter Time Duration: '99 Hr', '59 Min', '59 Sec'.</t>
  </si>
  <si>
    <t>Timer is saved successfully with the maximum duration specified.</t>
  </si>
  <si>
    <t>Validate if Timer can be set for each grade</t>
  </si>
  <si>
    <t>2. Select Grade: 'Grade 7'.</t>
  </si>
  <si>
    <t>3. Enter Time Duration: '00 Hr', '45 Min', '00 Sec'.</t>
  </si>
  <si>
    <t>Timer is saved successfully and displayed correctly for Grade 7.</t>
  </si>
  <si>
    <t>Validate if multiple timers can be set</t>
  </si>
  <si>
    <t>1. Set first timer with Concept: 'Communication', Grade: 'Grade 6', Duration: '01 Hr', '00 Min', '00 Sec'.</t>
  </si>
  <si>
    <t>2. Set second timer with Concept: 'Social Studies', Grade: 'Grade 7', Duration: '30 Min', '00 Sec'.</t>
  </si>
  <si>
    <t>3. Click 'Save' for both.</t>
  </si>
  <si>
    <t>Both timers are saved successfully and displayed in the Timer Setting list.</t>
  </si>
  <si>
    <t>Validate if Timer can be edited with valid inputs</t>
  </si>
  <si>
    <t>1. Select an existing Timer.</t>
  </si>
  <si>
    <t>2. Change Concept: 'Communication'.</t>
  </si>
  <si>
    <t>3. Change Grade: 'Grade 8'.</t>
  </si>
  <si>
    <t>4. Enter new Time Duration: '00 Hr', '30 Min', '00 Sec'.</t>
  </si>
  <si>
    <t>5. Click 'Save'.</t>
  </si>
  <si>
    <t>Timer is updated successfully with new details.</t>
  </si>
  <si>
    <t>Validate if Timer can be edited with maximum duration</t>
  </si>
  <si>
    <t>2. Change Concept: 'Social Studies'.</t>
  </si>
  <si>
    <t>3. Change Grade: 'Grade 6'.</t>
  </si>
  <si>
    <t>4. Enter new Time Duration: '99 Hr', '59 Min', '59 Sec'.</t>
  </si>
  <si>
    <t>Timer is updated successfully with the maximum duration specified.</t>
  </si>
  <si>
    <t>Validate if editing works for different grades</t>
  </si>
  <si>
    <t>3. Change Grade to 'Grade 7'.</t>
  </si>
  <si>
    <t>Timer updates successfully and displays new details for Grade 7.</t>
  </si>
  <si>
    <t>Validate if Timer is set with minimum duration</t>
  </si>
  <si>
    <t>3. Enter Time Duration: '00 Hr', '01 Min', '00 Sec'.</t>
  </si>
  <si>
    <t>Timer is saved successfully with the minimum duration specified.</t>
  </si>
  <si>
    <t>Validate if Timer display shows correct duration</t>
  </si>
  <si>
    <t>1. Set a timer with Concept: 'Communication', Grade: 'Grade 8', Duration: '00 Hr', '20 Min', '00 Sec'.</t>
  </si>
  <si>
    <t>2. Click 'Save'.</t>
  </si>
  <si>
    <t>3. Verify timer in Timer Setting list.</t>
  </si>
  <si>
    <t>Timer duration displays correctly in the Timer Setting list.</t>
  </si>
  <si>
    <t>Validate if Timer is set with minimum duration of 1 second</t>
  </si>
  <si>
    <t>3. Enter Time Duration: '00 Hr', '00 Min', '01 Sec'.</t>
  </si>
  <si>
    <t>Timer is saved successfully with the minimum duration of 1 second.</t>
  </si>
  <si>
    <t>Validate if Timer is set with valid duration of 1 hour and 1 minute</t>
  </si>
  <si>
    <t>3. Enter Time Duration: '01 Hr', '01 Min', '00 Sec'.</t>
  </si>
  <si>
    <t>Timer is saved successfully with the specified duration of 1 hour and 1 minute.</t>
  </si>
  <si>
    <t>Validate if Timer is set with valid inputs for each grade</t>
  </si>
  <si>
    <t>1. Set Timer for 'Grade 6' with Concept: 'Communication', Duration: '00 Hr', '30 Min', '00 Sec'.</t>
  </si>
  <si>
    <t>2. Set Timer for 'Grade 7' with Concept: 'Social Studies', Duration: '01 Hr', '00 Min', '00 Sec'.</t>
  </si>
  <si>
    <t>3. Set Timer for 'Grade 8' with Concept: 'Communication', Duration: '45 Min', '00 Sec'.</t>
  </si>
  <si>
    <t>4. Click 'Save' for all.</t>
  </si>
  <si>
    <t>All timers are saved successfully and displayed correctly for each grade.</t>
  </si>
  <si>
    <t>Validate if Timer can be set with same concept across different grades</t>
  </si>
  <si>
    <t>1. Set Timer for 'Grade 6' with Concept: 'Communication', Duration: '00 Hr', '20 Min', '00 Sec'.</t>
  </si>
  <si>
    <t>2. Set Timer for 'Grade 7' with Concept: 'Communication', Duration: '00 Hr', '25 Min', '00 Sec'.</t>
  </si>
  <si>
    <t>3. Set Timer for 'Grade 8' with Concept: 'Communication', Duration: '00 Hr', '30 Min', '00 Sec'.</t>
  </si>
  <si>
    <t>All timers are saved successfully and displayed with correct durations.</t>
  </si>
  <si>
    <t>Validate if Timer can be set with just minutes and seconds</t>
  </si>
  <si>
    <t>3. Enter Time Duration: '00 Hr', '10 Min', '30 Sec'.</t>
  </si>
  <si>
    <t>Timer is saved successfully with 10 minutes and 30 seconds.</t>
  </si>
  <si>
    <t>Validate if Timer can be set with long duration in hours</t>
  </si>
  <si>
    <t>3. Enter Time Duration: '10 Hr', '00 Min', '00 Sec'.</t>
  </si>
  <si>
    <t>Timer is saved successfully with the specified duration of 10 hours.</t>
  </si>
  <si>
    <t>Validate if Timer can be edited to reflect new grade correctly</t>
  </si>
  <si>
    <t>1. Select an existing Timer with Grade 'Grade 6'.</t>
  </si>
  <si>
    <t>2. Change Grade to 'Grade 7'.</t>
  </si>
  <si>
    <t>3. Click 'Save'.</t>
  </si>
  <si>
    <t>Timer updates successfully with the new grade displayed correctly.</t>
  </si>
  <si>
    <t>Validate if Timer can be edited to reflect a longer duration</t>
  </si>
  <si>
    <t>2. Change Time Duration to '02 Hr', '00 Min', '00 Sec'.</t>
  </si>
  <si>
    <t>Timer updates successfully with the new duration displayed correctly.</t>
  </si>
  <si>
    <t>Validate if Timer setting reflects correctly on the main page</t>
  </si>
  <si>
    <t>1. Set a Timer with Concept: 'Communication', Grade: 'Grade 6', Duration: '01 Hr', '15 Min', '30 Sec'.</t>
  </si>
  <si>
    <t>3. Go back to the Timer Setting list.</t>
  </si>
  <si>
    <t>The newly set timer displays correctly in the Timer Setting list.</t>
  </si>
  <si>
    <t>Validate if Timer displays correctly after entering different valid concepts</t>
  </si>
  <si>
    <t>1. Set a timer with Concept: 'Communication', Grade: 'Grade 6', Duration: '00 Hr', '30 Min', '00 Sec'.</t>
  </si>
  <si>
    <t>2. Set another timer with Concept: 'Social Studies', Grade: 'Grade 7', Duration: '00 Hr', '45 Min', '00 Sec'.</t>
  </si>
  <si>
    <t>Both timers display correctly in the Timer Setting list with the right durations.</t>
  </si>
  <si>
    <t>TC_01</t>
  </si>
  <si>
    <t>TC_02</t>
  </si>
  <si>
    <t>TC_03</t>
  </si>
  <si>
    <t>TC_04</t>
  </si>
  <si>
    <t>TC_05</t>
  </si>
  <si>
    <t>TC_06</t>
  </si>
  <si>
    <t>TC_07</t>
  </si>
  <si>
    <t>TC_08</t>
  </si>
  <si>
    <t>TC_09</t>
  </si>
  <si>
    <t>TC_10</t>
  </si>
  <si>
    <t>TC_11</t>
  </si>
  <si>
    <t>TC_12</t>
  </si>
  <si>
    <t>TC_13</t>
  </si>
  <si>
    <t>TC_14</t>
  </si>
  <si>
    <t>TC_15</t>
  </si>
  <si>
    <t>TC_16</t>
  </si>
  <si>
    <t>TC_17</t>
  </si>
  <si>
    <t>TC_18</t>
  </si>
  <si>
    <t>TC_19</t>
  </si>
</sst>
</file>

<file path=xl/styles.xml><?xml version="1.0" encoding="utf-8"?>
<styleSheet xmlns="http://schemas.openxmlformats.org/spreadsheetml/2006/main">
  <fonts count="25">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18"/>
      <name val="Calibri"/>
      <family val="2"/>
      <scheme val="minor"/>
    </font>
    <font>
      <sz val="11"/>
      <name val="Calibri"/>
      <family val="2"/>
      <scheme val="minor"/>
    </font>
    <font>
      <u/>
      <sz val="11"/>
      <color theme="10"/>
      <name val="Calibri"/>
      <family val="2"/>
      <scheme val="minor"/>
    </font>
    <font>
      <u/>
      <sz val="11"/>
      <color indexed="12"/>
      <name val="Calibri"/>
      <family val="2"/>
    </font>
    <font>
      <u/>
      <sz val="11"/>
      <color indexed="12"/>
      <name val="Calibri"/>
      <family val="2"/>
      <scheme val="minor"/>
    </font>
    <font>
      <sz val="11"/>
      <color indexed="8"/>
      <name val="Calibri"/>
      <family val="2"/>
      <scheme val="minor"/>
    </font>
    <font>
      <sz val="10"/>
      <name val="Arial"/>
      <family val="2"/>
    </font>
    <font>
      <sz val="11"/>
      <color rgb="FF1D0585"/>
      <name val="Calibri"/>
      <family val="2"/>
      <scheme val="minor"/>
    </font>
    <font>
      <sz val="11"/>
      <color rgb="FF0000FF"/>
      <name val="Calibri"/>
      <family val="2"/>
      <scheme val="minor"/>
    </font>
    <font>
      <i/>
      <sz val="11"/>
      <color rgb="FF0000FF"/>
      <name val="Calibri"/>
      <family val="2"/>
      <scheme val="minor"/>
    </font>
    <font>
      <sz val="10.5"/>
      <color indexed="8"/>
      <name val="Calibri"/>
      <family val="2"/>
      <scheme val="minor"/>
    </font>
    <font>
      <b/>
      <sz val="16"/>
      <color indexed="8"/>
      <name val="Calibri"/>
      <family val="2"/>
      <scheme val="minor"/>
    </font>
    <font>
      <b/>
      <sz val="11"/>
      <color indexed="9"/>
      <name val="Calibri"/>
      <family val="2"/>
      <scheme val="minor"/>
    </font>
    <font>
      <sz val="10.5"/>
      <name val="Calibri"/>
      <family val="2"/>
      <scheme val="minor"/>
    </font>
    <font>
      <sz val="10"/>
      <color indexed="18"/>
      <name val="Calibri"/>
      <family val="2"/>
      <scheme val="minor"/>
    </font>
    <font>
      <sz val="10"/>
      <color indexed="56"/>
      <name val="Calibri"/>
      <family val="2"/>
      <scheme val="minor"/>
    </font>
    <font>
      <sz val="10"/>
      <color theme="5" tint="-0.499984740745262"/>
      <name val="Calibri"/>
      <family val="2"/>
      <scheme val="minor"/>
    </font>
    <font>
      <sz val="10"/>
      <color indexed="8"/>
      <name val="Calibri"/>
      <family val="2"/>
      <scheme val="minor"/>
    </font>
    <font>
      <sz val="10"/>
      <name val="Calibri"/>
      <family val="2"/>
      <scheme val="minor"/>
    </font>
    <font>
      <sz val="8"/>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indexed="2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tint="0.24994659260841701"/>
      </left>
      <right style="thin">
        <color theme="1" tint="0.24994659260841701"/>
      </right>
      <top style="thin">
        <color theme="1" tint="0.24994659260841701"/>
      </top>
      <bottom/>
      <diagonal/>
    </border>
    <border>
      <left style="thin">
        <color indexed="64"/>
      </left>
      <right style="thin">
        <color indexed="64"/>
      </right>
      <top/>
      <bottom/>
      <diagonal/>
    </border>
    <border>
      <left style="thin">
        <color theme="1" tint="0.24994659260841701"/>
      </left>
      <right style="thin">
        <color theme="1" tint="0.24994659260841701"/>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4" fillId="0" borderId="0"/>
    <xf numFmtId="0" fontId="4" fillId="0" borderId="0"/>
    <xf numFmtId="0" fontId="11" fillId="0" borderId="0"/>
    <xf numFmtId="0" fontId="4" fillId="0" borderId="0"/>
  </cellStyleXfs>
  <cellXfs count="105">
    <xf numFmtId="0" fontId="0" fillId="0" borderId="0" xfId="0"/>
    <xf numFmtId="0" fontId="0" fillId="3" borderId="1" xfId="0" applyFill="1" applyBorder="1" applyAlignment="1">
      <alignment vertical="center" wrapText="1"/>
    </xf>
    <xf numFmtId="0" fontId="0" fillId="0" borderId="1" xfId="0" applyBorder="1" applyAlignment="1">
      <alignment wrapText="1"/>
    </xf>
    <xf numFmtId="0" fontId="0" fillId="0" borderId="1" xfId="0" applyBorder="1" applyAlignment="1">
      <alignment horizontal="left" vertical="top" wrapText="1"/>
    </xf>
    <xf numFmtId="0" fontId="3" fillId="3" borderId="1" xfId="1" applyFont="1" applyFill="1" applyBorder="1" applyAlignment="1">
      <alignment horizontal="center" vertical="center" wrapText="1"/>
    </xf>
    <xf numFmtId="0" fontId="0" fillId="0" borderId="1" xfId="0" applyBorder="1"/>
    <xf numFmtId="0" fontId="6" fillId="4" borderId="1" xfId="0" applyFont="1" applyFill="1" applyBorder="1" applyAlignment="1">
      <alignment horizontal="left" vertical="center" wrapText="1"/>
    </xf>
    <xf numFmtId="0" fontId="0" fillId="4" borderId="1" xfId="0" applyFill="1" applyBorder="1" applyAlignment="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6" fillId="4" borderId="1" xfId="0" applyFont="1" applyFill="1" applyBorder="1" applyAlignment="1">
      <alignment horizontal="left" vertical="top" wrapText="1"/>
    </xf>
    <xf numFmtId="0" fontId="1" fillId="3" borderId="1" xfId="1" applyFont="1" applyFill="1" applyBorder="1" applyAlignment="1">
      <alignment horizontal="center" vertical="center" wrapText="1"/>
    </xf>
    <xf numFmtId="0" fontId="2" fillId="4" borderId="1" xfId="0" applyFont="1" applyFill="1" applyBorder="1" applyAlignment="1">
      <alignment horizontal="left" vertical="top" wrapText="1"/>
    </xf>
    <xf numFmtId="0" fontId="5" fillId="2" borderId="1" xfId="1" applyFont="1" applyFill="1" applyBorder="1" applyAlignment="1">
      <alignment vertical="center" wrapText="1"/>
    </xf>
    <xf numFmtId="0" fontId="0" fillId="4" borderId="0" xfId="0" applyFill="1" applyAlignment="1">
      <alignment vertical="center"/>
    </xf>
    <xf numFmtId="0" fontId="0" fillId="4" borderId="0" xfId="0" applyFill="1" applyAlignment="1">
      <alignment horizontal="center" vertical="center" wrapText="1"/>
    </xf>
    <xf numFmtId="0" fontId="0" fillId="4" borderId="0" xfId="0" applyFill="1" applyAlignment="1">
      <alignment vertical="center" wrapText="1"/>
    </xf>
    <xf numFmtId="0" fontId="0" fillId="4" borderId="0" xfId="0" applyFill="1" applyAlignment="1">
      <alignment horizontal="left" vertical="center" wrapText="1"/>
    </xf>
    <xf numFmtId="0" fontId="0" fillId="4" borderId="0" xfId="0" applyFill="1" applyAlignment="1">
      <alignment horizontal="left" vertical="top" wrapText="1"/>
    </xf>
    <xf numFmtId="0" fontId="0" fillId="4" borderId="1" xfId="0" applyFill="1" applyBorder="1" applyAlignment="1">
      <alignment horizontal="left" vertical="center" wrapText="1"/>
    </xf>
    <xf numFmtId="0" fontId="5" fillId="2" borderId="2" xfId="1" applyFont="1" applyFill="1" applyBorder="1" applyAlignment="1">
      <alignment vertical="center" wrapText="1"/>
    </xf>
    <xf numFmtId="0" fontId="6" fillId="4" borderId="3" xfId="0" applyFont="1" applyFill="1" applyBorder="1" applyAlignment="1">
      <alignment horizontal="center" vertical="center" wrapText="1"/>
    </xf>
    <xf numFmtId="0" fontId="6" fillId="4" borderId="3" xfId="0" applyFont="1" applyFill="1" applyBorder="1" applyAlignment="1">
      <alignment vertical="center" wrapText="1"/>
    </xf>
    <xf numFmtId="0" fontId="6" fillId="4" borderId="3" xfId="0" applyFont="1" applyFill="1" applyBorder="1" applyAlignment="1">
      <alignment horizontal="left" vertical="center" wrapText="1"/>
    </xf>
    <xf numFmtId="0" fontId="6" fillId="4" borderId="3" xfId="0" applyFont="1" applyFill="1" applyBorder="1" applyAlignment="1">
      <alignment horizontal="left" vertical="top" wrapText="1"/>
    </xf>
    <xf numFmtId="0" fontId="6" fillId="4" borderId="3" xfId="4" applyFont="1" applyFill="1" applyBorder="1" applyAlignment="1">
      <alignment vertical="center" wrapText="1"/>
    </xf>
    <xf numFmtId="0" fontId="12" fillId="3" borderId="4" xfId="4" applyFont="1" applyFill="1" applyBorder="1" applyAlignment="1">
      <alignment vertical="center" wrapText="1"/>
    </xf>
    <xf numFmtId="0" fontId="13" fillId="4" borderId="5"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6" fillId="4" borderId="0" xfId="0" applyFont="1" applyFill="1" applyAlignment="1">
      <alignment horizontal="center" vertical="center" wrapText="1"/>
    </xf>
    <xf numFmtId="0" fontId="0" fillId="4" borderId="1" xfId="0" applyFill="1" applyBorder="1" applyAlignment="1">
      <alignment horizontal="left" vertical="top" wrapText="1"/>
    </xf>
    <xf numFmtId="0" fontId="0" fillId="4" borderId="1" xfId="0" applyFill="1" applyBorder="1" applyAlignment="1">
      <alignment vertical="center" wrapText="1"/>
    </xf>
    <xf numFmtId="0" fontId="15" fillId="4" borderId="0" xfId="5" applyFont="1" applyFill="1"/>
    <xf numFmtId="0" fontId="18" fillId="4" borderId="0" xfId="7" applyFont="1" applyFill="1"/>
    <xf numFmtId="0" fontId="19" fillId="2" borderId="1" xfId="8" applyFont="1" applyFill="1" applyBorder="1" applyAlignment="1">
      <alignment horizontal="center" vertical="center" wrapText="1"/>
    </xf>
    <xf numFmtId="0" fontId="7" fillId="0" borderId="1" xfId="2" applyBorder="1"/>
    <xf numFmtId="0" fontId="22" fillId="4" borderId="1" xfId="5" applyFont="1" applyFill="1" applyBorder="1" applyAlignment="1">
      <alignment horizontal="center" vertical="center"/>
    </xf>
    <xf numFmtId="0" fontId="23" fillId="4" borderId="1" xfId="7" applyFont="1" applyFill="1" applyBorder="1" applyAlignment="1">
      <alignment horizontal="center" vertical="center"/>
    </xf>
    <xf numFmtId="0" fontId="6" fillId="4" borderId="1" xfId="4" applyFont="1" applyFill="1" applyBorder="1" applyAlignment="1">
      <alignment vertical="center" wrapText="1"/>
    </xf>
    <xf numFmtId="0" fontId="12" fillId="3" borderId="1" xfId="4" applyFont="1" applyFill="1" applyBorder="1" applyAlignment="1">
      <alignment vertical="center" wrapText="1"/>
    </xf>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0" fillId="4" borderId="1" xfId="0" applyFont="1" applyFill="1" applyBorder="1" applyAlignment="1">
      <alignment horizontal="center" vertical="center"/>
    </xf>
    <xf numFmtId="0" fontId="0" fillId="4" borderId="1" xfId="0" applyFill="1" applyBorder="1" applyAlignment="1">
      <alignment horizontal="center" vertical="center" wrapText="1"/>
    </xf>
    <xf numFmtId="0" fontId="1" fillId="3" borderId="1" xfId="0" applyFont="1" applyFill="1" applyBorder="1" applyAlignment="1">
      <alignment wrapText="1"/>
    </xf>
    <xf numFmtId="0" fontId="0" fillId="3" borderId="1" xfId="1" applyFont="1" applyFill="1" applyBorder="1" applyAlignment="1">
      <alignment horizontal="left" vertical="center" wrapText="1"/>
    </xf>
    <xf numFmtId="0" fontId="7" fillId="3" borderId="1" xfId="2" applyFill="1" applyBorder="1" applyAlignment="1">
      <alignment horizontal="left" vertical="center" wrapText="1"/>
    </xf>
    <xf numFmtId="0" fontId="1" fillId="3" borderId="1" xfId="0" applyFont="1" applyFill="1" applyBorder="1" applyAlignment="1">
      <alignment horizontal="left" wrapText="1"/>
    </xf>
    <xf numFmtId="0" fontId="0" fillId="3" borderId="1" xfId="0" applyFont="1" applyFill="1" applyBorder="1" applyAlignment="1">
      <alignment horizontal="left" wrapText="1"/>
    </xf>
    <xf numFmtId="0" fontId="20" fillId="2" borderId="1" xfId="5"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1" xfId="1" applyFont="1" applyFill="1" applyBorder="1" applyAlignment="1">
      <alignment vertical="center" wrapText="1"/>
    </xf>
    <xf numFmtId="0" fontId="5" fillId="2" borderId="1" xfId="1" applyFont="1" applyFill="1" applyBorder="1" applyAlignment="1">
      <alignment vertical="center" wrapText="1"/>
    </xf>
    <xf numFmtId="0" fontId="5" fillId="2" borderId="1" xfId="1" applyFont="1" applyFill="1" applyBorder="1" applyAlignment="1">
      <alignment horizontal="center" vertical="center" wrapText="1"/>
    </xf>
    <xf numFmtId="0" fontId="0" fillId="0" borderId="0" xfId="0" applyAlignment="1">
      <alignment wrapText="1"/>
    </xf>
    <xf numFmtId="0" fontId="10" fillId="4" borderId="3" xfId="0" applyFont="1" applyFill="1" applyBorder="1" applyAlignment="1">
      <alignment horizontal="center" vertical="center" wrapText="1"/>
    </xf>
    <xf numFmtId="0" fontId="0" fillId="0" borderId="1" xfId="0" quotePrefix="1" applyBorder="1" applyAlignment="1">
      <alignment wrapText="1"/>
    </xf>
    <xf numFmtId="0" fontId="6"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7" fillId="0" borderId="1" xfId="2" applyBorder="1" applyAlignment="1" applyProtection="1">
      <alignment wrapText="1"/>
    </xf>
    <xf numFmtId="0" fontId="0" fillId="0" borderId="1" xfId="0" applyFont="1" applyBorder="1" applyAlignment="1">
      <alignment wrapText="1"/>
    </xf>
    <xf numFmtId="0" fontId="0" fillId="4" borderId="0" xfId="0" applyFont="1" applyFill="1" applyAlignment="1">
      <alignment vertical="center" wrapText="1"/>
    </xf>
    <xf numFmtId="0" fontId="5" fillId="2" borderId="1" xfId="1" applyFont="1" applyFill="1" applyBorder="1" applyAlignment="1">
      <alignment vertical="center" wrapText="1"/>
    </xf>
    <xf numFmtId="0" fontId="5" fillId="2" borderId="1" xfId="1" applyFont="1" applyFill="1" applyBorder="1" applyAlignment="1">
      <alignment horizontal="center" vertical="center" wrapText="1"/>
    </xf>
    <xf numFmtId="0" fontId="19" fillId="2" borderId="1" xfId="8" applyFont="1" applyFill="1" applyBorder="1" applyAlignment="1">
      <alignment horizontal="center" vertical="center"/>
    </xf>
    <xf numFmtId="0" fontId="20" fillId="2" borderId="1" xfId="5" applyFont="1" applyFill="1" applyBorder="1" applyAlignment="1">
      <alignment horizontal="center" vertical="center" wrapText="1"/>
    </xf>
    <xf numFmtId="0" fontId="21" fillId="0" borderId="1" xfId="0" applyFont="1" applyBorder="1" applyAlignment="1">
      <alignment horizontal="center" wrapText="1"/>
    </xf>
    <xf numFmtId="0" fontId="21" fillId="0" borderId="1" xfId="0" applyFont="1" applyBorder="1" applyAlignment="1">
      <alignment horizontal="center"/>
    </xf>
    <xf numFmtId="0" fontId="16" fillId="4" borderId="0" xfId="5" applyFont="1" applyFill="1" applyAlignment="1">
      <alignment horizontal="center" vertical="center"/>
    </xf>
    <xf numFmtId="0" fontId="17" fillId="5" borderId="1" xfId="5" applyFont="1" applyFill="1" applyBorder="1" applyAlignment="1">
      <alignment horizontal="center" vertical="center"/>
    </xf>
    <xf numFmtId="0" fontId="19" fillId="2" borderId="1" xfId="1" applyFont="1" applyFill="1" applyBorder="1" applyAlignment="1">
      <alignment horizontal="center" vertical="center" wrapText="1"/>
    </xf>
    <xf numFmtId="0" fontId="5" fillId="4" borderId="8" xfId="6" applyFont="1" applyFill="1" applyBorder="1" applyAlignment="1">
      <alignment horizontal="left" vertical="center" wrapText="1"/>
    </xf>
    <xf numFmtId="0" fontId="6" fillId="0" borderId="9" xfId="7" applyFont="1" applyBorder="1" applyAlignment="1">
      <alignment horizontal="left" vertical="center" wrapText="1"/>
    </xf>
    <xf numFmtId="0" fontId="6" fillId="0" borderId="10" xfId="7" applyFont="1" applyBorder="1" applyAlignment="1">
      <alignment horizontal="left" vertical="center" wrapText="1"/>
    </xf>
    <xf numFmtId="0" fontId="10" fillId="4" borderId="8" xfId="5" applyFont="1" applyFill="1" applyBorder="1" applyAlignment="1">
      <alignment horizontal="left" vertical="center" wrapText="1"/>
    </xf>
    <xf numFmtId="0" fontId="10" fillId="4" borderId="9" xfId="5" applyFont="1" applyFill="1" applyBorder="1" applyAlignment="1">
      <alignment horizontal="left" vertical="center" wrapText="1"/>
    </xf>
    <xf numFmtId="0" fontId="10" fillId="4" borderId="10" xfId="5" applyFont="1" applyFill="1" applyBorder="1" applyAlignment="1">
      <alignment horizontal="left" vertical="center" wrapText="1"/>
    </xf>
    <xf numFmtId="0" fontId="21" fillId="0" borderId="7" xfId="0" applyFont="1" applyBorder="1" applyAlignment="1">
      <alignment horizontal="center" wrapText="1"/>
    </xf>
    <xf numFmtId="0" fontId="21" fillId="0" borderId="11" xfId="0" applyFont="1" applyBorder="1" applyAlignment="1">
      <alignment horizontal="center" wrapText="1"/>
    </xf>
    <xf numFmtId="0" fontId="21" fillId="0" borderId="7" xfId="0" applyFont="1" applyBorder="1" applyAlignment="1">
      <alignment horizontal="center"/>
    </xf>
    <xf numFmtId="0" fontId="21" fillId="0" borderId="12" xfId="0" applyFont="1" applyBorder="1" applyAlignment="1">
      <alignment horizontal="center"/>
    </xf>
    <xf numFmtId="0" fontId="21" fillId="0" borderId="11" xfId="0" applyFont="1" applyBorder="1" applyAlignment="1">
      <alignment horizontal="center"/>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4" borderId="6" xfId="0" applyFill="1" applyBorder="1" applyAlignment="1">
      <alignment horizontal="center" vertical="center" wrapText="1"/>
    </xf>
    <xf numFmtId="0" fontId="5" fillId="2" borderId="1" xfId="1" applyFont="1" applyFill="1" applyBorder="1" applyAlignment="1">
      <alignment horizontal="center" vertical="center" wrapText="1"/>
    </xf>
    <xf numFmtId="0" fontId="5" fillId="4" borderId="1" xfId="1" applyFont="1" applyFill="1" applyBorder="1" applyAlignment="1">
      <alignment horizontal="left" vertical="center" wrapText="1"/>
    </xf>
    <xf numFmtId="0" fontId="10" fillId="4" borderId="1" xfId="0" applyFont="1" applyFill="1" applyBorder="1" applyAlignment="1">
      <alignment horizontal="left" vertical="center" wrapText="1"/>
    </xf>
    <xf numFmtId="0" fontId="0" fillId="4" borderId="1" xfId="0" applyFill="1" applyBorder="1" applyAlignment="1">
      <alignment horizontal="center" vertical="center" wrapText="1"/>
    </xf>
    <xf numFmtId="0" fontId="5" fillId="2" borderId="1" xfId="1" applyFont="1" applyFill="1" applyBorder="1" applyAlignment="1">
      <alignment vertical="center" wrapText="1"/>
    </xf>
    <xf numFmtId="0" fontId="0" fillId="3" borderId="1" xfId="0" applyFill="1" applyBorder="1" applyAlignment="1">
      <alignment horizontal="center" vertical="center" wrapText="1"/>
    </xf>
    <xf numFmtId="0" fontId="6" fillId="4" borderId="1" xfId="0" applyFont="1" applyFill="1" applyBorder="1" applyAlignment="1">
      <alignment horizontal="center" vertical="center" wrapText="1"/>
    </xf>
    <xf numFmtId="0" fontId="5" fillId="2" borderId="1" xfId="1" applyFont="1" applyFill="1" applyBorder="1" applyAlignment="1">
      <alignment horizontal="left" vertical="center" wrapText="1"/>
    </xf>
    <xf numFmtId="0" fontId="9" fillId="3" borderId="1" xfId="3" applyFont="1" applyFill="1" applyBorder="1" applyAlignment="1" applyProtection="1">
      <alignment horizontal="center" vertical="center" wrapText="1"/>
    </xf>
    <xf numFmtId="0" fontId="7" fillId="4" borderId="1" xfId="2" applyFill="1" applyBorder="1" applyAlignment="1" applyProtection="1">
      <alignment horizontal="left" vertical="center" wrapText="1"/>
    </xf>
    <xf numFmtId="0" fontId="0" fillId="4" borderId="1" xfId="0" applyFill="1" applyBorder="1" applyAlignment="1">
      <alignment horizontal="left" vertical="center" wrapText="1"/>
    </xf>
    <xf numFmtId="0" fontId="9" fillId="3" borderId="1" xfId="3" applyFont="1" applyFill="1" applyBorder="1" applyAlignment="1" applyProtection="1">
      <alignment horizontal="center" vertical="center"/>
    </xf>
    <xf numFmtId="0" fontId="9" fillId="3" borderId="2" xfId="3" applyFont="1" applyFill="1" applyBorder="1" applyAlignment="1" applyProtection="1">
      <alignment horizontal="center" vertical="center"/>
    </xf>
    <xf numFmtId="0" fontId="10" fillId="4" borderId="1" xfId="0" applyFont="1" applyFill="1" applyBorder="1" applyAlignment="1">
      <alignment horizontal="left" vertical="center"/>
    </xf>
    <xf numFmtId="0" fontId="5" fillId="2" borderId="2" xfId="1" applyFont="1" applyFill="1" applyBorder="1" applyAlignment="1">
      <alignment horizontal="left" vertical="center" wrapText="1"/>
    </xf>
    <xf numFmtId="0" fontId="5" fillId="4" borderId="2" xfId="1" applyFont="1" applyFill="1" applyBorder="1" applyAlignment="1">
      <alignment horizontal="left" vertical="center" wrapText="1"/>
    </xf>
    <xf numFmtId="0" fontId="9" fillId="3" borderId="2" xfId="3" applyFont="1" applyFill="1" applyBorder="1" applyAlignment="1" applyProtection="1">
      <alignment horizontal="center" vertical="center" wrapText="1"/>
    </xf>
    <xf numFmtId="0" fontId="0" fillId="0" borderId="0" xfId="0" applyAlignment="1">
      <alignment wrapText="1"/>
    </xf>
    <xf numFmtId="0" fontId="0" fillId="0" borderId="13" xfId="0" applyBorder="1" applyAlignment="1">
      <alignment wrapText="1"/>
    </xf>
  </cellXfs>
  <cellStyles count="9">
    <cellStyle name="Hyperlink" xfId="2" builtinId="8"/>
    <cellStyle name="Hyperlink 2" xfId="3"/>
    <cellStyle name="Normal" xfId="0" builtinId="0"/>
    <cellStyle name="Normal 2 2" xfId="5"/>
    <cellStyle name="Normal 3" xfId="4"/>
    <cellStyle name="Normal 4 3" xfId="7"/>
    <cellStyle name="Normal_Sheet1" xfId="6"/>
    <cellStyle name="Normal_Sheet2" xfId="8"/>
    <cellStyle name="Normal_Sheet3" xfId="1"/>
  </cellStyles>
  <dxfs count="192">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ill>
        <patternFill>
          <bgColor theme="9" tint="0.79998168889431442"/>
        </patternFill>
      </fill>
    </dxf>
    <dxf>
      <fill>
        <patternFill>
          <bgColor theme="8" tint="0.59996337778862885"/>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59690</xdr:colOff>
      <xdr:row>0</xdr:row>
      <xdr:rowOff>104140</xdr:rowOff>
    </xdr:from>
    <xdr:to>
      <xdr:col>2</xdr:col>
      <xdr:colOff>798830</xdr:colOff>
      <xdr:row>3</xdr:row>
      <xdr:rowOff>146685</xdr:rowOff>
    </xdr:to>
    <xdr:pic>
      <xdr:nvPicPr>
        <xdr:cNvPr id="2" name="Picture 1">
          <a:extLst>
            <a:ext uri="{FF2B5EF4-FFF2-40B4-BE49-F238E27FC236}">
              <a16:creationId xmlns:a16="http://schemas.microsoft.com/office/drawing/2014/main" xmlns="" id="{56D90AD7-21D3-4754-83B4-967A7B264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69240" y="104140"/>
          <a:ext cx="1367790" cy="54737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59690</xdr:colOff>
      <xdr:row>0</xdr:row>
      <xdr:rowOff>104140</xdr:rowOff>
    </xdr:from>
    <xdr:to>
      <xdr:col>2</xdr:col>
      <xdr:colOff>600710</xdr:colOff>
      <xdr:row>3</xdr:row>
      <xdr:rowOff>146685</xdr:rowOff>
    </xdr:to>
    <xdr:pic>
      <xdr:nvPicPr>
        <xdr:cNvPr id="3" name="Picture 2">
          <a:extLst>
            <a:ext uri="{FF2B5EF4-FFF2-40B4-BE49-F238E27FC236}">
              <a16:creationId xmlns:a16="http://schemas.microsoft.com/office/drawing/2014/main" xmlns="" id="{DBECC149-7723-458F-9B3E-D1041436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69240" y="104140"/>
          <a:ext cx="1169670" cy="58547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example.com/" TargetMode="External"/></Relationships>
</file>

<file path=xl/worksheets/sheet1.xml><?xml version="1.0" encoding="utf-8"?>
<worksheet xmlns="http://schemas.openxmlformats.org/spreadsheetml/2006/main" xmlns:r="http://schemas.openxmlformats.org/officeDocument/2006/relationships">
  <dimension ref="B2:L19"/>
  <sheetViews>
    <sheetView workbookViewId="0">
      <selection activeCell="M16" sqref="M16"/>
    </sheetView>
  </sheetViews>
  <sheetFormatPr defaultColWidth="9.109375" defaultRowHeight="14.4"/>
  <cols>
    <col min="1" max="1" width="3.109375" style="33" customWidth="1"/>
    <col min="2" max="2" width="9.44140625" style="33" customWidth="1"/>
    <col min="3" max="3" width="13.88671875" style="33" customWidth="1"/>
    <col min="4" max="4" width="49.5546875" style="33" customWidth="1"/>
    <col min="5" max="5" width="10.44140625" style="33" customWidth="1"/>
    <col min="6" max="7" width="11.109375" style="33" customWidth="1"/>
    <col min="8" max="8" width="10.5546875" style="33" customWidth="1"/>
    <col min="9" max="9" width="19.5546875" style="33" customWidth="1"/>
    <col min="10" max="16384" width="9.109375" style="33"/>
  </cols>
  <sheetData>
    <row r="2" spans="2:12" ht="14.25" customHeight="1">
      <c r="D2" s="69" t="s">
        <v>26</v>
      </c>
      <c r="E2" s="69"/>
      <c r="F2" s="69"/>
      <c r="G2" s="69"/>
      <c r="H2" s="69"/>
    </row>
    <row r="3" spans="2:12" ht="14.25" customHeight="1">
      <c r="D3" s="69"/>
      <c r="E3" s="69"/>
      <c r="F3" s="69"/>
      <c r="G3" s="69"/>
      <c r="H3" s="69"/>
    </row>
    <row r="5" spans="2:12">
      <c r="B5" s="70" t="s">
        <v>27</v>
      </c>
      <c r="C5" s="70"/>
      <c r="D5" s="70"/>
      <c r="E5" s="70"/>
      <c r="F5" s="70"/>
      <c r="G5" s="70"/>
      <c r="H5" s="70"/>
      <c r="I5" s="70"/>
    </row>
    <row r="6" spans="2:12" ht="15" customHeight="1">
      <c r="B6" s="72" t="s">
        <v>28</v>
      </c>
      <c r="C6" s="73"/>
      <c r="D6" s="74"/>
      <c r="E6" s="75" t="s">
        <v>36</v>
      </c>
      <c r="F6" s="76"/>
      <c r="G6" s="76"/>
      <c r="H6" s="76"/>
      <c r="I6" s="77"/>
      <c r="J6" s="34"/>
      <c r="K6" s="34"/>
      <c r="L6" s="34"/>
    </row>
    <row r="7" spans="2:12" ht="15" customHeight="1">
      <c r="B7" s="72" t="s">
        <v>29</v>
      </c>
      <c r="C7" s="73"/>
      <c r="D7" s="74"/>
      <c r="E7" s="75"/>
      <c r="F7" s="76"/>
      <c r="G7" s="76"/>
      <c r="H7" s="76"/>
      <c r="I7" s="77"/>
      <c r="J7" s="34"/>
      <c r="K7" s="34"/>
      <c r="L7" s="34"/>
    </row>
    <row r="8" spans="2:12" ht="15" customHeight="1">
      <c r="B8" s="72" t="s">
        <v>30</v>
      </c>
      <c r="C8" s="73"/>
      <c r="D8" s="74"/>
      <c r="E8" s="75"/>
      <c r="F8" s="76"/>
      <c r="G8" s="76"/>
      <c r="H8" s="76"/>
      <c r="I8" s="77"/>
      <c r="J8" s="34"/>
      <c r="K8" s="34"/>
      <c r="L8" s="34"/>
    </row>
    <row r="10" spans="2:12" ht="14.25" customHeight="1">
      <c r="B10" s="65" t="s">
        <v>31</v>
      </c>
      <c r="C10" s="65"/>
      <c r="D10" s="65" t="s">
        <v>32</v>
      </c>
      <c r="E10" s="66" t="s">
        <v>33</v>
      </c>
      <c r="F10" s="66"/>
      <c r="G10" s="66"/>
      <c r="H10" s="66"/>
      <c r="I10" s="71" t="s">
        <v>34</v>
      </c>
    </row>
    <row r="11" spans="2:12">
      <c r="B11" s="65"/>
      <c r="C11" s="65"/>
      <c r="D11" s="65"/>
      <c r="E11" s="35" t="s">
        <v>35</v>
      </c>
      <c r="F11" s="50" t="s">
        <v>12</v>
      </c>
      <c r="G11" s="50" t="s">
        <v>13</v>
      </c>
      <c r="H11" s="50" t="s">
        <v>14</v>
      </c>
      <c r="I11" s="71"/>
    </row>
    <row r="12" spans="2:12" ht="15" customHeight="1">
      <c r="B12" s="67"/>
      <c r="C12" s="68"/>
      <c r="D12" s="36" t="s">
        <v>292</v>
      </c>
      <c r="E12" s="37"/>
      <c r="F12" s="37"/>
      <c r="G12" s="37"/>
      <c r="H12" s="37"/>
      <c r="I12" s="38"/>
    </row>
    <row r="13" spans="2:12" ht="15" customHeight="1">
      <c r="B13" s="67"/>
      <c r="C13" s="68"/>
      <c r="D13" s="36" t="s">
        <v>37</v>
      </c>
      <c r="E13" s="37"/>
      <c r="F13" s="37"/>
      <c r="G13" s="37"/>
      <c r="H13" s="37"/>
      <c r="I13" s="38"/>
    </row>
    <row r="14" spans="2:12" ht="15" customHeight="1">
      <c r="B14" s="67"/>
      <c r="C14" s="68"/>
      <c r="D14" s="36" t="s">
        <v>38</v>
      </c>
      <c r="E14" s="37"/>
      <c r="F14" s="37"/>
      <c r="G14" s="37"/>
      <c r="H14" s="37"/>
      <c r="I14" s="38"/>
    </row>
    <row r="15" spans="2:12" ht="15" customHeight="1">
      <c r="B15" s="67"/>
      <c r="C15" s="68"/>
      <c r="D15" s="36" t="s">
        <v>39</v>
      </c>
      <c r="E15" s="37"/>
      <c r="F15" s="37"/>
      <c r="G15" s="37"/>
      <c r="H15" s="37"/>
      <c r="I15" s="38"/>
    </row>
    <row r="16" spans="2:12">
      <c r="B16" s="67"/>
      <c r="C16" s="68"/>
      <c r="D16" s="36" t="s">
        <v>40</v>
      </c>
      <c r="E16" s="37"/>
      <c r="F16" s="37"/>
      <c r="G16" s="37"/>
      <c r="H16" s="37"/>
      <c r="I16" s="38"/>
    </row>
    <row r="17" spans="2:9">
      <c r="B17" s="78"/>
      <c r="C17" s="79"/>
      <c r="D17" s="36"/>
      <c r="E17" s="37"/>
      <c r="F17" s="37"/>
      <c r="G17" s="37"/>
      <c r="H17" s="37"/>
      <c r="I17" s="38"/>
    </row>
    <row r="18" spans="2:9">
      <c r="B18" s="78"/>
      <c r="C18" s="79"/>
      <c r="D18" s="36"/>
      <c r="E18" s="37"/>
      <c r="F18" s="37"/>
      <c r="G18" s="37"/>
      <c r="H18" s="37"/>
      <c r="I18" s="38"/>
    </row>
    <row r="19" spans="2:9">
      <c r="B19" s="80" t="s">
        <v>35</v>
      </c>
      <c r="C19" s="81"/>
      <c r="D19" s="82"/>
      <c r="E19" s="37"/>
      <c r="F19" s="37"/>
      <c r="G19" s="37"/>
      <c r="H19" s="37"/>
      <c r="I19" s="38"/>
    </row>
  </sheetData>
  <mergeCells count="20">
    <mergeCell ref="B16:C16"/>
    <mergeCell ref="B17:C17"/>
    <mergeCell ref="B18:C18"/>
    <mergeCell ref="B19:D19"/>
    <mergeCell ref="B14:C14"/>
    <mergeCell ref="B10:C11"/>
    <mergeCell ref="D10:D11"/>
    <mergeCell ref="E10:H10"/>
    <mergeCell ref="B15:C15"/>
    <mergeCell ref="D2:H3"/>
    <mergeCell ref="B5:I5"/>
    <mergeCell ref="I10:I11"/>
    <mergeCell ref="B12:C12"/>
    <mergeCell ref="B13:C13"/>
    <mergeCell ref="B6:D6"/>
    <mergeCell ref="E6:I6"/>
    <mergeCell ref="B7:D7"/>
    <mergeCell ref="E7:I7"/>
    <mergeCell ref="B8:D8"/>
    <mergeCell ref="E8:I8"/>
  </mergeCells>
  <conditionalFormatting sqref="I23:I1048576">
    <cfRule type="cellIs" dxfId="191" priority="19" operator="equal">
      <formula>"Completed"</formula>
    </cfRule>
    <cfRule type="cellIs" dxfId="190" priority="20" operator="equal">
      <formula>"In Progress"</formula>
    </cfRule>
    <cfRule type="cellIs" dxfId="189" priority="21" operator="equal">
      <formula>"Yet to Start"</formula>
    </cfRule>
  </conditionalFormatting>
  <conditionalFormatting sqref="I12:I18">
    <cfRule type="cellIs" dxfId="188" priority="10" stopIfTrue="1" operator="equal">
      <formula>"Fail"</formula>
    </cfRule>
    <cfRule type="cellIs" dxfId="187" priority="11" stopIfTrue="1" operator="equal">
      <formula>"NF"</formula>
    </cfRule>
    <cfRule type="cellIs" dxfId="186" priority="12" stopIfTrue="1" operator="equal">
      <formula>"Pass"</formula>
    </cfRule>
  </conditionalFormatting>
  <conditionalFormatting sqref="I20:I22 I9:I18">
    <cfRule type="cellIs" dxfId="185" priority="7" operator="equal">
      <formula>"Completed"</formula>
    </cfRule>
    <cfRule type="cellIs" dxfId="184" priority="8" operator="equal">
      <formula>"In Progress"</formula>
    </cfRule>
    <cfRule type="cellIs" dxfId="183" priority="9" operator="equal">
      <formula>"Yet to Start"</formula>
    </cfRule>
  </conditionalFormatting>
  <conditionalFormatting sqref="I19">
    <cfRule type="cellIs" dxfId="182" priority="4" stopIfTrue="1" operator="equal">
      <formula>"Fail"</formula>
    </cfRule>
    <cfRule type="cellIs" dxfId="181" priority="5" stopIfTrue="1" operator="equal">
      <formula>"NF"</formula>
    </cfRule>
    <cfRule type="cellIs" dxfId="180" priority="6" stopIfTrue="1" operator="equal">
      <formula>"Pass"</formula>
    </cfRule>
  </conditionalFormatting>
  <conditionalFormatting sqref="I19">
    <cfRule type="cellIs" dxfId="179" priority="1" operator="equal">
      <formula>"Completed"</formula>
    </cfRule>
    <cfRule type="cellIs" dxfId="178" priority="2" operator="equal">
      <formula>"In Progress"</formula>
    </cfRule>
    <cfRule type="cellIs" dxfId="177" priority="3" operator="equal">
      <formula>"Yet to Start"</formula>
    </cfRule>
  </conditionalFormatting>
  <dataValidations count="1">
    <dataValidation type="list" allowBlank="1" showInputMessage="1" showErrorMessage="1" sqref="I12:I19">
      <formula1>"Yet to Start, In Progress, Completed"</formula1>
    </dataValidation>
  </dataValidations>
  <hyperlinks>
    <hyperlink ref="D14" location="Scenarios!A1" display="Scenario"/>
    <hyperlink ref="D13" location="User!A1" display="User"/>
    <hyperlink ref="D12" location="'Teacher Login'!A1" display="Teacher Login"/>
    <hyperlink ref="D15" location="'Reports '!A1" display="Reports"/>
    <hyperlink ref="D16" location="Resources!A1" display="Resourc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2:EG76"/>
  <sheetViews>
    <sheetView topLeftCell="A40" workbookViewId="0"/>
  </sheetViews>
  <sheetFormatPr defaultColWidth="8.88671875" defaultRowHeight="14.4"/>
  <cols>
    <col min="1" max="1" width="2" style="7" customWidth="1"/>
    <col min="2" max="2" width="13.33203125" style="44" customWidth="1"/>
    <col min="3" max="3" width="18.44140625" style="7" customWidth="1"/>
    <col min="4" max="4" width="46" style="32" customWidth="1"/>
    <col min="5" max="5" width="32.33203125" style="19" customWidth="1"/>
    <col min="6" max="6" width="21.5546875" style="31" customWidth="1"/>
    <col min="7" max="7" width="42.5546875" style="32" customWidth="1"/>
    <col min="8" max="8" width="59.33203125" style="32" customWidth="1"/>
    <col min="9" max="10" width="11.5546875" style="7" customWidth="1"/>
    <col min="11" max="11" width="16.5546875" style="7" customWidth="1"/>
    <col min="12" max="12" width="24.88671875" style="7" customWidth="1"/>
    <col min="13" max="16384" width="8.88671875" style="7"/>
  </cols>
  <sheetData>
    <row r="2" spans="2:137">
      <c r="B2" s="93" t="s">
        <v>15</v>
      </c>
      <c r="C2" s="93"/>
      <c r="D2" s="87" t="s">
        <v>292</v>
      </c>
      <c r="E2" s="87"/>
      <c r="F2" s="87"/>
      <c r="G2" s="87"/>
      <c r="H2" s="87"/>
      <c r="I2" s="87"/>
      <c r="J2" s="87"/>
      <c r="K2" s="94" t="s">
        <v>16</v>
      </c>
      <c r="L2" s="94"/>
    </row>
    <row r="3" spans="2:137">
      <c r="B3" s="93" t="s">
        <v>17</v>
      </c>
      <c r="C3" s="93"/>
      <c r="D3" s="95"/>
      <c r="E3" s="96"/>
      <c r="F3" s="96"/>
      <c r="G3" s="53" t="s">
        <v>18</v>
      </c>
      <c r="H3" s="88" t="s">
        <v>153</v>
      </c>
      <c r="I3" s="88"/>
      <c r="J3" s="88"/>
      <c r="K3" s="94"/>
      <c r="L3" s="94"/>
    </row>
    <row r="4" spans="2:137">
      <c r="B4" s="93" t="s">
        <v>20</v>
      </c>
      <c r="C4" s="93"/>
      <c r="D4" s="87"/>
      <c r="E4" s="87"/>
      <c r="F4" s="87"/>
      <c r="G4" s="53" t="s">
        <v>21</v>
      </c>
      <c r="H4" s="88" t="s">
        <v>22</v>
      </c>
      <c r="I4" s="88"/>
      <c r="J4" s="88"/>
      <c r="K4" s="94"/>
      <c r="L4" s="94"/>
    </row>
    <row r="5" spans="2:137">
      <c r="B5" s="93" t="s">
        <v>23</v>
      </c>
      <c r="C5" s="93"/>
      <c r="D5" s="87" t="s">
        <v>24</v>
      </c>
      <c r="E5" s="87"/>
      <c r="F5" s="87"/>
      <c r="G5" s="53" t="s">
        <v>25</v>
      </c>
      <c r="H5" s="88"/>
      <c r="I5" s="88"/>
      <c r="J5" s="88"/>
      <c r="K5" s="94"/>
      <c r="L5" s="94"/>
    </row>
    <row r="6" spans="2:137">
      <c r="B6" s="8"/>
      <c r="C6" s="8"/>
      <c r="D6" s="9"/>
      <c r="E6" s="6"/>
      <c r="F6" s="10"/>
      <c r="G6" s="39"/>
      <c r="H6" s="40"/>
      <c r="I6" s="41"/>
      <c r="J6" s="41"/>
      <c r="K6" s="42"/>
      <c r="L6" s="43"/>
    </row>
    <row r="7" spans="2:137">
      <c r="B7" s="86" t="s">
        <v>0</v>
      </c>
      <c r="C7" s="86" t="s">
        <v>1</v>
      </c>
      <c r="D7" s="90" t="s">
        <v>2</v>
      </c>
      <c r="E7" s="93" t="s">
        <v>3</v>
      </c>
      <c r="F7" s="93" t="s">
        <v>4</v>
      </c>
      <c r="G7" s="90" t="s">
        <v>5</v>
      </c>
      <c r="H7" s="90" t="s">
        <v>6</v>
      </c>
      <c r="I7" s="86" t="s">
        <v>7</v>
      </c>
      <c r="J7" s="86"/>
      <c r="K7" s="86" t="s">
        <v>8</v>
      </c>
      <c r="L7" s="86" t="s">
        <v>9</v>
      </c>
    </row>
    <row r="8" spans="2:137">
      <c r="B8" s="86"/>
      <c r="C8" s="86"/>
      <c r="D8" s="90"/>
      <c r="E8" s="93"/>
      <c r="F8" s="93"/>
      <c r="G8" s="90"/>
      <c r="H8" s="90"/>
      <c r="I8" s="54" t="s">
        <v>10</v>
      </c>
      <c r="J8" s="54" t="s">
        <v>11</v>
      </c>
      <c r="K8" s="86"/>
      <c r="L8" s="86"/>
    </row>
    <row r="9" spans="2:137" s="5" customFormat="1" ht="28.8">
      <c r="B9" s="91"/>
      <c r="C9" s="2" t="s">
        <v>41</v>
      </c>
      <c r="D9" s="2" t="s">
        <v>293</v>
      </c>
      <c r="E9" s="46" t="s">
        <v>42</v>
      </c>
      <c r="F9" s="3"/>
      <c r="G9" s="2" t="s">
        <v>294</v>
      </c>
      <c r="H9" s="2" t="s">
        <v>526</v>
      </c>
      <c r="I9" s="4"/>
      <c r="J9" s="4"/>
      <c r="K9" s="2"/>
      <c r="L9" s="2"/>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row>
    <row r="10" spans="2:137" s="5" customFormat="1" ht="43.2">
      <c r="B10" s="91"/>
      <c r="C10" s="2" t="s">
        <v>43</v>
      </c>
      <c r="D10" s="2" t="s">
        <v>44</v>
      </c>
      <c r="E10" s="46" t="s">
        <v>42</v>
      </c>
      <c r="F10" s="6"/>
      <c r="G10" s="2" t="s">
        <v>154</v>
      </c>
      <c r="H10" s="2" t="s">
        <v>527</v>
      </c>
      <c r="I10" s="4"/>
      <c r="J10" s="4"/>
      <c r="K10" s="32"/>
      <c r="L10" s="58"/>
      <c r="M10" s="8"/>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row>
    <row r="11" spans="2:137" s="5" customFormat="1" ht="43.2">
      <c r="B11" s="91"/>
      <c r="C11" s="2" t="s">
        <v>45</v>
      </c>
      <c r="D11" s="2" t="s">
        <v>46</v>
      </c>
      <c r="E11" s="46" t="s">
        <v>42</v>
      </c>
      <c r="F11" s="6"/>
      <c r="G11" s="2" t="s">
        <v>155</v>
      </c>
      <c r="H11" s="2" t="s">
        <v>528</v>
      </c>
      <c r="I11" s="4"/>
      <c r="J11" s="4"/>
      <c r="K11" s="32"/>
      <c r="L11" s="58"/>
      <c r="M11" s="8"/>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row>
    <row r="12" spans="2:137" s="5" customFormat="1" ht="43.2">
      <c r="B12" s="91"/>
      <c r="C12" s="2" t="s">
        <v>47</v>
      </c>
      <c r="D12" s="2" t="s">
        <v>48</v>
      </c>
      <c r="E12" s="46" t="s">
        <v>42</v>
      </c>
      <c r="F12" s="10"/>
      <c r="G12" s="2" t="s">
        <v>156</v>
      </c>
      <c r="H12" s="2" t="s">
        <v>529</v>
      </c>
      <c r="I12" s="11"/>
      <c r="J12" s="58"/>
      <c r="K12" s="32"/>
      <c r="L12" s="58"/>
      <c r="M12" s="8"/>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row>
    <row r="13" spans="2:137" ht="43.2">
      <c r="B13" s="91"/>
      <c r="C13" s="2" t="s">
        <v>49</v>
      </c>
      <c r="D13" s="2" t="s">
        <v>50</v>
      </c>
      <c r="E13" s="46" t="s">
        <v>42</v>
      </c>
      <c r="F13" s="10"/>
      <c r="G13" s="2" t="s">
        <v>157</v>
      </c>
      <c r="H13" s="2" t="s">
        <v>530</v>
      </c>
      <c r="I13" s="11"/>
      <c r="J13" s="4"/>
      <c r="K13" s="32"/>
      <c r="L13" s="32"/>
    </row>
    <row r="14" spans="2:137" ht="72">
      <c r="B14" s="91"/>
      <c r="C14" s="2" t="s">
        <v>51</v>
      </c>
      <c r="D14" s="2" t="s">
        <v>52</v>
      </c>
      <c r="E14" s="46" t="s">
        <v>42</v>
      </c>
      <c r="F14" s="12"/>
      <c r="G14" s="2" t="s">
        <v>158</v>
      </c>
      <c r="H14" s="2" t="s">
        <v>159</v>
      </c>
      <c r="I14" s="11"/>
      <c r="J14" s="4"/>
      <c r="K14" s="32"/>
      <c r="L14" s="32"/>
    </row>
    <row r="15" spans="2:137" ht="43.2">
      <c r="B15" s="91"/>
      <c r="C15" s="2" t="s">
        <v>53</v>
      </c>
      <c r="D15" s="2" t="s">
        <v>54</v>
      </c>
      <c r="E15" s="46" t="s">
        <v>42</v>
      </c>
      <c r="F15" s="12"/>
      <c r="G15" s="2" t="s">
        <v>295</v>
      </c>
      <c r="H15" s="2" t="s">
        <v>531</v>
      </c>
      <c r="I15" s="32"/>
      <c r="J15" s="32"/>
      <c r="K15" s="32"/>
      <c r="L15" s="32"/>
    </row>
    <row r="16" spans="2:137" ht="28.8">
      <c r="B16" s="91"/>
      <c r="C16" s="2" t="s">
        <v>55</v>
      </c>
      <c r="D16" s="2" t="s">
        <v>56</v>
      </c>
      <c r="E16" s="46" t="s">
        <v>42</v>
      </c>
      <c r="G16" s="2" t="s">
        <v>160</v>
      </c>
      <c r="H16" s="2" t="s">
        <v>532</v>
      </c>
      <c r="I16" s="58"/>
      <c r="J16" s="58"/>
      <c r="K16" s="58"/>
      <c r="L16" s="58"/>
      <c r="M16" s="8"/>
    </row>
    <row r="17" spans="2:137" ht="43.2">
      <c r="B17" s="91"/>
      <c r="C17" s="2" t="s">
        <v>57</v>
      </c>
      <c r="D17" s="2" t="s">
        <v>58</v>
      </c>
      <c r="E17" s="46" t="s">
        <v>42</v>
      </c>
      <c r="G17" s="2" t="s">
        <v>161</v>
      </c>
      <c r="H17" s="2" t="s">
        <v>533</v>
      </c>
      <c r="I17" s="58"/>
      <c r="J17" s="58"/>
      <c r="K17" s="58"/>
      <c r="L17" s="58"/>
      <c r="M17" s="8"/>
    </row>
    <row r="18" spans="2:137" ht="43.2">
      <c r="B18" s="91"/>
      <c r="C18" s="2" t="s">
        <v>59</v>
      </c>
      <c r="D18" s="2" t="s">
        <v>60</v>
      </c>
      <c r="E18" s="46" t="s">
        <v>42</v>
      </c>
      <c r="F18" s="12"/>
      <c r="G18" s="2" t="s">
        <v>162</v>
      </c>
      <c r="H18" s="2" t="s">
        <v>534</v>
      </c>
      <c r="I18" s="32"/>
      <c r="J18" s="32"/>
      <c r="K18" s="32"/>
      <c r="L18" s="32"/>
    </row>
    <row r="19" spans="2:137" ht="43.2">
      <c r="B19" s="91"/>
      <c r="C19" s="2" t="s">
        <v>61</v>
      </c>
      <c r="D19" s="2" t="s">
        <v>62</v>
      </c>
      <c r="E19" s="46" t="s">
        <v>42</v>
      </c>
      <c r="F19" s="12"/>
      <c r="G19" s="2" t="s">
        <v>163</v>
      </c>
      <c r="H19" s="2" t="s">
        <v>535</v>
      </c>
      <c r="I19" s="32"/>
      <c r="J19" s="32"/>
      <c r="K19" s="32"/>
      <c r="L19" s="32"/>
    </row>
    <row r="20" spans="2:137" ht="57.6">
      <c r="B20" s="91"/>
      <c r="C20" s="2" t="s">
        <v>63</v>
      </c>
      <c r="D20" s="2" t="s">
        <v>64</v>
      </c>
      <c r="E20" s="46" t="s">
        <v>42</v>
      </c>
      <c r="F20" s="12"/>
      <c r="G20" s="2" t="s">
        <v>164</v>
      </c>
      <c r="H20" s="2" t="s">
        <v>536</v>
      </c>
      <c r="I20" s="58"/>
      <c r="J20" s="58"/>
      <c r="K20" s="58"/>
      <c r="L20" s="58"/>
      <c r="M20" s="8"/>
    </row>
    <row r="21" spans="2:137" ht="57.6">
      <c r="B21" s="91"/>
      <c r="C21" s="2" t="s">
        <v>65</v>
      </c>
      <c r="D21" s="2" t="s">
        <v>66</v>
      </c>
      <c r="E21" s="46" t="s">
        <v>42</v>
      </c>
      <c r="F21" s="12"/>
      <c r="G21" s="2" t="s">
        <v>165</v>
      </c>
      <c r="H21" s="2" t="s">
        <v>537</v>
      </c>
      <c r="I21" s="32"/>
      <c r="J21" s="32"/>
      <c r="K21" s="32"/>
      <c r="L21" s="32"/>
    </row>
    <row r="22" spans="2:137" s="5" customFormat="1" ht="57.6">
      <c r="B22" s="91"/>
      <c r="C22" s="2" t="s">
        <v>67</v>
      </c>
      <c r="D22" s="2" t="s">
        <v>68</v>
      </c>
      <c r="E22" s="46" t="s">
        <v>42</v>
      </c>
      <c r="F22" s="10"/>
      <c r="G22" s="2" t="s">
        <v>166</v>
      </c>
      <c r="H22" s="2" t="s">
        <v>538</v>
      </c>
      <c r="I22" s="58"/>
      <c r="J22" s="58"/>
      <c r="K22" s="58"/>
      <c r="L22" s="58"/>
      <c r="M22" s="8"/>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row>
    <row r="23" spans="2:137" ht="43.2">
      <c r="B23" s="91"/>
      <c r="C23" s="2" t="s">
        <v>69</v>
      </c>
      <c r="D23" s="2" t="s">
        <v>70</v>
      </c>
      <c r="E23" s="46" t="s">
        <v>42</v>
      </c>
      <c r="G23" s="2" t="s">
        <v>167</v>
      </c>
      <c r="H23" s="2" t="s">
        <v>539</v>
      </c>
      <c r="I23" s="58"/>
      <c r="J23" s="58"/>
      <c r="K23" s="58"/>
      <c r="L23" s="58"/>
      <c r="M23" s="8"/>
    </row>
    <row r="24" spans="2:137" ht="28.8">
      <c r="B24" s="91"/>
      <c r="C24" s="2" t="s">
        <v>71</v>
      </c>
      <c r="D24" s="2" t="s">
        <v>72</v>
      </c>
      <c r="E24" s="46" t="s">
        <v>42</v>
      </c>
      <c r="G24" s="2" t="s">
        <v>168</v>
      </c>
      <c r="H24" s="2" t="s">
        <v>540</v>
      </c>
      <c r="I24" s="32"/>
      <c r="J24" s="32"/>
      <c r="K24" s="32"/>
      <c r="L24" s="32"/>
    </row>
    <row r="25" spans="2:137" ht="43.2">
      <c r="B25" s="91"/>
      <c r="C25" s="2" t="s">
        <v>73</v>
      </c>
      <c r="D25" s="2" t="s">
        <v>74</v>
      </c>
      <c r="E25" s="46" t="s">
        <v>42</v>
      </c>
      <c r="F25" s="12"/>
      <c r="G25" s="2" t="s">
        <v>169</v>
      </c>
      <c r="H25" s="2" t="s">
        <v>541</v>
      </c>
      <c r="I25" s="32"/>
      <c r="J25" s="32"/>
      <c r="K25" s="32"/>
      <c r="L25" s="32"/>
    </row>
    <row r="26" spans="2:137" ht="43.2">
      <c r="B26" s="91"/>
      <c r="C26" s="2" t="s">
        <v>75</v>
      </c>
      <c r="D26" s="2" t="s">
        <v>76</v>
      </c>
      <c r="E26" s="46" t="s">
        <v>42</v>
      </c>
      <c r="F26" s="12"/>
      <c r="G26" s="2" t="s">
        <v>170</v>
      </c>
      <c r="H26" s="2" t="s">
        <v>542</v>
      </c>
      <c r="I26" s="32"/>
      <c r="J26" s="32"/>
      <c r="K26" s="32"/>
      <c r="L26" s="32"/>
    </row>
    <row r="27" spans="2:137" ht="43.2">
      <c r="B27" s="91"/>
      <c r="C27" s="2" t="s">
        <v>77</v>
      </c>
      <c r="D27" s="2" t="s">
        <v>78</v>
      </c>
      <c r="E27" s="46" t="s">
        <v>42</v>
      </c>
      <c r="F27" s="12"/>
      <c r="G27" s="2" t="s">
        <v>171</v>
      </c>
      <c r="H27" s="2" t="s">
        <v>543</v>
      </c>
      <c r="I27" s="32"/>
      <c r="J27" s="32"/>
      <c r="K27" s="32"/>
      <c r="L27" s="32"/>
    </row>
    <row r="28" spans="2:137" ht="57.6">
      <c r="B28" s="91"/>
      <c r="C28" s="2" t="s">
        <v>79</v>
      </c>
      <c r="D28" s="2" t="s">
        <v>80</v>
      </c>
      <c r="E28" s="46" t="s">
        <v>42</v>
      </c>
      <c r="F28" s="12"/>
      <c r="G28" s="2" t="s">
        <v>172</v>
      </c>
      <c r="H28" s="2" t="s">
        <v>544</v>
      </c>
      <c r="I28" s="32"/>
      <c r="J28" s="32"/>
      <c r="K28" s="32"/>
      <c r="L28" s="32"/>
    </row>
    <row r="29" spans="2:137" ht="57.6">
      <c r="B29" s="91"/>
      <c r="C29" s="2" t="s">
        <v>81</v>
      </c>
      <c r="D29" s="2" t="s">
        <v>82</v>
      </c>
      <c r="E29" s="46" t="s">
        <v>42</v>
      </c>
      <c r="F29" s="12"/>
      <c r="G29" s="2" t="s">
        <v>173</v>
      </c>
      <c r="H29" s="2" t="s">
        <v>545</v>
      </c>
      <c r="I29" s="32"/>
      <c r="J29" s="32"/>
      <c r="K29" s="32"/>
      <c r="L29" s="32"/>
    </row>
    <row r="30" spans="2:137" ht="57.6">
      <c r="B30" s="91"/>
      <c r="C30" s="2" t="s">
        <v>83</v>
      </c>
      <c r="D30" s="2" t="s">
        <v>84</v>
      </c>
      <c r="E30" s="46" t="s">
        <v>42</v>
      </c>
      <c r="F30" s="12"/>
      <c r="G30" s="2" t="s">
        <v>174</v>
      </c>
      <c r="H30" s="2" t="s">
        <v>546</v>
      </c>
      <c r="I30" s="32"/>
      <c r="J30" s="32"/>
      <c r="K30" s="32"/>
      <c r="L30" s="32"/>
    </row>
    <row r="31" spans="2:137" ht="57.6">
      <c r="B31" s="92"/>
      <c r="C31" s="2" t="s">
        <v>85</v>
      </c>
      <c r="D31" s="2" t="s">
        <v>70</v>
      </c>
      <c r="E31" s="46" t="s">
        <v>42</v>
      </c>
      <c r="F31" s="47"/>
      <c r="G31" s="2" t="s">
        <v>175</v>
      </c>
      <c r="H31" s="2" t="s">
        <v>547</v>
      </c>
      <c r="I31" s="32"/>
      <c r="J31" s="32"/>
      <c r="K31" s="32"/>
      <c r="L31" s="32"/>
    </row>
    <row r="32" spans="2:137" ht="57.6">
      <c r="B32" s="92"/>
      <c r="C32" s="2" t="s">
        <v>86</v>
      </c>
      <c r="D32" s="2" t="s">
        <v>66</v>
      </c>
      <c r="E32" s="46" t="s">
        <v>42</v>
      </c>
      <c r="F32" s="46"/>
      <c r="G32" s="2" t="s">
        <v>176</v>
      </c>
      <c r="H32" s="2" t="s">
        <v>548</v>
      </c>
      <c r="I32" s="32"/>
      <c r="J32" s="32"/>
      <c r="K32" s="32"/>
      <c r="L32" s="32"/>
    </row>
    <row r="33" spans="2:12" ht="57.6">
      <c r="B33" s="92"/>
      <c r="C33" s="2" t="s">
        <v>87</v>
      </c>
      <c r="D33" s="2" t="s">
        <v>88</v>
      </c>
      <c r="E33" s="46" t="s">
        <v>42</v>
      </c>
      <c r="F33" s="47"/>
      <c r="G33" s="2" t="s">
        <v>177</v>
      </c>
      <c r="H33" s="2" t="s">
        <v>549</v>
      </c>
      <c r="I33" s="32"/>
      <c r="J33" s="32"/>
      <c r="K33" s="32"/>
      <c r="L33" s="32"/>
    </row>
    <row r="34" spans="2:12" ht="57.6">
      <c r="B34" s="92"/>
      <c r="C34" s="2" t="s">
        <v>89</v>
      </c>
      <c r="D34" s="2" t="s">
        <v>90</v>
      </c>
      <c r="E34" s="46" t="s">
        <v>42</v>
      </c>
      <c r="F34" s="47"/>
      <c r="G34" s="2" t="s">
        <v>178</v>
      </c>
      <c r="H34" s="2" t="s">
        <v>527</v>
      </c>
      <c r="I34" s="32"/>
      <c r="J34" s="32"/>
      <c r="K34" s="32"/>
      <c r="L34" s="32"/>
    </row>
    <row r="35" spans="2:12" ht="43.2">
      <c r="B35" s="92"/>
      <c r="C35" s="2" t="s">
        <v>91</v>
      </c>
      <c r="D35" s="2" t="s">
        <v>92</v>
      </c>
      <c r="E35" s="46" t="s">
        <v>42</v>
      </c>
      <c r="F35" s="47"/>
      <c r="G35" s="2" t="s">
        <v>179</v>
      </c>
      <c r="H35" s="2" t="s">
        <v>550</v>
      </c>
      <c r="I35" s="32"/>
      <c r="J35" s="32"/>
      <c r="K35" s="32"/>
      <c r="L35" s="32"/>
    </row>
    <row r="36" spans="2:12" ht="43.2">
      <c r="B36" s="92"/>
      <c r="C36" s="2" t="s">
        <v>93</v>
      </c>
      <c r="D36" s="2" t="s">
        <v>94</v>
      </c>
      <c r="E36" s="46" t="s">
        <v>42</v>
      </c>
      <c r="F36" s="47"/>
      <c r="G36" s="2" t="s">
        <v>180</v>
      </c>
      <c r="H36" s="2" t="s">
        <v>551</v>
      </c>
      <c r="I36" s="32"/>
      <c r="J36" s="32"/>
      <c r="K36" s="32"/>
      <c r="L36" s="32"/>
    </row>
    <row r="37" spans="2:12" ht="57.6">
      <c r="B37" s="92"/>
      <c r="C37" s="2" t="s">
        <v>95</v>
      </c>
      <c r="D37" s="2" t="s">
        <v>96</v>
      </c>
      <c r="E37" s="46" t="s">
        <v>42</v>
      </c>
      <c r="F37" s="47"/>
      <c r="G37" s="2" t="s">
        <v>181</v>
      </c>
      <c r="H37" s="2" t="s">
        <v>552</v>
      </c>
      <c r="I37" s="32"/>
      <c r="J37" s="32"/>
      <c r="K37" s="32"/>
      <c r="L37" s="32"/>
    </row>
    <row r="38" spans="2:12" ht="57.6">
      <c r="B38" s="92"/>
      <c r="C38" s="2" t="s">
        <v>97</v>
      </c>
      <c r="D38" s="2" t="s">
        <v>98</v>
      </c>
      <c r="E38" s="46" t="s">
        <v>42</v>
      </c>
      <c r="F38" s="47"/>
      <c r="G38" s="2" t="s">
        <v>182</v>
      </c>
      <c r="H38" s="2" t="s">
        <v>553</v>
      </c>
      <c r="I38" s="32"/>
      <c r="J38" s="32"/>
      <c r="K38" s="32"/>
      <c r="L38" s="32"/>
    </row>
    <row r="39" spans="2:12" ht="57.6">
      <c r="B39" s="92"/>
      <c r="C39" s="2" t="s">
        <v>99</v>
      </c>
      <c r="D39" s="2" t="s">
        <v>100</v>
      </c>
      <c r="E39" s="46" t="s">
        <v>42</v>
      </c>
      <c r="F39" s="47"/>
      <c r="G39" s="2" t="s">
        <v>183</v>
      </c>
      <c r="H39" s="2" t="s">
        <v>554</v>
      </c>
      <c r="I39" s="32"/>
      <c r="J39" s="32"/>
      <c r="K39" s="32"/>
      <c r="L39" s="32"/>
    </row>
    <row r="40" spans="2:12" ht="57.6">
      <c r="B40" s="92"/>
      <c r="C40" s="2" t="s">
        <v>101</v>
      </c>
      <c r="D40" s="2" t="s">
        <v>102</v>
      </c>
      <c r="E40" s="46" t="s">
        <v>42</v>
      </c>
      <c r="F40" s="10"/>
      <c r="G40" s="2" t="s">
        <v>184</v>
      </c>
      <c r="H40" s="2" t="s">
        <v>555</v>
      </c>
      <c r="I40" s="32"/>
      <c r="J40" s="32"/>
      <c r="K40" s="32"/>
      <c r="L40" s="32"/>
    </row>
    <row r="41" spans="2:12" ht="43.2">
      <c r="B41" s="92"/>
      <c r="C41" s="2" t="s">
        <v>103</v>
      </c>
      <c r="D41" s="2" t="s">
        <v>104</v>
      </c>
      <c r="E41" s="46" t="s">
        <v>42</v>
      </c>
      <c r="F41" s="12"/>
      <c r="G41" s="2" t="s">
        <v>185</v>
      </c>
      <c r="H41" s="2" t="s">
        <v>556</v>
      </c>
      <c r="I41" s="32"/>
      <c r="J41" s="32"/>
      <c r="K41" s="32"/>
      <c r="L41" s="32"/>
    </row>
    <row r="42" spans="2:12" ht="43.2">
      <c r="B42" s="92"/>
      <c r="C42" s="2" t="s">
        <v>105</v>
      </c>
      <c r="D42" s="2" t="s">
        <v>106</v>
      </c>
      <c r="E42" s="46" t="s">
        <v>42</v>
      </c>
      <c r="G42" s="2" t="s">
        <v>186</v>
      </c>
      <c r="H42" s="2" t="s">
        <v>557</v>
      </c>
      <c r="I42" s="32"/>
      <c r="J42" s="32"/>
      <c r="K42" s="32"/>
      <c r="L42" s="32"/>
    </row>
    <row r="43" spans="2:12" ht="43.2">
      <c r="B43" s="92"/>
      <c r="C43" s="2" t="s">
        <v>107</v>
      </c>
      <c r="D43" s="2" t="s">
        <v>108</v>
      </c>
      <c r="E43" s="46" t="s">
        <v>42</v>
      </c>
      <c r="G43" s="2" t="s">
        <v>187</v>
      </c>
      <c r="H43" s="2" t="s">
        <v>558</v>
      </c>
      <c r="I43" s="32"/>
      <c r="J43" s="32"/>
      <c r="K43" s="32"/>
      <c r="L43" s="32"/>
    </row>
    <row r="44" spans="2:12" ht="43.2">
      <c r="B44" s="92"/>
      <c r="C44" s="2" t="s">
        <v>109</v>
      </c>
      <c r="D44" s="2" t="s">
        <v>110</v>
      </c>
      <c r="E44" s="46" t="s">
        <v>42</v>
      </c>
      <c r="G44" s="2" t="s">
        <v>188</v>
      </c>
      <c r="H44" s="2" t="s">
        <v>559</v>
      </c>
      <c r="I44" s="32"/>
      <c r="J44" s="32"/>
      <c r="K44" s="32"/>
      <c r="L44" s="32"/>
    </row>
    <row r="45" spans="2:12" ht="43.2">
      <c r="B45" s="92"/>
      <c r="C45" s="2" t="s">
        <v>111</v>
      </c>
      <c r="D45" s="2" t="s">
        <v>112</v>
      </c>
      <c r="E45" s="46" t="s">
        <v>42</v>
      </c>
      <c r="G45" s="2" t="s">
        <v>189</v>
      </c>
      <c r="H45" s="2" t="s">
        <v>560</v>
      </c>
      <c r="I45" s="32"/>
      <c r="J45" s="32"/>
      <c r="K45" s="32"/>
      <c r="L45" s="32"/>
    </row>
    <row r="46" spans="2:12" ht="43.2">
      <c r="B46" s="92"/>
      <c r="C46" s="2" t="s">
        <v>113</v>
      </c>
      <c r="D46" s="2" t="s">
        <v>114</v>
      </c>
      <c r="E46" s="46" t="s">
        <v>42</v>
      </c>
      <c r="G46" s="2" t="s">
        <v>190</v>
      </c>
      <c r="H46" s="2" t="s">
        <v>561</v>
      </c>
      <c r="I46" s="32"/>
      <c r="J46" s="32"/>
      <c r="K46" s="32"/>
      <c r="L46" s="32"/>
    </row>
    <row r="47" spans="2:12" ht="43.2">
      <c r="B47" s="89"/>
      <c r="C47" s="2" t="s">
        <v>115</v>
      </c>
      <c r="D47" s="2" t="s">
        <v>116</v>
      </c>
      <c r="E47" s="46" t="s">
        <v>42</v>
      </c>
      <c r="G47" s="2" t="s">
        <v>191</v>
      </c>
      <c r="H47" s="2" t="s">
        <v>562</v>
      </c>
      <c r="I47" s="32"/>
      <c r="J47" s="32"/>
      <c r="K47" s="32"/>
      <c r="L47" s="32"/>
    </row>
    <row r="48" spans="2:12" ht="43.2">
      <c r="B48" s="89"/>
      <c r="C48" s="2" t="s">
        <v>117</v>
      </c>
      <c r="D48" s="2" t="s">
        <v>118</v>
      </c>
      <c r="E48" s="46" t="s">
        <v>42</v>
      </c>
      <c r="G48" s="2" t="s">
        <v>192</v>
      </c>
      <c r="H48" s="2" t="s">
        <v>563</v>
      </c>
      <c r="I48" s="32"/>
      <c r="J48" s="32"/>
      <c r="K48" s="32"/>
      <c r="L48" s="32"/>
    </row>
    <row r="49" spans="2:12" ht="28.8">
      <c r="B49" s="89"/>
      <c r="C49" s="2" t="s">
        <v>119</v>
      </c>
      <c r="D49" s="2" t="s">
        <v>120</v>
      </c>
      <c r="E49" s="46" t="s">
        <v>42</v>
      </c>
      <c r="G49" s="2" t="s">
        <v>193</v>
      </c>
      <c r="H49" s="2" t="s">
        <v>564</v>
      </c>
      <c r="I49" s="32"/>
      <c r="J49" s="32"/>
      <c r="K49" s="32"/>
      <c r="L49" s="32"/>
    </row>
    <row r="50" spans="2:12" ht="57.6">
      <c r="B50" s="89"/>
      <c r="C50" s="2" t="s">
        <v>121</v>
      </c>
      <c r="D50" s="2" t="s">
        <v>122</v>
      </c>
      <c r="E50" s="46" t="s">
        <v>42</v>
      </c>
      <c r="G50" s="2" t="s">
        <v>194</v>
      </c>
      <c r="H50" s="2" t="s">
        <v>565</v>
      </c>
      <c r="I50" s="32"/>
      <c r="J50" s="32"/>
      <c r="K50" s="32"/>
      <c r="L50" s="32"/>
    </row>
    <row r="51" spans="2:12" ht="43.2">
      <c r="B51" s="89"/>
      <c r="C51" s="2" t="s">
        <v>123</v>
      </c>
      <c r="D51" s="2" t="s">
        <v>124</v>
      </c>
      <c r="E51" s="46" t="s">
        <v>42</v>
      </c>
      <c r="G51" s="2" t="s">
        <v>195</v>
      </c>
      <c r="H51" s="2" t="s">
        <v>566</v>
      </c>
      <c r="I51" s="32"/>
      <c r="J51" s="32"/>
      <c r="K51" s="32"/>
      <c r="L51" s="32"/>
    </row>
    <row r="52" spans="2:12" ht="43.2">
      <c r="B52" s="89"/>
      <c r="C52" s="2" t="s">
        <v>125</v>
      </c>
      <c r="D52" s="2" t="s">
        <v>126</v>
      </c>
      <c r="E52" s="46" t="s">
        <v>42</v>
      </c>
      <c r="G52" s="2" t="s">
        <v>196</v>
      </c>
      <c r="H52" s="2" t="s">
        <v>567</v>
      </c>
      <c r="I52" s="32"/>
      <c r="J52" s="32"/>
      <c r="K52" s="32"/>
      <c r="L52" s="32"/>
    </row>
    <row r="53" spans="2:12" ht="43.2">
      <c r="B53" s="89"/>
      <c r="C53" s="2" t="s">
        <v>127</v>
      </c>
      <c r="D53" s="2" t="s">
        <v>128</v>
      </c>
      <c r="E53" s="46" t="s">
        <v>42</v>
      </c>
      <c r="G53" s="2" t="s">
        <v>197</v>
      </c>
      <c r="H53" s="2" t="s">
        <v>568</v>
      </c>
      <c r="I53" s="32"/>
      <c r="J53" s="32"/>
      <c r="K53" s="32"/>
      <c r="L53" s="32"/>
    </row>
    <row r="54" spans="2:12" ht="43.2">
      <c r="B54" s="89"/>
      <c r="C54" s="2" t="s">
        <v>129</v>
      </c>
      <c r="D54" s="2" t="s">
        <v>130</v>
      </c>
      <c r="E54" s="46" t="s">
        <v>42</v>
      </c>
      <c r="G54" s="2" t="s">
        <v>198</v>
      </c>
      <c r="H54" s="2" t="s">
        <v>569</v>
      </c>
      <c r="I54" s="32"/>
      <c r="J54" s="32"/>
      <c r="K54" s="32"/>
      <c r="L54" s="32"/>
    </row>
    <row r="55" spans="2:12" ht="57.6">
      <c r="B55" s="89"/>
      <c r="C55" s="2" t="s">
        <v>131</v>
      </c>
      <c r="D55" s="2" t="s">
        <v>132</v>
      </c>
      <c r="E55" s="46" t="s">
        <v>42</v>
      </c>
      <c r="G55" s="2" t="s">
        <v>199</v>
      </c>
      <c r="H55" s="2" t="s">
        <v>570</v>
      </c>
      <c r="I55" s="32"/>
      <c r="J55" s="32"/>
      <c r="K55" s="32"/>
      <c r="L55" s="32"/>
    </row>
    <row r="56" spans="2:12" ht="43.2">
      <c r="B56" s="89"/>
      <c r="C56" s="2" t="s">
        <v>133</v>
      </c>
      <c r="D56" s="2" t="s">
        <v>134</v>
      </c>
      <c r="E56" s="46" t="s">
        <v>42</v>
      </c>
      <c r="G56" s="2" t="s">
        <v>200</v>
      </c>
      <c r="H56" s="2" t="s">
        <v>571</v>
      </c>
      <c r="I56" s="32"/>
      <c r="J56" s="32"/>
      <c r="K56" s="32"/>
      <c r="L56" s="32"/>
    </row>
    <row r="57" spans="2:12" ht="43.2">
      <c r="B57" s="89"/>
      <c r="C57" s="2" t="s">
        <v>135</v>
      </c>
      <c r="D57" s="2" t="s">
        <v>136</v>
      </c>
      <c r="E57" s="46" t="s">
        <v>42</v>
      </c>
      <c r="G57" s="2" t="s">
        <v>201</v>
      </c>
      <c r="H57" s="2" t="s">
        <v>572</v>
      </c>
      <c r="I57" s="32"/>
      <c r="J57" s="32"/>
      <c r="K57" s="32"/>
      <c r="L57" s="32"/>
    </row>
    <row r="58" spans="2:12" ht="57.6">
      <c r="B58" s="89"/>
      <c r="C58" s="2" t="s">
        <v>137</v>
      </c>
      <c r="D58" s="2" t="s">
        <v>138</v>
      </c>
      <c r="E58" s="46" t="s">
        <v>42</v>
      </c>
      <c r="G58" s="2" t="s">
        <v>202</v>
      </c>
      <c r="H58" s="2" t="s">
        <v>573</v>
      </c>
      <c r="I58" s="32"/>
      <c r="J58" s="32"/>
      <c r="K58" s="32"/>
      <c r="L58" s="32"/>
    </row>
    <row r="59" spans="2:12" ht="57.6">
      <c r="B59" s="89"/>
      <c r="C59" s="2" t="s">
        <v>139</v>
      </c>
      <c r="D59" s="2" t="s">
        <v>140</v>
      </c>
      <c r="E59" s="46" t="s">
        <v>42</v>
      </c>
      <c r="G59" s="2" t="s">
        <v>203</v>
      </c>
      <c r="H59" s="2" t="s">
        <v>574</v>
      </c>
      <c r="I59" s="32"/>
      <c r="J59" s="32"/>
      <c r="K59" s="32"/>
      <c r="L59" s="32"/>
    </row>
    <row r="60" spans="2:12" ht="43.2">
      <c r="B60" s="89"/>
      <c r="C60" s="2" t="s">
        <v>141</v>
      </c>
      <c r="D60" s="2" t="s">
        <v>142</v>
      </c>
      <c r="E60" s="46" t="s">
        <v>42</v>
      </c>
      <c r="G60" s="2" t="s">
        <v>204</v>
      </c>
      <c r="H60" s="2" t="s">
        <v>575</v>
      </c>
      <c r="I60" s="32"/>
      <c r="J60" s="32"/>
      <c r="K60" s="32"/>
      <c r="L60" s="32"/>
    </row>
    <row r="61" spans="2:12" ht="57.6">
      <c r="B61" s="89"/>
      <c r="C61" s="2" t="s">
        <v>143</v>
      </c>
      <c r="D61" s="2" t="s">
        <v>144</v>
      </c>
      <c r="E61" s="46" t="s">
        <v>42</v>
      </c>
      <c r="G61" s="2" t="s">
        <v>205</v>
      </c>
      <c r="H61" s="2" t="s">
        <v>576</v>
      </c>
      <c r="I61" s="32"/>
      <c r="J61" s="32"/>
      <c r="K61" s="32"/>
      <c r="L61" s="32"/>
    </row>
    <row r="62" spans="2:12" ht="72">
      <c r="B62" s="89"/>
      <c r="C62" s="2" t="s">
        <v>145</v>
      </c>
      <c r="D62" s="2" t="s">
        <v>146</v>
      </c>
      <c r="E62" s="46" t="s">
        <v>42</v>
      </c>
      <c r="G62" s="2" t="s">
        <v>206</v>
      </c>
      <c r="H62" s="2" t="s">
        <v>577</v>
      </c>
      <c r="I62" s="32"/>
      <c r="J62" s="32"/>
      <c r="K62" s="32"/>
      <c r="L62" s="32"/>
    </row>
    <row r="63" spans="2:12" ht="57.6">
      <c r="B63" s="89"/>
      <c r="C63" s="2" t="s">
        <v>147</v>
      </c>
      <c r="D63" s="2" t="s">
        <v>148</v>
      </c>
      <c r="E63" s="46" t="s">
        <v>42</v>
      </c>
      <c r="G63" s="2" t="s">
        <v>296</v>
      </c>
      <c r="H63" s="2" t="s">
        <v>578</v>
      </c>
      <c r="I63" s="32"/>
      <c r="J63" s="32"/>
      <c r="K63" s="32"/>
      <c r="L63" s="32"/>
    </row>
    <row r="64" spans="2:12" ht="72">
      <c r="B64" s="89"/>
      <c r="C64" s="2" t="s">
        <v>149</v>
      </c>
      <c r="D64" s="2" t="s">
        <v>150</v>
      </c>
      <c r="E64" s="46" t="s">
        <v>42</v>
      </c>
      <c r="G64" s="2" t="s">
        <v>297</v>
      </c>
      <c r="H64" s="2" t="s">
        <v>579</v>
      </c>
      <c r="I64" s="32"/>
      <c r="J64" s="32"/>
      <c r="K64" s="32"/>
      <c r="L64" s="32"/>
    </row>
    <row r="65" spans="2:12" ht="72">
      <c r="B65" s="89"/>
      <c r="C65" s="2" t="s">
        <v>151</v>
      </c>
      <c r="D65" s="2" t="s">
        <v>152</v>
      </c>
      <c r="E65" s="46" t="s">
        <v>42</v>
      </c>
      <c r="G65" s="2" t="s">
        <v>207</v>
      </c>
      <c r="H65" s="2" t="s">
        <v>580</v>
      </c>
      <c r="I65" s="32"/>
      <c r="J65" s="32"/>
      <c r="K65" s="32"/>
      <c r="L65" s="32"/>
    </row>
    <row r="66" spans="2:12">
      <c r="B66" s="89"/>
      <c r="C66" s="1"/>
      <c r="D66" s="45"/>
      <c r="E66" s="46"/>
      <c r="H66" s="49"/>
      <c r="I66" s="32"/>
      <c r="J66" s="32"/>
      <c r="K66" s="32"/>
      <c r="L66" s="32"/>
    </row>
    <row r="67" spans="2:12">
      <c r="B67" s="89"/>
      <c r="C67" s="1"/>
      <c r="E67" s="46"/>
      <c r="H67" s="48"/>
      <c r="I67" s="32"/>
      <c r="J67" s="32"/>
      <c r="K67" s="32"/>
      <c r="L67" s="32"/>
    </row>
    <row r="68" spans="2:12">
      <c r="B68" s="89"/>
      <c r="C68" s="1"/>
      <c r="E68" s="46"/>
      <c r="I68" s="32"/>
      <c r="J68" s="32"/>
      <c r="K68" s="32"/>
      <c r="L68" s="32"/>
    </row>
    <row r="69" spans="2:12">
      <c r="B69" s="89"/>
      <c r="C69" s="1"/>
      <c r="E69" s="46"/>
      <c r="I69" s="32"/>
      <c r="J69" s="32"/>
      <c r="K69" s="32"/>
      <c r="L69" s="32"/>
    </row>
    <row r="70" spans="2:12">
      <c r="B70" s="89"/>
      <c r="C70" s="1"/>
      <c r="D70" s="9"/>
      <c r="E70" s="46"/>
      <c r="H70" s="9"/>
      <c r="I70" s="32"/>
      <c r="J70" s="32"/>
      <c r="K70" s="32"/>
      <c r="L70" s="32"/>
    </row>
    <row r="71" spans="2:12">
      <c r="B71" s="89"/>
      <c r="C71" s="1"/>
      <c r="D71" s="9"/>
      <c r="E71" s="46"/>
      <c r="H71" s="9"/>
      <c r="I71" s="32"/>
      <c r="J71" s="32"/>
      <c r="K71" s="32"/>
      <c r="L71" s="32"/>
    </row>
    <row r="72" spans="2:12">
      <c r="B72" s="89"/>
      <c r="C72" s="1"/>
      <c r="D72" s="9"/>
      <c r="E72" s="46"/>
      <c r="H72" s="9"/>
      <c r="I72" s="32"/>
      <c r="J72" s="32"/>
      <c r="K72" s="32"/>
      <c r="L72" s="32"/>
    </row>
    <row r="73" spans="2:12">
      <c r="B73" s="89"/>
      <c r="C73" s="1"/>
      <c r="D73" s="9"/>
      <c r="E73" s="46"/>
      <c r="H73" s="9"/>
      <c r="I73" s="32"/>
      <c r="J73" s="32"/>
      <c r="K73" s="32"/>
      <c r="L73" s="32"/>
    </row>
    <row r="74" spans="2:12">
      <c r="B74" s="83"/>
      <c r="C74" s="1"/>
      <c r="E74" s="46"/>
    </row>
    <row r="75" spans="2:12">
      <c r="B75" s="84"/>
      <c r="C75" s="1"/>
      <c r="E75" s="46"/>
    </row>
    <row r="76" spans="2:12">
      <c r="B76" s="85"/>
      <c r="C76" s="1"/>
      <c r="E76" s="46"/>
    </row>
  </sheetData>
  <mergeCells count="27">
    <mergeCell ref="G7:G8"/>
    <mergeCell ref="B2:C2"/>
    <mergeCell ref="D2:J2"/>
    <mergeCell ref="K2:L5"/>
    <mergeCell ref="B3:C3"/>
    <mergeCell ref="D3:F3"/>
    <mergeCell ref="H3:J3"/>
    <mergeCell ref="B4:C4"/>
    <mergeCell ref="D4:F4"/>
    <mergeCell ref="H4:J4"/>
    <mergeCell ref="B5:C5"/>
    <mergeCell ref="B74:B76"/>
    <mergeCell ref="K7:K8"/>
    <mergeCell ref="L7:L8"/>
    <mergeCell ref="D5:F5"/>
    <mergeCell ref="H5:J5"/>
    <mergeCell ref="B7:B8"/>
    <mergeCell ref="B65:B73"/>
    <mergeCell ref="H7:H8"/>
    <mergeCell ref="I7:J7"/>
    <mergeCell ref="B9:B30"/>
    <mergeCell ref="B31:B46"/>
    <mergeCell ref="B47:B64"/>
    <mergeCell ref="C7:C8"/>
    <mergeCell ref="D7:D8"/>
    <mergeCell ref="E7:E8"/>
    <mergeCell ref="F7:F8"/>
  </mergeCells>
  <phoneticPr fontId="24" type="noConversion"/>
  <conditionalFormatting sqref="I7:J8">
    <cfRule type="cellIs" dxfId="176" priority="31" operator="equal">
      <formula>"Pending"</formula>
    </cfRule>
    <cfRule type="cellIs" dxfId="175" priority="32" operator="equal">
      <formula>"Fail"</formula>
    </cfRule>
    <cfRule type="cellIs" dxfId="174" priority="33" operator="equal">
      <formula>"Pass"</formula>
    </cfRule>
  </conditionalFormatting>
  <conditionalFormatting sqref="I6:K6">
    <cfRule type="cellIs" dxfId="173" priority="28" operator="equal">
      <formula>"Pending"</formula>
    </cfRule>
    <cfRule type="cellIs" dxfId="172" priority="29" operator="equal">
      <formula>"Fail"</formula>
    </cfRule>
    <cfRule type="cellIs" dxfId="171" priority="30" operator="equal">
      <formula>"Pass"</formula>
    </cfRule>
  </conditionalFormatting>
  <conditionalFormatting sqref="I12">
    <cfRule type="cellIs" dxfId="170" priority="25" operator="equal">
      <formula>"Pending"</formula>
    </cfRule>
    <cfRule type="cellIs" dxfId="169" priority="26" operator="equal">
      <formula>"Fail"</formula>
    </cfRule>
    <cfRule type="cellIs" dxfId="168" priority="27" operator="equal">
      <formula>"Pass"</formula>
    </cfRule>
  </conditionalFormatting>
  <conditionalFormatting sqref="I10:I11">
    <cfRule type="cellIs" dxfId="167" priority="22" operator="equal">
      <formula>"Pending"</formula>
    </cfRule>
    <cfRule type="cellIs" dxfId="166" priority="23" operator="equal">
      <formula>"Fail"</formula>
    </cfRule>
    <cfRule type="cellIs" dxfId="165" priority="24" operator="equal">
      <formula>"Pass"</formula>
    </cfRule>
  </conditionalFormatting>
  <conditionalFormatting sqref="J10:J11">
    <cfRule type="cellIs" dxfId="164" priority="19" operator="equal">
      <formula>"Pending"</formula>
    </cfRule>
    <cfRule type="cellIs" dxfId="163" priority="20" operator="equal">
      <formula>"Fail"</formula>
    </cfRule>
    <cfRule type="cellIs" dxfId="162" priority="21" operator="equal">
      <formula>"Pass"</formula>
    </cfRule>
  </conditionalFormatting>
  <conditionalFormatting sqref="J13">
    <cfRule type="cellIs" dxfId="161" priority="16" operator="equal">
      <formula>"Pending"</formula>
    </cfRule>
    <cfRule type="cellIs" dxfId="160" priority="17" operator="equal">
      <formula>"Fail"</formula>
    </cfRule>
    <cfRule type="cellIs" dxfId="159" priority="18" operator="equal">
      <formula>"Pass"</formula>
    </cfRule>
  </conditionalFormatting>
  <conditionalFormatting sqref="J14">
    <cfRule type="cellIs" dxfId="158" priority="13" operator="equal">
      <formula>"Pending"</formula>
    </cfRule>
    <cfRule type="cellIs" dxfId="157" priority="14" operator="equal">
      <formula>"Fail"</formula>
    </cfRule>
    <cfRule type="cellIs" dxfId="156" priority="15" operator="equal">
      <formula>"Pass"</formula>
    </cfRule>
  </conditionalFormatting>
  <conditionalFormatting sqref="I9">
    <cfRule type="cellIs" dxfId="155" priority="10" operator="equal">
      <formula>"Pending"</formula>
    </cfRule>
    <cfRule type="cellIs" dxfId="154" priority="11" operator="equal">
      <formula>"Fail"</formula>
    </cfRule>
    <cfRule type="cellIs" dxfId="153" priority="12" operator="equal">
      <formula>"Pass"</formula>
    </cfRule>
  </conditionalFormatting>
  <conditionalFormatting sqref="J9">
    <cfRule type="cellIs" dxfId="152" priority="7" operator="equal">
      <formula>"Pending"</formula>
    </cfRule>
    <cfRule type="cellIs" dxfId="151" priority="8" operator="equal">
      <formula>"Fail"</formula>
    </cfRule>
    <cfRule type="cellIs" dxfId="150" priority="9" operator="equal">
      <formula>"Pass"</formula>
    </cfRule>
  </conditionalFormatting>
  <conditionalFormatting sqref="I13">
    <cfRule type="cellIs" dxfId="149" priority="4" operator="equal">
      <formula>"Pending"</formula>
    </cfRule>
    <cfRule type="cellIs" dxfId="148" priority="5" operator="equal">
      <formula>"Fail"</formula>
    </cfRule>
    <cfRule type="cellIs" dxfId="147" priority="6" operator="equal">
      <formula>"Pass"</formula>
    </cfRule>
  </conditionalFormatting>
  <conditionalFormatting sqref="I14">
    <cfRule type="cellIs" dxfId="146" priority="1" operator="equal">
      <formula>"Pending"</formula>
    </cfRule>
    <cfRule type="cellIs" dxfId="145" priority="2" operator="equal">
      <formula>"Fail"</formula>
    </cfRule>
    <cfRule type="cellIs" dxfId="144" priority="3" operator="equal">
      <formula>"Pass"</formula>
    </cfRule>
  </conditionalFormatting>
  <hyperlinks>
    <hyperlink ref="K2:L5" location="Summary!A1" display="Back to Summary"/>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2:EG52"/>
  <sheetViews>
    <sheetView workbookViewId="0"/>
  </sheetViews>
  <sheetFormatPr defaultColWidth="8.88671875" defaultRowHeight="14.4"/>
  <cols>
    <col min="1" max="1" width="2" style="14" customWidth="1"/>
    <col min="2" max="2" width="13.33203125" style="15" customWidth="1"/>
    <col min="3" max="3" width="18.44140625" style="14" customWidth="1"/>
    <col min="4" max="4" width="46" style="16" customWidth="1"/>
    <col min="5" max="5" width="32.33203125" style="17" customWidth="1"/>
    <col min="6" max="6" width="21.5546875" style="18" customWidth="1"/>
    <col min="7" max="7" width="37.5546875" style="16" customWidth="1"/>
    <col min="8" max="8" width="51.33203125" style="16" customWidth="1"/>
    <col min="9" max="10" width="11.5546875" style="14" customWidth="1"/>
    <col min="11" max="11" width="16.5546875" style="14" customWidth="1"/>
    <col min="12" max="12" width="24.88671875" style="14" customWidth="1"/>
    <col min="13" max="16384" width="8.88671875" style="14"/>
  </cols>
  <sheetData>
    <row r="2" spans="2:137">
      <c r="B2" s="93" t="s">
        <v>15</v>
      </c>
      <c r="C2" s="93"/>
      <c r="D2" s="87" t="s">
        <v>208</v>
      </c>
      <c r="E2" s="87"/>
      <c r="F2" s="87"/>
      <c r="G2" s="87"/>
      <c r="H2" s="87"/>
      <c r="I2" s="87"/>
      <c r="J2" s="87"/>
      <c r="K2" s="97" t="s">
        <v>16</v>
      </c>
      <c r="L2" s="97"/>
    </row>
    <row r="3" spans="2:137">
      <c r="B3" s="93" t="s">
        <v>17</v>
      </c>
      <c r="C3" s="93"/>
      <c r="D3" s="95"/>
      <c r="E3" s="96"/>
      <c r="F3" s="96"/>
      <c r="G3" s="52" t="s">
        <v>18</v>
      </c>
      <c r="H3" s="99" t="s">
        <v>153</v>
      </c>
      <c r="I3" s="99"/>
      <c r="J3" s="99"/>
      <c r="K3" s="97"/>
      <c r="L3" s="97"/>
    </row>
    <row r="4" spans="2:137">
      <c r="B4" s="93" t="s">
        <v>20</v>
      </c>
      <c r="C4" s="93"/>
      <c r="D4" s="87"/>
      <c r="E4" s="87"/>
      <c r="F4" s="87"/>
      <c r="G4" s="52" t="s">
        <v>21</v>
      </c>
      <c r="H4" s="99" t="s">
        <v>22</v>
      </c>
      <c r="I4" s="99"/>
      <c r="J4" s="99"/>
      <c r="K4" s="97"/>
      <c r="L4" s="97"/>
    </row>
    <row r="5" spans="2:137">
      <c r="B5" s="100" t="s">
        <v>23</v>
      </c>
      <c r="C5" s="100"/>
      <c r="D5" s="101" t="s">
        <v>24</v>
      </c>
      <c r="E5" s="101"/>
      <c r="F5" s="101"/>
      <c r="G5" s="20" t="s">
        <v>25</v>
      </c>
      <c r="H5" s="99"/>
      <c r="I5" s="99"/>
      <c r="J5" s="99"/>
      <c r="K5" s="98"/>
      <c r="L5" s="98"/>
    </row>
    <row r="6" spans="2:137">
      <c r="B6" s="21"/>
      <c r="C6" s="21"/>
      <c r="D6" s="22"/>
      <c r="E6" s="23"/>
      <c r="F6" s="24"/>
      <c r="G6" s="25"/>
      <c r="H6" s="26"/>
      <c r="I6" s="27"/>
      <c r="J6" s="27"/>
      <c r="K6" s="28"/>
      <c r="L6" s="29"/>
    </row>
    <row r="7" spans="2:137">
      <c r="B7" s="86" t="s">
        <v>0</v>
      </c>
      <c r="C7" s="86" t="s">
        <v>1</v>
      </c>
      <c r="D7" s="90" t="s">
        <v>2</v>
      </c>
      <c r="E7" s="93" t="s">
        <v>3</v>
      </c>
      <c r="F7" s="93" t="s">
        <v>4</v>
      </c>
      <c r="G7" s="90" t="s">
        <v>5</v>
      </c>
      <c r="H7" s="90" t="s">
        <v>6</v>
      </c>
      <c r="I7" s="86" t="s">
        <v>7</v>
      </c>
      <c r="J7" s="86"/>
      <c r="K7" s="86" t="s">
        <v>8</v>
      </c>
      <c r="L7" s="86" t="s">
        <v>9</v>
      </c>
    </row>
    <row r="8" spans="2:137">
      <c r="B8" s="86"/>
      <c r="C8" s="86"/>
      <c r="D8" s="90"/>
      <c r="E8" s="93"/>
      <c r="F8" s="93"/>
      <c r="G8" s="90"/>
      <c r="H8" s="90"/>
      <c r="I8" s="54" t="s">
        <v>10</v>
      </c>
      <c r="J8" s="54" t="s">
        <v>11</v>
      </c>
      <c r="K8" s="86"/>
      <c r="L8" s="86"/>
    </row>
    <row r="9" spans="2:137" customFormat="1" ht="57.6">
      <c r="B9" s="1"/>
      <c r="C9" s="2" t="s">
        <v>41</v>
      </c>
      <c r="D9" s="2" t="s">
        <v>209</v>
      </c>
      <c r="E9" s="46" t="s">
        <v>291</v>
      </c>
      <c r="F9" s="3"/>
      <c r="G9" s="2" t="s">
        <v>248</v>
      </c>
      <c r="H9" s="2" t="s">
        <v>581</v>
      </c>
      <c r="I9" s="4"/>
      <c r="J9" s="4"/>
      <c r="K9" s="2"/>
      <c r="L9" s="2"/>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row>
    <row r="10" spans="2:137" customFormat="1" ht="57.6">
      <c r="B10" s="1"/>
      <c r="C10" s="2" t="s">
        <v>43</v>
      </c>
      <c r="D10" s="2" t="s">
        <v>210</v>
      </c>
      <c r="E10" s="46" t="s">
        <v>291</v>
      </c>
      <c r="F10" s="6"/>
      <c r="G10" s="2" t="s">
        <v>249</v>
      </c>
      <c r="H10" s="2" t="s">
        <v>582</v>
      </c>
      <c r="I10" s="4"/>
      <c r="J10" s="4"/>
      <c r="K10" s="32"/>
      <c r="L10" s="58"/>
      <c r="M10" s="30"/>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row>
    <row r="11" spans="2:137" customFormat="1" ht="57.6">
      <c r="B11" s="1"/>
      <c r="C11" s="2" t="s">
        <v>45</v>
      </c>
      <c r="D11" s="2" t="s">
        <v>211</v>
      </c>
      <c r="E11" s="46" t="s">
        <v>291</v>
      </c>
      <c r="F11" s="10"/>
      <c r="G11" s="2" t="s">
        <v>250</v>
      </c>
      <c r="H11" s="2" t="s">
        <v>583</v>
      </c>
      <c r="I11" s="11"/>
      <c r="J11" s="58"/>
      <c r="K11" s="32"/>
      <c r="L11" s="58"/>
      <c r="M11" s="30"/>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row>
    <row r="12" spans="2:137" ht="57.6">
      <c r="B12" s="1"/>
      <c r="C12" s="2" t="s">
        <v>47</v>
      </c>
      <c r="D12" s="2" t="s">
        <v>212</v>
      </c>
      <c r="E12" s="46" t="s">
        <v>291</v>
      </c>
      <c r="F12" s="10"/>
      <c r="G12" s="2" t="s">
        <v>251</v>
      </c>
      <c r="H12" s="2" t="s">
        <v>584</v>
      </c>
      <c r="I12" s="11"/>
      <c r="J12" s="4"/>
      <c r="K12" s="32"/>
      <c r="L12" s="32"/>
    </row>
    <row r="13" spans="2:137" ht="43.2">
      <c r="B13" s="1"/>
      <c r="C13" s="2" t="s">
        <v>49</v>
      </c>
      <c r="D13" s="2" t="s">
        <v>213</v>
      </c>
      <c r="E13" s="46" t="s">
        <v>291</v>
      </c>
      <c r="F13" s="12"/>
      <c r="G13" s="2" t="s">
        <v>252</v>
      </c>
      <c r="H13" s="2" t="s">
        <v>585</v>
      </c>
      <c r="I13" s="11"/>
      <c r="J13" s="4"/>
      <c r="K13" s="32"/>
      <c r="L13" s="32"/>
    </row>
    <row r="14" spans="2:137" ht="43.2">
      <c r="B14" s="1"/>
      <c r="C14" s="2" t="s">
        <v>51</v>
      </c>
      <c r="D14" s="2" t="s">
        <v>214</v>
      </c>
      <c r="E14" s="46" t="s">
        <v>291</v>
      </c>
      <c r="F14" s="12"/>
      <c r="G14" s="2" t="s">
        <v>253</v>
      </c>
      <c r="H14" s="2" t="s">
        <v>586</v>
      </c>
      <c r="I14" s="32"/>
      <c r="J14" s="32"/>
      <c r="K14" s="32"/>
      <c r="L14" s="32"/>
    </row>
    <row r="15" spans="2:137" ht="43.2">
      <c r="B15" s="1"/>
      <c r="C15" s="2" t="s">
        <v>53</v>
      </c>
      <c r="D15" s="2" t="s">
        <v>215</v>
      </c>
      <c r="E15" s="46" t="s">
        <v>291</v>
      </c>
      <c r="F15" s="31"/>
      <c r="G15" s="2" t="s">
        <v>254</v>
      </c>
      <c r="H15" s="2" t="s">
        <v>587</v>
      </c>
      <c r="I15" s="58"/>
      <c r="J15" s="58"/>
      <c r="K15" s="58"/>
      <c r="L15" s="58"/>
      <c r="M15" s="30"/>
    </row>
    <row r="16" spans="2:137" ht="57.6">
      <c r="B16" s="1"/>
      <c r="C16" s="2" t="s">
        <v>55</v>
      </c>
      <c r="D16" s="2" t="s">
        <v>216</v>
      </c>
      <c r="E16" s="46" t="s">
        <v>291</v>
      </c>
      <c r="F16" s="31"/>
      <c r="G16" s="2" t="s">
        <v>255</v>
      </c>
      <c r="H16" s="2" t="s">
        <v>588</v>
      </c>
      <c r="I16" s="58"/>
      <c r="J16" s="58"/>
      <c r="K16" s="58"/>
      <c r="L16" s="58"/>
      <c r="M16" s="30"/>
    </row>
    <row r="17" spans="2:137" ht="57.6">
      <c r="B17" s="1"/>
      <c r="C17" s="2" t="s">
        <v>57</v>
      </c>
      <c r="D17" s="2" t="s">
        <v>217</v>
      </c>
      <c r="E17" s="46" t="s">
        <v>291</v>
      </c>
      <c r="F17" s="12"/>
      <c r="G17" s="2" t="s">
        <v>256</v>
      </c>
      <c r="H17" s="2" t="s">
        <v>589</v>
      </c>
      <c r="I17" s="32"/>
      <c r="J17" s="32"/>
      <c r="K17" s="32"/>
      <c r="L17" s="32"/>
    </row>
    <row r="18" spans="2:137" ht="72">
      <c r="B18" s="1"/>
      <c r="C18" s="2" t="s">
        <v>59</v>
      </c>
      <c r="D18" s="2" t="s">
        <v>218</v>
      </c>
      <c r="E18" s="46" t="s">
        <v>291</v>
      </c>
      <c r="F18" s="12"/>
      <c r="G18" s="2" t="s">
        <v>257</v>
      </c>
      <c r="H18" s="2" t="s">
        <v>590</v>
      </c>
      <c r="I18" s="32"/>
      <c r="J18" s="32"/>
      <c r="K18" s="32"/>
      <c r="L18" s="32"/>
    </row>
    <row r="19" spans="2:137" ht="43.2">
      <c r="B19" s="1"/>
      <c r="C19" s="2" t="s">
        <v>61</v>
      </c>
      <c r="D19" s="2" t="s">
        <v>219</v>
      </c>
      <c r="E19" s="46" t="s">
        <v>291</v>
      </c>
      <c r="F19" s="12"/>
      <c r="G19" s="2" t="s">
        <v>258</v>
      </c>
      <c r="H19" s="2" t="s">
        <v>591</v>
      </c>
      <c r="I19" s="58"/>
      <c r="J19" s="58"/>
      <c r="K19" s="58"/>
      <c r="L19" s="58"/>
      <c r="M19" s="30"/>
    </row>
    <row r="20" spans="2:137" ht="43.2">
      <c r="B20" s="1"/>
      <c r="C20" s="2" t="s">
        <v>63</v>
      </c>
      <c r="D20" s="2" t="s">
        <v>220</v>
      </c>
      <c r="E20" s="46" t="s">
        <v>291</v>
      </c>
      <c r="F20" s="12"/>
      <c r="G20" s="2" t="s">
        <v>259</v>
      </c>
      <c r="H20" s="2" t="s">
        <v>592</v>
      </c>
      <c r="I20" s="32"/>
      <c r="J20" s="32"/>
      <c r="K20" s="32"/>
      <c r="L20" s="32"/>
    </row>
    <row r="21" spans="2:137" customFormat="1" ht="43.2">
      <c r="B21" s="58"/>
      <c r="C21" s="2" t="s">
        <v>65</v>
      </c>
      <c r="D21" s="2" t="s">
        <v>221</v>
      </c>
      <c r="E21" s="46" t="s">
        <v>291</v>
      </c>
      <c r="F21" s="10"/>
      <c r="G21" s="2" t="s">
        <v>260</v>
      </c>
      <c r="H21" s="2" t="s">
        <v>593</v>
      </c>
      <c r="I21" s="58"/>
      <c r="J21" s="58"/>
      <c r="K21" s="58"/>
      <c r="L21" s="58"/>
      <c r="M21" s="30"/>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row>
    <row r="22" spans="2:137" ht="43.2">
      <c r="B22" s="58"/>
      <c r="C22" s="2" t="s">
        <v>67</v>
      </c>
      <c r="D22" s="2" t="s">
        <v>222</v>
      </c>
      <c r="E22" s="46" t="s">
        <v>291</v>
      </c>
      <c r="F22" s="31"/>
      <c r="G22" s="2" t="s">
        <v>261</v>
      </c>
      <c r="H22" s="2" t="s">
        <v>594</v>
      </c>
      <c r="I22" s="58"/>
      <c r="J22" s="58"/>
      <c r="K22" s="58"/>
      <c r="L22" s="58"/>
      <c r="M22" s="30"/>
    </row>
    <row r="23" spans="2:137" ht="43.2">
      <c r="B23" s="58"/>
      <c r="C23" s="2" t="s">
        <v>69</v>
      </c>
      <c r="D23" s="2" t="s">
        <v>223</v>
      </c>
      <c r="E23" s="46" t="s">
        <v>291</v>
      </c>
      <c r="F23" s="31"/>
      <c r="G23" s="2" t="s">
        <v>262</v>
      </c>
      <c r="H23" s="2" t="s">
        <v>595</v>
      </c>
      <c r="I23" s="32"/>
      <c r="J23" s="32"/>
      <c r="K23" s="32"/>
      <c r="L23" s="32"/>
    </row>
    <row r="24" spans="2:137" ht="43.2">
      <c r="B24" s="58"/>
      <c r="C24" s="2" t="s">
        <v>71</v>
      </c>
      <c r="D24" s="2" t="s">
        <v>224</v>
      </c>
      <c r="E24" s="46" t="s">
        <v>291</v>
      </c>
      <c r="F24" s="12"/>
      <c r="G24" s="2" t="s">
        <v>263</v>
      </c>
      <c r="H24" s="2" t="s">
        <v>596</v>
      </c>
      <c r="I24" s="32"/>
      <c r="J24" s="32"/>
      <c r="K24" s="32"/>
      <c r="L24" s="32"/>
    </row>
    <row r="25" spans="2:137" ht="43.2">
      <c r="B25" s="58"/>
      <c r="C25" s="2" t="s">
        <v>73</v>
      </c>
      <c r="D25" s="2" t="s">
        <v>225</v>
      </c>
      <c r="E25" s="46" t="s">
        <v>291</v>
      </c>
      <c r="F25" s="12"/>
      <c r="G25" s="2" t="s">
        <v>264</v>
      </c>
      <c r="H25" s="2" t="s">
        <v>597</v>
      </c>
      <c r="I25" s="32"/>
      <c r="J25" s="32"/>
      <c r="K25" s="32"/>
      <c r="L25" s="32"/>
    </row>
    <row r="26" spans="2:137" ht="28.8">
      <c r="B26" s="58"/>
      <c r="C26" s="2" t="s">
        <v>75</v>
      </c>
      <c r="D26" s="2" t="s">
        <v>226</v>
      </c>
      <c r="E26" s="46" t="s">
        <v>291</v>
      </c>
      <c r="F26" s="12"/>
      <c r="G26" s="2" t="s">
        <v>265</v>
      </c>
      <c r="H26" s="2" t="s">
        <v>598</v>
      </c>
      <c r="I26" s="32"/>
      <c r="J26" s="32"/>
      <c r="K26" s="32"/>
      <c r="L26" s="32"/>
    </row>
    <row r="27" spans="2:137" ht="28.8">
      <c r="B27" s="58"/>
      <c r="C27" s="2" t="s">
        <v>77</v>
      </c>
      <c r="D27" s="2" t="s">
        <v>227</v>
      </c>
      <c r="E27" s="46" t="s">
        <v>291</v>
      </c>
      <c r="F27" s="12"/>
      <c r="G27" s="2" t="s">
        <v>266</v>
      </c>
      <c r="H27" s="2" t="s">
        <v>599</v>
      </c>
      <c r="I27" s="32"/>
      <c r="J27" s="32"/>
      <c r="K27" s="32"/>
      <c r="L27" s="32"/>
    </row>
    <row r="28" spans="2:137" ht="28.8">
      <c r="B28" s="58"/>
      <c r="C28" s="2" t="s">
        <v>79</v>
      </c>
      <c r="D28" s="2" t="s">
        <v>228</v>
      </c>
      <c r="E28" s="46" t="s">
        <v>291</v>
      </c>
      <c r="F28" s="12"/>
      <c r="G28" s="2" t="s">
        <v>267</v>
      </c>
      <c r="H28" s="2" t="s">
        <v>600</v>
      </c>
      <c r="I28" s="32"/>
      <c r="J28" s="32"/>
      <c r="K28" s="32"/>
      <c r="L28" s="32"/>
    </row>
    <row r="29" spans="2:137" ht="43.2">
      <c r="B29" s="58"/>
      <c r="C29" s="2" t="s">
        <v>81</v>
      </c>
      <c r="D29" s="2" t="s">
        <v>229</v>
      </c>
      <c r="E29" s="46" t="s">
        <v>291</v>
      </c>
      <c r="F29" s="12"/>
      <c r="G29" s="2" t="s">
        <v>268</v>
      </c>
      <c r="H29" s="2" t="s">
        <v>269</v>
      </c>
      <c r="I29" s="32"/>
      <c r="J29" s="32"/>
      <c r="K29" s="32"/>
      <c r="L29" s="32"/>
    </row>
    <row r="30" spans="2:137" ht="28.8">
      <c r="B30" s="58"/>
      <c r="C30" s="2" t="s">
        <v>83</v>
      </c>
      <c r="D30" s="2" t="s">
        <v>230</v>
      </c>
      <c r="E30" s="46" t="s">
        <v>291</v>
      </c>
      <c r="F30" s="12"/>
      <c r="G30" s="2" t="s">
        <v>266</v>
      </c>
      <c r="H30" s="2" t="s">
        <v>601</v>
      </c>
      <c r="I30" s="32"/>
      <c r="J30" s="32"/>
      <c r="K30" s="32"/>
      <c r="L30" s="32"/>
    </row>
    <row r="31" spans="2:137" ht="43.2">
      <c r="B31" s="58"/>
      <c r="C31" s="2" t="s">
        <v>85</v>
      </c>
      <c r="D31" s="2" t="s">
        <v>231</v>
      </c>
      <c r="E31" s="46" t="s">
        <v>291</v>
      </c>
      <c r="F31" s="12"/>
      <c r="G31" s="2" t="s">
        <v>270</v>
      </c>
      <c r="H31" s="2" t="s">
        <v>602</v>
      </c>
      <c r="I31" s="32"/>
      <c r="J31" s="32"/>
      <c r="K31" s="32"/>
      <c r="L31" s="32"/>
    </row>
    <row r="32" spans="2:137" ht="43.2">
      <c r="B32" s="59"/>
      <c r="C32" s="2" t="s">
        <v>86</v>
      </c>
      <c r="D32" s="2" t="s">
        <v>232</v>
      </c>
      <c r="E32" s="46" t="s">
        <v>291</v>
      </c>
      <c r="F32" s="31"/>
      <c r="G32" s="2" t="s">
        <v>271</v>
      </c>
      <c r="H32" s="2" t="s">
        <v>603</v>
      </c>
      <c r="I32" s="32"/>
      <c r="J32" s="32"/>
      <c r="K32" s="32"/>
      <c r="L32" s="32"/>
    </row>
    <row r="33" spans="2:12" ht="57.6">
      <c r="B33" s="59"/>
      <c r="C33" s="2" t="s">
        <v>87</v>
      </c>
      <c r="D33" s="2" t="s">
        <v>233</v>
      </c>
      <c r="E33" s="46" t="s">
        <v>291</v>
      </c>
      <c r="F33" s="31"/>
      <c r="G33" s="2" t="s">
        <v>272</v>
      </c>
      <c r="H33" s="2" t="s">
        <v>604</v>
      </c>
      <c r="I33" s="32"/>
      <c r="J33" s="32"/>
      <c r="K33" s="32"/>
      <c r="L33" s="32"/>
    </row>
    <row r="34" spans="2:12" ht="57.6">
      <c r="B34" s="59"/>
      <c r="C34" s="2" t="s">
        <v>89</v>
      </c>
      <c r="D34" s="2" t="s">
        <v>234</v>
      </c>
      <c r="E34" s="46" t="s">
        <v>291</v>
      </c>
      <c r="F34" s="31"/>
      <c r="G34" s="2" t="s">
        <v>273</v>
      </c>
      <c r="H34" s="2" t="s">
        <v>605</v>
      </c>
      <c r="I34" s="32"/>
      <c r="J34" s="32"/>
      <c r="K34" s="32"/>
      <c r="L34" s="32"/>
    </row>
    <row r="35" spans="2:12" ht="72">
      <c r="B35" s="59"/>
      <c r="C35" s="2" t="s">
        <v>91</v>
      </c>
      <c r="D35" s="2" t="s">
        <v>235</v>
      </c>
      <c r="E35" s="46" t="s">
        <v>291</v>
      </c>
      <c r="F35" s="31"/>
      <c r="G35" s="2" t="s">
        <v>274</v>
      </c>
      <c r="H35" s="2" t="s">
        <v>606</v>
      </c>
      <c r="I35" s="32"/>
      <c r="J35" s="32"/>
      <c r="K35" s="32"/>
      <c r="L35" s="32"/>
    </row>
    <row r="36" spans="2:12" ht="72">
      <c r="B36" s="59"/>
      <c r="C36" s="2" t="s">
        <v>93</v>
      </c>
      <c r="D36" s="2" t="s">
        <v>236</v>
      </c>
      <c r="E36" s="46" t="s">
        <v>291</v>
      </c>
      <c r="F36" s="31"/>
      <c r="G36" s="2" t="s">
        <v>275</v>
      </c>
      <c r="H36" s="2" t="s">
        <v>607</v>
      </c>
      <c r="I36" s="32"/>
      <c r="J36" s="32"/>
      <c r="K36" s="32"/>
      <c r="L36" s="32"/>
    </row>
    <row r="37" spans="2:12" ht="57.6">
      <c r="B37" s="59"/>
      <c r="C37" s="2" t="s">
        <v>95</v>
      </c>
      <c r="D37" s="2" t="s">
        <v>237</v>
      </c>
      <c r="E37" s="46" t="s">
        <v>291</v>
      </c>
      <c r="F37" s="31"/>
      <c r="G37" s="2" t="s">
        <v>276</v>
      </c>
      <c r="H37" s="2" t="s">
        <v>593</v>
      </c>
      <c r="I37" s="32"/>
      <c r="J37" s="32"/>
      <c r="K37" s="32"/>
      <c r="L37" s="32"/>
    </row>
    <row r="38" spans="2:12" ht="28.8">
      <c r="B38" s="59"/>
      <c r="C38" s="2" t="s">
        <v>97</v>
      </c>
      <c r="D38" s="2" t="s">
        <v>238</v>
      </c>
      <c r="E38" s="46" t="s">
        <v>291</v>
      </c>
      <c r="F38" s="31"/>
      <c r="G38" s="2" t="s">
        <v>267</v>
      </c>
      <c r="H38" s="2" t="s">
        <v>600</v>
      </c>
      <c r="I38" s="32"/>
      <c r="J38" s="32"/>
      <c r="K38" s="32"/>
      <c r="L38" s="32"/>
    </row>
    <row r="39" spans="2:12" ht="43.2">
      <c r="B39" s="59"/>
      <c r="C39" s="2" t="s">
        <v>99</v>
      </c>
      <c r="D39" s="2" t="s">
        <v>239</v>
      </c>
      <c r="E39" s="46" t="s">
        <v>291</v>
      </c>
      <c r="F39" s="31"/>
      <c r="G39" s="2" t="s">
        <v>277</v>
      </c>
      <c r="H39" s="2" t="s">
        <v>608</v>
      </c>
      <c r="I39" s="32"/>
      <c r="J39" s="32"/>
      <c r="K39" s="32"/>
      <c r="L39" s="32"/>
    </row>
    <row r="40" spans="2:12" ht="43.2">
      <c r="B40" s="59"/>
      <c r="C40" s="2" t="s">
        <v>101</v>
      </c>
      <c r="D40" s="2" t="s">
        <v>240</v>
      </c>
      <c r="E40" s="46" t="s">
        <v>291</v>
      </c>
      <c r="F40" s="31"/>
      <c r="G40" s="2" t="s">
        <v>278</v>
      </c>
      <c r="H40" s="2" t="s">
        <v>609</v>
      </c>
      <c r="I40" s="32"/>
      <c r="J40" s="32"/>
      <c r="K40" s="32"/>
      <c r="L40" s="32"/>
    </row>
    <row r="41" spans="2:12" ht="43.2">
      <c r="B41" s="59"/>
      <c r="C41" s="2" t="s">
        <v>103</v>
      </c>
      <c r="D41" s="2" t="s">
        <v>241</v>
      </c>
      <c r="E41" s="46" t="s">
        <v>291</v>
      </c>
      <c r="F41" s="31"/>
      <c r="G41" s="2" t="s">
        <v>279</v>
      </c>
      <c r="H41" s="2" t="s">
        <v>610</v>
      </c>
      <c r="I41" s="32"/>
      <c r="J41" s="32"/>
      <c r="K41" s="32"/>
      <c r="L41" s="32"/>
    </row>
    <row r="42" spans="2:12" ht="43.2">
      <c r="B42" s="59"/>
      <c r="C42" s="2" t="s">
        <v>105</v>
      </c>
      <c r="D42" s="2" t="s">
        <v>242</v>
      </c>
      <c r="E42" s="46" t="s">
        <v>291</v>
      </c>
      <c r="F42" s="31"/>
      <c r="G42" s="2" t="s">
        <v>280</v>
      </c>
      <c r="H42" s="2" t="s">
        <v>611</v>
      </c>
      <c r="I42" s="32"/>
      <c r="J42" s="32"/>
      <c r="K42" s="32"/>
      <c r="L42" s="32"/>
    </row>
    <row r="43" spans="2:12" ht="43.2">
      <c r="B43" s="59"/>
      <c r="C43" s="2" t="s">
        <v>107</v>
      </c>
      <c r="D43" s="2" t="s">
        <v>243</v>
      </c>
      <c r="E43" s="46" t="s">
        <v>291</v>
      </c>
      <c r="F43" s="31"/>
      <c r="G43" s="2" t="s">
        <v>281</v>
      </c>
      <c r="H43" s="2" t="s">
        <v>612</v>
      </c>
      <c r="I43" s="32"/>
      <c r="J43" s="32"/>
      <c r="K43" s="32"/>
      <c r="L43" s="32"/>
    </row>
    <row r="44" spans="2:12" ht="43.2">
      <c r="B44" s="59"/>
      <c r="C44" s="2" t="s">
        <v>109</v>
      </c>
      <c r="D44" s="2" t="s">
        <v>244</v>
      </c>
      <c r="E44" s="46" t="s">
        <v>291</v>
      </c>
      <c r="F44" s="31"/>
      <c r="G44" s="2" t="s">
        <v>282</v>
      </c>
      <c r="H44" s="2" t="s">
        <v>613</v>
      </c>
      <c r="I44" s="32"/>
      <c r="J44" s="32"/>
      <c r="K44" s="32"/>
      <c r="L44" s="32"/>
    </row>
    <row r="45" spans="2:12" ht="43.2">
      <c r="B45" s="59"/>
      <c r="C45" s="2" t="s">
        <v>111</v>
      </c>
      <c r="D45" s="2" t="s">
        <v>245</v>
      </c>
      <c r="E45" s="46" t="s">
        <v>291</v>
      </c>
      <c r="F45" s="31"/>
      <c r="G45" s="2" t="s">
        <v>283</v>
      </c>
      <c r="H45" s="2" t="s">
        <v>614</v>
      </c>
      <c r="I45" s="32"/>
      <c r="J45" s="32"/>
      <c r="K45" s="32"/>
      <c r="L45" s="32"/>
    </row>
    <row r="46" spans="2:12" ht="57.6">
      <c r="B46" s="59"/>
      <c r="C46" s="2" t="s">
        <v>113</v>
      </c>
      <c r="D46" s="2" t="s">
        <v>246</v>
      </c>
      <c r="E46" s="46" t="s">
        <v>291</v>
      </c>
      <c r="F46" s="31"/>
      <c r="G46" s="2" t="s">
        <v>284</v>
      </c>
      <c r="H46" s="2" t="s">
        <v>615</v>
      </c>
      <c r="I46" s="32"/>
      <c r="J46" s="32"/>
      <c r="K46" s="32"/>
      <c r="L46" s="32"/>
    </row>
    <row r="47" spans="2:12" ht="57.6">
      <c r="B47" s="59"/>
      <c r="C47" s="2" t="s">
        <v>115</v>
      </c>
      <c r="D47" s="2" t="s">
        <v>247</v>
      </c>
      <c r="E47" s="46" t="s">
        <v>291</v>
      </c>
      <c r="F47" s="31"/>
      <c r="G47" s="2" t="s">
        <v>285</v>
      </c>
      <c r="H47" s="2" t="s">
        <v>597</v>
      </c>
      <c r="I47" s="32"/>
      <c r="J47" s="32"/>
      <c r="K47" s="32"/>
      <c r="L47" s="32"/>
    </row>
    <row r="48" spans="2:12" ht="57.6">
      <c r="B48" s="59"/>
      <c r="C48" s="2" t="s">
        <v>117</v>
      </c>
      <c r="D48" s="2" t="s">
        <v>80</v>
      </c>
      <c r="E48" s="46" t="s">
        <v>291</v>
      </c>
      <c r="F48" s="31"/>
      <c r="G48" s="2" t="s">
        <v>286</v>
      </c>
      <c r="H48" s="2" t="s">
        <v>616</v>
      </c>
      <c r="I48" s="32"/>
      <c r="J48" s="32"/>
      <c r="K48" s="32"/>
      <c r="L48" s="32"/>
    </row>
    <row r="49" spans="2:12" ht="57.6">
      <c r="B49" s="59"/>
      <c r="C49" s="2" t="s">
        <v>119</v>
      </c>
      <c r="D49" s="2" t="s">
        <v>82</v>
      </c>
      <c r="E49" s="46" t="s">
        <v>291</v>
      </c>
      <c r="F49" s="31"/>
      <c r="G49" s="2" t="s">
        <v>287</v>
      </c>
      <c r="H49" s="2" t="s">
        <v>617</v>
      </c>
      <c r="I49" s="32"/>
      <c r="J49" s="32"/>
      <c r="K49" s="32"/>
      <c r="L49" s="32"/>
    </row>
    <row r="50" spans="2:12" ht="57.6">
      <c r="B50" s="59"/>
      <c r="C50" s="2" t="s">
        <v>121</v>
      </c>
      <c r="D50" s="2" t="s">
        <v>84</v>
      </c>
      <c r="E50" s="46" t="s">
        <v>291</v>
      </c>
      <c r="F50" s="31"/>
      <c r="G50" s="2" t="s">
        <v>288</v>
      </c>
      <c r="H50" s="2" t="s">
        <v>618</v>
      </c>
      <c r="I50" s="32"/>
      <c r="J50" s="32"/>
      <c r="K50" s="32"/>
      <c r="L50" s="32"/>
    </row>
    <row r="51" spans="2:12" ht="57.6">
      <c r="B51" s="59"/>
      <c r="C51" s="2" t="s">
        <v>123</v>
      </c>
      <c r="D51" s="2" t="s">
        <v>66</v>
      </c>
      <c r="E51" s="46" t="s">
        <v>291</v>
      </c>
      <c r="F51" s="31"/>
      <c r="G51" s="2" t="s">
        <v>289</v>
      </c>
      <c r="H51" s="2" t="s">
        <v>619</v>
      </c>
      <c r="I51" s="32"/>
      <c r="J51" s="32"/>
      <c r="K51" s="32"/>
      <c r="L51" s="32"/>
    </row>
    <row r="52" spans="2:12" ht="43.2">
      <c r="B52" s="59"/>
      <c r="C52" s="2" t="s">
        <v>125</v>
      </c>
      <c r="D52" s="2" t="s">
        <v>70</v>
      </c>
      <c r="E52" s="46" t="s">
        <v>291</v>
      </c>
      <c r="F52" s="31"/>
      <c r="G52" s="2" t="s">
        <v>290</v>
      </c>
      <c r="H52" s="2" t="s">
        <v>620</v>
      </c>
      <c r="I52" s="32"/>
      <c r="J52" s="32"/>
      <c r="K52" s="32"/>
      <c r="L52" s="32"/>
    </row>
  </sheetData>
  <mergeCells count="22">
    <mergeCell ref="K7:K8"/>
    <mergeCell ref="L7:L8"/>
    <mergeCell ref="D5:F5"/>
    <mergeCell ref="H5:J5"/>
    <mergeCell ref="B7:B8"/>
    <mergeCell ref="C7:C8"/>
    <mergeCell ref="D7:D8"/>
    <mergeCell ref="E7:E8"/>
    <mergeCell ref="F7:F8"/>
    <mergeCell ref="G7:G8"/>
    <mergeCell ref="H7:H8"/>
    <mergeCell ref="I7:J7"/>
    <mergeCell ref="B2:C2"/>
    <mergeCell ref="D2:J2"/>
    <mergeCell ref="K2:L5"/>
    <mergeCell ref="B3:C3"/>
    <mergeCell ref="D3:F3"/>
    <mergeCell ref="H3:J3"/>
    <mergeCell ref="B4:C4"/>
    <mergeCell ref="D4:F4"/>
    <mergeCell ref="H4:J4"/>
    <mergeCell ref="B5:C5"/>
  </mergeCells>
  <conditionalFormatting sqref="I7:J8">
    <cfRule type="cellIs" dxfId="143" priority="31" operator="equal">
      <formula>"Pending"</formula>
    </cfRule>
    <cfRule type="cellIs" dxfId="142" priority="32" operator="equal">
      <formula>"Fail"</formula>
    </cfRule>
    <cfRule type="cellIs" dxfId="141" priority="33" operator="equal">
      <formula>"Pass"</formula>
    </cfRule>
  </conditionalFormatting>
  <conditionalFormatting sqref="I6:K6">
    <cfRule type="cellIs" dxfId="140" priority="28" operator="equal">
      <formula>"Pending"</formula>
    </cfRule>
    <cfRule type="cellIs" dxfId="139" priority="29" operator="equal">
      <formula>"Fail"</formula>
    </cfRule>
    <cfRule type="cellIs" dxfId="138" priority="30" operator="equal">
      <formula>"Pass"</formula>
    </cfRule>
  </conditionalFormatting>
  <conditionalFormatting sqref="I11">
    <cfRule type="cellIs" dxfId="137" priority="25" operator="equal">
      <formula>"Pending"</formula>
    </cfRule>
    <cfRule type="cellIs" dxfId="136" priority="26" operator="equal">
      <formula>"Fail"</formula>
    </cfRule>
    <cfRule type="cellIs" dxfId="135" priority="27" operator="equal">
      <formula>"Pass"</formula>
    </cfRule>
  </conditionalFormatting>
  <conditionalFormatting sqref="I10">
    <cfRule type="cellIs" dxfId="134" priority="22" operator="equal">
      <formula>"Pending"</formula>
    </cfRule>
    <cfRule type="cellIs" dxfId="133" priority="23" operator="equal">
      <formula>"Fail"</formula>
    </cfRule>
    <cfRule type="cellIs" dxfId="132" priority="24" operator="equal">
      <formula>"Pass"</formula>
    </cfRule>
  </conditionalFormatting>
  <conditionalFormatting sqref="J10">
    <cfRule type="cellIs" dxfId="131" priority="19" operator="equal">
      <formula>"Pending"</formula>
    </cfRule>
    <cfRule type="cellIs" dxfId="130" priority="20" operator="equal">
      <formula>"Fail"</formula>
    </cfRule>
    <cfRule type="cellIs" dxfId="129" priority="21" operator="equal">
      <formula>"Pass"</formula>
    </cfRule>
  </conditionalFormatting>
  <conditionalFormatting sqref="J12">
    <cfRule type="cellIs" dxfId="128" priority="16" operator="equal">
      <formula>"Pending"</formula>
    </cfRule>
    <cfRule type="cellIs" dxfId="127" priority="17" operator="equal">
      <formula>"Fail"</formula>
    </cfRule>
    <cfRule type="cellIs" dxfId="126" priority="18" operator="equal">
      <formula>"Pass"</formula>
    </cfRule>
  </conditionalFormatting>
  <conditionalFormatting sqref="J13">
    <cfRule type="cellIs" dxfId="125" priority="13" operator="equal">
      <formula>"Pending"</formula>
    </cfRule>
    <cfRule type="cellIs" dxfId="124" priority="14" operator="equal">
      <formula>"Fail"</formula>
    </cfRule>
    <cfRule type="cellIs" dxfId="123" priority="15" operator="equal">
      <formula>"Pass"</formula>
    </cfRule>
  </conditionalFormatting>
  <conditionalFormatting sqref="I9">
    <cfRule type="cellIs" dxfId="122" priority="10" operator="equal">
      <formula>"Pending"</formula>
    </cfRule>
    <cfRule type="cellIs" dxfId="121" priority="11" operator="equal">
      <formula>"Fail"</formula>
    </cfRule>
    <cfRule type="cellIs" dxfId="120" priority="12" operator="equal">
      <formula>"Pass"</formula>
    </cfRule>
  </conditionalFormatting>
  <conditionalFormatting sqref="J9">
    <cfRule type="cellIs" dxfId="119" priority="7" operator="equal">
      <formula>"Pending"</formula>
    </cfRule>
    <cfRule type="cellIs" dxfId="118" priority="8" operator="equal">
      <formula>"Fail"</formula>
    </cfRule>
    <cfRule type="cellIs" dxfId="117" priority="9" operator="equal">
      <formula>"Pass"</formula>
    </cfRule>
  </conditionalFormatting>
  <conditionalFormatting sqref="I12">
    <cfRule type="cellIs" dxfId="116" priority="4" operator="equal">
      <formula>"Pending"</formula>
    </cfRule>
    <cfRule type="cellIs" dxfId="115" priority="5" operator="equal">
      <formula>"Fail"</formula>
    </cfRule>
    <cfRule type="cellIs" dxfId="114" priority="6" operator="equal">
      <formula>"Pass"</formula>
    </cfRule>
  </conditionalFormatting>
  <conditionalFormatting sqref="I13">
    <cfRule type="cellIs" dxfId="113" priority="1" operator="equal">
      <formula>"Pending"</formula>
    </cfRule>
    <cfRule type="cellIs" dxfId="112" priority="2" operator="equal">
      <formula>"Fail"</formula>
    </cfRule>
    <cfRule type="cellIs" dxfId="111" priority="3" operator="equal">
      <formula>"Pass"</formula>
    </cfRule>
  </conditionalFormatting>
  <hyperlinks>
    <hyperlink ref="K2:L5" location="Summary!A1" display="Back to Summary"/>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EG33"/>
  <sheetViews>
    <sheetView workbookViewId="0"/>
  </sheetViews>
  <sheetFormatPr defaultColWidth="8.88671875" defaultRowHeight="14.4"/>
  <cols>
    <col min="1" max="1" width="2" style="16" customWidth="1"/>
    <col min="2" max="2" width="13.33203125" style="15" customWidth="1"/>
    <col min="3" max="3" width="18.44140625" style="16" customWidth="1"/>
    <col min="4" max="4" width="46" style="16" customWidth="1"/>
    <col min="5" max="5" width="32.33203125" style="17" customWidth="1"/>
    <col min="6" max="6" width="21.5546875" style="18" customWidth="1"/>
    <col min="7" max="7" width="37.5546875" style="16" customWidth="1"/>
    <col min="8" max="8" width="51.33203125" style="16" customWidth="1"/>
    <col min="9" max="10" width="11.5546875" style="16" customWidth="1"/>
    <col min="11" max="11" width="16.5546875" style="16" customWidth="1"/>
    <col min="12" max="12" width="24.88671875" style="16" customWidth="1"/>
    <col min="13" max="16384" width="8.88671875" style="16"/>
  </cols>
  <sheetData>
    <row r="2" spans="2:137">
      <c r="B2" s="93" t="s">
        <v>15</v>
      </c>
      <c r="C2" s="93"/>
      <c r="D2" s="87" t="s">
        <v>320</v>
      </c>
      <c r="E2" s="87"/>
      <c r="F2" s="87"/>
      <c r="G2" s="87"/>
      <c r="H2" s="87"/>
      <c r="I2" s="87"/>
      <c r="J2" s="87"/>
      <c r="K2" s="94" t="s">
        <v>16</v>
      </c>
      <c r="L2" s="94"/>
    </row>
    <row r="3" spans="2:137">
      <c r="B3" s="93" t="s">
        <v>17</v>
      </c>
      <c r="C3" s="93"/>
      <c r="D3" s="95"/>
      <c r="E3" s="96"/>
      <c r="F3" s="96"/>
      <c r="G3" s="53" t="s">
        <v>18</v>
      </c>
      <c r="H3" s="88" t="s">
        <v>321</v>
      </c>
      <c r="I3" s="88"/>
      <c r="J3" s="88"/>
      <c r="K3" s="94"/>
      <c r="L3" s="94"/>
    </row>
    <row r="4" spans="2:137">
      <c r="B4" s="93" t="s">
        <v>20</v>
      </c>
      <c r="C4" s="93"/>
      <c r="D4" s="87"/>
      <c r="E4" s="87"/>
      <c r="F4" s="87"/>
      <c r="G4" s="53" t="s">
        <v>21</v>
      </c>
      <c r="H4" s="88" t="s">
        <v>22</v>
      </c>
      <c r="I4" s="88"/>
      <c r="J4" s="88"/>
      <c r="K4" s="94"/>
      <c r="L4" s="94"/>
    </row>
    <row r="5" spans="2:137">
      <c r="B5" s="100" t="s">
        <v>23</v>
      </c>
      <c r="C5" s="100"/>
      <c r="D5" s="101" t="s">
        <v>24</v>
      </c>
      <c r="E5" s="101"/>
      <c r="F5" s="101"/>
      <c r="G5" s="20" t="s">
        <v>25</v>
      </c>
      <c r="H5" s="88"/>
      <c r="I5" s="88"/>
      <c r="J5" s="88"/>
      <c r="K5" s="102"/>
      <c r="L5" s="102"/>
    </row>
    <row r="6" spans="2:137">
      <c r="B6" s="21"/>
      <c r="C6" s="21"/>
      <c r="D6" s="22"/>
      <c r="E6" s="23"/>
      <c r="F6" s="24"/>
      <c r="G6" s="25"/>
      <c r="H6" s="26"/>
      <c r="I6" s="27"/>
      <c r="J6" s="27"/>
      <c r="K6" s="28"/>
      <c r="L6" s="56"/>
    </row>
    <row r="7" spans="2:137">
      <c r="B7" s="86" t="s">
        <v>0</v>
      </c>
      <c r="C7" s="86" t="s">
        <v>1</v>
      </c>
      <c r="D7" s="90" t="s">
        <v>2</v>
      </c>
      <c r="E7" s="93" t="s">
        <v>3</v>
      </c>
      <c r="F7" s="93" t="s">
        <v>4</v>
      </c>
      <c r="G7" s="90" t="s">
        <v>5</v>
      </c>
      <c r="H7" s="90" t="s">
        <v>6</v>
      </c>
      <c r="I7" s="86" t="s">
        <v>7</v>
      </c>
      <c r="J7" s="86"/>
      <c r="K7" s="86" t="s">
        <v>8</v>
      </c>
      <c r="L7" s="86" t="s">
        <v>9</v>
      </c>
    </row>
    <row r="8" spans="2:137">
      <c r="B8" s="86"/>
      <c r="C8" s="86"/>
      <c r="D8" s="90"/>
      <c r="E8" s="93"/>
      <c r="F8" s="93"/>
      <c r="G8" s="90"/>
      <c r="H8" s="90"/>
      <c r="I8" s="54" t="s">
        <v>10</v>
      </c>
      <c r="J8" s="54" t="s">
        <v>11</v>
      </c>
      <c r="K8" s="86"/>
      <c r="L8" s="86"/>
    </row>
    <row r="9" spans="2:137" s="55" customFormat="1" ht="43.2">
      <c r="B9" s="1"/>
      <c r="C9" s="2" t="s">
        <v>41</v>
      </c>
      <c r="D9" s="2" t="s">
        <v>298</v>
      </c>
      <c r="E9" s="2" t="s">
        <v>291</v>
      </c>
      <c r="F9" s="3"/>
      <c r="G9" s="2" t="s">
        <v>322</v>
      </c>
      <c r="H9" s="55" t="s">
        <v>672</v>
      </c>
      <c r="I9" s="4"/>
      <c r="J9" s="4"/>
      <c r="K9" s="2"/>
      <c r="L9" s="2"/>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row>
    <row r="10" spans="2:137" s="55" customFormat="1" ht="57.6">
      <c r="B10" s="1"/>
      <c r="C10" s="2" t="s">
        <v>43</v>
      </c>
      <c r="D10" s="2" t="s">
        <v>299</v>
      </c>
      <c r="E10" s="2" t="s">
        <v>291</v>
      </c>
      <c r="F10" s="6"/>
      <c r="G10" s="2" t="s">
        <v>323</v>
      </c>
      <c r="H10" s="55" t="s">
        <v>673</v>
      </c>
      <c r="I10" s="4"/>
      <c r="J10" s="4"/>
      <c r="K10" s="32"/>
      <c r="L10" s="58"/>
      <c r="M10" s="30"/>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row>
    <row r="11" spans="2:137" s="55" customFormat="1" ht="57.6">
      <c r="B11" s="1"/>
      <c r="C11" s="2" t="s">
        <v>45</v>
      </c>
      <c r="D11" s="2" t="s">
        <v>300</v>
      </c>
      <c r="E11" s="2" t="s">
        <v>291</v>
      </c>
      <c r="F11" s="10"/>
      <c r="G11" s="2" t="s">
        <v>324</v>
      </c>
      <c r="H11" s="55" t="s">
        <v>674</v>
      </c>
      <c r="I11" s="11"/>
      <c r="J11" s="58"/>
      <c r="K11" s="32"/>
      <c r="L11" s="58"/>
      <c r="M11" s="30"/>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row>
    <row r="12" spans="2:137" ht="43.2">
      <c r="B12" s="1"/>
      <c r="C12" s="2" t="s">
        <v>47</v>
      </c>
      <c r="D12" s="2" t="s">
        <v>301</v>
      </c>
      <c r="E12" s="2" t="s">
        <v>291</v>
      </c>
      <c r="F12" s="10"/>
      <c r="G12" s="2" t="s">
        <v>325</v>
      </c>
      <c r="H12" s="55" t="s">
        <v>675</v>
      </c>
      <c r="I12" s="11"/>
      <c r="J12" s="4"/>
      <c r="K12" s="32"/>
      <c r="L12" s="32"/>
    </row>
    <row r="13" spans="2:137" ht="57.6">
      <c r="B13" s="1"/>
      <c r="C13" s="2" t="s">
        <v>49</v>
      </c>
      <c r="D13" s="2" t="s">
        <v>302</v>
      </c>
      <c r="E13" s="2" t="s">
        <v>291</v>
      </c>
      <c r="F13" s="12"/>
      <c r="G13" s="2" t="s">
        <v>326</v>
      </c>
      <c r="H13" s="55" t="s">
        <v>676</v>
      </c>
      <c r="I13" s="11"/>
      <c r="J13" s="4"/>
      <c r="K13" s="32"/>
      <c r="L13" s="32"/>
    </row>
    <row r="14" spans="2:137" ht="43.2">
      <c r="B14" s="1"/>
      <c r="C14" s="2" t="s">
        <v>51</v>
      </c>
      <c r="D14" s="2" t="s">
        <v>303</v>
      </c>
      <c r="E14" s="2" t="s">
        <v>291</v>
      </c>
      <c r="F14" s="12"/>
      <c r="G14" s="2" t="s">
        <v>327</v>
      </c>
      <c r="H14" s="55" t="s">
        <v>677</v>
      </c>
      <c r="I14" s="32"/>
      <c r="J14" s="32"/>
      <c r="K14" s="32"/>
      <c r="L14" s="32"/>
    </row>
    <row r="15" spans="2:137" ht="57.6">
      <c r="B15" s="1"/>
      <c r="C15" s="2" t="s">
        <v>53</v>
      </c>
      <c r="D15" s="2" t="s">
        <v>304</v>
      </c>
      <c r="E15" s="2" t="s">
        <v>291</v>
      </c>
      <c r="F15" s="31"/>
      <c r="G15" s="2" t="s">
        <v>328</v>
      </c>
      <c r="H15" s="55" t="s">
        <v>678</v>
      </c>
      <c r="I15" s="58"/>
      <c r="J15" s="58"/>
      <c r="K15" s="58"/>
      <c r="L15" s="58"/>
      <c r="M15" s="30"/>
    </row>
    <row r="16" spans="2:137" ht="43.2">
      <c r="B16" s="1"/>
      <c r="C16" s="2" t="s">
        <v>55</v>
      </c>
      <c r="D16" s="2" t="s">
        <v>237</v>
      </c>
      <c r="E16" s="2" t="s">
        <v>291</v>
      </c>
      <c r="F16" s="31"/>
      <c r="G16" s="2" t="s">
        <v>329</v>
      </c>
      <c r="H16" s="55" t="s">
        <v>679</v>
      </c>
      <c r="I16" s="58"/>
      <c r="J16" s="58"/>
      <c r="K16" s="58"/>
      <c r="L16" s="58"/>
      <c r="M16" s="30"/>
    </row>
    <row r="17" spans="2:137" ht="43.2">
      <c r="B17" s="1"/>
      <c r="C17" s="2" t="s">
        <v>57</v>
      </c>
      <c r="D17" s="2" t="s">
        <v>222</v>
      </c>
      <c r="E17" s="2" t="s">
        <v>291</v>
      </c>
      <c r="F17" s="12"/>
      <c r="G17" s="2" t="s">
        <v>330</v>
      </c>
      <c r="H17" s="55" t="s">
        <v>680</v>
      </c>
      <c r="I17" s="32"/>
      <c r="J17" s="32"/>
      <c r="K17" s="32"/>
      <c r="L17" s="32"/>
    </row>
    <row r="18" spans="2:137" ht="43.2">
      <c r="B18" s="1"/>
      <c r="C18" s="2" t="s">
        <v>59</v>
      </c>
      <c r="D18" s="2" t="s">
        <v>305</v>
      </c>
      <c r="E18" s="2" t="s">
        <v>291</v>
      </c>
      <c r="F18" s="12"/>
      <c r="G18" s="2" t="s">
        <v>331</v>
      </c>
      <c r="H18" s="55" t="s">
        <v>681</v>
      </c>
      <c r="I18" s="32"/>
      <c r="J18" s="32"/>
      <c r="K18" s="32"/>
      <c r="L18" s="32"/>
    </row>
    <row r="19" spans="2:137" ht="43.2">
      <c r="B19" s="1"/>
      <c r="C19" s="2" t="s">
        <v>61</v>
      </c>
      <c r="D19" s="2" t="s">
        <v>306</v>
      </c>
      <c r="E19" s="2" t="s">
        <v>291</v>
      </c>
      <c r="F19" s="12"/>
      <c r="G19" s="2" t="s">
        <v>332</v>
      </c>
      <c r="H19" s="55" t="s">
        <v>682</v>
      </c>
      <c r="I19" s="58"/>
      <c r="J19" s="58"/>
      <c r="K19" s="58"/>
      <c r="L19" s="58"/>
      <c r="M19" s="30"/>
    </row>
    <row r="20" spans="2:137" ht="28.8">
      <c r="B20" s="1"/>
      <c r="C20" s="2" t="s">
        <v>63</v>
      </c>
      <c r="D20" s="2" t="s">
        <v>226</v>
      </c>
      <c r="E20" s="2" t="s">
        <v>291</v>
      </c>
      <c r="F20" s="12"/>
      <c r="G20" s="2" t="s">
        <v>333</v>
      </c>
      <c r="H20" s="55" t="s">
        <v>683</v>
      </c>
      <c r="I20" s="32"/>
      <c r="J20" s="32"/>
      <c r="K20" s="32"/>
      <c r="L20" s="32"/>
    </row>
    <row r="21" spans="2:137" s="55" customFormat="1" ht="72">
      <c r="B21" s="58"/>
      <c r="C21" s="2" t="s">
        <v>65</v>
      </c>
      <c r="D21" s="2" t="s">
        <v>307</v>
      </c>
      <c r="E21" s="2" t="s">
        <v>291</v>
      </c>
      <c r="F21" s="10"/>
      <c r="G21" s="2" t="s">
        <v>334</v>
      </c>
      <c r="H21" s="55" t="s">
        <v>684</v>
      </c>
      <c r="I21" s="58"/>
      <c r="J21" s="58"/>
      <c r="K21" s="58"/>
      <c r="L21" s="58"/>
      <c r="M21" s="30"/>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row>
    <row r="22" spans="2:137" ht="28.8">
      <c r="B22" s="58"/>
      <c r="C22" s="2" t="s">
        <v>67</v>
      </c>
      <c r="D22" s="2" t="s">
        <v>308</v>
      </c>
      <c r="E22" s="2" t="s">
        <v>291</v>
      </c>
      <c r="F22" s="31"/>
      <c r="G22" s="2" t="s">
        <v>335</v>
      </c>
      <c r="H22" s="55" t="s">
        <v>685</v>
      </c>
      <c r="I22" s="58"/>
      <c r="J22" s="58"/>
      <c r="K22" s="58"/>
      <c r="L22" s="58"/>
      <c r="M22" s="30"/>
    </row>
    <row r="23" spans="2:137" ht="43.2">
      <c r="B23" s="58"/>
      <c r="C23" s="2" t="s">
        <v>69</v>
      </c>
      <c r="D23" s="2" t="s">
        <v>309</v>
      </c>
      <c r="E23" s="2" t="s">
        <v>291</v>
      </c>
      <c r="F23" s="31"/>
      <c r="G23" s="2" t="s">
        <v>336</v>
      </c>
      <c r="H23" s="55" t="s">
        <v>686</v>
      </c>
      <c r="I23" s="32"/>
      <c r="J23" s="32"/>
      <c r="K23" s="32"/>
      <c r="L23" s="32"/>
    </row>
    <row r="24" spans="2:137" ht="72">
      <c r="B24" s="58"/>
      <c r="C24" s="2" t="s">
        <v>71</v>
      </c>
      <c r="D24" s="2" t="s">
        <v>310</v>
      </c>
      <c r="E24" s="2" t="s">
        <v>291</v>
      </c>
      <c r="F24" s="12"/>
      <c r="G24" s="2" t="s">
        <v>337</v>
      </c>
      <c r="H24" s="55" t="s">
        <v>687</v>
      </c>
      <c r="I24" s="32"/>
      <c r="J24" s="32"/>
      <c r="K24" s="32"/>
      <c r="L24" s="32"/>
    </row>
    <row r="25" spans="2:137" ht="57.6">
      <c r="B25" s="58"/>
      <c r="C25" s="2" t="s">
        <v>73</v>
      </c>
      <c r="D25" s="2" t="s">
        <v>311</v>
      </c>
      <c r="E25" s="2" t="s">
        <v>291</v>
      </c>
      <c r="F25" s="12"/>
      <c r="G25" s="2" t="s">
        <v>338</v>
      </c>
      <c r="H25" s="55" t="s">
        <v>688</v>
      </c>
      <c r="I25" s="32"/>
      <c r="J25" s="32"/>
      <c r="K25" s="32"/>
      <c r="L25" s="32"/>
    </row>
    <row r="26" spans="2:137" ht="43.2">
      <c r="B26" s="58"/>
      <c r="C26" s="2" t="s">
        <v>75</v>
      </c>
      <c r="D26" s="2" t="s">
        <v>312</v>
      </c>
      <c r="E26" s="2" t="s">
        <v>291</v>
      </c>
      <c r="F26" s="12"/>
      <c r="G26" s="2" t="s">
        <v>339</v>
      </c>
      <c r="H26" s="55" t="s">
        <v>689</v>
      </c>
      <c r="I26" s="32"/>
      <c r="J26" s="32"/>
      <c r="K26" s="32"/>
      <c r="L26" s="32"/>
    </row>
    <row r="27" spans="2:137" ht="57.6">
      <c r="B27" s="58"/>
      <c r="C27" s="2" t="s">
        <v>77</v>
      </c>
      <c r="D27" s="2" t="s">
        <v>313</v>
      </c>
      <c r="E27" s="2" t="s">
        <v>291</v>
      </c>
      <c r="F27" s="12"/>
      <c r="G27" s="2" t="s">
        <v>340</v>
      </c>
      <c r="H27" s="55" t="s">
        <v>690</v>
      </c>
      <c r="I27" s="32"/>
      <c r="J27" s="32"/>
      <c r="K27" s="32"/>
      <c r="L27" s="32"/>
    </row>
    <row r="28" spans="2:137" ht="57.6">
      <c r="B28" s="58"/>
      <c r="C28" s="2" t="s">
        <v>79</v>
      </c>
      <c r="D28" s="2" t="s">
        <v>314</v>
      </c>
      <c r="E28" s="2" t="s">
        <v>291</v>
      </c>
      <c r="F28" s="12"/>
      <c r="G28" s="2" t="s">
        <v>341</v>
      </c>
      <c r="H28" s="55" t="s">
        <v>691</v>
      </c>
      <c r="I28" s="32"/>
      <c r="J28" s="32"/>
      <c r="K28" s="32"/>
      <c r="L28" s="32"/>
    </row>
    <row r="29" spans="2:137" ht="72">
      <c r="B29" s="58"/>
      <c r="C29" s="2" t="s">
        <v>81</v>
      </c>
      <c r="D29" s="2" t="s">
        <v>315</v>
      </c>
      <c r="E29" s="2" t="s">
        <v>291</v>
      </c>
      <c r="F29" s="12"/>
      <c r="G29" s="2" t="s">
        <v>342</v>
      </c>
      <c r="H29" s="55" t="s">
        <v>692</v>
      </c>
      <c r="I29" s="32"/>
      <c r="J29" s="32"/>
      <c r="K29" s="32"/>
      <c r="L29" s="32"/>
    </row>
    <row r="30" spans="2:137" ht="72">
      <c r="B30" s="58"/>
      <c r="C30" s="2" t="s">
        <v>83</v>
      </c>
      <c r="D30" s="2" t="s">
        <v>316</v>
      </c>
      <c r="E30" s="2" t="s">
        <v>291</v>
      </c>
      <c r="F30" s="12"/>
      <c r="G30" s="2" t="s">
        <v>343</v>
      </c>
      <c r="H30" s="55" t="s">
        <v>689</v>
      </c>
      <c r="I30" s="32"/>
      <c r="J30" s="32"/>
      <c r="K30" s="32"/>
      <c r="L30" s="32"/>
    </row>
    <row r="31" spans="2:137" ht="86.4">
      <c r="B31" s="58"/>
      <c r="C31" s="2" t="s">
        <v>85</v>
      </c>
      <c r="D31" s="2" t="s">
        <v>317</v>
      </c>
      <c r="E31" s="2" t="s">
        <v>291</v>
      </c>
      <c r="F31" s="12"/>
      <c r="G31" s="2" t="s">
        <v>344</v>
      </c>
      <c r="H31" s="55" t="s">
        <v>693</v>
      </c>
      <c r="I31" s="32"/>
      <c r="J31" s="32"/>
      <c r="K31" s="32"/>
      <c r="L31" s="32"/>
    </row>
    <row r="32" spans="2:137" ht="57.6">
      <c r="B32" s="59"/>
      <c r="C32" s="2" t="s">
        <v>86</v>
      </c>
      <c r="D32" s="2" t="s">
        <v>318</v>
      </c>
      <c r="E32" s="2" t="s">
        <v>291</v>
      </c>
      <c r="F32" s="31"/>
      <c r="G32" s="2" t="s">
        <v>345</v>
      </c>
      <c r="H32" s="55" t="s">
        <v>346</v>
      </c>
      <c r="I32" s="32"/>
      <c r="J32" s="32"/>
      <c r="K32" s="32"/>
      <c r="L32" s="32"/>
    </row>
    <row r="33" spans="2:12" ht="72">
      <c r="B33" s="59"/>
      <c r="C33" s="2" t="s">
        <v>87</v>
      </c>
      <c r="D33" s="2" t="s">
        <v>319</v>
      </c>
      <c r="E33" s="2" t="s">
        <v>291</v>
      </c>
      <c r="F33" s="31"/>
      <c r="G33" s="2" t="s">
        <v>347</v>
      </c>
      <c r="H33" s="55" t="s">
        <v>694</v>
      </c>
      <c r="I33" s="32"/>
      <c r="J33" s="32"/>
      <c r="K33" s="32"/>
      <c r="L33" s="32"/>
    </row>
  </sheetData>
  <mergeCells count="22">
    <mergeCell ref="B2:C2"/>
    <mergeCell ref="D2:J2"/>
    <mergeCell ref="K2:L5"/>
    <mergeCell ref="B3:C3"/>
    <mergeCell ref="D3:F3"/>
    <mergeCell ref="H3:J3"/>
    <mergeCell ref="B4:C4"/>
    <mergeCell ref="D4:F4"/>
    <mergeCell ref="H4:J4"/>
    <mergeCell ref="B5:C5"/>
    <mergeCell ref="K7:K8"/>
    <mergeCell ref="L7:L8"/>
    <mergeCell ref="D5:F5"/>
    <mergeCell ref="H5:J5"/>
    <mergeCell ref="B7:B8"/>
    <mergeCell ref="C7:C8"/>
    <mergeCell ref="D7:D8"/>
    <mergeCell ref="E7:E8"/>
    <mergeCell ref="F7:F8"/>
    <mergeCell ref="G7:G8"/>
    <mergeCell ref="H7:H8"/>
    <mergeCell ref="I7:J7"/>
  </mergeCells>
  <conditionalFormatting sqref="I7:J8">
    <cfRule type="cellIs" dxfId="110" priority="31" operator="equal">
      <formula>"Pending"</formula>
    </cfRule>
    <cfRule type="cellIs" dxfId="109" priority="32" operator="equal">
      <formula>"Fail"</formula>
    </cfRule>
    <cfRule type="cellIs" dxfId="108" priority="33" operator="equal">
      <formula>"Pass"</formula>
    </cfRule>
  </conditionalFormatting>
  <conditionalFormatting sqref="I6:K6">
    <cfRule type="cellIs" dxfId="107" priority="28" operator="equal">
      <formula>"Pending"</formula>
    </cfRule>
    <cfRule type="cellIs" dxfId="106" priority="29" operator="equal">
      <formula>"Fail"</formula>
    </cfRule>
    <cfRule type="cellIs" dxfId="105" priority="30" operator="equal">
      <formula>"Pass"</formula>
    </cfRule>
  </conditionalFormatting>
  <conditionalFormatting sqref="I11">
    <cfRule type="cellIs" dxfId="104" priority="25" operator="equal">
      <formula>"Pending"</formula>
    </cfRule>
    <cfRule type="cellIs" dxfId="103" priority="26" operator="equal">
      <formula>"Fail"</formula>
    </cfRule>
    <cfRule type="cellIs" dxfId="102" priority="27" operator="equal">
      <formula>"Pass"</formula>
    </cfRule>
  </conditionalFormatting>
  <conditionalFormatting sqref="I10">
    <cfRule type="cellIs" dxfId="101" priority="22" operator="equal">
      <formula>"Pending"</formula>
    </cfRule>
    <cfRule type="cellIs" dxfId="100" priority="23" operator="equal">
      <formula>"Fail"</formula>
    </cfRule>
    <cfRule type="cellIs" dxfId="99" priority="24" operator="equal">
      <formula>"Pass"</formula>
    </cfRule>
  </conditionalFormatting>
  <conditionalFormatting sqref="J10">
    <cfRule type="cellIs" dxfId="98" priority="19" operator="equal">
      <formula>"Pending"</formula>
    </cfRule>
    <cfRule type="cellIs" dxfId="97" priority="20" operator="equal">
      <formula>"Fail"</formula>
    </cfRule>
    <cfRule type="cellIs" dxfId="96" priority="21" operator="equal">
      <formula>"Pass"</formula>
    </cfRule>
  </conditionalFormatting>
  <conditionalFormatting sqref="J12">
    <cfRule type="cellIs" dxfId="95" priority="16" operator="equal">
      <formula>"Pending"</formula>
    </cfRule>
    <cfRule type="cellIs" dxfId="94" priority="17" operator="equal">
      <formula>"Fail"</formula>
    </cfRule>
    <cfRule type="cellIs" dxfId="93" priority="18" operator="equal">
      <formula>"Pass"</formula>
    </cfRule>
  </conditionalFormatting>
  <conditionalFormatting sqref="J13">
    <cfRule type="cellIs" dxfId="92" priority="13" operator="equal">
      <formula>"Pending"</formula>
    </cfRule>
    <cfRule type="cellIs" dxfId="91" priority="14" operator="equal">
      <formula>"Fail"</formula>
    </cfRule>
    <cfRule type="cellIs" dxfId="90" priority="15" operator="equal">
      <formula>"Pass"</formula>
    </cfRule>
  </conditionalFormatting>
  <conditionalFormatting sqref="I9">
    <cfRule type="cellIs" dxfId="89" priority="10" operator="equal">
      <formula>"Pending"</formula>
    </cfRule>
    <cfRule type="cellIs" dxfId="88" priority="11" operator="equal">
      <formula>"Fail"</formula>
    </cfRule>
    <cfRule type="cellIs" dxfId="87" priority="12" operator="equal">
      <formula>"Pass"</formula>
    </cfRule>
  </conditionalFormatting>
  <conditionalFormatting sqref="J9">
    <cfRule type="cellIs" dxfId="86" priority="7" operator="equal">
      <formula>"Pending"</formula>
    </cfRule>
    <cfRule type="cellIs" dxfId="85" priority="8" operator="equal">
      <formula>"Fail"</formula>
    </cfRule>
    <cfRule type="cellIs" dxfId="84" priority="9" operator="equal">
      <formula>"Pass"</formula>
    </cfRule>
  </conditionalFormatting>
  <conditionalFormatting sqref="I12">
    <cfRule type="cellIs" dxfId="83" priority="4" operator="equal">
      <formula>"Pending"</formula>
    </cfRule>
    <cfRule type="cellIs" dxfId="82" priority="5" operator="equal">
      <formula>"Fail"</formula>
    </cfRule>
    <cfRule type="cellIs" dxfId="81" priority="6" operator="equal">
      <formula>"Pass"</formula>
    </cfRule>
  </conditionalFormatting>
  <conditionalFormatting sqref="I13">
    <cfRule type="cellIs" dxfId="80" priority="1" operator="equal">
      <formula>"Pending"</formula>
    </cfRule>
    <cfRule type="cellIs" dxfId="79" priority="2" operator="equal">
      <formula>"Fail"</formula>
    </cfRule>
    <cfRule type="cellIs" dxfId="78" priority="3" operator="equal">
      <formula>"Pass"</formula>
    </cfRule>
  </conditionalFormatting>
  <hyperlinks>
    <hyperlink ref="K2:L5" location="Summary!A1" display="Back to Summary"/>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EG62"/>
  <sheetViews>
    <sheetView workbookViewId="0">
      <selection activeCell="C9" sqref="C9:C20"/>
    </sheetView>
  </sheetViews>
  <sheetFormatPr defaultColWidth="8.88671875" defaultRowHeight="14.4"/>
  <cols>
    <col min="1" max="1" width="2" style="14" customWidth="1"/>
    <col min="2" max="2" width="13.33203125" style="15" customWidth="1"/>
    <col min="3" max="3" width="18.44140625" style="14" customWidth="1"/>
    <col min="4" max="4" width="46" style="16" customWidth="1"/>
    <col min="5" max="5" width="32.33203125" style="17" customWidth="1"/>
    <col min="6" max="6" width="21.5546875" style="18" customWidth="1"/>
    <col min="7" max="7" width="37.5546875" style="16" customWidth="1"/>
    <col min="8" max="8" width="51.33203125" style="62" customWidth="1"/>
    <col min="9" max="10" width="11.5546875" style="14" customWidth="1"/>
    <col min="11" max="11" width="16.5546875" style="14" customWidth="1"/>
    <col min="12" max="12" width="24.88671875" style="14" customWidth="1"/>
    <col min="13" max="16384" width="8.88671875" style="14"/>
  </cols>
  <sheetData>
    <row r="2" spans="2:137">
      <c r="B2" s="93" t="s">
        <v>15</v>
      </c>
      <c r="C2" s="93"/>
      <c r="D2" s="87" t="s">
        <v>40</v>
      </c>
      <c r="E2" s="87"/>
      <c r="F2" s="87"/>
      <c r="G2" s="87"/>
      <c r="H2" s="87"/>
      <c r="I2" s="87"/>
      <c r="J2" s="87"/>
      <c r="K2" s="97" t="s">
        <v>16</v>
      </c>
      <c r="L2" s="97"/>
    </row>
    <row r="3" spans="2:137">
      <c r="B3" s="93" t="s">
        <v>17</v>
      </c>
      <c r="C3" s="93"/>
      <c r="D3" s="95"/>
      <c r="E3" s="96"/>
      <c r="F3" s="96"/>
      <c r="G3" s="13" t="s">
        <v>18</v>
      </c>
      <c r="H3" s="99" t="s">
        <v>19</v>
      </c>
      <c r="I3" s="99"/>
      <c r="J3" s="99"/>
      <c r="K3" s="97"/>
      <c r="L3" s="97"/>
    </row>
    <row r="4" spans="2:137">
      <c r="B4" s="93" t="s">
        <v>20</v>
      </c>
      <c r="C4" s="93"/>
      <c r="D4" s="87"/>
      <c r="E4" s="87"/>
      <c r="F4" s="87"/>
      <c r="G4" s="13" t="s">
        <v>21</v>
      </c>
      <c r="H4" s="99" t="s">
        <v>22</v>
      </c>
      <c r="I4" s="99"/>
      <c r="J4" s="99"/>
      <c r="K4" s="97"/>
      <c r="L4" s="97"/>
    </row>
    <row r="5" spans="2:137">
      <c r="B5" s="100" t="s">
        <v>23</v>
      </c>
      <c r="C5" s="100"/>
      <c r="D5" s="101" t="s">
        <v>24</v>
      </c>
      <c r="E5" s="101"/>
      <c r="F5" s="101"/>
      <c r="G5" s="20" t="s">
        <v>25</v>
      </c>
      <c r="H5" s="99"/>
      <c r="I5" s="99"/>
      <c r="J5" s="99"/>
      <c r="K5" s="98"/>
      <c r="L5" s="98"/>
    </row>
    <row r="6" spans="2:137">
      <c r="B6" s="21"/>
      <c r="C6" s="21"/>
      <c r="D6" s="22"/>
      <c r="E6" s="23"/>
      <c r="F6" s="24"/>
      <c r="G6" s="25"/>
      <c r="H6" s="26"/>
      <c r="I6" s="27"/>
      <c r="J6" s="27"/>
      <c r="K6" s="28"/>
      <c r="L6" s="29"/>
    </row>
    <row r="7" spans="2:137">
      <c r="B7" s="86" t="s">
        <v>0</v>
      </c>
      <c r="C7" s="86" t="s">
        <v>1</v>
      </c>
      <c r="D7" s="90" t="s">
        <v>2</v>
      </c>
      <c r="E7" s="93" t="s">
        <v>3</v>
      </c>
      <c r="F7" s="93" t="s">
        <v>4</v>
      </c>
      <c r="G7" s="90" t="s">
        <v>5</v>
      </c>
      <c r="H7" s="90" t="s">
        <v>6</v>
      </c>
      <c r="I7" s="86" t="s">
        <v>7</v>
      </c>
      <c r="J7" s="86"/>
      <c r="K7" s="86" t="s">
        <v>8</v>
      </c>
      <c r="L7" s="86" t="s">
        <v>9</v>
      </c>
    </row>
    <row r="8" spans="2:137">
      <c r="B8" s="86"/>
      <c r="C8" s="86"/>
      <c r="D8" s="90"/>
      <c r="E8" s="93"/>
      <c r="F8" s="93"/>
      <c r="G8" s="90"/>
      <c r="H8" s="90"/>
      <c r="I8" s="51" t="s">
        <v>10</v>
      </c>
      <c r="J8" s="51" t="s">
        <v>11</v>
      </c>
      <c r="K8" s="86"/>
      <c r="L8" s="86"/>
    </row>
    <row r="9" spans="2:137" customFormat="1">
      <c r="B9" s="1"/>
      <c r="C9" s="2" t="s">
        <v>348</v>
      </c>
      <c r="D9" s="2" t="s">
        <v>349</v>
      </c>
      <c r="E9" s="2" t="s">
        <v>350</v>
      </c>
      <c r="F9" s="3"/>
      <c r="G9" s="2" t="s">
        <v>473</v>
      </c>
      <c r="H9" s="61" t="s">
        <v>621</v>
      </c>
      <c r="I9" s="4"/>
      <c r="J9" s="4"/>
      <c r="K9" s="2"/>
      <c r="L9" s="2"/>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row>
    <row r="10" spans="2:137" customFormat="1" ht="28.8">
      <c r="B10" s="1"/>
      <c r="C10" s="2" t="s">
        <v>351</v>
      </c>
      <c r="D10" s="2" t="s">
        <v>352</v>
      </c>
      <c r="E10" s="2" t="s">
        <v>353</v>
      </c>
      <c r="F10" s="6"/>
      <c r="G10" s="2" t="s">
        <v>474</v>
      </c>
      <c r="H10" s="61" t="s">
        <v>622</v>
      </c>
      <c r="I10" s="4"/>
      <c r="J10" s="4"/>
      <c r="K10" s="32"/>
      <c r="L10" s="8"/>
      <c r="M10" s="30"/>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row>
    <row r="11" spans="2:137" customFormat="1" ht="28.8">
      <c r="B11" s="1"/>
      <c r="C11" s="2" t="s">
        <v>354</v>
      </c>
      <c r="D11" s="2" t="s">
        <v>355</v>
      </c>
      <c r="E11" s="2" t="s">
        <v>353</v>
      </c>
      <c r="F11" s="10"/>
      <c r="G11" s="2" t="s">
        <v>475</v>
      </c>
      <c r="H11" s="61" t="s">
        <v>623</v>
      </c>
      <c r="I11" s="11"/>
      <c r="J11" s="8"/>
      <c r="K11" s="32"/>
      <c r="L11" s="8"/>
      <c r="M11" s="30"/>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row>
    <row r="12" spans="2:137">
      <c r="B12" s="1"/>
      <c r="C12" s="2" t="s">
        <v>356</v>
      </c>
      <c r="D12" s="2" t="s">
        <v>357</v>
      </c>
      <c r="E12" s="2" t="s">
        <v>353</v>
      </c>
      <c r="F12" s="10"/>
      <c r="G12" s="2" t="s">
        <v>476</v>
      </c>
      <c r="H12" s="61" t="s">
        <v>624</v>
      </c>
      <c r="I12" s="11"/>
      <c r="J12" s="4"/>
      <c r="K12" s="32"/>
      <c r="L12" s="32"/>
    </row>
    <row r="13" spans="2:137" ht="28.8">
      <c r="B13" s="1"/>
      <c r="C13" s="2" t="s">
        <v>358</v>
      </c>
      <c r="D13" s="2" t="s">
        <v>359</v>
      </c>
      <c r="E13" s="2" t="s">
        <v>353</v>
      </c>
      <c r="F13" s="12"/>
      <c r="G13" s="2" t="s">
        <v>477</v>
      </c>
      <c r="H13" s="61" t="s">
        <v>625</v>
      </c>
      <c r="I13" s="11"/>
      <c r="J13" s="4"/>
      <c r="K13" s="32"/>
      <c r="L13" s="32"/>
    </row>
    <row r="14" spans="2:137">
      <c r="B14" s="1"/>
      <c r="C14" s="2" t="s">
        <v>360</v>
      </c>
      <c r="D14" s="2" t="s">
        <v>361</v>
      </c>
      <c r="E14" s="2" t="s">
        <v>353</v>
      </c>
      <c r="F14" s="12"/>
      <c r="G14" s="2" t="s">
        <v>478</v>
      </c>
      <c r="H14" s="61" t="s">
        <v>626</v>
      </c>
      <c r="I14" s="32"/>
      <c r="J14" s="32"/>
      <c r="K14" s="32"/>
      <c r="L14" s="32"/>
    </row>
    <row r="15" spans="2:137" ht="28.8">
      <c r="B15" s="1"/>
      <c r="C15" s="2" t="s">
        <v>362</v>
      </c>
      <c r="D15" s="2" t="s">
        <v>363</v>
      </c>
      <c r="E15" s="2" t="s">
        <v>364</v>
      </c>
      <c r="F15" s="31"/>
      <c r="G15" s="2" t="s">
        <v>479</v>
      </c>
      <c r="H15" s="61" t="s">
        <v>627</v>
      </c>
      <c r="I15" s="8"/>
      <c r="J15" s="8"/>
      <c r="K15" s="8"/>
      <c r="L15" s="8"/>
      <c r="M15" s="30"/>
    </row>
    <row r="16" spans="2:137">
      <c r="B16" s="1"/>
      <c r="C16" s="2" t="s">
        <v>365</v>
      </c>
      <c r="D16" s="2" t="s">
        <v>366</v>
      </c>
      <c r="E16" s="2" t="s">
        <v>364</v>
      </c>
      <c r="F16" s="31"/>
      <c r="G16" s="2" t="s">
        <v>480</v>
      </c>
      <c r="H16" s="61" t="s">
        <v>628</v>
      </c>
      <c r="I16" s="8"/>
      <c r="J16" s="8"/>
      <c r="K16" s="8"/>
      <c r="L16" s="8"/>
      <c r="M16" s="30"/>
    </row>
    <row r="17" spans="2:137">
      <c r="B17" s="1"/>
      <c r="C17" s="2" t="s">
        <v>367</v>
      </c>
      <c r="D17" s="2" t="s">
        <v>368</v>
      </c>
      <c r="E17" s="2" t="s">
        <v>364</v>
      </c>
      <c r="F17" s="12"/>
      <c r="G17" s="2" t="s">
        <v>481</v>
      </c>
      <c r="H17" s="61" t="s">
        <v>629</v>
      </c>
      <c r="I17" s="32"/>
      <c r="J17" s="32"/>
      <c r="K17" s="32"/>
      <c r="L17" s="32"/>
    </row>
    <row r="18" spans="2:137">
      <c r="B18" s="1"/>
      <c r="C18" s="2" t="s">
        <v>369</v>
      </c>
      <c r="D18" s="2" t="s">
        <v>370</v>
      </c>
      <c r="E18" s="2" t="s">
        <v>364</v>
      </c>
      <c r="F18" s="12"/>
      <c r="G18" s="2" t="s">
        <v>482</v>
      </c>
      <c r="H18" s="61" t="s">
        <v>630</v>
      </c>
      <c r="I18" s="32"/>
      <c r="J18" s="32"/>
      <c r="K18" s="32"/>
      <c r="L18" s="32"/>
    </row>
    <row r="19" spans="2:137">
      <c r="B19" s="1"/>
      <c r="C19" s="2" t="s">
        <v>371</v>
      </c>
      <c r="D19" s="2" t="s">
        <v>372</v>
      </c>
      <c r="E19" s="2" t="s">
        <v>364</v>
      </c>
      <c r="F19" s="12"/>
      <c r="G19" s="2" t="s">
        <v>483</v>
      </c>
      <c r="H19" s="61" t="s">
        <v>631</v>
      </c>
      <c r="I19" s="8"/>
      <c r="J19" s="8"/>
      <c r="K19" s="8"/>
      <c r="L19" s="8"/>
      <c r="M19" s="30"/>
    </row>
    <row r="20" spans="2:137" ht="28.8">
      <c r="B20" s="1"/>
      <c r="C20" s="2" t="s">
        <v>373</v>
      </c>
      <c r="D20" s="2" t="s">
        <v>374</v>
      </c>
      <c r="E20" s="2" t="s">
        <v>364</v>
      </c>
      <c r="F20" s="12"/>
      <c r="G20" s="60" t="s">
        <v>484</v>
      </c>
      <c r="H20" s="61" t="s">
        <v>632</v>
      </c>
      <c r="I20" s="32"/>
      <c r="J20" s="32"/>
      <c r="K20" s="32"/>
      <c r="L20" s="32"/>
    </row>
    <row r="21" spans="2:137" customFormat="1">
      <c r="B21" s="8"/>
      <c r="C21" s="2" t="s">
        <v>375</v>
      </c>
      <c r="D21" s="2" t="s">
        <v>376</v>
      </c>
      <c r="E21" s="2" t="s">
        <v>364</v>
      </c>
      <c r="F21" s="10"/>
      <c r="G21" s="2" t="s">
        <v>485</v>
      </c>
      <c r="H21" s="61" t="s">
        <v>633</v>
      </c>
      <c r="I21" s="8"/>
      <c r="J21" s="8"/>
      <c r="K21" s="8"/>
      <c r="L21" s="8"/>
      <c r="M21" s="30"/>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row>
    <row r="22" spans="2:137">
      <c r="B22" s="8"/>
      <c r="C22" s="2" t="s">
        <v>377</v>
      </c>
      <c r="D22" s="2" t="s">
        <v>378</v>
      </c>
      <c r="E22" s="2" t="s">
        <v>364</v>
      </c>
      <c r="F22" s="31"/>
      <c r="G22" s="2" t="s">
        <v>486</v>
      </c>
      <c r="H22" s="61" t="s">
        <v>634</v>
      </c>
      <c r="I22" s="8"/>
      <c r="J22" s="8"/>
      <c r="K22" s="8"/>
      <c r="L22" s="8"/>
      <c r="M22" s="30"/>
    </row>
    <row r="23" spans="2:137">
      <c r="B23" s="8"/>
      <c r="C23" s="2" t="s">
        <v>379</v>
      </c>
      <c r="D23" s="2" t="s">
        <v>380</v>
      </c>
      <c r="E23" s="2" t="s">
        <v>364</v>
      </c>
      <c r="F23" s="31"/>
      <c r="G23" s="2" t="s">
        <v>487</v>
      </c>
      <c r="H23" s="61" t="s">
        <v>635</v>
      </c>
      <c r="I23" s="32"/>
      <c r="J23" s="32"/>
      <c r="K23" s="32"/>
      <c r="L23" s="32"/>
    </row>
    <row r="24" spans="2:137" ht="28.8">
      <c r="B24" s="8"/>
      <c r="C24" s="2" t="s">
        <v>381</v>
      </c>
      <c r="D24" s="2" t="s">
        <v>382</v>
      </c>
      <c r="E24" s="2" t="s">
        <v>364</v>
      </c>
      <c r="F24" s="12"/>
      <c r="G24" s="2" t="s">
        <v>488</v>
      </c>
      <c r="H24" s="61" t="s">
        <v>636</v>
      </c>
      <c r="I24" s="32"/>
      <c r="J24" s="32"/>
      <c r="K24" s="32"/>
      <c r="L24" s="32"/>
    </row>
    <row r="25" spans="2:137">
      <c r="B25" s="8"/>
      <c r="C25" s="2" t="s">
        <v>383</v>
      </c>
      <c r="D25" s="2" t="s">
        <v>384</v>
      </c>
      <c r="E25" s="2" t="s">
        <v>385</v>
      </c>
      <c r="F25" s="12"/>
      <c r="G25" s="2" t="s">
        <v>489</v>
      </c>
      <c r="H25" s="61" t="s">
        <v>637</v>
      </c>
      <c r="I25" s="32"/>
      <c r="J25" s="32"/>
      <c r="K25" s="32"/>
      <c r="L25" s="32"/>
    </row>
    <row r="26" spans="2:137">
      <c r="B26" s="8"/>
      <c r="C26" s="2" t="s">
        <v>386</v>
      </c>
      <c r="D26" s="2" t="s">
        <v>387</v>
      </c>
      <c r="E26" s="2" t="s">
        <v>364</v>
      </c>
      <c r="F26" s="12"/>
      <c r="G26" s="2" t="s">
        <v>490</v>
      </c>
      <c r="H26" s="61" t="s">
        <v>638</v>
      </c>
      <c r="I26" s="32"/>
      <c r="J26" s="32"/>
      <c r="K26" s="32"/>
      <c r="L26" s="32"/>
    </row>
    <row r="27" spans="2:137" ht="28.8">
      <c r="B27" s="8"/>
      <c r="C27" s="2" t="s">
        <v>388</v>
      </c>
      <c r="D27" s="2" t="s">
        <v>389</v>
      </c>
      <c r="E27" s="2" t="s">
        <v>353</v>
      </c>
      <c r="F27" s="12"/>
      <c r="G27" s="2" t="s">
        <v>491</v>
      </c>
      <c r="H27" s="61" t="s">
        <v>639</v>
      </c>
      <c r="I27" s="32"/>
      <c r="J27" s="32"/>
      <c r="K27" s="32"/>
      <c r="L27" s="32"/>
    </row>
    <row r="28" spans="2:137">
      <c r="B28" s="8"/>
      <c r="C28" s="2" t="s">
        <v>390</v>
      </c>
      <c r="D28" s="2" t="s">
        <v>391</v>
      </c>
      <c r="E28" s="2" t="s">
        <v>392</v>
      </c>
      <c r="F28" s="12"/>
      <c r="G28" s="2" t="s">
        <v>492</v>
      </c>
      <c r="H28" s="61" t="s">
        <v>640</v>
      </c>
      <c r="I28" s="32"/>
      <c r="J28" s="32"/>
      <c r="K28" s="32"/>
      <c r="L28" s="32"/>
    </row>
    <row r="29" spans="2:137">
      <c r="B29" s="8"/>
      <c r="C29" s="2" t="s">
        <v>393</v>
      </c>
      <c r="D29" s="2" t="s">
        <v>394</v>
      </c>
      <c r="E29" s="2" t="s">
        <v>353</v>
      </c>
      <c r="F29" s="12"/>
      <c r="G29" s="2" t="s">
        <v>493</v>
      </c>
      <c r="H29" s="61" t="s">
        <v>641</v>
      </c>
      <c r="I29" s="32"/>
      <c r="J29" s="32"/>
      <c r="K29" s="32"/>
      <c r="L29" s="32"/>
    </row>
    <row r="30" spans="2:137">
      <c r="B30" s="8"/>
      <c r="C30" s="2" t="s">
        <v>395</v>
      </c>
      <c r="D30" s="2" t="s">
        <v>396</v>
      </c>
      <c r="E30" s="2" t="s">
        <v>353</v>
      </c>
      <c r="F30" s="12"/>
      <c r="G30" s="2" t="s">
        <v>494</v>
      </c>
      <c r="H30" s="61" t="s">
        <v>642</v>
      </c>
      <c r="I30" s="32"/>
      <c r="J30" s="32"/>
      <c r="K30" s="32"/>
      <c r="L30" s="32"/>
    </row>
    <row r="31" spans="2:137">
      <c r="B31" s="8"/>
      <c r="C31" s="2" t="s">
        <v>397</v>
      </c>
      <c r="D31" s="2" t="s">
        <v>398</v>
      </c>
      <c r="E31" s="2" t="s">
        <v>353</v>
      </c>
      <c r="F31" s="12"/>
      <c r="G31" s="2" t="s">
        <v>495</v>
      </c>
      <c r="H31" s="61" t="s">
        <v>643</v>
      </c>
      <c r="I31" s="32"/>
      <c r="J31" s="32"/>
      <c r="K31" s="32"/>
      <c r="L31" s="32"/>
    </row>
    <row r="32" spans="2:137" ht="28.8">
      <c r="B32" s="44"/>
      <c r="C32" s="2" t="s">
        <v>399</v>
      </c>
      <c r="D32" s="2" t="s">
        <v>400</v>
      </c>
      <c r="E32" s="2" t="s">
        <v>401</v>
      </c>
      <c r="F32" s="31"/>
      <c r="G32" s="2" t="s">
        <v>496</v>
      </c>
      <c r="H32" s="61" t="s">
        <v>644</v>
      </c>
      <c r="I32" s="32"/>
      <c r="J32" s="32"/>
      <c r="K32" s="32"/>
      <c r="L32" s="32"/>
    </row>
    <row r="33" spans="2:12">
      <c r="B33" s="44"/>
      <c r="C33" s="2" t="s">
        <v>402</v>
      </c>
      <c r="D33" s="2" t="s">
        <v>403</v>
      </c>
      <c r="E33" s="2" t="s">
        <v>364</v>
      </c>
      <c r="F33" s="31"/>
      <c r="G33" s="2" t="s">
        <v>497</v>
      </c>
      <c r="H33" s="61" t="s">
        <v>645</v>
      </c>
      <c r="I33" s="32"/>
      <c r="J33" s="32"/>
      <c r="K33" s="32"/>
      <c r="L33" s="32"/>
    </row>
    <row r="34" spans="2:12" ht="28.8">
      <c r="B34" s="44"/>
      <c r="C34" s="2" t="s">
        <v>404</v>
      </c>
      <c r="D34" s="2" t="s">
        <v>405</v>
      </c>
      <c r="E34" s="2" t="s">
        <v>364</v>
      </c>
      <c r="F34" s="31"/>
      <c r="G34" s="2" t="s">
        <v>498</v>
      </c>
      <c r="H34" s="61" t="s">
        <v>635</v>
      </c>
      <c r="I34" s="32"/>
      <c r="J34" s="32"/>
      <c r="K34" s="32"/>
      <c r="L34" s="32"/>
    </row>
    <row r="35" spans="2:12" ht="28.8">
      <c r="B35" s="44"/>
      <c r="C35" s="2" t="s">
        <v>406</v>
      </c>
      <c r="D35" s="2" t="s">
        <v>407</v>
      </c>
      <c r="E35" s="2" t="s">
        <v>364</v>
      </c>
      <c r="F35" s="31"/>
      <c r="G35" s="2" t="s">
        <v>499</v>
      </c>
      <c r="H35" s="61" t="s">
        <v>635</v>
      </c>
      <c r="I35" s="32"/>
      <c r="J35" s="32"/>
      <c r="K35" s="32"/>
      <c r="L35" s="32"/>
    </row>
    <row r="36" spans="2:12">
      <c r="B36" s="44"/>
      <c r="C36" s="2" t="s">
        <v>408</v>
      </c>
      <c r="D36" s="2" t="s">
        <v>409</v>
      </c>
      <c r="E36" s="2" t="s">
        <v>353</v>
      </c>
      <c r="F36" s="31"/>
      <c r="G36" s="2" t="s">
        <v>500</v>
      </c>
      <c r="H36" s="61" t="s">
        <v>646</v>
      </c>
      <c r="I36" s="32"/>
      <c r="J36" s="32"/>
      <c r="K36" s="32"/>
      <c r="L36" s="32"/>
    </row>
    <row r="37" spans="2:12" ht="28.8">
      <c r="B37" s="44"/>
      <c r="C37" s="2" t="s">
        <v>410</v>
      </c>
      <c r="D37" s="2" t="s">
        <v>411</v>
      </c>
      <c r="E37" s="2" t="s">
        <v>412</v>
      </c>
      <c r="F37" s="31"/>
      <c r="G37" s="2" t="s">
        <v>501</v>
      </c>
      <c r="H37" s="61" t="s">
        <v>647</v>
      </c>
      <c r="I37" s="32"/>
      <c r="J37" s="32"/>
      <c r="K37" s="32"/>
      <c r="L37" s="32"/>
    </row>
    <row r="38" spans="2:12">
      <c r="B38" s="44"/>
      <c r="C38" s="2" t="s">
        <v>413</v>
      </c>
      <c r="D38" s="2" t="s">
        <v>414</v>
      </c>
      <c r="E38" s="2" t="s">
        <v>353</v>
      </c>
      <c r="F38" s="31"/>
      <c r="G38" s="2" t="s">
        <v>502</v>
      </c>
      <c r="H38" s="61" t="s">
        <v>648</v>
      </c>
      <c r="I38" s="32"/>
      <c r="J38" s="32"/>
      <c r="K38" s="32"/>
      <c r="L38" s="32"/>
    </row>
    <row r="39" spans="2:12">
      <c r="B39" s="44"/>
      <c r="C39" s="2" t="s">
        <v>415</v>
      </c>
      <c r="D39" s="2" t="s">
        <v>416</v>
      </c>
      <c r="E39" s="2" t="s">
        <v>417</v>
      </c>
      <c r="F39" s="31"/>
      <c r="G39" s="2" t="s">
        <v>503</v>
      </c>
      <c r="H39" s="61" t="s">
        <v>649</v>
      </c>
      <c r="I39" s="32"/>
      <c r="J39" s="32"/>
      <c r="K39" s="32"/>
      <c r="L39" s="32"/>
    </row>
    <row r="40" spans="2:12">
      <c r="B40" s="44"/>
      <c r="C40" s="2" t="s">
        <v>418</v>
      </c>
      <c r="D40" s="2" t="s">
        <v>419</v>
      </c>
      <c r="E40" s="2" t="s">
        <v>353</v>
      </c>
      <c r="F40" s="31"/>
      <c r="G40" s="2" t="s">
        <v>504</v>
      </c>
      <c r="H40" s="61" t="s">
        <v>650</v>
      </c>
      <c r="I40" s="32"/>
      <c r="J40" s="32"/>
      <c r="K40" s="32"/>
      <c r="L40" s="32"/>
    </row>
    <row r="41" spans="2:12">
      <c r="B41" s="44"/>
      <c r="C41" s="2" t="s">
        <v>420</v>
      </c>
      <c r="D41" s="2" t="s">
        <v>421</v>
      </c>
      <c r="E41" s="2" t="s">
        <v>353</v>
      </c>
      <c r="F41" s="31"/>
      <c r="G41" s="2" t="s">
        <v>505</v>
      </c>
      <c r="H41" s="61" t="s">
        <v>651</v>
      </c>
      <c r="I41" s="32"/>
      <c r="J41" s="32"/>
      <c r="K41" s="32"/>
      <c r="L41" s="32"/>
    </row>
    <row r="42" spans="2:12">
      <c r="B42" s="44"/>
      <c r="C42" s="2" t="s">
        <v>422</v>
      </c>
      <c r="D42" s="2" t="s">
        <v>423</v>
      </c>
      <c r="E42" s="2" t="s">
        <v>364</v>
      </c>
      <c r="F42" s="31"/>
      <c r="G42" s="2" t="s">
        <v>506</v>
      </c>
      <c r="H42" s="61" t="s">
        <v>652</v>
      </c>
      <c r="I42" s="32"/>
      <c r="J42" s="32"/>
      <c r="K42" s="32"/>
      <c r="L42" s="32"/>
    </row>
    <row r="43" spans="2:12">
      <c r="B43" s="44"/>
      <c r="C43" s="2" t="s">
        <v>424</v>
      </c>
      <c r="D43" s="2" t="s">
        <v>425</v>
      </c>
      <c r="E43" s="2" t="s">
        <v>426</v>
      </c>
      <c r="F43" s="31"/>
      <c r="G43" s="2" t="s">
        <v>507</v>
      </c>
      <c r="H43" s="61" t="s">
        <v>653</v>
      </c>
      <c r="I43" s="32"/>
      <c r="J43" s="32"/>
      <c r="K43" s="32"/>
      <c r="L43" s="32"/>
    </row>
    <row r="44" spans="2:12" ht="28.8">
      <c r="B44" s="44"/>
      <c r="C44" s="2" t="s">
        <v>427</v>
      </c>
      <c r="D44" s="2" t="s">
        <v>428</v>
      </c>
      <c r="E44" s="2" t="s">
        <v>364</v>
      </c>
      <c r="F44" s="31"/>
      <c r="G44" s="2" t="s">
        <v>508</v>
      </c>
      <c r="H44" s="61" t="s">
        <v>654</v>
      </c>
      <c r="I44" s="32"/>
      <c r="J44" s="32"/>
      <c r="K44" s="32"/>
      <c r="L44" s="32"/>
    </row>
    <row r="45" spans="2:12">
      <c r="B45" s="44"/>
      <c r="C45" s="2" t="s">
        <v>429</v>
      </c>
      <c r="D45" s="2" t="s">
        <v>430</v>
      </c>
      <c r="E45" s="2" t="s">
        <v>364</v>
      </c>
      <c r="F45" s="31"/>
      <c r="G45" s="2" t="s">
        <v>509</v>
      </c>
      <c r="H45" s="61" t="s">
        <v>655</v>
      </c>
      <c r="I45" s="32"/>
      <c r="J45" s="32"/>
      <c r="K45" s="32"/>
      <c r="L45" s="32"/>
    </row>
    <row r="46" spans="2:12">
      <c r="B46" s="44"/>
      <c r="C46" s="2" t="s">
        <v>431</v>
      </c>
      <c r="D46" s="2" t="s">
        <v>432</v>
      </c>
      <c r="E46" s="2" t="s">
        <v>353</v>
      </c>
      <c r="F46" s="31"/>
      <c r="G46" s="2" t="s">
        <v>510</v>
      </c>
      <c r="H46" s="61" t="s">
        <v>656</v>
      </c>
      <c r="I46" s="32"/>
      <c r="J46" s="32"/>
      <c r="K46" s="32"/>
      <c r="L46" s="32"/>
    </row>
    <row r="47" spans="2:12" ht="28.8">
      <c r="B47" s="44"/>
      <c r="C47" s="2" t="s">
        <v>433</v>
      </c>
      <c r="D47" s="2" t="s">
        <v>434</v>
      </c>
      <c r="E47" s="2" t="s">
        <v>435</v>
      </c>
      <c r="F47" s="31"/>
      <c r="G47" s="2" t="s">
        <v>511</v>
      </c>
      <c r="H47" s="61" t="s">
        <v>512</v>
      </c>
      <c r="I47" s="32"/>
      <c r="J47" s="32"/>
      <c r="K47" s="32"/>
      <c r="L47" s="32"/>
    </row>
    <row r="48" spans="2:12" ht="28.8">
      <c r="B48" s="44"/>
      <c r="C48" s="2" t="s">
        <v>436</v>
      </c>
      <c r="D48" s="2" t="s">
        <v>437</v>
      </c>
      <c r="E48" s="2" t="s">
        <v>353</v>
      </c>
      <c r="F48" s="31"/>
      <c r="G48" s="2" t="s">
        <v>513</v>
      </c>
      <c r="H48" s="61" t="s">
        <v>657</v>
      </c>
      <c r="I48" s="32"/>
      <c r="J48" s="32"/>
      <c r="K48" s="32"/>
      <c r="L48" s="32"/>
    </row>
    <row r="49" spans="2:12">
      <c r="B49" s="44"/>
      <c r="C49" s="2" t="s">
        <v>438</v>
      </c>
      <c r="D49" s="2" t="s">
        <v>439</v>
      </c>
      <c r="E49" s="2" t="s">
        <v>353</v>
      </c>
      <c r="F49" s="31"/>
      <c r="G49" s="2" t="s">
        <v>514</v>
      </c>
      <c r="H49" s="61" t="s">
        <v>658</v>
      </c>
      <c r="I49" s="32"/>
      <c r="J49" s="32"/>
      <c r="K49" s="32"/>
      <c r="L49" s="32"/>
    </row>
    <row r="50" spans="2:12">
      <c r="B50" s="44"/>
      <c r="C50" s="2" t="s">
        <v>440</v>
      </c>
      <c r="D50" s="2" t="s">
        <v>441</v>
      </c>
      <c r="E50" s="2" t="s">
        <v>353</v>
      </c>
      <c r="F50" s="31"/>
      <c r="G50" s="2" t="s">
        <v>515</v>
      </c>
      <c r="H50" s="61" t="s">
        <v>659</v>
      </c>
      <c r="I50" s="32"/>
      <c r="J50" s="32"/>
      <c r="K50" s="32"/>
      <c r="L50" s="32"/>
    </row>
    <row r="51" spans="2:12" ht="28.8">
      <c r="B51" s="44"/>
      <c r="C51" s="2" t="s">
        <v>442</v>
      </c>
      <c r="D51" s="2" t="s">
        <v>443</v>
      </c>
      <c r="E51" s="2" t="s">
        <v>353</v>
      </c>
      <c r="F51" s="31"/>
      <c r="G51" s="2" t="s">
        <v>516</v>
      </c>
      <c r="H51" s="61" t="s">
        <v>660</v>
      </c>
      <c r="I51" s="32"/>
      <c r="J51" s="32"/>
      <c r="K51" s="32"/>
      <c r="L51" s="32"/>
    </row>
    <row r="52" spans="2:12">
      <c r="B52" s="44"/>
      <c r="C52" s="2" t="s">
        <v>444</v>
      </c>
      <c r="D52" s="2" t="s">
        <v>445</v>
      </c>
      <c r="E52" s="2" t="s">
        <v>446</v>
      </c>
      <c r="F52" s="31"/>
      <c r="G52" s="2" t="s">
        <v>517</v>
      </c>
      <c r="H52" s="61" t="s">
        <v>661</v>
      </c>
      <c r="I52" s="32"/>
      <c r="J52" s="32"/>
      <c r="K52" s="32"/>
      <c r="L52" s="32"/>
    </row>
    <row r="53" spans="2:12" ht="28.8">
      <c r="B53" s="44"/>
      <c r="C53" s="2" t="s">
        <v>447</v>
      </c>
      <c r="D53" s="2" t="s">
        <v>448</v>
      </c>
      <c r="E53" s="2" t="s">
        <v>353</v>
      </c>
      <c r="F53" s="31"/>
      <c r="G53" s="2" t="s">
        <v>518</v>
      </c>
      <c r="H53" s="61" t="s">
        <v>662</v>
      </c>
      <c r="I53" s="32"/>
      <c r="J53" s="32"/>
      <c r="K53" s="32"/>
      <c r="L53" s="32"/>
    </row>
    <row r="54" spans="2:12">
      <c r="B54" s="44"/>
      <c r="C54" s="2" t="s">
        <v>449</v>
      </c>
      <c r="D54" s="2" t="s">
        <v>450</v>
      </c>
      <c r="E54" s="2" t="s">
        <v>350</v>
      </c>
      <c r="F54" s="31"/>
      <c r="G54" s="2" t="s">
        <v>519</v>
      </c>
      <c r="H54" s="61" t="s">
        <v>663</v>
      </c>
      <c r="I54" s="32"/>
      <c r="J54" s="32"/>
      <c r="K54" s="32"/>
      <c r="L54" s="32"/>
    </row>
    <row r="55" spans="2:12">
      <c r="B55" s="44"/>
      <c r="C55" s="2" t="s">
        <v>451</v>
      </c>
      <c r="D55" s="2" t="s">
        <v>452</v>
      </c>
      <c r="E55" s="2" t="s">
        <v>453</v>
      </c>
      <c r="F55" s="31"/>
      <c r="G55" s="2" t="s">
        <v>519</v>
      </c>
      <c r="H55" s="61" t="s">
        <v>664</v>
      </c>
      <c r="I55" s="32"/>
      <c r="J55" s="32"/>
      <c r="K55" s="32"/>
      <c r="L55" s="32"/>
    </row>
    <row r="56" spans="2:12" ht="28.8">
      <c r="B56" s="44"/>
      <c r="C56" s="2" t="s">
        <v>454</v>
      </c>
      <c r="D56" s="2" t="s">
        <v>455</v>
      </c>
      <c r="E56" s="2" t="s">
        <v>456</v>
      </c>
      <c r="F56" s="31"/>
      <c r="G56" s="2" t="s">
        <v>493</v>
      </c>
      <c r="H56" s="61" t="s">
        <v>665</v>
      </c>
      <c r="I56" s="32"/>
      <c r="J56" s="32"/>
      <c r="K56" s="32"/>
      <c r="L56" s="32"/>
    </row>
    <row r="57" spans="2:12" ht="28.8">
      <c r="B57" s="44"/>
      <c r="C57" s="2" t="s">
        <v>457</v>
      </c>
      <c r="D57" s="2" t="s">
        <v>458</v>
      </c>
      <c r="E57" s="2" t="s">
        <v>456</v>
      </c>
      <c r="F57" s="31"/>
      <c r="G57" s="2" t="s">
        <v>520</v>
      </c>
      <c r="H57" s="61" t="s">
        <v>666</v>
      </c>
      <c r="I57" s="32"/>
      <c r="J57" s="32"/>
      <c r="K57" s="32"/>
      <c r="L57" s="32"/>
    </row>
    <row r="58" spans="2:12" ht="28.8">
      <c r="B58" s="44"/>
      <c r="C58" s="2" t="s">
        <v>459</v>
      </c>
      <c r="D58" s="2" t="s">
        <v>460</v>
      </c>
      <c r="E58" s="2" t="s">
        <v>461</v>
      </c>
      <c r="F58" s="31"/>
      <c r="G58" s="2" t="s">
        <v>521</v>
      </c>
      <c r="H58" s="61" t="s">
        <v>667</v>
      </c>
      <c r="I58" s="32"/>
      <c r="J58" s="32"/>
      <c r="K58" s="32"/>
      <c r="L58" s="32"/>
    </row>
    <row r="59" spans="2:12" ht="28.8">
      <c r="B59" s="44"/>
      <c r="C59" s="2" t="s">
        <v>462</v>
      </c>
      <c r="D59" s="2" t="s">
        <v>463</v>
      </c>
      <c r="E59" s="2" t="s">
        <v>464</v>
      </c>
      <c r="F59" s="31"/>
      <c r="G59" s="2" t="s">
        <v>522</v>
      </c>
      <c r="H59" s="61" t="s">
        <v>668</v>
      </c>
      <c r="I59" s="32"/>
      <c r="J59" s="32"/>
      <c r="K59" s="32"/>
      <c r="L59" s="32"/>
    </row>
    <row r="60" spans="2:12">
      <c r="B60" s="44"/>
      <c r="C60" s="2" t="s">
        <v>465</v>
      </c>
      <c r="D60" s="2" t="s">
        <v>466</v>
      </c>
      <c r="E60" s="2" t="s">
        <v>467</v>
      </c>
      <c r="F60" s="31"/>
      <c r="G60" s="2" t="s">
        <v>523</v>
      </c>
      <c r="H60" s="61" t="s">
        <v>669</v>
      </c>
      <c r="I60" s="32"/>
      <c r="J60" s="32"/>
      <c r="K60" s="32"/>
      <c r="L60" s="32"/>
    </row>
    <row r="61" spans="2:12" ht="28.8">
      <c r="B61" s="44"/>
      <c r="C61" s="2" t="s">
        <v>468</v>
      </c>
      <c r="D61" s="2" t="s">
        <v>469</v>
      </c>
      <c r="E61" s="2" t="s">
        <v>467</v>
      </c>
      <c r="F61" s="31"/>
      <c r="G61" s="2" t="s">
        <v>524</v>
      </c>
      <c r="H61" s="61" t="s">
        <v>670</v>
      </c>
      <c r="I61" s="32"/>
      <c r="J61" s="32"/>
      <c r="K61" s="32"/>
      <c r="L61" s="32"/>
    </row>
    <row r="62" spans="2:12" ht="43.2">
      <c r="B62" s="44"/>
      <c r="C62" s="2" t="s">
        <v>470</v>
      </c>
      <c r="D62" s="2" t="s">
        <v>471</v>
      </c>
      <c r="E62" s="2" t="s">
        <v>472</v>
      </c>
      <c r="F62" s="31"/>
      <c r="G62" s="2" t="s">
        <v>525</v>
      </c>
      <c r="H62" s="61" t="s">
        <v>671</v>
      </c>
      <c r="I62" s="32"/>
      <c r="J62" s="32"/>
      <c r="K62" s="32"/>
      <c r="L62" s="32"/>
    </row>
  </sheetData>
  <mergeCells count="22">
    <mergeCell ref="B2:C2"/>
    <mergeCell ref="D2:J2"/>
    <mergeCell ref="K2:L5"/>
    <mergeCell ref="B3:C3"/>
    <mergeCell ref="D3:F3"/>
    <mergeCell ref="H3:J3"/>
    <mergeCell ref="B4:C4"/>
    <mergeCell ref="D4:F4"/>
    <mergeCell ref="H4:J4"/>
    <mergeCell ref="B5:C5"/>
    <mergeCell ref="D5:F5"/>
    <mergeCell ref="H5:J5"/>
    <mergeCell ref="H7:H8"/>
    <mergeCell ref="I7:J7"/>
    <mergeCell ref="K7:K8"/>
    <mergeCell ref="L7:L8"/>
    <mergeCell ref="B7:B8"/>
    <mergeCell ref="C7:C8"/>
    <mergeCell ref="D7:D8"/>
    <mergeCell ref="E7:E8"/>
    <mergeCell ref="F7:F8"/>
    <mergeCell ref="G7:G8"/>
  </mergeCells>
  <conditionalFormatting sqref="I13">
    <cfRule type="cellIs" dxfId="77" priority="1" operator="equal">
      <formula>"Pending"</formula>
    </cfRule>
    <cfRule type="cellIs" dxfId="76" priority="2" operator="equal">
      <formula>"Fail"</formula>
    </cfRule>
    <cfRule type="cellIs" dxfId="75" priority="3" operator="equal">
      <formula>"Pass"</formula>
    </cfRule>
  </conditionalFormatting>
  <conditionalFormatting sqref="I7:J8">
    <cfRule type="cellIs" dxfId="74" priority="31" operator="equal">
      <formula>"Pending"</formula>
    </cfRule>
    <cfRule type="cellIs" dxfId="73" priority="32" operator="equal">
      <formula>"Fail"</formula>
    </cfRule>
    <cfRule type="cellIs" dxfId="72" priority="33" operator="equal">
      <formula>"Pass"</formula>
    </cfRule>
  </conditionalFormatting>
  <conditionalFormatting sqref="I6:K6">
    <cfRule type="cellIs" dxfId="71" priority="28" operator="equal">
      <formula>"Pending"</formula>
    </cfRule>
    <cfRule type="cellIs" dxfId="70" priority="29" operator="equal">
      <formula>"Fail"</formula>
    </cfRule>
    <cfRule type="cellIs" dxfId="69" priority="30" operator="equal">
      <formula>"Pass"</formula>
    </cfRule>
  </conditionalFormatting>
  <conditionalFormatting sqref="I11">
    <cfRule type="cellIs" dxfId="68" priority="25" operator="equal">
      <formula>"Pending"</formula>
    </cfRule>
    <cfRule type="cellIs" dxfId="67" priority="26" operator="equal">
      <formula>"Fail"</formula>
    </cfRule>
    <cfRule type="cellIs" dxfId="66" priority="27" operator="equal">
      <formula>"Pass"</formula>
    </cfRule>
  </conditionalFormatting>
  <conditionalFormatting sqref="I10">
    <cfRule type="cellIs" dxfId="65" priority="22" operator="equal">
      <formula>"Pending"</formula>
    </cfRule>
    <cfRule type="cellIs" dxfId="64" priority="23" operator="equal">
      <formula>"Fail"</formula>
    </cfRule>
    <cfRule type="cellIs" dxfId="63" priority="24" operator="equal">
      <formula>"Pass"</formula>
    </cfRule>
  </conditionalFormatting>
  <conditionalFormatting sqref="J10">
    <cfRule type="cellIs" dxfId="62" priority="19" operator="equal">
      <formula>"Pending"</formula>
    </cfRule>
    <cfRule type="cellIs" dxfId="61" priority="20" operator="equal">
      <formula>"Fail"</formula>
    </cfRule>
    <cfRule type="cellIs" dxfId="60" priority="21" operator="equal">
      <formula>"Pass"</formula>
    </cfRule>
  </conditionalFormatting>
  <conditionalFormatting sqref="J12">
    <cfRule type="cellIs" dxfId="59" priority="16" operator="equal">
      <formula>"Pending"</formula>
    </cfRule>
    <cfRule type="cellIs" dxfId="58" priority="17" operator="equal">
      <formula>"Fail"</formula>
    </cfRule>
    <cfRule type="cellIs" dxfId="57" priority="18" operator="equal">
      <formula>"Pass"</formula>
    </cfRule>
  </conditionalFormatting>
  <conditionalFormatting sqref="J13">
    <cfRule type="cellIs" dxfId="56" priority="13" operator="equal">
      <formula>"Pending"</formula>
    </cfRule>
    <cfRule type="cellIs" dxfId="55" priority="14" operator="equal">
      <formula>"Fail"</formula>
    </cfRule>
    <cfRule type="cellIs" dxfId="54" priority="15" operator="equal">
      <formula>"Pass"</formula>
    </cfRule>
  </conditionalFormatting>
  <conditionalFormatting sqref="I9">
    <cfRule type="cellIs" dxfId="53" priority="10" operator="equal">
      <formula>"Pending"</formula>
    </cfRule>
    <cfRule type="cellIs" dxfId="52" priority="11" operator="equal">
      <formula>"Fail"</formula>
    </cfRule>
    <cfRule type="cellIs" dxfId="51" priority="12" operator="equal">
      <formula>"Pass"</formula>
    </cfRule>
  </conditionalFormatting>
  <conditionalFormatting sqref="J9">
    <cfRule type="cellIs" dxfId="50" priority="7" operator="equal">
      <formula>"Pending"</formula>
    </cfRule>
    <cfRule type="cellIs" dxfId="49" priority="8" operator="equal">
      <formula>"Fail"</formula>
    </cfRule>
    <cfRule type="cellIs" dxfId="48" priority="9" operator="equal">
      <formula>"Pass"</formula>
    </cfRule>
  </conditionalFormatting>
  <conditionalFormatting sqref="I12">
    <cfRule type="cellIs" dxfId="47" priority="4" operator="equal">
      <formula>"Pending"</formula>
    </cfRule>
    <cfRule type="cellIs" dxfId="46" priority="5" operator="equal">
      <formula>"Fail"</formula>
    </cfRule>
    <cfRule type="cellIs" dxfId="45" priority="6" operator="equal">
      <formula>"Pass"</formula>
    </cfRule>
  </conditionalFormatting>
  <hyperlinks>
    <hyperlink ref="K2:L5" location="Summary!A1" display="Back to Summary"/>
    <hyperlink ref="G20" r:id="rId1" display="http://example.com/"/>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dimension ref="B2:EG33"/>
  <sheetViews>
    <sheetView topLeftCell="A6" workbookViewId="0">
      <selection activeCell="C9" sqref="C9:C19"/>
    </sheetView>
  </sheetViews>
  <sheetFormatPr defaultColWidth="8.88671875" defaultRowHeight="14.4"/>
  <cols>
    <col min="1" max="1" width="2" style="14" customWidth="1"/>
    <col min="2" max="2" width="13.33203125" style="15" customWidth="1"/>
    <col min="3" max="3" width="18.44140625" style="14" customWidth="1"/>
    <col min="4" max="4" width="46" style="16" customWidth="1"/>
    <col min="5" max="5" width="32.33203125" style="17" customWidth="1"/>
    <col min="6" max="6" width="21.5546875" style="18" customWidth="1"/>
    <col min="7" max="7" width="37.5546875" style="16" customWidth="1"/>
    <col min="8" max="8" width="51.33203125" style="16" customWidth="1"/>
    <col min="9" max="10" width="11.5546875" style="14" customWidth="1"/>
    <col min="11" max="11" width="16.5546875" style="14" customWidth="1"/>
    <col min="12" max="12" width="24.88671875" style="14" customWidth="1"/>
    <col min="13" max="16384" width="8.88671875" style="14"/>
  </cols>
  <sheetData>
    <row r="2" spans="2:137">
      <c r="B2" s="93" t="s">
        <v>15</v>
      </c>
      <c r="C2" s="93"/>
      <c r="D2" s="87" t="s">
        <v>39</v>
      </c>
      <c r="E2" s="87"/>
      <c r="F2" s="87"/>
      <c r="G2" s="87"/>
      <c r="H2" s="87"/>
      <c r="I2" s="87"/>
      <c r="J2" s="87"/>
      <c r="K2" s="97" t="s">
        <v>16</v>
      </c>
      <c r="L2" s="97"/>
    </row>
    <row r="3" spans="2:137">
      <c r="B3" s="93" t="s">
        <v>17</v>
      </c>
      <c r="C3" s="93"/>
      <c r="D3" s="95"/>
      <c r="E3" s="96"/>
      <c r="F3" s="96"/>
      <c r="G3" s="13" t="s">
        <v>18</v>
      </c>
      <c r="H3" s="99" t="s">
        <v>153</v>
      </c>
      <c r="I3" s="99"/>
      <c r="J3" s="99"/>
      <c r="K3" s="97"/>
      <c r="L3" s="97"/>
    </row>
    <row r="4" spans="2:137">
      <c r="B4" s="93" t="s">
        <v>20</v>
      </c>
      <c r="C4" s="93"/>
      <c r="D4" s="87"/>
      <c r="E4" s="87"/>
      <c r="F4" s="87"/>
      <c r="G4" s="13" t="s">
        <v>21</v>
      </c>
      <c r="H4" s="99" t="s">
        <v>22</v>
      </c>
      <c r="I4" s="99"/>
      <c r="J4" s="99"/>
      <c r="K4" s="97"/>
      <c r="L4" s="97"/>
    </row>
    <row r="5" spans="2:137">
      <c r="B5" s="100" t="s">
        <v>23</v>
      </c>
      <c r="C5" s="100"/>
      <c r="D5" s="101" t="s">
        <v>24</v>
      </c>
      <c r="E5" s="101"/>
      <c r="F5" s="101"/>
      <c r="G5" s="20" t="s">
        <v>25</v>
      </c>
      <c r="H5" s="99"/>
      <c r="I5" s="99"/>
      <c r="J5" s="99"/>
      <c r="K5" s="98"/>
      <c r="L5" s="98"/>
    </row>
    <row r="6" spans="2:137">
      <c r="B6" s="21"/>
      <c r="C6" s="21"/>
      <c r="D6" s="22"/>
      <c r="E6" s="23"/>
      <c r="F6" s="24"/>
      <c r="G6" s="25"/>
      <c r="H6" s="26"/>
      <c r="I6" s="27"/>
      <c r="J6" s="27"/>
      <c r="K6" s="28"/>
      <c r="L6" s="29"/>
    </row>
    <row r="7" spans="2:137">
      <c r="B7" s="86" t="s">
        <v>0</v>
      </c>
      <c r="C7" s="86" t="s">
        <v>1</v>
      </c>
      <c r="D7" s="90" t="s">
        <v>2</v>
      </c>
      <c r="E7" s="93" t="s">
        <v>3</v>
      </c>
      <c r="F7" s="93" t="s">
        <v>4</v>
      </c>
      <c r="G7" s="90" t="s">
        <v>5</v>
      </c>
      <c r="H7" s="90" t="s">
        <v>6</v>
      </c>
      <c r="I7" s="86" t="s">
        <v>7</v>
      </c>
      <c r="J7" s="86"/>
      <c r="K7" s="86" t="s">
        <v>8</v>
      </c>
      <c r="L7" s="86" t="s">
        <v>9</v>
      </c>
    </row>
    <row r="8" spans="2:137">
      <c r="B8" s="86"/>
      <c r="C8" s="86"/>
      <c r="D8" s="90"/>
      <c r="E8" s="93"/>
      <c r="F8" s="93"/>
      <c r="G8" s="90"/>
      <c r="H8" s="90"/>
      <c r="I8" s="54" t="s">
        <v>10</v>
      </c>
      <c r="J8" s="54" t="s">
        <v>11</v>
      </c>
      <c r="K8" s="86"/>
      <c r="L8" s="86"/>
    </row>
    <row r="9" spans="2:137" customFormat="1" ht="57.6">
      <c r="B9" s="1"/>
      <c r="C9" s="2" t="s">
        <v>41</v>
      </c>
      <c r="D9" s="2" t="s">
        <v>695</v>
      </c>
      <c r="E9" s="2" t="s">
        <v>696</v>
      </c>
      <c r="F9" s="3"/>
      <c r="G9" s="57" t="s">
        <v>759</v>
      </c>
      <c r="H9" s="2" t="s">
        <v>734</v>
      </c>
      <c r="I9" s="4"/>
      <c r="J9" s="4"/>
      <c r="K9" s="2"/>
      <c r="L9" s="2"/>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row>
    <row r="10" spans="2:137" customFormat="1" ht="43.2">
      <c r="B10" s="1"/>
      <c r="C10" s="2" t="s">
        <v>43</v>
      </c>
      <c r="D10" s="2" t="s">
        <v>697</v>
      </c>
      <c r="E10" s="2" t="s">
        <v>698</v>
      </c>
      <c r="F10" s="6"/>
      <c r="G10" s="2" t="s">
        <v>760</v>
      </c>
      <c r="H10" s="2" t="s">
        <v>735</v>
      </c>
      <c r="I10" s="4"/>
      <c r="J10" s="4"/>
      <c r="K10" s="32"/>
      <c r="L10" s="58"/>
      <c r="M10" s="30"/>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row>
    <row r="11" spans="2:137" customFormat="1" ht="28.8">
      <c r="B11" s="1"/>
      <c r="C11" s="2" t="s">
        <v>45</v>
      </c>
      <c r="D11" s="2" t="s">
        <v>699</v>
      </c>
      <c r="E11" s="2" t="s">
        <v>698</v>
      </c>
      <c r="F11" s="10"/>
      <c r="G11" s="2" t="s">
        <v>761</v>
      </c>
      <c r="H11" s="2" t="s">
        <v>736</v>
      </c>
      <c r="I11" s="11"/>
      <c r="J11" s="58"/>
      <c r="K11" s="32"/>
      <c r="L11" s="58"/>
      <c r="M11" s="30"/>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row>
    <row r="12" spans="2:137" ht="28.8">
      <c r="B12" s="1"/>
      <c r="C12" s="2" t="s">
        <v>47</v>
      </c>
      <c r="D12" s="2" t="s">
        <v>700</v>
      </c>
      <c r="E12" s="2" t="s">
        <v>698</v>
      </c>
      <c r="F12" s="10"/>
      <c r="G12" s="2" t="s">
        <v>762</v>
      </c>
      <c r="H12" s="2" t="s">
        <v>737</v>
      </c>
      <c r="I12" s="11"/>
      <c r="J12" s="4"/>
      <c r="K12" s="32"/>
      <c r="L12" s="32"/>
    </row>
    <row r="13" spans="2:137" ht="43.2">
      <c r="B13" s="1"/>
      <c r="C13" s="2" t="s">
        <v>49</v>
      </c>
      <c r="D13" s="2" t="s">
        <v>701</v>
      </c>
      <c r="E13" s="2" t="s">
        <v>698</v>
      </c>
      <c r="F13" s="12"/>
      <c r="G13" s="2" t="s">
        <v>763</v>
      </c>
      <c r="H13" s="2" t="s">
        <v>738</v>
      </c>
      <c r="I13" s="11"/>
      <c r="J13" s="4"/>
      <c r="K13" s="32"/>
      <c r="L13" s="32"/>
    </row>
    <row r="14" spans="2:137" ht="43.2">
      <c r="B14" s="1"/>
      <c r="C14" s="2" t="s">
        <v>51</v>
      </c>
      <c r="D14" s="2" t="s">
        <v>702</v>
      </c>
      <c r="E14" s="2" t="s">
        <v>703</v>
      </c>
      <c r="F14" s="12"/>
      <c r="G14" s="57" t="s">
        <v>764</v>
      </c>
      <c r="H14" s="2" t="s">
        <v>739</v>
      </c>
      <c r="I14" s="32"/>
      <c r="J14" s="32"/>
      <c r="K14" s="32"/>
      <c r="L14" s="32"/>
    </row>
    <row r="15" spans="2:137" ht="28.8">
      <c r="B15" s="1"/>
      <c r="C15" s="2" t="s">
        <v>53</v>
      </c>
      <c r="D15" s="2" t="s">
        <v>704</v>
      </c>
      <c r="E15" s="2" t="s">
        <v>705</v>
      </c>
      <c r="F15" s="31"/>
      <c r="G15" s="57" t="s">
        <v>765</v>
      </c>
      <c r="H15" s="2" t="s">
        <v>740</v>
      </c>
      <c r="I15" s="58"/>
      <c r="J15" s="58"/>
      <c r="K15" s="58"/>
      <c r="L15" s="58"/>
      <c r="M15" s="30"/>
    </row>
    <row r="16" spans="2:137" ht="28.8">
      <c r="B16" s="1"/>
      <c r="C16" s="2" t="s">
        <v>55</v>
      </c>
      <c r="D16" s="2" t="s">
        <v>706</v>
      </c>
      <c r="E16" s="2" t="s">
        <v>707</v>
      </c>
      <c r="F16" s="31"/>
      <c r="G16" s="57" t="s">
        <v>766</v>
      </c>
      <c r="H16" s="2" t="s">
        <v>741</v>
      </c>
      <c r="I16" s="58"/>
      <c r="J16" s="58"/>
      <c r="K16" s="58"/>
      <c r="L16" s="58"/>
      <c r="M16" s="30"/>
    </row>
    <row r="17" spans="2:137" ht="43.2">
      <c r="B17" s="1"/>
      <c r="C17" s="2" t="s">
        <v>57</v>
      </c>
      <c r="D17" s="2" t="s">
        <v>708</v>
      </c>
      <c r="E17" s="2" t="s">
        <v>709</v>
      </c>
      <c r="F17" s="12"/>
      <c r="G17" s="57" t="s">
        <v>767</v>
      </c>
      <c r="H17" s="2" t="s">
        <v>742</v>
      </c>
      <c r="I17" s="32"/>
      <c r="J17" s="32"/>
      <c r="K17" s="32"/>
      <c r="L17" s="32"/>
    </row>
    <row r="18" spans="2:137" ht="28.8">
      <c r="B18" s="1"/>
      <c r="C18" s="2" t="s">
        <v>59</v>
      </c>
      <c r="D18" s="2" t="s">
        <v>710</v>
      </c>
      <c r="E18" s="2" t="s">
        <v>711</v>
      </c>
      <c r="F18" s="12"/>
      <c r="G18" s="57" t="s">
        <v>768</v>
      </c>
      <c r="H18" s="2" t="s">
        <v>743</v>
      </c>
      <c r="I18" s="32"/>
      <c r="J18" s="32"/>
      <c r="K18" s="32"/>
      <c r="L18" s="32"/>
    </row>
    <row r="19" spans="2:137" ht="28.8">
      <c r="B19" s="1"/>
      <c r="C19" s="2" t="s">
        <v>61</v>
      </c>
      <c r="D19" s="2" t="s">
        <v>712</v>
      </c>
      <c r="E19" s="2" t="s">
        <v>713</v>
      </c>
      <c r="F19" s="12"/>
      <c r="G19" s="2" t="s">
        <v>769</v>
      </c>
      <c r="H19" s="2" t="s">
        <v>744</v>
      </c>
      <c r="I19" s="58"/>
      <c r="J19" s="58"/>
      <c r="K19" s="58"/>
      <c r="L19" s="58"/>
      <c r="M19" s="30"/>
    </row>
    <row r="20" spans="2:137" ht="28.8">
      <c r="B20" s="1"/>
      <c r="C20" s="2" t="s">
        <v>63</v>
      </c>
      <c r="D20" s="2" t="s">
        <v>714</v>
      </c>
      <c r="E20" s="2" t="s">
        <v>713</v>
      </c>
      <c r="F20" s="12"/>
      <c r="G20" s="2" t="s">
        <v>770</v>
      </c>
      <c r="H20" s="2" t="s">
        <v>745</v>
      </c>
      <c r="I20" s="32"/>
      <c r="J20" s="32"/>
      <c r="K20" s="32"/>
      <c r="L20" s="32"/>
    </row>
    <row r="21" spans="2:137" customFormat="1" ht="28.8">
      <c r="B21" s="58"/>
      <c r="C21" s="2" t="s">
        <v>65</v>
      </c>
      <c r="D21" s="2" t="s">
        <v>715</v>
      </c>
      <c r="E21" s="2" t="s">
        <v>716</v>
      </c>
      <c r="F21" s="10"/>
      <c r="G21" s="57" t="s">
        <v>771</v>
      </c>
      <c r="H21" s="2" t="s">
        <v>746</v>
      </c>
      <c r="I21" s="58"/>
      <c r="J21" s="58"/>
      <c r="K21" s="58"/>
      <c r="L21" s="58"/>
      <c r="M21" s="30"/>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row>
    <row r="22" spans="2:137" ht="28.8">
      <c r="B22" s="58"/>
      <c r="C22" s="2" t="s">
        <v>67</v>
      </c>
      <c r="D22" s="2" t="s">
        <v>717</v>
      </c>
      <c r="E22" s="2" t="s">
        <v>698</v>
      </c>
      <c r="F22" s="31"/>
      <c r="G22" s="2" t="s">
        <v>772</v>
      </c>
      <c r="H22" s="2" t="s">
        <v>747</v>
      </c>
      <c r="I22" s="58"/>
      <c r="J22" s="58"/>
      <c r="K22" s="58"/>
      <c r="L22" s="58"/>
      <c r="M22" s="30"/>
    </row>
    <row r="23" spans="2:137" ht="28.8">
      <c r="B23" s="58"/>
      <c r="C23" s="2" t="s">
        <v>69</v>
      </c>
      <c r="D23" s="2" t="s">
        <v>718</v>
      </c>
      <c r="E23" s="2" t="s">
        <v>698</v>
      </c>
      <c r="F23" s="31"/>
      <c r="G23" s="57" t="s">
        <v>773</v>
      </c>
      <c r="H23" s="2" t="s">
        <v>748</v>
      </c>
      <c r="I23" s="32"/>
      <c r="J23" s="32"/>
      <c r="K23" s="32"/>
      <c r="L23" s="32"/>
    </row>
    <row r="24" spans="2:137" ht="43.2">
      <c r="B24" s="58"/>
      <c r="C24" s="2" t="s">
        <v>71</v>
      </c>
      <c r="D24" s="2" t="s">
        <v>719</v>
      </c>
      <c r="E24" s="2" t="s">
        <v>698</v>
      </c>
      <c r="F24" s="12"/>
      <c r="G24" s="2" t="s">
        <v>774</v>
      </c>
      <c r="H24" s="2" t="s">
        <v>749</v>
      </c>
      <c r="I24" s="32"/>
      <c r="J24" s="32"/>
      <c r="K24" s="32"/>
      <c r="L24" s="32"/>
    </row>
    <row r="25" spans="2:137" ht="28.8">
      <c r="B25" s="58"/>
      <c r="C25" s="2" t="s">
        <v>73</v>
      </c>
      <c r="D25" s="2" t="s">
        <v>720</v>
      </c>
      <c r="E25" s="2" t="s">
        <v>698</v>
      </c>
      <c r="F25" s="12"/>
      <c r="G25" s="57" t="s">
        <v>775</v>
      </c>
      <c r="H25" s="2" t="s">
        <v>750</v>
      </c>
      <c r="I25" s="32"/>
      <c r="J25" s="32"/>
      <c r="K25" s="32"/>
      <c r="L25" s="32"/>
    </row>
    <row r="26" spans="2:137" ht="43.2">
      <c r="B26" s="58"/>
      <c r="C26" s="2" t="s">
        <v>75</v>
      </c>
      <c r="D26" s="2" t="s">
        <v>721</v>
      </c>
      <c r="E26" s="2" t="s">
        <v>698</v>
      </c>
      <c r="F26" s="12"/>
      <c r="G26" s="2" t="s">
        <v>776</v>
      </c>
      <c r="H26" s="2" t="s">
        <v>751</v>
      </c>
      <c r="I26" s="32"/>
      <c r="J26" s="32"/>
      <c r="K26" s="32"/>
      <c r="L26" s="32"/>
    </row>
    <row r="27" spans="2:137" ht="28.8">
      <c r="B27" s="58"/>
      <c r="C27" s="2" t="s">
        <v>77</v>
      </c>
      <c r="D27" s="2" t="s">
        <v>722</v>
      </c>
      <c r="E27" s="2" t="s">
        <v>698</v>
      </c>
      <c r="F27" s="12"/>
      <c r="G27" s="57" t="s">
        <v>777</v>
      </c>
      <c r="H27" s="2" t="s">
        <v>752</v>
      </c>
      <c r="I27" s="32"/>
      <c r="J27" s="32"/>
      <c r="K27" s="32"/>
      <c r="L27" s="32"/>
    </row>
    <row r="28" spans="2:137" ht="28.8">
      <c r="B28" s="58"/>
      <c r="C28" s="2" t="s">
        <v>79</v>
      </c>
      <c r="D28" s="2" t="s">
        <v>723</v>
      </c>
      <c r="E28" s="2" t="s">
        <v>698</v>
      </c>
      <c r="F28" s="12"/>
      <c r="G28" s="57" t="s">
        <v>778</v>
      </c>
      <c r="H28" s="2" t="s">
        <v>753</v>
      </c>
      <c r="I28" s="32"/>
      <c r="J28" s="32"/>
      <c r="K28" s="32"/>
      <c r="L28" s="32"/>
    </row>
    <row r="29" spans="2:137" ht="28.8">
      <c r="B29" s="58"/>
      <c r="C29" s="2" t="s">
        <v>81</v>
      </c>
      <c r="D29" s="2" t="s">
        <v>724</v>
      </c>
      <c r="E29" s="2" t="s">
        <v>725</v>
      </c>
      <c r="F29" s="12"/>
      <c r="G29" s="57" t="s">
        <v>779</v>
      </c>
      <c r="H29" s="2" t="s">
        <v>754</v>
      </c>
      <c r="I29" s="32"/>
      <c r="J29" s="32"/>
      <c r="K29" s="32"/>
      <c r="L29" s="32"/>
    </row>
    <row r="30" spans="2:137" ht="28.8">
      <c r="B30" s="58"/>
      <c r="C30" s="2" t="s">
        <v>83</v>
      </c>
      <c r="D30" s="2" t="s">
        <v>726</v>
      </c>
      <c r="E30" s="2" t="s">
        <v>727</v>
      </c>
      <c r="F30" s="12"/>
      <c r="G30" s="57" t="s">
        <v>780</v>
      </c>
      <c r="H30" s="2" t="s">
        <v>755</v>
      </c>
      <c r="I30" s="32"/>
      <c r="J30" s="32"/>
      <c r="K30" s="32"/>
      <c r="L30" s="32"/>
    </row>
    <row r="31" spans="2:137" ht="28.8">
      <c r="B31" s="58"/>
      <c r="C31" s="2" t="s">
        <v>85</v>
      </c>
      <c r="D31" s="2" t="s">
        <v>728</v>
      </c>
      <c r="E31" s="2" t="s">
        <v>729</v>
      </c>
      <c r="F31" s="12"/>
      <c r="G31" s="57" t="s">
        <v>781</v>
      </c>
      <c r="H31" s="2" t="s">
        <v>756</v>
      </c>
      <c r="I31" s="32"/>
      <c r="J31" s="32"/>
      <c r="K31" s="32"/>
      <c r="L31" s="32"/>
    </row>
    <row r="32" spans="2:137" ht="43.2">
      <c r="B32" s="59"/>
      <c r="C32" s="2" t="s">
        <v>86</v>
      </c>
      <c r="D32" s="2" t="s">
        <v>730</v>
      </c>
      <c r="E32" s="2" t="s">
        <v>731</v>
      </c>
      <c r="F32" s="31"/>
      <c r="G32" s="57" t="s">
        <v>782</v>
      </c>
      <c r="H32" s="2" t="s">
        <v>757</v>
      </c>
      <c r="I32" s="32"/>
      <c r="J32" s="32"/>
      <c r="K32" s="32"/>
      <c r="L32" s="32"/>
    </row>
    <row r="33" spans="2:12" ht="43.2">
      <c r="B33" s="59"/>
      <c r="C33" s="2" t="s">
        <v>87</v>
      </c>
      <c r="D33" s="2" t="s">
        <v>732</v>
      </c>
      <c r="E33" s="2" t="s">
        <v>733</v>
      </c>
      <c r="F33" s="31"/>
      <c r="G33" s="2" t="s">
        <v>783</v>
      </c>
      <c r="H33" s="2" t="s">
        <v>758</v>
      </c>
      <c r="I33" s="32"/>
      <c r="J33" s="32"/>
      <c r="K33" s="32"/>
      <c r="L33" s="32"/>
    </row>
  </sheetData>
  <mergeCells count="22">
    <mergeCell ref="B2:C2"/>
    <mergeCell ref="D2:J2"/>
    <mergeCell ref="K2:L5"/>
    <mergeCell ref="B3:C3"/>
    <mergeCell ref="D3:F3"/>
    <mergeCell ref="H3:J3"/>
    <mergeCell ref="B4:C4"/>
    <mergeCell ref="D4:F4"/>
    <mergeCell ref="H4:J4"/>
    <mergeCell ref="B5:C5"/>
    <mergeCell ref="K7:K8"/>
    <mergeCell ref="L7:L8"/>
    <mergeCell ref="D5:F5"/>
    <mergeCell ref="H5:J5"/>
    <mergeCell ref="B7:B8"/>
    <mergeCell ref="C7:C8"/>
    <mergeCell ref="D7:D8"/>
    <mergeCell ref="E7:E8"/>
    <mergeCell ref="F7:F8"/>
    <mergeCell ref="G7:G8"/>
    <mergeCell ref="H7:H8"/>
    <mergeCell ref="I7:J7"/>
  </mergeCells>
  <conditionalFormatting sqref="I7:J8">
    <cfRule type="cellIs" dxfId="44" priority="31" operator="equal">
      <formula>"Pending"</formula>
    </cfRule>
    <cfRule type="cellIs" dxfId="43" priority="32" operator="equal">
      <formula>"Fail"</formula>
    </cfRule>
    <cfRule type="cellIs" dxfId="42" priority="33" operator="equal">
      <formula>"Pass"</formula>
    </cfRule>
  </conditionalFormatting>
  <conditionalFormatting sqref="I6:K6">
    <cfRule type="cellIs" dxfId="41" priority="28" operator="equal">
      <formula>"Pending"</formula>
    </cfRule>
    <cfRule type="cellIs" dxfId="40" priority="29" operator="equal">
      <formula>"Fail"</formula>
    </cfRule>
    <cfRule type="cellIs" dxfId="39" priority="30" operator="equal">
      <formula>"Pass"</formula>
    </cfRule>
  </conditionalFormatting>
  <conditionalFormatting sqref="I11">
    <cfRule type="cellIs" dxfId="38" priority="25" operator="equal">
      <formula>"Pending"</formula>
    </cfRule>
    <cfRule type="cellIs" dxfId="37" priority="26" operator="equal">
      <formula>"Fail"</formula>
    </cfRule>
    <cfRule type="cellIs" dxfId="36" priority="27" operator="equal">
      <formula>"Pass"</formula>
    </cfRule>
  </conditionalFormatting>
  <conditionalFormatting sqref="I10">
    <cfRule type="cellIs" dxfId="35" priority="22" operator="equal">
      <formula>"Pending"</formula>
    </cfRule>
    <cfRule type="cellIs" dxfId="34" priority="23" operator="equal">
      <formula>"Fail"</formula>
    </cfRule>
    <cfRule type="cellIs" dxfId="33" priority="24" operator="equal">
      <formula>"Pass"</formula>
    </cfRule>
  </conditionalFormatting>
  <conditionalFormatting sqref="J10">
    <cfRule type="cellIs" dxfId="32" priority="19" operator="equal">
      <formula>"Pending"</formula>
    </cfRule>
    <cfRule type="cellIs" dxfId="31" priority="20" operator="equal">
      <formula>"Fail"</formula>
    </cfRule>
    <cfRule type="cellIs" dxfId="30" priority="21" operator="equal">
      <formula>"Pass"</formula>
    </cfRule>
  </conditionalFormatting>
  <conditionalFormatting sqref="J12">
    <cfRule type="cellIs" dxfId="29" priority="16" operator="equal">
      <formula>"Pending"</formula>
    </cfRule>
    <cfRule type="cellIs" dxfId="28" priority="17" operator="equal">
      <formula>"Fail"</formula>
    </cfRule>
    <cfRule type="cellIs" dxfId="27" priority="18" operator="equal">
      <formula>"Pass"</formula>
    </cfRule>
  </conditionalFormatting>
  <conditionalFormatting sqref="J13">
    <cfRule type="cellIs" dxfId="26" priority="13" operator="equal">
      <formula>"Pending"</formula>
    </cfRule>
    <cfRule type="cellIs" dxfId="25" priority="14" operator="equal">
      <formula>"Fail"</formula>
    </cfRule>
    <cfRule type="cellIs" dxfId="24" priority="15" operator="equal">
      <formula>"Pass"</formula>
    </cfRule>
  </conditionalFormatting>
  <conditionalFormatting sqref="I9">
    <cfRule type="cellIs" dxfId="23" priority="10" operator="equal">
      <formula>"Pending"</formula>
    </cfRule>
    <cfRule type="cellIs" dxfId="22" priority="11" operator="equal">
      <formula>"Fail"</formula>
    </cfRule>
    <cfRule type="cellIs" dxfId="21" priority="12" operator="equal">
      <formula>"Pass"</formula>
    </cfRule>
  </conditionalFormatting>
  <conditionalFormatting sqref="J9">
    <cfRule type="cellIs" dxfId="20" priority="7" operator="equal">
      <formula>"Pending"</formula>
    </cfRule>
    <cfRule type="cellIs" dxfId="19" priority="8" operator="equal">
      <formula>"Fail"</formula>
    </cfRule>
    <cfRule type="cellIs" dxfId="18" priority="9" operator="equal">
      <formula>"Pass"</formula>
    </cfRule>
  </conditionalFormatting>
  <conditionalFormatting sqref="I12">
    <cfRule type="cellIs" dxfId="17" priority="4" operator="equal">
      <formula>"Pending"</formula>
    </cfRule>
    <cfRule type="cellIs" dxfId="16" priority="5" operator="equal">
      <formula>"Fail"</formula>
    </cfRule>
    <cfRule type="cellIs" dxfId="15" priority="6" operator="equal">
      <formula>"Pass"</formula>
    </cfRule>
  </conditionalFormatting>
  <conditionalFormatting sqref="I13">
    <cfRule type="cellIs" dxfId="14" priority="1" operator="equal">
      <formula>"Pending"</formula>
    </cfRule>
    <cfRule type="cellIs" dxfId="13" priority="2" operator="equal">
      <formula>"Fail"</formula>
    </cfRule>
    <cfRule type="cellIs" dxfId="12" priority="3" operator="equal">
      <formula>"Pass"</formula>
    </cfRule>
  </conditionalFormatting>
  <hyperlinks>
    <hyperlink ref="K2:L5" location="Summary!A1" display="Back to Summary"/>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79"/>
  <sheetViews>
    <sheetView tabSelected="1" topLeftCell="A22" workbookViewId="0">
      <selection activeCell="D8" sqref="D8:D11"/>
    </sheetView>
  </sheetViews>
  <sheetFormatPr defaultRowHeight="14.4"/>
  <cols>
    <col min="1" max="1" width="8.88671875" style="55"/>
    <col min="2" max="2" width="28.33203125" style="55" customWidth="1"/>
    <col min="3" max="3" width="35.21875" style="55" customWidth="1"/>
    <col min="4" max="4" width="32.44140625" style="55" customWidth="1"/>
    <col min="5" max="5" width="48" style="55" customWidth="1"/>
    <col min="6" max="6" width="40.33203125" style="55" customWidth="1"/>
    <col min="7" max="7" width="27.6640625" style="55" customWidth="1"/>
    <col min="8" max="16384" width="8.88671875" style="55"/>
  </cols>
  <sheetData>
    <row r="1" spans="1:12">
      <c r="A1" s="93" t="s">
        <v>15</v>
      </c>
      <c r="B1" s="93"/>
      <c r="C1" s="87" t="s">
        <v>39</v>
      </c>
      <c r="D1" s="87"/>
      <c r="E1" s="87"/>
      <c r="F1" s="87"/>
      <c r="G1" s="87"/>
      <c r="H1" s="87"/>
      <c r="I1" s="87"/>
      <c r="J1" s="94" t="s">
        <v>16</v>
      </c>
      <c r="K1" s="94"/>
      <c r="L1" s="16"/>
    </row>
    <row r="2" spans="1:12">
      <c r="A2" s="93" t="s">
        <v>17</v>
      </c>
      <c r="B2" s="93"/>
      <c r="C2" s="95"/>
      <c r="D2" s="96"/>
      <c r="E2" s="96"/>
      <c r="F2" s="63" t="s">
        <v>18</v>
      </c>
      <c r="G2" s="88" t="s">
        <v>153</v>
      </c>
      <c r="H2" s="88"/>
      <c r="I2" s="88"/>
      <c r="J2" s="94"/>
      <c r="K2" s="94"/>
      <c r="L2" s="16"/>
    </row>
    <row r="3" spans="1:12">
      <c r="A3" s="93" t="s">
        <v>20</v>
      </c>
      <c r="B3" s="93"/>
      <c r="C3" s="87"/>
      <c r="D3" s="87"/>
      <c r="E3" s="87"/>
      <c r="F3" s="63" t="s">
        <v>21</v>
      </c>
      <c r="G3" s="88" t="s">
        <v>22</v>
      </c>
      <c r="H3" s="88"/>
      <c r="I3" s="88"/>
      <c r="J3" s="94"/>
      <c r="K3" s="94"/>
      <c r="L3" s="16"/>
    </row>
    <row r="4" spans="1:12">
      <c r="A4" s="100" t="s">
        <v>23</v>
      </c>
      <c r="B4" s="100"/>
      <c r="C4" s="101" t="s">
        <v>24</v>
      </c>
      <c r="D4" s="101"/>
      <c r="E4" s="101"/>
      <c r="F4" s="20" t="s">
        <v>25</v>
      </c>
      <c r="G4" s="88"/>
      <c r="H4" s="88"/>
      <c r="I4" s="88"/>
      <c r="J4" s="102"/>
      <c r="K4" s="102"/>
      <c r="L4" s="16"/>
    </row>
    <row r="5" spans="1:12">
      <c r="A5" s="21"/>
      <c r="B5" s="21"/>
      <c r="C5" s="22"/>
      <c r="D5" s="23"/>
      <c r="E5" s="24"/>
      <c r="F5" s="25"/>
      <c r="G5" s="26"/>
      <c r="H5" s="27"/>
      <c r="I5" s="27"/>
      <c r="J5" s="28"/>
      <c r="K5" s="56"/>
      <c r="L5" s="16"/>
    </row>
    <row r="6" spans="1:12">
      <c r="A6" s="86" t="s">
        <v>0</v>
      </c>
      <c r="B6" s="86" t="s">
        <v>1</v>
      </c>
      <c r="C6" s="90" t="s">
        <v>2</v>
      </c>
      <c r="D6" s="93" t="s">
        <v>3</v>
      </c>
      <c r="E6" s="93" t="s">
        <v>4</v>
      </c>
      <c r="F6" s="90" t="s">
        <v>5</v>
      </c>
      <c r="G6" s="90" t="s">
        <v>6</v>
      </c>
      <c r="H6" s="86" t="s">
        <v>7</v>
      </c>
      <c r="I6" s="86"/>
      <c r="J6" s="86" t="s">
        <v>8</v>
      </c>
      <c r="K6" s="86" t="s">
        <v>9</v>
      </c>
      <c r="L6" s="16"/>
    </row>
    <row r="7" spans="1:12">
      <c r="A7" s="86"/>
      <c r="B7" s="86"/>
      <c r="C7" s="90"/>
      <c r="D7" s="93"/>
      <c r="E7" s="93"/>
      <c r="F7" s="90"/>
      <c r="G7" s="90"/>
      <c r="H7" s="64" t="s">
        <v>10</v>
      </c>
      <c r="I7" s="64" t="s">
        <v>11</v>
      </c>
      <c r="J7" s="86"/>
      <c r="K7" s="86"/>
      <c r="L7" s="16"/>
    </row>
    <row r="8" spans="1:12">
      <c r="B8" s="104" t="s">
        <v>867</v>
      </c>
      <c r="C8" s="104" t="s">
        <v>784</v>
      </c>
      <c r="D8" s="104" t="s">
        <v>785</v>
      </c>
      <c r="E8" s="55" t="s">
        <v>786</v>
      </c>
      <c r="F8" s="104" t="s">
        <v>790</v>
      </c>
    </row>
    <row r="9" spans="1:12">
      <c r="B9" s="103"/>
      <c r="C9" s="103"/>
      <c r="D9" s="103"/>
      <c r="E9" s="55" t="s">
        <v>787</v>
      </c>
      <c r="F9" s="103"/>
    </row>
    <row r="10" spans="1:12">
      <c r="B10" s="103"/>
      <c r="C10" s="103"/>
      <c r="D10" s="103"/>
      <c r="E10" s="55" t="s">
        <v>788</v>
      </c>
      <c r="F10" s="103"/>
    </row>
    <row r="11" spans="1:12">
      <c r="B11" s="103"/>
      <c r="C11" s="103"/>
      <c r="D11" s="103"/>
      <c r="E11" s="55" t="s">
        <v>789</v>
      </c>
      <c r="F11" s="103"/>
    </row>
    <row r="12" spans="1:12">
      <c r="B12" s="104" t="s">
        <v>868</v>
      </c>
      <c r="C12" s="103" t="s">
        <v>791</v>
      </c>
      <c r="D12" s="103" t="s">
        <v>785</v>
      </c>
      <c r="E12" s="55" t="s">
        <v>792</v>
      </c>
      <c r="F12" s="103" t="s">
        <v>795</v>
      </c>
    </row>
    <row r="13" spans="1:12">
      <c r="B13" s="103"/>
      <c r="C13" s="103"/>
      <c r="D13" s="103"/>
      <c r="E13" s="55" t="s">
        <v>793</v>
      </c>
      <c r="F13" s="103"/>
    </row>
    <row r="14" spans="1:12">
      <c r="B14" s="103"/>
      <c r="C14" s="103"/>
      <c r="D14" s="103"/>
      <c r="E14" s="55" t="s">
        <v>794</v>
      </c>
      <c r="F14" s="103"/>
    </row>
    <row r="15" spans="1:12">
      <c r="B15" s="103"/>
      <c r="C15" s="103"/>
      <c r="D15" s="103"/>
      <c r="E15" s="55" t="s">
        <v>789</v>
      </c>
      <c r="F15" s="103"/>
    </row>
    <row r="16" spans="1:12">
      <c r="B16" s="104" t="s">
        <v>869</v>
      </c>
      <c r="C16" s="103" t="s">
        <v>796</v>
      </c>
      <c r="D16" s="103" t="s">
        <v>785</v>
      </c>
      <c r="E16" s="55" t="s">
        <v>786</v>
      </c>
      <c r="F16" s="103" t="s">
        <v>799</v>
      </c>
    </row>
    <row r="17" spans="2:6">
      <c r="B17" s="103"/>
      <c r="C17" s="103"/>
      <c r="D17" s="103"/>
      <c r="E17" s="55" t="s">
        <v>797</v>
      </c>
      <c r="F17" s="103"/>
    </row>
    <row r="18" spans="2:6">
      <c r="B18" s="103"/>
      <c r="C18" s="103"/>
      <c r="D18" s="103"/>
      <c r="E18" s="55" t="s">
        <v>798</v>
      </c>
      <c r="F18" s="103"/>
    </row>
    <row r="19" spans="2:6">
      <c r="B19" s="103"/>
      <c r="C19" s="103"/>
      <c r="D19" s="103"/>
      <c r="E19" s="55" t="s">
        <v>789</v>
      </c>
      <c r="F19" s="103"/>
    </row>
    <row r="20" spans="2:6" ht="28.8">
      <c r="B20" s="103" t="s">
        <v>870</v>
      </c>
      <c r="C20" s="103" t="s">
        <v>800</v>
      </c>
      <c r="D20" s="103" t="s">
        <v>785</v>
      </c>
      <c r="E20" s="55" t="s">
        <v>801</v>
      </c>
      <c r="F20" s="103" t="s">
        <v>804</v>
      </c>
    </row>
    <row r="21" spans="2:6" ht="28.8">
      <c r="B21" s="103"/>
      <c r="C21" s="103"/>
      <c r="D21" s="103"/>
      <c r="E21" s="55" t="s">
        <v>802</v>
      </c>
      <c r="F21" s="103"/>
    </row>
    <row r="22" spans="2:6">
      <c r="B22" s="103"/>
      <c r="C22" s="103"/>
      <c r="D22" s="103"/>
      <c r="E22" s="55" t="s">
        <v>803</v>
      </c>
      <c r="F22" s="103"/>
    </row>
    <row r="23" spans="2:6">
      <c r="B23" s="103" t="s">
        <v>871</v>
      </c>
      <c r="C23" s="103" t="s">
        <v>805</v>
      </c>
      <c r="D23" s="103" t="s">
        <v>785</v>
      </c>
      <c r="E23" s="55" t="s">
        <v>806</v>
      </c>
      <c r="F23" s="103" t="s">
        <v>811</v>
      </c>
    </row>
    <row r="24" spans="2:6">
      <c r="B24" s="103"/>
      <c r="C24" s="103"/>
      <c r="D24" s="103"/>
      <c r="E24" s="55" t="s">
        <v>807</v>
      </c>
      <c r="F24" s="103"/>
    </row>
    <row r="25" spans="2:6">
      <c r="B25" s="103"/>
      <c r="C25" s="103"/>
      <c r="D25" s="103"/>
      <c r="E25" s="55" t="s">
        <v>808</v>
      </c>
      <c r="F25" s="103"/>
    </row>
    <row r="26" spans="2:6">
      <c r="B26" s="103"/>
      <c r="C26" s="103"/>
      <c r="D26" s="103"/>
      <c r="E26" s="55" t="s">
        <v>809</v>
      </c>
      <c r="F26" s="103"/>
    </row>
    <row r="27" spans="2:6">
      <c r="B27" s="103"/>
      <c r="C27" s="103"/>
      <c r="D27" s="103"/>
      <c r="E27" s="55" t="s">
        <v>810</v>
      </c>
      <c r="F27" s="103"/>
    </row>
    <row r="28" spans="2:6">
      <c r="B28" s="103" t="s">
        <v>872</v>
      </c>
      <c r="C28" s="103" t="s">
        <v>812</v>
      </c>
      <c r="D28" s="103" t="s">
        <v>785</v>
      </c>
      <c r="E28" s="55" t="s">
        <v>806</v>
      </c>
      <c r="F28" s="103" t="s">
        <v>816</v>
      </c>
    </row>
    <row r="29" spans="2:6">
      <c r="B29" s="103"/>
      <c r="C29" s="103"/>
      <c r="D29" s="103"/>
      <c r="E29" s="55" t="s">
        <v>813</v>
      </c>
      <c r="F29" s="103"/>
    </row>
    <row r="30" spans="2:6">
      <c r="B30" s="103"/>
      <c r="C30" s="103"/>
      <c r="D30" s="103"/>
      <c r="E30" s="55" t="s">
        <v>814</v>
      </c>
      <c r="F30" s="103"/>
    </row>
    <row r="31" spans="2:6">
      <c r="B31" s="103"/>
      <c r="C31" s="103"/>
      <c r="D31" s="103"/>
      <c r="E31" s="55" t="s">
        <v>815</v>
      </c>
      <c r="F31" s="103"/>
    </row>
    <row r="32" spans="2:6">
      <c r="B32" s="103"/>
      <c r="C32" s="103"/>
      <c r="D32" s="103"/>
      <c r="E32" s="55" t="s">
        <v>810</v>
      </c>
      <c r="F32" s="103"/>
    </row>
    <row r="33" spans="2:6">
      <c r="B33" s="103" t="s">
        <v>873</v>
      </c>
      <c r="C33" s="103" t="s">
        <v>817</v>
      </c>
      <c r="D33" s="103" t="s">
        <v>785</v>
      </c>
      <c r="E33" s="55" t="s">
        <v>806</v>
      </c>
      <c r="F33" s="103" t="s">
        <v>819</v>
      </c>
    </row>
    <row r="34" spans="2:6">
      <c r="B34" s="103"/>
      <c r="C34" s="103"/>
      <c r="D34" s="103"/>
      <c r="E34" s="55" t="s">
        <v>807</v>
      </c>
      <c r="F34" s="103"/>
    </row>
    <row r="35" spans="2:6">
      <c r="B35" s="103"/>
      <c r="C35" s="103"/>
      <c r="D35" s="103"/>
      <c r="E35" s="55" t="s">
        <v>818</v>
      </c>
      <c r="F35" s="103"/>
    </row>
    <row r="36" spans="2:6">
      <c r="B36" s="103"/>
      <c r="C36" s="103"/>
      <c r="D36" s="103"/>
      <c r="E36" s="55" t="s">
        <v>789</v>
      </c>
      <c r="F36" s="103"/>
    </row>
    <row r="37" spans="2:6">
      <c r="B37" s="103" t="s">
        <v>874</v>
      </c>
      <c r="C37" s="103" t="s">
        <v>820</v>
      </c>
      <c r="D37" s="103" t="s">
        <v>785</v>
      </c>
      <c r="E37" s="55" t="s">
        <v>792</v>
      </c>
      <c r="F37" s="103" t="s">
        <v>822</v>
      </c>
    </row>
    <row r="38" spans="2:6">
      <c r="B38" s="103"/>
      <c r="C38" s="103"/>
      <c r="D38" s="103"/>
      <c r="E38" s="55" t="s">
        <v>787</v>
      </c>
      <c r="F38" s="103"/>
    </row>
    <row r="39" spans="2:6">
      <c r="B39" s="103"/>
      <c r="C39" s="103"/>
      <c r="D39" s="103"/>
      <c r="E39" s="55" t="s">
        <v>821</v>
      </c>
      <c r="F39" s="103"/>
    </row>
    <row r="40" spans="2:6">
      <c r="B40" s="103"/>
      <c r="C40" s="103"/>
      <c r="D40" s="103"/>
      <c r="E40" s="55" t="s">
        <v>789</v>
      </c>
      <c r="F40" s="103"/>
    </row>
    <row r="41" spans="2:6" ht="28.8">
      <c r="B41" s="103" t="s">
        <v>875</v>
      </c>
      <c r="C41" s="103" t="s">
        <v>823</v>
      </c>
      <c r="D41" s="103" t="s">
        <v>785</v>
      </c>
      <c r="E41" s="55" t="s">
        <v>824</v>
      </c>
      <c r="F41" s="103" t="s">
        <v>827</v>
      </c>
    </row>
    <row r="42" spans="2:6">
      <c r="B42" s="103"/>
      <c r="C42" s="103"/>
      <c r="D42" s="103"/>
      <c r="E42" s="55" t="s">
        <v>825</v>
      </c>
      <c r="F42" s="103"/>
    </row>
    <row r="43" spans="2:6">
      <c r="B43" s="103"/>
      <c r="C43" s="103"/>
      <c r="D43" s="103"/>
      <c r="E43" s="55" t="s">
        <v>826</v>
      </c>
      <c r="F43" s="103"/>
    </row>
    <row r="44" spans="2:6">
      <c r="B44" s="103" t="s">
        <v>876</v>
      </c>
      <c r="C44" s="103" t="s">
        <v>828</v>
      </c>
      <c r="D44" s="103" t="s">
        <v>785</v>
      </c>
      <c r="E44" s="55" t="s">
        <v>786</v>
      </c>
      <c r="F44" s="103" t="s">
        <v>830</v>
      </c>
    </row>
    <row r="45" spans="2:6">
      <c r="B45" s="103"/>
      <c r="C45" s="103"/>
      <c r="D45" s="103"/>
      <c r="E45" s="55" t="s">
        <v>787</v>
      </c>
      <c r="F45" s="103"/>
    </row>
    <row r="46" spans="2:6">
      <c r="B46" s="103"/>
      <c r="C46" s="103"/>
      <c r="D46" s="103"/>
      <c r="E46" s="55" t="s">
        <v>829</v>
      </c>
      <c r="F46" s="103"/>
    </row>
    <row r="47" spans="2:6">
      <c r="B47" s="103"/>
      <c r="C47" s="103"/>
      <c r="D47" s="103"/>
      <c r="E47" s="55" t="s">
        <v>789</v>
      </c>
      <c r="F47" s="103"/>
    </row>
    <row r="48" spans="2:6">
      <c r="B48" s="103" t="s">
        <v>877</v>
      </c>
      <c r="C48" s="103" t="s">
        <v>831</v>
      </c>
      <c r="D48" s="103" t="s">
        <v>785</v>
      </c>
      <c r="E48" s="55" t="s">
        <v>792</v>
      </c>
      <c r="F48" s="103" t="s">
        <v>833</v>
      </c>
    </row>
    <row r="49" spans="2:6">
      <c r="B49" s="103"/>
      <c r="C49" s="103"/>
      <c r="D49" s="103"/>
      <c r="E49" s="55" t="s">
        <v>797</v>
      </c>
      <c r="F49" s="103"/>
    </row>
    <row r="50" spans="2:6">
      <c r="B50" s="103"/>
      <c r="C50" s="103"/>
      <c r="D50" s="103"/>
      <c r="E50" s="55" t="s">
        <v>832</v>
      </c>
      <c r="F50" s="103"/>
    </row>
    <row r="51" spans="2:6">
      <c r="B51" s="103"/>
      <c r="C51" s="103"/>
      <c r="D51" s="103"/>
      <c r="E51" s="55" t="s">
        <v>789</v>
      </c>
      <c r="F51" s="103"/>
    </row>
    <row r="52" spans="2:6" ht="28.8">
      <c r="B52" s="103" t="s">
        <v>878</v>
      </c>
      <c r="C52" s="103" t="s">
        <v>834</v>
      </c>
      <c r="D52" s="103" t="s">
        <v>785</v>
      </c>
      <c r="E52" s="55" t="s">
        <v>835</v>
      </c>
      <c r="F52" s="103" t="s">
        <v>839</v>
      </c>
    </row>
    <row r="53" spans="2:6" ht="28.8">
      <c r="B53" s="103"/>
      <c r="C53" s="103"/>
      <c r="D53" s="103"/>
      <c r="E53" s="55" t="s">
        <v>836</v>
      </c>
      <c r="F53" s="103"/>
    </row>
    <row r="54" spans="2:6" ht="28.8">
      <c r="B54" s="103"/>
      <c r="C54" s="103"/>
      <c r="D54" s="103"/>
      <c r="E54" s="55" t="s">
        <v>837</v>
      </c>
      <c r="F54" s="103"/>
    </row>
    <row r="55" spans="2:6">
      <c r="B55" s="103"/>
      <c r="C55" s="103"/>
      <c r="D55" s="103"/>
      <c r="E55" s="55" t="s">
        <v>838</v>
      </c>
      <c r="F55" s="103"/>
    </row>
    <row r="56" spans="2:6" ht="28.8">
      <c r="B56" s="103" t="s">
        <v>879</v>
      </c>
      <c r="C56" s="103" t="s">
        <v>840</v>
      </c>
      <c r="D56" s="103" t="s">
        <v>785</v>
      </c>
      <c r="E56" s="55" t="s">
        <v>841</v>
      </c>
      <c r="F56" s="103" t="s">
        <v>844</v>
      </c>
    </row>
    <row r="57" spans="2:6" ht="28.8">
      <c r="B57" s="103"/>
      <c r="C57" s="103"/>
      <c r="D57" s="103"/>
      <c r="E57" s="55" t="s">
        <v>842</v>
      </c>
      <c r="F57" s="103"/>
    </row>
    <row r="58" spans="2:6" ht="28.8">
      <c r="B58" s="103"/>
      <c r="C58" s="103"/>
      <c r="D58" s="103"/>
      <c r="E58" s="55" t="s">
        <v>843</v>
      </c>
      <c r="F58" s="103"/>
    </row>
    <row r="59" spans="2:6">
      <c r="B59" s="103"/>
      <c r="C59" s="103"/>
      <c r="D59" s="103"/>
      <c r="E59" s="55" t="s">
        <v>838</v>
      </c>
      <c r="F59" s="103"/>
    </row>
    <row r="60" spans="2:6">
      <c r="B60" s="103" t="s">
        <v>880</v>
      </c>
      <c r="C60" s="103" t="s">
        <v>845</v>
      </c>
      <c r="D60" s="103" t="s">
        <v>785</v>
      </c>
      <c r="E60" s="55" t="s">
        <v>792</v>
      </c>
      <c r="F60" s="103" t="s">
        <v>847</v>
      </c>
    </row>
    <row r="61" spans="2:6">
      <c r="B61" s="103"/>
      <c r="C61" s="103"/>
      <c r="D61" s="103"/>
      <c r="E61" s="55" t="s">
        <v>793</v>
      </c>
      <c r="F61" s="103"/>
    </row>
    <row r="62" spans="2:6">
      <c r="B62" s="103"/>
      <c r="C62" s="103"/>
      <c r="D62" s="103"/>
      <c r="E62" s="55" t="s">
        <v>846</v>
      </c>
      <c r="F62" s="103"/>
    </row>
    <row r="63" spans="2:6">
      <c r="B63" s="103"/>
      <c r="C63" s="103"/>
      <c r="D63" s="103"/>
      <c r="E63" s="55" t="s">
        <v>789</v>
      </c>
      <c r="F63" s="103"/>
    </row>
    <row r="64" spans="2:6">
      <c r="B64" s="103" t="s">
        <v>881</v>
      </c>
      <c r="C64" s="103" t="s">
        <v>848</v>
      </c>
      <c r="D64" s="103" t="s">
        <v>785</v>
      </c>
      <c r="E64" s="55" t="s">
        <v>786</v>
      </c>
      <c r="F64" s="103" t="s">
        <v>850</v>
      </c>
    </row>
    <row r="65" spans="2:6">
      <c r="B65" s="103"/>
      <c r="C65" s="103"/>
      <c r="D65" s="103"/>
      <c r="E65" s="55" t="s">
        <v>787</v>
      </c>
      <c r="F65" s="103"/>
    </row>
    <row r="66" spans="2:6">
      <c r="B66" s="103"/>
      <c r="C66" s="103"/>
      <c r="D66" s="103"/>
      <c r="E66" s="55" t="s">
        <v>849</v>
      </c>
      <c r="F66" s="103"/>
    </row>
    <row r="67" spans="2:6">
      <c r="B67" s="103"/>
      <c r="C67" s="103"/>
      <c r="D67" s="103"/>
      <c r="E67" s="55" t="s">
        <v>789</v>
      </c>
      <c r="F67" s="103"/>
    </row>
    <row r="68" spans="2:6">
      <c r="B68" s="103" t="s">
        <v>882</v>
      </c>
      <c r="C68" s="103" t="s">
        <v>851</v>
      </c>
      <c r="D68" s="103" t="s">
        <v>785</v>
      </c>
      <c r="E68" s="55" t="s">
        <v>852</v>
      </c>
      <c r="F68" s="103" t="s">
        <v>855</v>
      </c>
    </row>
    <row r="69" spans="2:6">
      <c r="B69" s="103"/>
      <c r="C69" s="103"/>
      <c r="D69" s="103"/>
      <c r="E69" s="55" t="s">
        <v>853</v>
      </c>
      <c r="F69" s="103"/>
    </row>
    <row r="70" spans="2:6">
      <c r="B70" s="103"/>
      <c r="C70" s="103"/>
      <c r="D70" s="103"/>
      <c r="E70" s="55" t="s">
        <v>854</v>
      </c>
      <c r="F70" s="103"/>
    </row>
    <row r="71" spans="2:6">
      <c r="B71" s="103" t="s">
        <v>883</v>
      </c>
      <c r="C71" s="103" t="s">
        <v>856</v>
      </c>
      <c r="D71" s="103" t="s">
        <v>785</v>
      </c>
      <c r="E71" s="55" t="s">
        <v>806</v>
      </c>
      <c r="F71" s="103" t="s">
        <v>858</v>
      </c>
    </row>
    <row r="72" spans="2:6">
      <c r="B72" s="103"/>
      <c r="C72" s="103"/>
      <c r="D72" s="103"/>
      <c r="E72" s="55" t="s">
        <v>857</v>
      </c>
      <c r="F72" s="103"/>
    </row>
    <row r="73" spans="2:6">
      <c r="B73" s="103"/>
      <c r="C73" s="103"/>
      <c r="D73" s="103"/>
      <c r="E73" s="55" t="s">
        <v>854</v>
      </c>
      <c r="F73" s="103"/>
    </row>
    <row r="74" spans="2:6" ht="28.8">
      <c r="B74" s="103" t="s">
        <v>884</v>
      </c>
      <c r="C74" s="103" t="s">
        <v>859</v>
      </c>
      <c r="D74" s="103" t="s">
        <v>785</v>
      </c>
      <c r="E74" s="55" t="s">
        <v>860</v>
      </c>
      <c r="F74" s="103" t="s">
        <v>862</v>
      </c>
    </row>
    <row r="75" spans="2:6">
      <c r="B75" s="103"/>
      <c r="C75" s="103"/>
      <c r="D75" s="103"/>
      <c r="E75" s="55" t="s">
        <v>825</v>
      </c>
      <c r="F75" s="103"/>
    </row>
    <row r="76" spans="2:6">
      <c r="B76" s="103"/>
      <c r="C76" s="103"/>
      <c r="D76" s="103"/>
      <c r="E76" s="55" t="s">
        <v>861</v>
      </c>
      <c r="F76" s="103"/>
    </row>
    <row r="77" spans="2:6" ht="28.8">
      <c r="B77" s="103" t="s">
        <v>885</v>
      </c>
      <c r="C77" s="103" t="s">
        <v>863</v>
      </c>
      <c r="D77" s="103" t="s">
        <v>785</v>
      </c>
      <c r="E77" s="55" t="s">
        <v>864</v>
      </c>
      <c r="F77" s="103" t="s">
        <v>866</v>
      </c>
    </row>
    <row r="78" spans="2:6" ht="28.8">
      <c r="B78" s="103"/>
      <c r="C78" s="103"/>
      <c r="D78" s="103"/>
      <c r="E78" s="55" t="s">
        <v>865</v>
      </c>
      <c r="F78" s="103"/>
    </row>
    <row r="79" spans="2:6">
      <c r="B79" s="103"/>
      <c r="C79" s="103"/>
      <c r="D79" s="103"/>
      <c r="E79" s="55" t="s">
        <v>854</v>
      </c>
      <c r="F79" s="103"/>
    </row>
  </sheetData>
  <mergeCells count="98">
    <mergeCell ref="B74:B76"/>
    <mergeCell ref="C74:C76"/>
    <mergeCell ref="D74:D76"/>
    <mergeCell ref="F74:F76"/>
    <mergeCell ref="B77:B79"/>
    <mergeCell ref="C77:C79"/>
    <mergeCell ref="D77:D79"/>
    <mergeCell ref="F77:F79"/>
    <mergeCell ref="B68:B70"/>
    <mergeCell ref="C68:C70"/>
    <mergeCell ref="D68:D70"/>
    <mergeCell ref="F68:F70"/>
    <mergeCell ref="B71:B73"/>
    <mergeCell ref="C71:C73"/>
    <mergeCell ref="D71:D73"/>
    <mergeCell ref="F71:F73"/>
    <mergeCell ref="B60:B63"/>
    <mergeCell ref="C60:C63"/>
    <mergeCell ref="D60:D63"/>
    <mergeCell ref="F60:F63"/>
    <mergeCell ref="B64:B67"/>
    <mergeCell ref="C64:C67"/>
    <mergeCell ref="D64:D67"/>
    <mergeCell ref="F64:F67"/>
    <mergeCell ref="B52:B55"/>
    <mergeCell ref="C52:C55"/>
    <mergeCell ref="D52:D55"/>
    <mergeCell ref="F52:F55"/>
    <mergeCell ref="B56:B59"/>
    <mergeCell ref="C56:C59"/>
    <mergeCell ref="D56:D59"/>
    <mergeCell ref="F56:F59"/>
    <mergeCell ref="B44:B47"/>
    <mergeCell ref="C44:C47"/>
    <mergeCell ref="D44:D47"/>
    <mergeCell ref="F44:F47"/>
    <mergeCell ref="B48:B51"/>
    <mergeCell ref="C48:C51"/>
    <mergeCell ref="D48:D51"/>
    <mergeCell ref="F48:F51"/>
    <mergeCell ref="B37:B40"/>
    <mergeCell ref="C37:C40"/>
    <mergeCell ref="D37:D40"/>
    <mergeCell ref="F37:F40"/>
    <mergeCell ref="B41:B43"/>
    <mergeCell ref="C41:C43"/>
    <mergeCell ref="D41:D43"/>
    <mergeCell ref="F41:F43"/>
    <mergeCell ref="B28:B32"/>
    <mergeCell ref="C28:C32"/>
    <mergeCell ref="D28:D32"/>
    <mergeCell ref="F28:F32"/>
    <mergeCell ref="B33:B36"/>
    <mergeCell ref="C33:C36"/>
    <mergeCell ref="D33:D36"/>
    <mergeCell ref="F33:F36"/>
    <mergeCell ref="B20:B22"/>
    <mergeCell ref="C20:C22"/>
    <mergeCell ref="D20:D22"/>
    <mergeCell ref="F20:F22"/>
    <mergeCell ref="B23:B27"/>
    <mergeCell ref="C23:C27"/>
    <mergeCell ref="D23:D27"/>
    <mergeCell ref="F23:F27"/>
    <mergeCell ref="B12:B15"/>
    <mergeCell ref="C12:C15"/>
    <mergeCell ref="D12:D15"/>
    <mergeCell ref="F12:F15"/>
    <mergeCell ref="B16:B19"/>
    <mergeCell ref="C16:C19"/>
    <mergeCell ref="D16:D19"/>
    <mergeCell ref="F16:F19"/>
    <mergeCell ref="J6:J7"/>
    <mergeCell ref="K6:K7"/>
    <mergeCell ref="B8:B11"/>
    <mergeCell ref="C8:C11"/>
    <mergeCell ref="D8:D11"/>
    <mergeCell ref="F8:F11"/>
    <mergeCell ref="C4:E4"/>
    <mergeCell ref="G4:I4"/>
    <mergeCell ref="A6:A7"/>
    <mergeCell ref="B6:B7"/>
    <mergeCell ref="C6:C7"/>
    <mergeCell ref="D6:D7"/>
    <mergeCell ref="E6:E7"/>
    <mergeCell ref="F6:F7"/>
    <mergeCell ref="G6:G7"/>
    <mergeCell ref="H6:I6"/>
    <mergeCell ref="A1:B1"/>
    <mergeCell ref="C1:I1"/>
    <mergeCell ref="J1:K4"/>
    <mergeCell ref="A2:B2"/>
    <mergeCell ref="C2:E2"/>
    <mergeCell ref="G2:I2"/>
    <mergeCell ref="A3:B3"/>
    <mergeCell ref="C3:E3"/>
    <mergeCell ref="G3:I3"/>
    <mergeCell ref="A4:B4"/>
  </mergeCells>
  <conditionalFormatting sqref="H6:I7">
    <cfRule type="cellIs" dxfId="11" priority="4" operator="equal">
      <formula>"Pending"</formula>
    </cfRule>
    <cfRule type="cellIs" dxfId="10" priority="5" operator="equal">
      <formula>"Fail"</formula>
    </cfRule>
    <cfRule type="cellIs" dxfId="9" priority="6" operator="equal">
      <formula>"Pass"</formula>
    </cfRule>
  </conditionalFormatting>
  <conditionalFormatting sqref="H5:J5">
    <cfRule type="cellIs" dxfId="5" priority="1" operator="equal">
      <formula>"Pending"</formula>
    </cfRule>
    <cfRule type="cellIs" dxfId="4" priority="2" operator="equal">
      <formula>"Fail"</formula>
    </cfRule>
    <cfRule type="cellIs" dxfId="3" priority="3" operator="equal">
      <formula>"Pass"</formula>
    </cfRule>
  </conditionalFormatting>
  <hyperlinks>
    <hyperlink ref="J1:K4" location="Summary!A1" display="Back to Summar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Teacher Login</vt:lpstr>
      <vt:lpstr>User</vt:lpstr>
      <vt:lpstr>Scenarios</vt:lpstr>
      <vt:lpstr>Resources</vt:lpstr>
      <vt:lpstr>Reports </vt:lpstr>
      <vt:lpstr>Time setting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Pavithra Velavan (Integra)</dc:creator>
  <cp:lastModifiedBy>Windows User</cp:lastModifiedBy>
  <dcterms:created xsi:type="dcterms:W3CDTF">2024-07-19T05:13:37Z</dcterms:created>
  <dcterms:modified xsi:type="dcterms:W3CDTF">2024-10-14T17:29:33Z</dcterms:modified>
</cp:coreProperties>
</file>