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2" windowWidth="16092" windowHeight="9660" activeTab="2"/>
  </bookViews>
  <sheets>
    <sheet name="Summary" sheetId="5" r:id="rId1"/>
    <sheet name="Admin Login" sheetId="1" r:id="rId2"/>
    <sheet name="Users" sheetId="2" r:id="rId3"/>
    <sheet name="Scenario" sheetId="4" r:id="rId4"/>
    <sheet name="Reports" sheetId="3" r:id="rId5"/>
  </sheets>
  <calcPr calcId="124519"/>
</workbook>
</file>

<file path=xl/sharedStrings.xml><?xml version="1.0" encoding="utf-8"?>
<sst xmlns="http://schemas.openxmlformats.org/spreadsheetml/2006/main" count="920" uniqueCount="566">
  <si>
    <t>Module Name</t>
  </si>
  <si>
    <t>Test Case ID</t>
  </si>
  <si>
    <t>Test Case Title</t>
  </si>
  <si>
    <t>Precondition</t>
  </si>
  <si>
    <t>Test Steps</t>
  </si>
  <si>
    <t>Expected Result</t>
  </si>
  <si>
    <t>Admin Login</t>
  </si>
  <si>
    <t>API Authentication</t>
  </si>
  <si>
    <t>API Error Handling</t>
  </si>
  <si>
    <t>OAuth Token Refresh</t>
  </si>
  <si>
    <t>API Rate Limiting</t>
  </si>
  <si>
    <t>Token Expiration</t>
  </si>
  <si>
    <t>Session Timeout</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</si>
  <si>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</si>
  <si>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</si>
  <si>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</si>
  <si>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</si>
  <si>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</si>
  <si>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</si>
  <si>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</si>
  <si>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</si>
  <si>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</si>
  <si>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</si>
  <si>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</si>
  <si>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</si>
  <si>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</si>
  <si>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</si>
  <si>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</si>
  <si>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</si>
  <si>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</si>
  <si>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</si>
  <si>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</si>
  <si>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</si>
  <si>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</si>
  <si>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</si>
  <si>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</si>
  <si>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</si>
  <si>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</si>
  <si>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</si>
  <si>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</si>
  <si>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</si>
  <si>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</si>
  <si>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</si>
  <si>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</si>
  <si>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</si>
  <si>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</si>
  <si>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</si>
  <si>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</si>
  <si>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</si>
  <si>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</si>
  <si>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</si>
  <si>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</si>
  <si>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</si>
  <si>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</si>
  <si>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</si>
  <si>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</si>
  <si>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</si>
  <si>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</si>
  <si>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</si>
  <si>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</si>
  <si>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</si>
  <si>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TC49</t>
  </si>
  <si>
    <t>TC50</t>
  </si>
  <si>
    <t>TC51</t>
  </si>
  <si>
    <t>TC52</t>
  </si>
  <si>
    <t>TC53</t>
  </si>
  <si>
    <t>TC54</t>
  </si>
  <si>
    <t>TC55</t>
  </si>
  <si>
    <t>TC56</t>
  </si>
  <si>
    <t>TC57</t>
  </si>
  <si>
    <t>Validate the UI of the Admin Login page</t>
  </si>
  <si>
    <t>Validate login with valid credentials</t>
  </si>
  <si>
    <t>Validate login with invalid credentials</t>
  </si>
  <si>
    <t>Validate login with empty username</t>
  </si>
  <si>
    <t>Validate login with empty password</t>
  </si>
  <si>
    <t>Validate the 'Remember password' functionality</t>
  </si>
  <si>
    <t>Validate the 'Forgot Password' link functionality</t>
  </si>
  <si>
    <t>Validate password masking</t>
  </si>
  <si>
    <t>Validate login with an incorrect username</t>
  </si>
  <si>
    <t>Validate login with an incorrect password</t>
  </si>
  <si>
    <t>Validate login with both incorrect username and password</t>
  </si>
  <si>
    <t>Validate password with less than required characters</t>
  </si>
  <si>
    <t>Validate password without special characters</t>
  </si>
  <si>
    <t>Validate password without uppercase characters</t>
  </si>
  <si>
    <t>Validate password without digits</t>
  </si>
  <si>
    <t>Validate email format without '@' symbol</t>
  </si>
  <si>
    <t>Validate email format without domain</t>
  </si>
  <si>
    <t>Validate email format without a username</t>
  </si>
  <si>
    <t>Validate email format with special characters</t>
  </si>
  <si>
    <t>Validate password with fewer than 8 characters</t>
  </si>
  <si>
    <t>Validate password without uppercase letters</t>
  </si>
  <si>
    <t>Validate password without lowercase letters</t>
  </si>
  <si>
    <t>Validate password with spaces</t>
  </si>
  <si>
    <t>Validate login with correct MFA code</t>
  </si>
  <si>
    <t>Validate login with incorrect MFA code</t>
  </si>
  <si>
    <t>Validate login without entering MFA code</t>
  </si>
  <si>
    <t>Validate login after MFA code expiry</t>
  </si>
  <si>
    <t>Validate login retry limit with incorrect credentials</t>
  </si>
  <si>
    <t>Validate account lock after exceeding login retry limit</t>
  </si>
  <si>
    <t>Validate login retry limit reset after a specified time</t>
  </si>
  <si>
    <t>Validate successful authentication with valid API token</t>
  </si>
  <si>
    <t>Validate authentication with expired API token</t>
  </si>
  <si>
    <t>Validate authentication with missing API token</t>
  </si>
  <si>
    <t>Validate authentication with invalid API token</t>
  </si>
  <si>
    <t>Validate authentication with tampered API token</t>
  </si>
  <si>
    <t>Validate API error handling for 400 Bad Request</t>
  </si>
  <si>
    <t>Validate API error handling for 401 Unauthorized</t>
  </si>
  <si>
    <t>Validate API error handling for 403 Forbidden</t>
  </si>
  <si>
    <t>Validate API error handling for 404 Not Found</t>
  </si>
  <si>
    <t>Validate API error handling for 500 Internal Server Error</t>
  </si>
  <si>
    <t>Validate successful OAuth token refresh with valid refresh token</t>
  </si>
  <si>
    <t>Validate OAuth token refresh with expired refresh token</t>
  </si>
  <si>
    <t>Validate OAuth token refresh with invalid refresh token</t>
  </si>
  <si>
    <t>Validate OAuth token refresh without providing refresh token</t>
  </si>
  <si>
    <t>Validate OAuth token refresh after revoking the refresh token</t>
  </si>
  <si>
    <t>Validate API rate limiting with multiple requests within the limit</t>
  </si>
  <si>
    <t>Validate API rate limiting when exceeding request limit</t>
  </si>
  <si>
    <t>Validate API response headers for rate limiting information</t>
  </si>
  <si>
    <t>Validate API behavior after rate limit reset</t>
  </si>
  <si>
    <t>Validate behavior when using expired access token</t>
  </si>
  <si>
    <t>Validate behavior when token is about to expire but still valid</t>
  </si>
  <si>
    <t>Validate token expiration and refresh mechanism</t>
  </si>
  <si>
    <t>Validate session timeout after user inactivity</t>
  </si>
  <si>
    <t>Validate session timeout warning before session ends</t>
  </si>
  <si>
    <t>Validate behavior after session timeout occurs</t>
  </si>
  <si>
    <t>None.</t>
  </si>
  <si>
    <t>Valid admin credentials are available.</t>
  </si>
  <si>
    <t>MFA is enabled for the admin account.</t>
  </si>
  <si>
    <t>Login retry limit is set (e.g., 3 attempts).</t>
  </si>
  <si>
    <t>Login retry limit is set and exceeded.</t>
  </si>
  <si>
    <t>Login retry limit is set and retry attempts have been made.</t>
  </si>
  <si>
    <t>API token is generated and active.</t>
  </si>
  <si>
    <t>API token is expired.</t>
  </si>
  <si>
    <t>API token is invalid.</t>
  </si>
  <si>
    <t>API token is tampered with.</t>
  </si>
  <si>
    <t>API request with incorrect or malformed parameters.</t>
  </si>
  <si>
    <t>API token is missing or invalid.</t>
  </si>
  <si>
    <t>User does not have sufficient permissions to access the resource.</t>
  </si>
  <si>
    <t>API endpoint does not exist.</t>
  </si>
  <si>
    <t>Server issue causes an internal error.</t>
  </si>
  <si>
    <t>Valid refresh token is available and unexpired.</t>
  </si>
  <si>
    <t>Refresh token is expired.</t>
  </si>
  <si>
    <t>Refresh token is invalid or malformed.</t>
  </si>
  <si>
    <t>No refresh token is provided in the request.</t>
  </si>
  <si>
    <t>Refresh token has been revoked by the server.</t>
  </si>
  <si>
    <t>Rate limiting is configured on the API with a defined limit.</t>
  </si>
  <si>
    <t>Rate limiting is configured, and the request limit is exceeded.</t>
  </si>
  <si>
    <t>API supports rate limiting and includes relevant headers.</t>
  </si>
  <si>
    <t>Rate limiting is configured, and the rate limit reset time is reached.</t>
  </si>
  <si>
    <t>Access token has expired.</t>
  </si>
  <si>
    <t>Access token is near expiration but still valid.</t>
  </si>
  <si>
    <t>Access token is set to expire, and token refresh mechanism is enabled.</t>
  </si>
  <si>
    <t>User is logged in, and session timeout is configured.</t>
  </si>
  <si>
    <t>User is logged in, and session timeout warning is configured.</t>
  </si>
  <si>
    <t>User session has timed out due to inactivity.</t>
  </si>
  <si>
    <t>1. Navigate to the admin login page.</t>
  </si>
  <si>
    <t>1. Enter a valid username.
2. Enter a valid password.
3. Click the 'Login' button.</t>
  </si>
  <si>
    <t>1. Enter an invalid username.
2. Enter an invalid password.
3. Click the 'Login' button.</t>
  </si>
  <si>
    <t>1. Leave the username field empty.
2. Enter a valid password.
3. Click the 'Login' button.</t>
  </si>
  <si>
    <t>1. Enter a valid username.
2. Leave the password field empty.
3. Click the 'Login' button.</t>
  </si>
  <si>
    <t>1. Check the 'Remember password' checkbox.
2. Enter a valid username and password.
3. Click the 'Login' button.
4. Close and reopen the browser to see if the password is remembered.</t>
  </si>
  <si>
    <t>1. Click the 'Forgot Password?' link.
2. Enter the admin email address.
3. Submit the form.</t>
  </si>
  <si>
    <t>1. Type a password in the password field.
2. Ensure the characters are masked (hidden).</t>
  </si>
  <si>
    <t>1. Enter an incorrect username.
2. Enter a valid password.
3. Click the 'Login' button.</t>
  </si>
  <si>
    <t>1. Enter a valid username.
2. Enter an incorrect password.
3. Click the 'Login' button.</t>
  </si>
  <si>
    <t>1. Enter an incorrect username.
2. Enter an incorrect password.
3. Click the 'Login' button.</t>
  </si>
  <si>
    <t>1. Enter a valid username.
2. Enter a password with less than the minimum required characters.
3. Click the 'Login' button.</t>
  </si>
  <si>
    <t>1. Enter a valid username.
2. Enter a password without any special characters.
3. Click the 'Login' button.</t>
  </si>
  <si>
    <t>1. Enter a valid username.
2. Enter a password without any uppercase characters.
3. Click the 'Login' button.</t>
  </si>
  <si>
    <t>1. Enter a valid username.
2. Enter a password without any digits.
3. Click the 'Login' button.</t>
  </si>
  <si>
    <t>1. Enter an email address without the '@' symbol.
2. Click the 'Login' button.</t>
  </si>
  <si>
    <t>1. Enter an email address without the domain (e.g., 'user@').
2. Click the 'Login' button.</t>
  </si>
  <si>
    <t>1. Enter an email address without a username (e.g., '@domain.com').
2. Click the 'Login' button.</t>
  </si>
  <si>
    <t>1. Enter an email address with special characters (e.g., 'user!@domain.com').
2. Click the 'Login' button.</t>
  </si>
  <si>
    <t>1. Enter a valid username.
2. Enter a password with fewer than 8 characters (e.g., 'Pass1!').
3. Click the 'Login' button.</t>
  </si>
  <si>
    <t>1. Enter a valid username.
2. Enter a password without uppercase letters (e.g., 'password1!').
3. Click the 'Login' button.</t>
  </si>
  <si>
    <t>1. Enter a valid username.
2. Enter a password without lowercase letters (e.g., 'PASSWORD1!').
3. Click the 'Login' button.</t>
  </si>
  <si>
    <t>1. Enter a valid username.
2. Enter a password without digits (e.g., 'Password!').
3. Click the 'Login' button.</t>
  </si>
  <si>
    <t>1. Enter a valid username.
2. Enter a password without special characters (e.g., 'Password1').
3. Click the 'Login' button.</t>
  </si>
  <si>
    <t>1. Enter a valid username.
2. Enter a password with spaces (e.g., 'Pass word1!').
3. Click the 'Login' button.</t>
  </si>
  <si>
    <t>1. Enter a valid username and password.
2. Enter the correct MFA code received via SMS/Email.
3. Click the 'Verify' button.</t>
  </si>
  <si>
    <t>1. Enter a valid username and password.
2. Enter an incorrect MFA code.
3. Click the 'Verify' button.</t>
  </si>
  <si>
    <t>1. Enter a valid username and password.
2. Leave the MFA code field empty.
3. Click the 'Verify' button.</t>
  </si>
  <si>
    <t>1. Enter a valid username and password.
2. Wait for the MFA code to expire.
3. Enter the expired MFA code.
4. Click the 'Verify' button.</t>
  </si>
  <si>
    <t>1. Enter an incorrect username or password.
2. Repeat incorrect login attempts until the retry limit is reached.
3. Click the 'Login' button.</t>
  </si>
  <si>
    <t>1. Enter incorrect credentials to exceed the retry limit (e.g., 3 incorrect attempts).
2. Try to log in again with correct credentials after exceeding the retry limit.</t>
  </si>
  <si>
    <t>1. Exceed the retry limit.
2. Wait for the specified time (e.g., 15 minutes) for the retry limit to reset.
3. Attempt to log in again.</t>
  </si>
  <si>
    <t>1. Send a request to the API endpoint with a valid API token in the headers.
2. Check the response.</t>
  </si>
  <si>
    <t>1. Send a request to the API endpoint with an expired API token in the headers.
2. Check the response.</t>
  </si>
  <si>
    <t>1. Send a request to the API endpoint without an API token in the headers.
2. Check the response.</t>
  </si>
  <si>
    <t>1. Send a request to the API endpoint with an invalid API token in the headers.
2. Check the response.</t>
  </si>
  <si>
    <t>1. Send a request to the API endpoint with a tampered API token in the headers.
2. Check the response.</t>
  </si>
  <si>
    <t>1. Send a request to the API with incorrect or malformed parameters.
2. Check the response.</t>
  </si>
  <si>
    <t>1. Send a request to the API without an API token or with an invalid token.
2. Check the response.</t>
  </si>
  <si>
    <t>1. Send a request to an API resource for which the user does not have permissions.
2. Check the response.</t>
  </si>
  <si>
    <t>1. Send a request to an invalid API endpoint.
2. Check the response.</t>
  </si>
  <si>
    <t>1. Cause a server issue or simulate an error scenario.
2. Send a request to the API and check the response.</t>
  </si>
  <si>
    <t>1. Send a request to the token refresh endpoint with a valid refresh token.
2. Check the response for the new access token.</t>
  </si>
  <si>
    <t>1. Send a request to the token refresh endpoint with an expired refresh token.
2. Check the response.</t>
  </si>
  <si>
    <t>1. Send a request to the token refresh endpoint with an invalid refresh token.
2. Check the response.</t>
  </si>
  <si>
    <t>1. Send a request to the token refresh endpoint without including the refresh token.
2. Check the response.</t>
  </si>
  <si>
    <t>1. Revoke the refresh token.
2. Send a request to the token refresh endpoint using the revoked token.
3. Check the response.</t>
  </si>
  <si>
    <t>1. Send multiple requests within the configured rate limit.
2. Check the response.</t>
  </si>
  <si>
    <t>1. Send requests to the API exceeding the configured rate limit.
2. Check the response after exceeding the limit.</t>
  </si>
  <si>
    <t>1. Send an API request.
2. Check the response headers for rate limiting information (e.g., X-RateLimit-Limit, X-RateLimit-Remaining, X-RateLimit-Reset).</t>
  </si>
  <si>
    <t>1. Exceed the API request limit.
2. Wait for the rate limit reset time.
3. Send a new request after the reset time.
4. Check the response.</t>
  </si>
  <si>
    <t>1. Send a request to the API using an expired access token.
2. Check the response.</t>
  </si>
  <si>
    <t>1. Send a request to the API using a token that is about to expire (within the last few seconds of validity).
2. Check the response.</t>
  </si>
  <si>
    <t>1. Use an access token that is about to expire.
2. Automatically trigger a token refresh when the token expires.
3. Check if the new token is used in subsequent requests.</t>
  </si>
  <si>
    <t>1. Log in as the admin.
2. Remain inactive until the session timeout limit is reached.
3. Check the behavior after session expires.</t>
  </si>
  <si>
    <t>1. Log in as the admin.
2. Remain inactive until a session timeout warning is displayed.
3. Check if the user is notified before the session ends.</t>
  </si>
  <si>
    <t>1. Let the session expire due to inactivity.
2. Attempt to perform an action after the session has expired.
3. Check if the user is logged out and redirected to the login page.</t>
  </si>
  <si>
    <t>Admin login page is displayed with username, password fields, 'Remember password' checkbox, and 'Forgot Password' link.</t>
  </si>
  <si>
    <t>Admin is successfully logged in and redirected to the dashboard.</t>
  </si>
  <si>
    <t>Error message is displayed indicating that the username or password is incorrect.</t>
  </si>
  <si>
    <t>Error message is displayed asking the user to enter the username.</t>
  </si>
  <si>
    <t>Error message is displayed asking the user to enter the password.</t>
  </si>
  <si>
    <t>On reopening the browser, the username and password should be auto-filled.</t>
  </si>
  <si>
    <t>'Forgot Password' email is sent to the admin email address.</t>
  </si>
  <si>
    <t>The password is masked and cannot be viewed.</t>
  </si>
  <si>
    <t>Error message is displayed indicating that the username is incorrect.</t>
  </si>
  <si>
    <t>Error message is displayed indicating that the password is incorrect.</t>
  </si>
  <si>
    <t>Error message is displayed indicating that both the username and password are incorrect.</t>
  </si>
  <si>
    <t>Error message is displayed indicating that the password is too short and does not meet the minimum character requirement.</t>
  </si>
  <si>
    <t>Error message is displayed indicating that the password must contain at least one special character.</t>
  </si>
  <si>
    <t>Error message is displayed indicating that the password must contain at least one uppercase letter.</t>
  </si>
  <si>
    <t>Error message is displayed indicating that the password must contain at least one digit.</t>
  </si>
  <si>
    <t>Error message is displayed indicating that the email address format is invalid (missing '@' symbol).</t>
  </si>
  <si>
    <t>Error message is displayed indicating that the domain is missing in the email address.</t>
  </si>
  <si>
    <t>Error message is displayed indicating that the username is missing in the email address.</t>
  </si>
  <si>
    <t>Error message is displayed indicating that special characters are not allowed in the email address.</t>
  </si>
  <si>
    <t>Error message is displayed indicating the password is too short.</t>
  </si>
  <si>
    <t>Error message is displayed indicating the password must contain at least one uppercase letter.</t>
  </si>
  <si>
    <t>Error message is displayed indicating the password must contain at least one lowercase letter.</t>
  </si>
  <si>
    <t>Error message is displayed indicating the password must contain at least one digit.</t>
  </si>
  <si>
    <t>Error message is displayed indicating the password must contain at least one special character.</t>
  </si>
  <si>
    <t>Error message is displayed indicating that spaces are not allowed in the password.</t>
  </si>
  <si>
    <t>Error message is displayed indicating the MFA code is incorrect.</t>
  </si>
  <si>
    <t>Error message is displayed asking the user to enter the MFA code.</t>
  </si>
  <si>
    <t>Error message is displayed indicating the MFA code has expired, and a new code is required.</t>
  </si>
  <si>
    <t>Error message is displayed for each incorrect login attempt, and after reaching the limit, the login is blocked.</t>
  </si>
  <si>
    <t>Account is locked, and a message indicating the account is locked is displayed. Login is not allowed even with correct credentials.</t>
  </si>
  <si>
    <t>After the specified time, the retry limit is reset, and login attempts are allowed again.</t>
  </si>
  <si>
    <t>The request is processed successfully, and a valid response is returned.</t>
  </si>
  <si>
    <t>API returns a 401 Unauthorized error, indicating that the token is expired.</t>
  </si>
  <si>
    <t>API returns a 401 Unauthorized error, indicating that the token is missing.</t>
  </si>
  <si>
    <t>API returns a 401 Unauthorized error, indicating that the token is invalid.</t>
  </si>
  <si>
    <t>API returns a 401 Unauthorized error, indicating that the token has been tampered with.</t>
  </si>
  <si>
    <t>API returns a 400 Bad Request error with a descriptive message.</t>
  </si>
  <si>
    <t>API returns a 401 Unauthorized error with details about missing or invalid authentication.</t>
  </si>
  <si>
    <t>API returns a 403 Forbidden error, indicating the user lacks permission to access the resource.</t>
  </si>
  <si>
    <t>API returns a 404 Not Found error, indicating the endpoint does not exist.</t>
  </si>
  <si>
    <t>API returns a 500 Internal Server Error, indicating a server-side issue.</t>
  </si>
  <si>
    <t>A new access token is generated, and the response contains the refreshed token.</t>
  </si>
  <si>
    <t>API returns a 401 Unauthorized error with a message indicating the refresh token has expired.</t>
  </si>
  <si>
    <t>API returns a 400 Bad Request error indicating the refresh token is invalid.</t>
  </si>
  <si>
    <t>API returns a 400 Bad Request error indicating that the refresh token is missing.</t>
  </si>
  <si>
    <t>API returns a 401 Unauthorized error indicating that the refresh token has been revoked and cannot be used.</t>
  </si>
  <si>
    <t>API successfully processes all requests within the rate limit.</t>
  </si>
  <si>
    <t>API returns a 429 Too Many Requests error, indicating that the rate limit has been exceeded.</t>
  </si>
  <si>
    <t>Response headers contain rate limit information such as limit, remaining requests, and reset time.</t>
  </si>
  <si>
    <t>API successfully processes new requests after the rate limit reset, and no 429 error is returned.</t>
  </si>
  <si>
    <t>API returns a 401 Unauthorized error with a message indicating the token has expired.</t>
  </si>
  <si>
    <t>API processes the request successfully before the token expires.</t>
  </si>
  <si>
    <t>Token is refreshed successfully, and new access token is used for subsequent requests.</t>
  </si>
  <si>
    <t>User is automatically logged out, and the session is terminated after the timeout period.</t>
  </si>
  <si>
    <t>User receives a session timeout warning before the session ends, allowing them to extend the session.</t>
  </si>
  <si>
    <t>User is logged out and redirected to the login page. Any action attempted after the timeout is blocked.</t>
  </si>
  <si>
    <t>Validate the display of the Users list</t>
  </si>
  <si>
    <t>Validate the search functionality by name</t>
  </si>
  <si>
    <t>Validate the filter by Grade</t>
  </si>
  <si>
    <t>Validate the filter by Role</t>
  </si>
  <si>
    <t>Validate the Add User functionality</t>
  </si>
  <si>
    <t>Validate user search by first name</t>
  </si>
  <si>
    <t>Validate user search by last name</t>
  </si>
  <si>
    <t>Validate user search by email</t>
  </si>
  <si>
    <t>Validate user search with partial match</t>
  </si>
  <si>
    <t>Validate user search with no match</t>
  </si>
  <si>
    <t>Validate successful user creation with all mandatory fields</t>
  </si>
  <si>
    <t>Validate role selection from dropdown</t>
  </si>
  <si>
    <t>Validate grade selection from dropdown</t>
  </si>
  <si>
    <t>Validate form submission with missing mandatory fields</t>
  </si>
  <si>
    <t>Validate error message for invalid email format</t>
  </si>
  <si>
    <t>Validate user creation with a weak password</t>
  </si>
  <si>
    <t>Validate duplicate email error</t>
  </si>
  <si>
    <t>Validate 'Cancel' button functionality</t>
  </si>
  <si>
    <t>Validate role field left empty</t>
  </si>
  <si>
    <t>Validate grade field left empty</t>
  </si>
  <si>
    <t>Validate that only valid roles (Student, Teacher) are available in the dropdown</t>
  </si>
  <si>
    <t>Validate behavior when no role is selected</t>
  </si>
  <si>
    <t>Validate form submission with role pre-selected as default</t>
  </si>
  <si>
    <t>Validate system behavior when an invalid role is manually set</t>
  </si>
  <si>
    <t>Validate that the role 'Teacher' grants access to teacher-specific features</t>
  </si>
  <si>
    <t>Validate that the role 'Student' restricts access to teacher-specific features</t>
  </si>
  <si>
    <t>Validate behavior when switching roles between 'Student' and 'Teacher'</t>
  </si>
  <si>
    <t>Validate that the selected role persists after page refresh or re-login</t>
  </si>
  <si>
    <t>Validate grade selection from the dropdown</t>
  </si>
  <si>
    <t>Validate behavior when no grade is selected</t>
  </si>
  <si>
    <t>Validate user creation with default grade selected</t>
  </si>
  <si>
    <t>Validate behavior when invalid grade is manually set</t>
  </si>
  <si>
    <t>Validate behavior when First Name field is empty</t>
  </si>
  <si>
    <t>Validate behavior when Last Name field is empty</t>
  </si>
  <si>
    <t>Validate behavior when Email field is empty</t>
  </si>
  <si>
    <t>Validate behavior when Password field is empty</t>
  </si>
  <si>
    <t>Validate behavior when multiple fields are left empty</t>
  </si>
  <si>
    <t>Validate user creation with unique email</t>
  </si>
  <si>
    <t>Validate error message when email is not unique</t>
  </si>
  <si>
    <t>There are users in the system.</t>
  </si>
  <si>
    <t>Users with first names available in the system.</t>
  </si>
  <si>
    <t>Users with last names available in the system.</t>
  </si>
  <si>
    <t>Users with valid emails available in the system.</t>
  </si>
  <si>
    <t>Users partially matching the search string are available.</t>
  </si>
  <si>
    <t>A user with the same email exists.</t>
  </si>
  <si>
    <t>Role dropdown manipulated (manually or through backend manipulation).</t>
  </si>
  <si>
    <t>User is assigned the 'Teacher' role.</t>
  </si>
  <si>
    <t>User is assigned the 'Student' role.</t>
  </si>
  <si>
    <t>User is able to switch between 'Student' and 'Teacher' roles.</t>
  </si>
  <si>
    <t>User role is saved after assignment.</t>
  </si>
  <si>
    <t>Grades are available in the dropdown.</t>
  </si>
  <si>
    <t>Grade dropdown manipulated (manually or through backend manipulation).</t>
  </si>
  <si>
    <t>No user exists with the same email.</t>
  </si>
  <si>
    <t>A user already exists with the same email in the system.</t>
  </si>
  <si>
    <t>1. Navigate to the Users page after logging in as admin.
2. Check if the user list is displayed with correct details.</t>
  </si>
  <si>
    <t>1. Enter a user's name or email in the search bar.
2. Verify if the list filters and displays matching users.</t>
  </si>
  <si>
    <t>1. Select a Grade from the 'Filter by Grade' dropdown.
2. Verify if the user list is filtered accordingly.</t>
  </si>
  <si>
    <t>1. Select a Role from the 'Filter by Role' dropdown.
2. Verify if the user list is filtered by the selected role.</t>
  </si>
  <si>
    <t>1. Click the 'Add User' button.
2. Fill in the necessary user details and save.
3. Verify if the user is added to the list.</t>
  </si>
  <si>
    <t>1. Enter a valid first name in the search bar.
2. Verify if the list filters and displays users with the entered first name.</t>
  </si>
  <si>
    <t>1. Enter a valid last name in the search bar.
2. Verify if the list filters and displays users with the entered last name.</t>
  </si>
  <si>
    <t>1. Enter a valid email address in the search bar.
2. Verify if the list filters and displays the user with the matching email.</t>
  </si>
  <si>
    <t>1. Enter a partial string from a user's first name, last name, or email in the search bar.
2. Verify if the list filters and displays users matching the partial string.</t>
  </si>
  <si>
    <t>1. Enter a string that doesn't match any user details.
2. Verify if the list displays no users and shows a message indicating no results found.</t>
  </si>
  <si>
    <t>1. Enter valid first name, last name, email, password, role, and grade.
2. Click 'Save'.</t>
  </si>
  <si>
    <t>1. Open the role dropdown.
2. Select 'Teacher' or 'Student'.
3. Click 'Save'.</t>
  </si>
  <si>
    <t>1. Open the grade dropdown.
2. Select any grade (Grade 6, 7, 8).
3. Click 'Save'.</t>
  </si>
  <si>
    <t>1. Leave one or more mandatory fields blank (e.g., First Name, Email).
2. Click 'Save'.</t>
  </si>
  <si>
    <t>1. Enter an invalid email format (e.g., 'testemail').
2. Click 'Save'.</t>
  </si>
  <si>
    <t>1. Enter a weak password (less than 8 characters, no special characters).
2. Click 'Save'.</t>
  </si>
  <si>
    <t>1. Enter a duplicate email that already exists.
2. Click 'Save'.</t>
  </si>
  <si>
    <t>1. Enter details in the form.
2. Click 'Cancel'.</t>
  </si>
  <si>
    <t>1. Leave the role field empty.
2. Click 'Save'.</t>
  </si>
  <si>
    <t>1. Leave the grade field empty.
2. Click 'Save'.</t>
  </si>
  <si>
    <t>1. Open the role dropdown.
2. Verify that only 'Student' and 'Teacher' are available as options.</t>
  </si>
  <si>
    <t>1. Check if the role is pre-selected as 'Student' or any default value.
2. Submit the form.</t>
  </si>
  <si>
    <t>1. Manually or programmatically set an invalid role (e.g., 'Admin').
2. Try to submit the form.</t>
  </si>
  <si>
    <t>1. Assign the 'Teacher' role to a user.
2. Log in as the user.
3. Check for access to teacher-specific features (e.g., grade assignments).</t>
  </si>
  <si>
    <t>1. Assign the 'Student' role to a user.
2. Log in as the user.
3. Check that teacher-specific features are not accessible.</t>
  </si>
  <si>
    <t>1. Switch between roles 'Student' and 'Teacher' on the Add New User form.
2. Submit the form with each role.
3. Verify the appropriate access for each role.</t>
  </si>
  <si>
    <t>1. Assign a role (e.g., 'Teacher') to a user.
2. Refresh the page or log out and log back in.
3. Verify that the selected role persists after re-login.</t>
  </si>
  <si>
    <t>1. Open the grade dropdown.
2. Select any available grade (Grade 6, Grade 7, Grade 8).
3. Click 'Save'.</t>
  </si>
  <si>
    <t>1. Check if the grade is pre-selected as 'Grade 8' or any default value.
2. Submit the form.</t>
  </si>
  <si>
    <t>1. Manually or programmatically set an invalid grade (e.g., 'Grade 9').
2. Try to submit the form.</t>
  </si>
  <si>
    <t>1. Leave the First Name field empty.
2. Fill in all other fields.
3. Click 'Save'.</t>
  </si>
  <si>
    <t>1. Leave the Last Name field empty.
2. Fill in all other fields.
3. Click 'Save'.</t>
  </si>
  <si>
    <t>1. Leave the Email field empty.
2. Fill in all other fields.
3. Click 'Save'.</t>
  </si>
  <si>
    <t>1. Leave the Password field empty.
2. Fill in all other fields.
3. Click 'Save'.</t>
  </si>
  <si>
    <t>1. Leave multiple fields (e.g., First Name, Email, Password) empty.
2. Click 'Save'.</t>
  </si>
  <si>
    <t>1. Enter a unique email address in the Email field.
2. Fill in other fields.
3. Click 'Save'.</t>
  </si>
  <si>
    <t>1. Enter an email address that already exists in the system.
2. Fill in other fields.
3. Click 'Save'.</t>
  </si>
  <si>
    <t>1. Enter a password with fewer than 8 characters.
2. Fill in other fields.
3. Click 'Save'.</t>
  </si>
  <si>
    <t>1. Enter a password without uppercase letters.
2. Fill in other fields.
3. Click 'Save'.</t>
  </si>
  <si>
    <t>1. Enter a password without lowercase letters.
2. Fill in other fields.
3. Click 'Save'.</t>
  </si>
  <si>
    <t>1. Enter a password without special characters (e.g., '!@#$').
2. Fill in other fields.
3. Click 'Save'.</t>
  </si>
  <si>
    <t>1. Enter a password without digits.
2. Fill in other fields.
3. Click 'Save'.</t>
  </si>
  <si>
    <t>The users list is displayed with columns for First Name, Last Name, Email, Role, Grade, and Actions.</t>
  </si>
  <si>
    <t>The user list filters and displays users matching the search criteria.</t>
  </si>
  <si>
    <t>The user list is filtered by the selected Grade.</t>
  </si>
  <si>
    <t>The user list is filtered by the selected Role.</t>
  </si>
  <si>
    <t>A new user is added to the list and displayed correctly.</t>
  </si>
  <si>
    <t>Users with the matching first name are displayed in the user list.</t>
  </si>
  <si>
    <t>Users with the matching last name are displayed in the user list.</t>
  </si>
  <si>
    <t>Users with the matching email address are displayed in the user list.</t>
  </si>
  <si>
    <t>Users partially matching the search string are displayed in the user list.</t>
  </si>
  <si>
    <t>No users are displayed, and a 'No results found' message is shown.</t>
  </si>
  <si>
    <t>User is successfully added and displayed in the user list.</t>
  </si>
  <si>
    <t>The selected role is saved and associated with the user.</t>
  </si>
  <si>
    <t>The selected grade is saved and associated with the user.</t>
  </si>
  <si>
    <t>An error message is displayed indicating missing mandatory fields.</t>
  </si>
  <si>
    <t>An error message is displayed indicating invalid email format.</t>
  </si>
  <si>
    <t>An error message is displayed indicating that the password is too weak.</t>
  </si>
  <si>
    <t>An error message is displayed indicating that the email is already in use.</t>
  </si>
  <si>
    <t>The form is cleared, and the user is returned to the user list without saving.</t>
  </si>
  <si>
    <t>An error message is displayed indicating that the role field is mandatory.</t>
  </si>
  <si>
    <t>An error message is displayed indicating that the grade field is mandatory.</t>
  </si>
  <si>
    <t>Only 'Student' and 'Teacher' roles should be available in the dropdown.</t>
  </si>
  <si>
    <t>An error message is displayed indicating that role selection is mandatory.</t>
  </si>
  <si>
    <t>Form is submitted successfully with the pre-selected default role.</t>
  </si>
  <si>
    <t>System throws an error or prevents submission, indicating that the role is invalid.</t>
  </si>
  <si>
    <t>The user with the 'Teacher' role has access to teacher-specific features.</t>
  </si>
  <si>
    <t>The user with the 'Student' role is restricted from accessing teacher-specific features.</t>
  </si>
  <si>
    <t>The system correctly applies the selected role and grants access accordingly.</t>
  </si>
  <si>
    <t>The selected role persists, and no role data is lost after page refresh or re-login.</t>
  </si>
  <si>
    <t>Form is submitted successfully with the pre-selected default grade.</t>
  </si>
  <si>
    <t>System throws an error or prevents submission, indicating that the grade is invalid.</t>
  </si>
  <si>
    <t>An error message is displayed indicating that the First Name field is mandatory.</t>
  </si>
  <si>
    <t>An error message is displayed indicating that the Last Name field is mandatory.</t>
  </si>
  <si>
    <t>An error message is displayed indicating that the Email field is mandatory.</t>
  </si>
  <si>
    <t>An error message is displayed indicating that the Password field is mandatory.</t>
  </si>
  <si>
    <t>Error messages are displayed indicating that all left-empty fields are mandatory.</t>
  </si>
  <si>
    <t>User is successfully created with the unique email.</t>
  </si>
  <si>
    <t>An error message is displayed indicating that the password is too short.</t>
  </si>
  <si>
    <t>An error message is displayed indicating that the password must contain at least one uppercase letter.</t>
  </si>
  <si>
    <t>An error message is displayed indicating that the password must contain at least one lowercase letter.</t>
  </si>
  <si>
    <t>An error message is displayed indicating that the password must contain at least one special character.</t>
  </si>
  <si>
    <t>An error message is displayed indicating that the password must contain at least one digit.</t>
  </si>
  <si>
    <t>Users Management</t>
  </si>
  <si>
    <t>User Search</t>
  </si>
  <si>
    <t>Add New User</t>
  </si>
  <si>
    <t>Reports</t>
  </si>
  <si>
    <t>Validate display of the scenario list</t>
  </si>
  <si>
    <t>Validate search functionality by scenario and concept</t>
  </si>
  <si>
    <t>Validate filter functionality by grade</t>
  </si>
  <si>
    <t>Validate adding a new scenario</t>
  </si>
  <si>
    <t>Validate editing an existing scenario</t>
  </si>
  <si>
    <t>Validate successful scenario creation with all mandatory fields</t>
  </si>
  <si>
    <t>Validate concept selection from the dropdown</t>
  </si>
  <si>
    <t>Validate error message for missing description</t>
  </si>
  <si>
    <t>Validate error message for missing scenario name</t>
  </si>
  <si>
    <t>Validate concept selection with valid options</t>
  </si>
  <si>
    <t>Validate form submission when concept is missing</t>
  </si>
  <si>
    <t>Validate error message for invalid concept input</t>
  </si>
  <si>
    <t>Validate default concept selection</t>
  </si>
  <si>
    <t>Validate system behavior when the server is down</t>
  </si>
  <si>
    <t>Validate error message for duplicate scenario name</t>
  </si>
  <si>
    <t>Validate error message for timeout during form submission</t>
  </si>
  <si>
    <t>Validate form recovery after a failed submission</t>
  </si>
  <si>
    <t>Validate successful scenario editing with updated details</t>
  </si>
  <si>
    <t>Validate error message when trying to edit with a duplicate scenario name</t>
  </si>
  <si>
    <t>Validate error message for missing mandatory fields during editing</t>
  </si>
  <si>
    <t>Validate behavior when editing without making any changes</t>
  </si>
  <si>
    <t>Validate form recovery after failed update attempt</t>
  </si>
  <si>
    <t>Scenarios exist in the system.</t>
  </si>
  <si>
    <t>Concept dropdown is available.</t>
  </si>
  <si>
    <t>Server is intentionally down or unreachable.</t>
  </si>
  <si>
    <t>A scenario with the same name already exists in the system.</t>
  </si>
  <si>
    <t>Simulate a timeout during form submission.</t>
  </si>
  <si>
    <t>A scenario exists in the system to be edited.</t>
  </si>
  <si>
    <t>1. Navigate to the Scenario page.
2. Verify if the list of scenarios is displayed with scenario, concept, and grade.</t>
  </si>
  <si>
    <t>1. Enter a scenario or concept in the search bar.
2. Verify if the list is filtered based on the search input.</t>
  </si>
  <si>
    <t>1. Select a grade from the 'Filter by Grade' dropdown.
2. Verify if the scenario list is filtered by the selected grade.</t>
  </si>
  <si>
    <t>1. Click the 'Add Scenario' button.
2. Enter a new scenario's details.
3. Click 'Save'.</t>
  </si>
  <si>
    <t>1. Click the edit icon next to an existing scenario.
2. Update the scenario details.
3. Click 'Save'.</t>
  </si>
  <si>
    <t>1. Enter a valid scenario name, concept, description, and grade.
2. Click 'Save'.</t>
  </si>
  <si>
    <t>1. Open the concept dropdown.
2. Select any concept (e.g., Communication, Social Studies).
3. Click 'Save'.</t>
  </si>
  <si>
    <t>1. Open the grade dropdown.
2. Select a grade (Grade 6, 7, or 8).
3. Click 'Save'.</t>
  </si>
  <si>
    <t>1. Leave one or more mandatory fields blank (e.g., Scenario Name, Description).
2. Click 'Save'.</t>
  </si>
  <si>
    <t>1. Leave the description field blank.
2. Fill in other fields.
3. Click 'Save'.</t>
  </si>
  <si>
    <t>1. Leave the scenario name field blank.
2. Fill in other fields.
3. Click 'Save'.</t>
  </si>
  <si>
    <t>1. Enter scenario details.
2. Click 'Cancel'.</t>
  </si>
  <si>
    <t>1. Open the concept dropdown.
2. Verify that only valid concepts (e.g., Communication, Social Studies) are available.
3. Select a valid concept and click 'Save'.</t>
  </si>
  <si>
    <t>1. Leave the concept field blank.
2. Fill in other fields and click 'Save'.</t>
  </si>
  <si>
    <t>1. Manually input an invalid concept (e.g., 'Math') that is not part of the dropdown.
2. Try to submit the form.</t>
  </si>
  <si>
    <t>1. Open the Add Scenario form.
2. Verify if any concept is pre-selected by default.
3. Submit the form with the default concept.</t>
  </si>
  <si>
    <t>1. Try to submit the form while the server is down.
2. Verify if an appropriate error message is displayed.</t>
  </si>
  <si>
    <t>1. Enter a scenario name that already exists in the system.
2. Fill in other fields and click 'Save'.</t>
  </si>
  <si>
    <t>1. Simulate a network timeout while submitting the form.
2. Verify if an appropriate timeout error message is displayed.</t>
  </si>
  <si>
    <t>1. Attempt to submit the form and cause a failure (e.g., server down).
2. Recover the form and resubmit once the issue is resolved.</t>
  </si>
  <si>
    <t>1. Click the edit icon next to an existing scenario.
2. Update the scenario details (e.g., name, concept, description, or grade).
3. Click 'Save'.</t>
  </si>
  <si>
    <t>1. Click the edit icon next to an existing scenario.
2. Change the scenario name to one that already exists.
3. Click 'Save'.</t>
  </si>
  <si>
    <t>1. Click the edit icon next to an existing scenario.
2. Remove or leave blank one or more mandatory fields (e.g., scenario name or description).
3. Click 'Save'.</t>
  </si>
  <si>
    <t>1. Click the edit icon next to an existing scenario.
2. Do not make any changes.
3. Click 'Save'.</t>
  </si>
  <si>
    <t>1. Click the edit icon next to an existing scenario.
2. Cause a failure (e.g., server down).
3. Retry editing the form once the issue is resolved.</t>
  </si>
  <si>
    <t>The scenario list is displayed with correct details for scenario, concept, and grade.</t>
  </si>
  <si>
    <t>The list is filtered to display scenarios matching the search criteria.</t>
  </si>
  <si>
    <t>The list is filtered to display scenarios of the selected grade.</t>
  </si>
  <si>
    <t>The new scenario is added successfully and displayed in the list.</t>
  </si>
  <si>
    <t>The scenario is updated and displayed with the new details.</t>
  </si>
  <si>
    <t>Scenario is successfully created and displayed in the scenario list.</t>
  </si>
  <si>
    <t>The selected concept is saved and associated with the new scenario.</t>
  </si>
  <si>
    <t>The selected grade is saved and associated with the new scenario.</t>
  </si>
  <si>
    <t>Error messages are displayed indicating missing mandatory fields.</t>
  </si>
  <si>
    <t>An error message is displayed indicating that the description field is mandatory.</t>
  </si>
  <si>
    <t>An error message is displayed indicating that the scenario name field is mandatory.</t>
  </si>
  <si>
    <t>Form is cleared, and the user is returned to the scenario list without saving.</t>
  </si>
  <si>
    <t>The form is submitted successfully with the selected valid concept.</t>
  </si>
  <si>
    <t>An error message is displayed indicating that the concept field is mandatory.</t>
  </si>
  <si>
    <t>An error message is displayed indicating that the entered concept is invalid.</t>
  </si>
  <si>
    <t>The form is submitted successfully with the default pre-selected concept.</t>
  </si>
  <si>
    <t>An appropriate error message is displayed indicating the server is down.</t>
  </si>
  <si>
    <t>An error message is displayed indicating that the scenario name is already in use.</t>
  </si>
  <si>
    <t>An appropriate error message is displayed indicating that the request has timed out.</t>
  </si>
  <si>
    <t>The form recovers, allowing the user to resubmit successfully once the issue is resolved.</t>
  </si>
  <si>
    <t>The scenario is successfully updated and displayed with the new details in the scenario list.</t>
  </si>
  <si>
    <t>An error message is displayed indicating that mandatory fields cannot be left blank.</t>
  </si>
  <si>
    <t>The system should indicate that no changes were made or simply return to the scenario list without making any updates.</t>
  </si>
  <si>
    <t>The form recovers, allowing the user to resubmit the changes successfully once the issue is resolved.</t>
  </si>
  <si>
    <t>Scenario</t>
  </si>
  <si>
    <t>Add Scenario</t>
  </si>
  <si>
    <t>Scenario Editing</t>
  </si>
  <si>
    <t>Actual Result</t>
  </si>
  <si>
    <t>Status</t>
  </si>
  <si>
    <t>Comments</t>
  </si>
  <si>
    <t>Navigate to Reports Page</t>
  </si>
  <si>
    <t>Reports page should load with student data displayed</t>
  </si>
  <si>
    <t>Filter reports by "Concept" - Communication</t>
  </si>
  <si>
    <t>Reports page should filter and display only communication concept data</t>
  </si>
  <si>
    <t>Filter reports by "Concept" - Social Studies</t>
  </si>
  <si>
    <t>Reports page should filter and display only social studies concept data</t>
  </si>
  <si>
    <t>Filter reports by "Status" - Completed</t>
  </si>
  <si>
    <t>Reports page should filter and display only completed status data</t>
  </si>
  <si>
    <t>Filter reports by "Status" - In Progress</t>
  </si>
  <si>
    <t>Reports page should filter and display only in progress status data</t>
  </si>
  <si>
    <t>Filter reports by "Status" - Yet to Start</t>
  </si>
  <si>
    <t>Reports page should filter and display only yet to start status data</t>
  </si>
  <si>
    <t>View report details for John Dox - Busy Cafeteria</t>
  </si>
  <si>
    <t>Detailed report for John Dox - Busy Cafeteria should be displayed</t>
  </si>
  <si>
    <t>View report details for George Flyyord - Friend's House</t>
  </si>
  <si>
    <t>Detailed report for George Flyyord - Friend's House should be displayed</t>
  </si>
  <si>
    <t>Search reports using valid student name "John Dox"</t>
  </si>
  <si>
    <t>Search results should display reports related to "John Dox"</t>
  </si>
  <si>
    <t>Search reports using invalid student name</t>
  </si>
  <si>
    <t>No results should be shown for an invalid student name</t>
  </si>
  <si>
    <t>Verify pagination when more than 10 reports are present</t>
  </si>
  <si>
    <t>Reports should paginate and show next page of results correctly</t>
  </si>
  <si>
    <t>Verify filtering using combinations of "Communication" and "Completed"</t>
  </si>
  <si>
    <t>Reports should show only communication reports with status completed</t>
  </si>
  <si>
    <t>Verify filtering using combinations of "Social Studies" and "Yet to Start"</t>
  </si>
  <si>
    <t>Reports should show only social studies reports with status yet to start</t>
  </si>
  <si>
    <t>Check UI responsiveness on different screen sizes</t>
  </si>
  <si>
    <t>UI should be responsive and adapt to mobile, tablet, and desktop views</t>
  </si>
  <si>
    <t>Attempt search with empty search field</t>
  </si>
  <si>
    <t>No changes should occur when attempting a search with an empty field</t>
  </si>
  <si>
    <t>Verify sorting by "Grade" column</t>
  </si>
  <si>
    <t>Reports should sort in ascending/descending order by Grade</t>
  </si>
  <si>
    <t>Verify sorting by "Status" column</t>
  </si>
  <si>
    <t>Reports should sort in ascending/descending order by Status</t>
  </si>
  <si>
    <t>Verify sorting by "Student Name" column</t>
  </si>
  <si>
    <t>Reports should sort in ascending/descending order by Student Name</t>
  </si>
  <si>
    <t>Check error message when no data matches search filters</t>
  </si>
  <si>
    <t>An error message should indicate no data matches the filters</t>
  </si>
  <si>
    <t>Verify that "View" button navigates to correct report detail page</t>
  </si>
  <si>
    <t>Clicking "View" button should navigate to the correct report details page</t>
  </si>
  <si>
    <t>Cross-browser compatibility - Test on Chrome, Firefox, Edge</t>
  </si>
  <si>
    <t>Application should function correctly in Chrome, Firefox, and Edge</t>
  </si>
  <si>
    <t>Test reports page for accessibility (screen readers)</t>
  </si>
  <si>
    <t>Reports page should be navigable with screen readers and keyboard controls</t>
  </si>
  <si>
    <t>Verify handling of invalid or corrupted report data</t>
  </si>
  <si>
    <t>App should handle invalid or corrupted data gracefully without crashes</t>
  </si>
  <si>
    <t>Ensure proper redirection on clicking sidebar elements (Users, Scenario)</t>
  </si>
  <si>
    <t>Clicking sidebar items should navigate to the correct page</t>
  </si>
  <si>
    <t>Test behavior when no reports are available</t>
  </si>
  <si>
    <t>A message should display if no reports are available</t>
  </si>
  <si>
    <t>Check for data consistency across multiple filters (Concept + Status)</t>
  </si>
  <si>
    <t>Filters should work together and show consistent, valid data</t>
  </si>
  <si>
    <t>Test session timeout behavior and proper user redirection to login</t>
  </si>
  <si>
    <t>User should be redirected to the login page after session timeout</t>
  </si>
  <si>
    <t>Verify if search is case-insensitive</t>
  </si>
  <si>
    <t>Search should work irrespective of case sensitivity</t>
  </si>
  <si>
    <t>Check if filters reset correctly when navigating away and back to the page</t>
  </si>
  <si>
    <t>Filters should reset to default when navigating back to the page</t>
  </si>
  <si>
    <t>Test for broken links in the report detail view</t>
  </si>
  <si>
    <t>All links in the detailed view should work and direct correctly</t>
  </si>
  <si>
    <t>TEST CASE | SUMMARY</t>
  </si>
  <si>
    <t>Test Case Document - Summary</t>
  </si>
  <si>
    <t>Project Name</t>
  </si>
  <si>
    <t xml:space="preserve">Project Definition      </t>
  </si>
  <si>
    <t>Customer / DU</t>
  </si>
  <si>
    <t>JIRA ID</t>
  </si>
  <si>
    <t>Requirement / Module Name</t>
  </si>
  <si>
    <t>No. of Test Cases</t>
  </si>
  <si>
    <t>Total</t>
  </si>
  <si>
    <t>Pass</t>
  </si>
  <si>
    <t>Fail</t>
  </si>
  <si>
    <t>NA</t>
  </si>
  <si>
    <t>User</t>
  </si>
  <si>
    <t>Pearson</t>
  </si>
</sst>
</file>

<file path=xl/styles.xml><?xml version="1.0" encoding="utf-8"?>
<styleSheet xmlns="http://schemas.openxmlformats.org/spreadsheetml/2006/main">
  <fonts count="17">
    <font>
      <sz val="11"/>
      <color theme="1"/>
      <name val="Calibri"/>
      <family val="2"/>
      <scheme val="minor"/>
    </font>
    <font>
      <b/>
      <sz val="11"/>
      <color theme="1"/>
      <name val="Calibri"/>
      <family val="2"/>
      <scheme val="minor"/>
    </font>
    <font>
      <sz val="11"/>
      <color indexed="8"/>
      <name val="Calibri"/>
      <family val="2"/>
    </font>
    <font>
      <sz val="10.5"/>
      <color indexed="8"/>
      <name val="Calibri"/>
      <family val="2"/>
      <scheme val="minor"/>
    </font>
    <font>
      <b/>
      <sz val="16"/>
      <color indexed="8"/>
      <name val="Calibri"/>
      <family val="2"/>
      <scheme val="minor"/>
    </font>
    <font>
      <b/>
      <sz val="11"/>
      <color indexed="9"/>
      <name val="Calibri"/>
      <family val="2"/>
      <scheme val="minor"/>
    </font>
    <font>
      <sz val="11"/>
      <color indexed="18"/>
      <name val="Calibri"/>
      <family val="2"/>
      <scheme val="minor"/>
    </font>
    <font>
      <sz val="10"/>
      <name val="Arial"/>
      <family val="2"/>
    </font>
    <font>
      <sz val="11"/>
      <name val="Calibri"/>
      <family val="2"/>
      <scheme val="minor"/>
    </font>
    <font>
      <sz val="11"/>
      <color indexed="8"/>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u/>
      <sz val="11"/>
      <color theme="10"/>
      <name val="Calibri"/>
      <family val="2"/>
      <scheme val="minor"/>
    </font>
    <font>
      <sz val="10"/>
      <color indexed="8"/>
      <name val="Calibri"/>
      <family val="2"/>
      <scheme val="minor"/>
    </font>
    <font>
      <sz val="10"/>
      <name val="Calibri"/>
      <family val="2"/>
      <scheme val="minor"/>
    </font>
  </fonts>
  <fills count="5">
    <fill>
      <patternFill patternType="none"/>
    </fill>
    <fill>
      <patternFill patternType="gray125"/>
    </fill>
    <fill>
      <patternFill patternType="solid">
        <fgColor indexed="65"/>
        <bgColor indexed="64"/>
      </patternFill>
    </fill>
    <fill>
      <patternFill patternType="solid">
        <fgColor indexed="23"/>
        <bgColor indexed="64"/>
      </patternFill>
    </fill>
    <fill>
      <patternFill patternType="solid">
        <fgColor indexed="2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2" fillId="0" borderId="0"/>
    <xf numFmtId="0" fontId="2" fillId="0" borderId="0"/>
    <xf numFmtId="0" fontId="7" fillId="0" borderId="0"/>
    <xf numFmtId="0" fontId="2" fillId="0" borderId="0"/>
    <xf numFmtId="0" fontId="2" fillId="0" borderId="0"/>
    <xf numFmtId="0" fontId="14" fillId="0" borderId="0" applyNumberFormat="0" applyFill="0" applyBorder="0" applyAlignment="0" applyProtection="0"/>
  </cellStyleXfs>
  <cellXfs count="27">
    <xf numFmtId="0" fontId="0" fillId="0" borderId="0" xfId="0"/>
    <xf numFmtId="0" fontId="1" fillId="0" borderId="1" xfId="0" applyFont="1" applyBorder="1" applyAlignment="1">
      <alignment horizontal="center" vertical="top"/>
    </xf>
    <xf numFmtId="0" fontId="3" fillId="2" borderId="0" xfId="1" applyFont="1" applyFill="1"/>
    <xf numFmtId="0" fontId="4" fillId="2" borderId="0" xfId="1" applyFont="1" applyFill="1" applyAlignment="1">
      <alignment horizontal="center" vertical="center"/>
    </xf>
    <xf numFmtId="0" fontId="5" fillId="3" borderId="1" xfId="1" applyFont="1" applyFill="1" applyBorder="1" applyAlignment="1">
      <alignment horizontal="center" vertical="center"/>
    </xf>
    <xf numFmtId="0" fontId="6" fillId="2" borderId="2" xfId="2" applyFont="1" applyFill="1" applyBorder="1" applyAlignment="1">
      <alignment horizontal="left" vertical="center" wrapText="1"/>
    </xf>
    <xf numFmtId="0" fontId="8" fillId="0" borderId="3" xfId="3" applyFont="1" applyBorder="1" applyAlignment="1">
      <alignment horizontal="left" vertical="center" wrapText="1"/>
    </xf>
    <xf numFmtId="0" fontId="8" fillId="0" borderId="4" xfId="3" applyFont="1" applyBorder="1" applyAlignment="1">
      <alignment horizontal="left" vertical="center" wrapText="1"/>
    </xf>
    <xf numFmtId="0" fontId="9" fillId="2" borderId="2" xfId="1" applyFont="1" applyFill="1" applyBorder="1" applyAlignment="1">
      <alignment horizontal="left" vertical="center" wrapText="1"/>
    </xf>
    <xf numFmtId="0" fontId="9" fillId="2" borderId="3" xfId="1" applyFont="1" applyFill="1" applyBorder="1" applyAlignment="1">
      <alignment horizontal="left" vertical="center" wrapText="1"/>
    </xf>
    <xf numFmtId="0" fontId="9" fillId="2" borderId="4" xfId="1" applyFont="1" applyFill="1" applyBorder="1" applyAlignment="1">
      <alignment horizontal="left" vertical="center" wrapText="1"/>
    </xf>
    <xf numFmtId="0" fontId="10" fillId="2" borderId="0" xfId="3" applyFont="1" applyFill="1"/>
    <xf numFmtId="0" fontId="11" fillId="4" borderId="1" xfId="4" applyFont="1" applyFill="1" applyBorder="1" applyAlignment="1">
      <alignment horizontal="center" vertical="center"/>
    </xf>
    <xf numFmtId="0" fontId="12" fillId="4" borderId="1" xfId="1" applyFont="1" applyFill="1" applyBorder="1" applyAlignment="1">
      <alignment horizontal="center" vertical="center" wrapText="1"/>
    </xf>
    <xf numFmtId="0" fontId="11" fillId="4" borderId="1" xfId="5" applyFont="1" applyFill="1" applyBorder="1" applyAlignment="1">
      <alignment horizontal="center" vertical="center" wrapText="1"/>
    </xf>
    <xf numFmtId="0" fontId="11" fillId="4" borderId="1" xfId="4" applyFont="1" applyFill="1" applyBorder="1" applyAlignment="1">
      <alignment horizontal="center" vertical="center" wrapText="1"/>
    </xf>
    <xf numFmtId="0" fontId="12" fillId="4" borderId="1" xfId="1" applyFont="1" applyFill="1" applyBorder="1" applyAlignment="1">
      <alignment horizontal="center" vertical="center" wrapText="1"/>
    </xf>
    <xf numFmtId="0" fontId="13" fillId="0" borderId="1" xfId="0" applyFont="1" applyBorder="1" applyAlignment="1">
      <alignment horizontal="center" wrapText="1"/>
    </xf>
    <xf numFmtId="0" fontId="13" fillId="0" borderId="1" xfId="0" applyFont="1" applyBorder="1" applyAlignment="1">
      <alignment horizontal="center"/>
    </xf>
    <xf numFmtId="0" fontId="14" fillId="0" borderId="1" xfId="6" applyBorder="1"/>
    <xf numFmtId="0" fontId="15" fillId="2" borderId="1" xfId="1" applyFont="1" applyFill="1" applyBorder="1" applyAlignment="1">
      <alignment horizontal="center" vertical="center"/>
    </xf>
    <xf numFmtId="0" fontId="16" fillId="2" borderId="1" xfId="3" applyFont="1" applyFill="1" applyBorder="1" applyAlignment="1">
      <alignment horizontal="center" vertical="center"/>
    </xf>
    <xf numFmtId="0" fontId="13" fillId="0" borderId="5" xfId="0" applyFont="1" applyBorder="1" applyAlignment="1">
      <alignment horizontal="center" wrapText="1"/>
    </xf>
    <xf numFmtId="0" fontId="13" fillId="0" borderId="6" xfId="0" applyFont="1" applyBorder="1" applyAlignment="1">
      <alignment horizontal="center" wrapText="1"/>
    </xf>
    <xf numFmtId="0" fontId="13" fillId="0" borderId="5" xfId="0" applyFont="1" applyBorder="1" applyAlignment="1">
      <alignment horizontal="center"/>
    </xf>
    <xf numFmtId="0" fontId="13" fillId="0" borderId="7" xfId="0" applyFont="1" applyBorder="1" applyAlignment="1">
      <alignment horizontal="center"/>
    </xf>
    <xf numFmtId="0" fontId="13" fillId="0" borderId="6" xfId="0" applyFont="1" applyBorder="1" applyAlignment="1">
      <alignment horizontal="center"/>
    </xf>
  </cellXfs>
  <cellStyles count="7">
    <cellStyle name="Hyperlink" xfId="6" builtinId="8"/>
    <cellStyle name="Normal" xfId="0" builtinId="0"/>
    <cellStyle name="Normal 2 2" xfId="1"/>
    <cellStyle name="Normal 4 3" xfId="3"/>
    <cellStyle name="Normal_Sheet1" xfId="2"/>
    <cellStyle name="Normal_Sheet2" xfId="4"/>
    <cellStyle name="Normal_Sheet3" xfId="5"/>
  </cellStyles>
  <dxfs count="24">
    <dxf>
      <fill>
        <patternFill>
          <bgColor theme="9" tint="0.79998168889431442"/>
        </patternFill>
      </fill>
    </dxf>
    <dxf>
      <fill>
        <patternFill>
          <bgColor theme="8" tint="0.59996337778862885"/>
        </patternFill>
      </fill>
    </dxf>
    <dxf>
      <fill>
        <patternFill>
          <bgColor theme="6" tint="0.39994506668294322"/>
        </patternFill>
      </fill>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ont>
        <condense val="0"/>
        <extend val="0"/>
        <color indexed="57"/>
      </font>
    </dxf>
    <dxf>
      <font>
        <condense val="0"/>
        <extend val="0"/>
        <color indexed="10"/>
      </font>
    </dxf>
    <dxf>
      <font>
        <condense val="0"/>
        <extend val="0"/>
        <color indexed="14"/>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600710</xdr:colOff>
      <xdr:row>3</xdr:row>
      <xdr:rowOff>146685</xdr:rowOff>
    </xdr:to>
    <xdr:pic>
      <xdr:nvPicPr>
        <xdr:cNvPr id="2" name="Picture 1">
          <a:extLst>
            <a:ext uri="{FF2B5EF4-FFF2-40B4-BE49-F238E27FC236}">
              <a16:creationId xmlns:a16="http://schemas.microsoft.com/office/drawing/2014/main" xmlns=""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73050" y="104140"/>
          <a:ext cx="1386840" cy="59118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L19"/>
  <sheetViews>
    <sheetView workbookViewId="0">
      <selection activeCell="D24" sqref="D24"/>
    </sheetView>
  </sheetViews>
  <sheetFormatPr defaultColWidth="9.109375" defaultRowHeight="14.4"/>
  <cols>
    <col min="1" max="1" width="3.109375" style="2" customWidth="1"/>
    <col min="2" max="2" width="9.44140625" style="2" customWidth="1"/>
    <col min="3" max="3" width="13.88671875" style="2" customWidth="1"/>
    <col min="4" max="4" width="49.5546875" style="2" customWidth="1"/>
    <col min="5" max="5" width="10.44140625" style="2" customWidth="1"/>
    <col min="6" max="7" width="11.109375" style="2" customWidth="1"/>
    <col min="8" max="8" width="10.5546875" style="2" customWidth="1"/>
    <col min="9" max="9" width="19.5546875" style="2" customWidth="1"/>
    <col min="10" max="16384" width="9.109375" style="2"/>
  </cols>
  <sheetData>
    <row r="2" spans="2:12">
      <c r="D2" s="3" t="s">
        <v>552</v>
      </c>
      <c r="E2" s="3"/>
      <c r="F2" s="3"/>
      <c r="G2" s="3"/>
      <c r="H2" s="3"/>
    </row>
    <row r="3" spans="2:12">
      <c r="D3" s="3"/>
      <c r="E3" s="3"/>
      <c r="F3" s="3"/>
      <c r="G3" s="3"/>
      <c r="H3" s="3"/>
    </row>
    <row r="5" spans="2:12">
      <c r="B5" s="4" t="s">
        <v>553</v>
      </c>
      <c r="C5" s="4"/>
      <c r="D5" s="4"/>
      <c r="E5" s="4"/>
      <c r="F5" s="4"/>
      <c r="G5" s="4"/>
      <c r="H5" s="4"/>
      <c r="I5" s="4"/>
    </row>
    <row r="6" spans="2:12">
      <c r="B6" s="5" t="s">
        <v>554</v>
      </c>
      <c r="C6" s="6"/>
      <c r="D6" s="7"/>
      <c r="E6" s="8" t="s">
        <v>565</v>
      </c>
      <c r="F6" s="9"/>
      <c r="G6" s="9"/>
      <c r="H6" s="9"/>
      <c r="I6" s="10"/>
      <c r="J6" s="11"/>
      <c r="K6" s="11"/>
      <c r="L6" s="11"/>
    </row>
    <row r="7" spans="2:12">
      <c r="B7" s="5" t="s">
        <v>555</v>
      </c>
      <c r="C7" s="6"/>
      <c r="D7" s="7"/>
      <c r="E7" s="8"/>
      <c r="F7" s="9"/>
      <c r="G7" s="9"/>
      <c r="H7" s="9"/>
      <c r="I7" s="10"/>
      <c r="J7" s="11"/>
      <c r="K7" s="11"/>
      <c r="L7" s="11"/>
    </row>
    <row r="8" spans="2:12">
      <c r="B8" s="5" t="s">
        <v>556</v>
      </c>
      <c r="C8" s="6"/>
      <c r="D8" s="7"/>
      <c r="E8" s="8"/>
      <c r="F8" s="9"/>
      <c r="G8" s="9"/>
      <c r="H8" s="9"/>
      <c r="I8" s="10"/>
      <c r="J8" s="11"/>
      <c r="K8" s="11"/>
      <c r="L8" s="11"/>
    </row>
    <row r="10" spans="2:12">
      <c r="B10" s="12" t="s">
        <v>557</v>
      </c>
      <c r="C10" s="12"/>
      <c r="D10" s="12" t="s">
        <v>558</v>
      </c>
      <c r="E10" s="13" t="s">
        <v>559</v>
      </c>
      <c r="F10" s="13"/>
      <c r="G10" s="13"/>
      <c r="H10" s="13"/>
      <c r="I10" s="14" t="s">
        <v>490</v>
      </c>
    </row>
    <row r="11" spans="2:12">
      <c r="B11" s="12"/>
      <c r="C11" s="12"/>
      <c r="D11" s="12"/>
      <c r="E11" s="15" t="s">
        <v>560</v>
      </c>
      <c r="F11" s="16" t="s">
        <v>561</v>
      </c>
      <c r="G11" s="16" t="s">
        <v>562</v>
      </c>
      <c r="H11" s="16" t="s">
        <v>563</v>
      </c>
      <c r="I11" s="14"/>
    </row>
    <row r="12" spans="2:12">
      <c r="B12" s="17"/>
      <c r="C12" s="18"/>
      <c r="D12" s="19" t="s">
        <v>6</v>
      </c>
      <c r="E12" s="20"/>
      <c r="F12" s="20"/>
      <c r="G12" s="20"/>
      <c r="H12" s="20"/>
      <c r="I12" s="21"/>
    </row>
    <row r="13" spans="2:12">
      <c r="B13" s="17"/>
      <c r="C13" s="18"/>
      <c r="D13" s="19" t="s">
        <v>564</v>
      </c>
      <c r="E13" s="20"/>
      <c r="F13" s="20"/>
      <c r="G13" s="20"/>
      <c r="H13" s="20"/>
      <c r="I13" s="21"/>
    </row>
    <row r="14" spans="2:12">
      <c r="B14" s="17"/>
      <c r="C14" s="18"/>
      <c r="D14" s="19" t="s">
        <v>486</v>
      </c>
      <c r="E14" s="20"/>
      <c r="F14" s="20"/>
      <c r="G14" s="20"/>
      <c r="H14" s="20"/>
      <c r="I14" s="21"/>
    </row>
    <row r="15" spans="2:12">
      <c r="B15" s="17"/>
      <c r="C15" s="18"/>
      <c r="D15" s="19" t="s">
        <v>408</v>
      </c>
      <c r="E15" s="20"/>
      <c r="F15" s="20"/>
      <c r="G15" s="20"/>
      <c r="H15" s="20"/>
      <c r="I15" s="21"/>
    </row>
    <row r="16" spans="2:12">
      <c r="B16" s="17"/>
      <c r="C16" s="18"/>
      <c r="D16" s="19"/>
      <c r="E16" s="20"/>
      <c r="F16" s="20"/>
      <c r="G16" s="20"/>
      <c r="H16" s="20"/>
      <c r="I16" s="21"/>
    </row>
    <row r="17" spans="2:9">
      <c r="B17" s="22"/>
      <c r="C17" s="23"/>
      <c r="D17" s="19"/>
      <c r="E17" s="20"/>
      <c r="F17" s="20"/>
      <c r="G17" s="20"/>
      <c r="H17" s="20"/>
      <c r="I17" s="21"/>
    </row>
    <row r="18" spans="2:9">
      <c r="B18" s="22"/>
      <c r="C18" s="23"/>
      <c r="D18" s="19"/>
      <c r="E18" s="20"/>
      <c r="F18" s="20"/>
      <c r="G18" s="20"/>
      <c r="H18" s="20"/>
      <c r="I18" s="21"/>
    </row>
    <row r="19" spans="2:9">
      <c r="B19" s="24" t="s">
        <v>560</v>
      </c>
      <c r="C19" s="25"/>
      <c r="D19" s="26"/>
      <c r="E19" s="20"/>
      <c r="F19" s="20"/>
      <c r="G19" s="20"/>
      <c r="H19" s="20"/>
      <c r="I19" s="21"/>
    </row>
  </sheetData>
  <mergeCells count="20">
    <mergeCell ref="B18:C18"/>
    <mergeCell ref="B19:D19"/>
    <mergeCell ref="B12:C12"/>
    <mergeCell ref="B13:C13"/>
    <mergeCell ref="B14:C14"/>
    <mergeCell ref="B15:C15"/>
    <mergeCell ref="B16:C16"/>
    <mergeCell ref="B17:C17"/>
    <mergeCell ref="B8:D8"/>
    <mergeCell ref="E8:I8"/>
    <mergeCell ref="B10:C11"/>
    <mergeCell ref="D10:D11"/>
    <mergeCell ref="E10:H10"/>
    <mergeCell ref="I10:I11"/>
    <mergeCell ref="D2:H3"/>
    <mergeCell ref="B5:I5"/>
    <mergeCell ref="B6:D6"/>
    <mergeCell ref="E6:I6"/>
    <mergeCell ref="B7:D7"/>
    <mergeCell ref="E7:I7"/>
  </mergeCells>
  <conditionalFormatting sqref="I12:I18">
    <cfRule type="cellIs" dxfId="23" priority="10" stopIfTrue="1" operator="equal">
      <formula>"Fail"</formula>
    </cfRule>
    <cfRule type="cellIs" dxfId="22" priority="11" stopIfTrue="1" operator="equal">
      <formula>"NF"</formula>
    </cfRule>
    <cfRule type="cellIs" dxfId="21" priority="12" stopIfTrue="1" operator="equal">
      <formula>"Pass"</formula>
    </cfRule>
  </conditionalFormatting>
  <conditionalFormatting sqref="I20:I1048576 I9:I18">
    <cfRule type="cellIs" dxfId="17" priority="7" operator="equal">
      <formula>"Completed"</formula>
    </cfRule>
    <cfRule type="cellIs" dxfId="16" priority="8" operator="equal">
      <formula>"In Progress"</formula>
    </cfRule>
    <cfRule type="cellIs" dxfId="15" priority="9" operator="equal">
      <formula>"Yet to Start"</formula>
    </cfRule>
  </conditionalFormatting>
  <conditionalFormatting sqref="I19">
    <cfRule type="cellIs" dxfId="11" priority="4" stopIfTrue="1" operator="equal">
      <formula>"Fail"</formula>
    </cfRule>
    <cfRule type="cellIs" dxfId="10" priority="5" stopIfTrue="1" operator="equal">
      <formula>"NF"</formula>
    </cfRule>
    <cfRule type="cellIs" dxfId="9" priority="6" stopIfTrue="1" operator="equal">
      <formula>"Pass"</formula>
    </cfRule>
  </conditionalFormatting>
  <conditionalFormatting sqref="I19">
    <cfRule type="cellIs" dxfId="5" priority="1" operator="equal">
      <formula>"Completed"</formula>
    </cfRule>
    <cfRule type="cellIs" dxfId="4" priority="2" operator="equal">
      <formula>"In Progress"</formula>
    </cfRule>
    <cfRule type="cellIs" dxfId="3" priority="3" operator="equal">
      <formula>"Yet to Start"</formula>
    </cfRule>
  </conditionalFormatting>
  <dataValidations count="1">
    <dataValidation type="list" allowBlank="1" showInputMessage="1" showErrorMessage="1" sqref="I12:I19">
      <formula1>"Yet to Start, In Progress, Completed"</formula1>
    </dataValidation>
  </dataValidations>
  <hyperlinks>
    <hyperlink ref="D14" location="'Attendance Tracking'!A1" display="Attendance Tracking"/>
    <hyperlink ref="D13" location="'User Management'!A1" display="User Management"/>
    <hyperlink ref="D12" location="'Presentation Tracking'!A1" display="Presentation Tracking"/>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58"/>
  <sheetViews>
    <sheetView workbookViewId="0">
      <selection activeCell="C20" sqref="C20"/>
    </sheetView>
  </sheetViews>
  <sheetFormatPr defaultRowHeight="14.4"/>
  <cols>
    <col min="1" max="1" width="18.44140625" bestFit="1" customWidth="1"/>
    <col min="2" max="2" width="11" bestFit="1" customWidth="1"/>
    <col min="3" max="3" width="53.88671875" bestFit="1" customWidth="1"/>
    <col min="4" max="4" width="59.109375" bestFit="1" customWidth="1"/>
    <col min="5" max="5" width="156.44140625" bestFit="1" customWidth="1"/>
    <col min="6" max="6" width="107.6640625" bestFit="1" customWidth="1"/>
  </cols>
  <sheetData>
    <row r="1" spans="1:6">
      <c r="A1" s="1" t="s">
        <v>0</v>
      </c>
      <c r="B1" s="1" t="s">
        <v>1</v>
      </c>
      <c r="C1" s="1" t="s">
        <v>2</v>
      </c>
      <c r="D1" s="1" t="s">
        <v>3</v>
      </c>
      <c r="E1" s="1" t="s">
        <v>4</v>
      </c>
      <c r="F1" s="1" t="s">
        <v>5</v>
      </c>
    </row>
    <row r="2" spans="1:6">
      <c r="A2" t="s">
        <v>6</v>
      </c>
      <c r="B2" t="s">
        <v>13</v>
      </c>
      <c r="C2" t="s">
        <v>70</v>
      </c>
      <c r="D2" t="s">
        <v>125</v>
      </c>
      <c r="E2" t="s">
        <v>155</v>
      </c>
      <c r="F2" t="s">
        <v>212</v>
      </c>
    </row>
    <row r="3" spans="1:6">
      <c r="A3" t="s">
        <v>6</v>
      </c>
      <c r="B3" t="s">
        <v>14</v>
      </c>
      <c r="C3" t="s">
        <v>71</v>
      </c>
      <c r="D3" t="s">
        <v>126</v>
      </c>
      <c r="E3" t="s">
        <v>156</v>
      </c>
      <c r="F3" t="s">
        <v>213</v>
      </c>
    </row>
    <row r="4" spans="1:6">
      <c r="A4" t="s">
        <v>6</v>
      </c>
      <c r="B4" t="s">
        <v>15</v>
      </c>
      <c r="C4" t="s">
        <v>72</v>
      </c>
      <c r="D4" t="s">
        <v>125</v>
      </c>
      <c r="E4" t="s">
        <v>157</v>
      </c>
      <c r="F4" t="s">
        <v>214</v>
      </c>
    </row>
    <row r="5" spans="1:6">
      <c r="A5" t="s">
        <v>6</v>
      </c>
      <c r="B5" t="s">
        <v>16</v>
      </c>
      <c r="C5" t="s">
        <v>73</v>
      </c>
      <c r="D5" t="s">
        <v>125</v>
      </c>
      <c r="E5" t="s">
        <v>158</v>
      </c>
      <c r="F5" t="s">
        <v>215</v>
      </c>
    </row>
    <row r="6" spans="1:6">
      <c r="A6" t="s">
        <v>6</v>
      </c>
      <c r="B6" t="s">
        <v>17</v>
      </c>
      <c r="C6" t="s">
        <v>74</v>
      </c>
      <c r="D6" t="s">
        <v>125</v>
      </c>
      <c r="E6" t="s">
        <v>159</v>
      </c>
      <c r="F6" t="s">
        <v>216</v>
      </c>
    </row>
    <row r="7" spans="1:6">
      <c r="A7" t="s">
        <v>6</v>
      </c>
      <c r="B7" t="s">
        <v>18</v>
      </c>
      <c r="C7" t="s">
        <v>75</v>
      </c>
      <c r="D7" t="s">
        <v>125</v>
      </c>
      <c r="E7" t="s">
        <v>160</v>
      </c>
      <c r="F7" t="s">
        <v>217</v>
      </c>
    </row>
    <row r="8" spans="1:6">
      <c r="A8" t="s">
        <v>6</v>
      </c>
      <c r="B8" t="s">
        <v>19</v>
      </c>
      <c r="C8" t="s">
        <v>76</v>
      </c>
      <c r="D8" t="s">
        <v>125</v>
      </c>
      <c r="E8" t="s">
        <v>161</v>
      </c>
      <c r="F8" t="s">
        <v>218</v>
      </c>
    </row>
    <row r="9" spans="1:6">
      <c r="A9" t="s">
        <v>6</v>
      </c>
      <c r="B9" t="s">
        <v>20</v>
      </c>
      <c r="C9" t="s">
        <v>77</v>
      </c>
      <c r="D9" t="s">
        <v>125</v>
      </c>
      <c r="E9" t="s">
        <v>162</v>
      </c>
      <c r="F9" t="s">
        <v>219</v>
      </c>
    </row>
    <row r="10" spans="1:6">
      <c r="A10" t="s">
        <v>6</v>
      </c>
      <c r="B10" t="s">
        <v>21</v>
      </c>
      <c r="C10" t="s">
        <v>78</v>
      </c>
      <c r="D10" t="s">
        <v>125</v>
      </c>
      <c r="E10" t="s">
        <v>163</v>
      </c>
      <c r="F10" t="s">
        <v>220</v>
      </c>
    </row>
    <row r="11" spans="1:6">
      <c r="A11" t="s">
        <v>6</v>
      </c>
      <c r="B11" t="s">
        <v>22</v>
      </c>
      <c r="C11" t="s">
        <v>79</v>
      </c>
      <c r="D11" t="s">
        <v>125</v>
      </c>
      <c r="E11" t="s">
        <v>164</v>
      </c>
      <c r="F11" t="s">
        <v>221</v>
      </c>
    </row>
    <row r="12" spans="1:6">
      <c r="A12" t="s">
        <v>6</v>
      </c>
      <c r="B12" t="s">
        <v>23</v>
      </c>
      <c r="C12" t="s">
        <v>80</v>
      </c>
      <c r="D12" t="s">
        <v>125</v>
      </c>
      <c r="E12" t="s">
        <v>165</v>
      </c>
      <c r="F12" t="s">
        <v>222</v>
      </c>
    </row>
    <row r="13" spans="1:6">
      <c r="A13" t="s">
        <v>6</v>
      </c>
      <c r="B13" t="s">
        <v>24</v>
      </c>
      <c r="C13" t="s">
        <v>81</v>
      </c>
      <c r="D13" t="s">
        <v>125</v>
      </c>
      <c r="E13" t="s">
        <v>166</v>
      </c>
      <c r="F13" t="s">
        <v>223</v>
      </c>
    </row>
    <row r="14" spans="1:6">
      <c r="A14" t="s">
        <v>6</v>
      </c>
      <c r="B14" t="s">
        <v>25</v>
      </c>
      <c r="C14" t="s">
        <v>82</v>
      </c>
      <c r="D14" t="s">
        <v>125</v>
      </c>
      <c r="E14" t="s">
        <v>167</v>
      </c>
      <c r="F14" t="s">
        <v>224</v>
      </c>
    </row>
    <row r="15" spans="1:6">
      <c r="A15" t="s">
        <v>6</v>
      </c>
      <c r="B15" t="s">
        <v>26</v>
      </c>
      <c r="C15" t="s">
        <v>83</v>
      </c>
      <c r="D15" t="s">
        <v>125</v>
      </c>
      <c r="E15" t="s">
        <v>168</v>
      </c>
      <c r="F15" t="s">
        <v>225</v>
      </c>
    </row>
    <row r="16" spans="1:6">
      <c r="A16" t="s">
        <v>6</v>
      </c>
      <c r="B16" t="s">
        <v>27</v>
      </c>
      <c r="C16" t="s">
        <v>84</v>
      </c>
      <c r="D16" t="s">
        <v>125</v>
      </c>
      <c r="E16" t="s">
        <v>169</v>
      </c>
      <c r="F16" t="s">
        <v>226</v>
      </c>
    </row>
    <row r="17" spans="1:6">
      <c r="A17" t="s">
        <v>6</v>
      </c>
      <c r="B17" t="s">
        <v>28</v>
      </c>
      <c r="C17" t="s">
        <v>85</v>
      </c>
      <c r="D17" t="s">
        <v>125</v>
      </c>
      <c r="E17" t="s">
        <v>170</v>
      </c>
      <c r="F17" t="s">
        <v>227</v>
      </c>
    </row>
    <row r="18" spans="1:6">
      <c r="A18" t="s">
        <v>6</v>
      </c>
      <c r="B18" t="s">
        <v>29</v>
      </c>
      <c r="C18" t="s">
        <v>86</v>
      </c>
      <c r="D18" t="s">
        <v>125</v>
      </c>
      <c r="E18" t="s">
        <v>171</v>
      </c>
      <c r="F18" t="s">
        <v>228</v>
      </c>
    </row>
    <row r="19" spans="1:6">
      <c r="A19" t="s">
        <v>6</v>
      </c>
      <c r="B19" t="s">
        <v>30</v>
      </c>
      <c r="C19" t="s">
        <v>87</v>
      </c>
      <c r="D19" t="s">
        <v>125</v>
      </c>
      <c r="E19" t="s">
        <v>172</v>
      </c>
      <c r="F19" t="s">
        <v>229</v>
      </c>
    </row>
    <row r="20" spans="1:6">
      <c r="A20" t="s">
        <v>6</v>
      </c>
      <c r="B20" t="s">
        <v>31</v>
      </c>
      <c r="C20" t="s">
        <v>88</v>
      </c>
      <c r="D20" t="s">
        <v>125</v>
      </c>
      <c r="E20" t="s">
        <v>173</v>
      </c>
      <c r="F20" t="s">
        <v>230</v>
      </c>
    </row>
    <row r="21" spans="1:6">
      <c r="A21" t="s">
        <v>6</v>
      </c>
      <c r="B21" t="s">
        <v>32</v>
      </c>
      <c r="C21" t="s">
        <v>89</v>
      </c>
      <c r="D21" t="s">
        <v>125</v>
      </c>
      <c r="E21" t="s">
        <v>174</v>
      </c>
      <c r="F21" t="s">
        <v>231</v>
      </c>
    </row>
    <row r="22" spans="1:6">
      <c r="A22" t="s">
        <v>6</v>
      </c>
      <c r="B22" t="s">
        <v>33</v>
      </c>
      <c r="C22" t="s">
        <v>90</v>
      </c>
      <c r="D22" t="s">
        <v>125</v>
      </c>
      <c r="E22" t="s">
        <v>175</v>
      </c>
      <c r="F22" t="s">
        <v>232</v>
      </c>
    </row>
    <row r="23" spans="1:6">
      <c r="A23" t="s">
        <v>6</v>
      </c>
      <c r="B23" t="s">
        <v>34</v>
      </c>
      <c r="C23" t="s">
        <v>91</v>
      </c>
      <c r="D23" t="s">
        <v>125</v>
      </c>
      <c r="E23" t="s">
        <v>176</v>
      </c>
      <c r="F23" t="s">
        <v>233</v>
      </c>
    </row>
    <row r="24" spans="1:6">
      <c r="A24" t="s">
        <v>6</v>
      </c>
      <c r="B24" t="s">
        <v>35</v>
      </c>
      <c r="C24" t="s">
        <v>84</v>
      </c>
      <c r="D24" t="s">
        <v>125</v>
      </c>
      <c r="E24" t="s">
        <v>177</v>
      </c>
      <c r="F24" t="s">
        <v>234</v>
      </c>
    </row>
    <row r="25" spans="1:6">
      <c r="A25" t="s">
        <v>6</v>
      </c>
      <c r="B25" t="s">
        <v>36</v>
      </c>
      <c r="C25" t="s">
        <v>82</v>
      </c>
      <c r="D25" t="s">
        <v>125</v>
      </c>
      <c r="E25" t="s">
        <v>178</v>
      </c>
      <c r="F25" t="s">
        <v>235</v>
      </c>
    </row>
    <row r="26" spans="1:6">
      <c r="A26" t="s">
        <v>6</v>
      </c>
      <c r="B26" t="s">
        <v>37</v>
      </c>
      <c r="C26" t="s">
        <v>92</v>
      </c>
      <c r="D26" t="s">
        <v>125</v>
      </c>
      <c r="E26" t="s">
        <v>179</v>
      </c>
      <c r="F26" t="s">
        <v>236</v>
      </c>
    </row>
    <row r="27" spans="1:6">
      <c r="A27" t="s">
        <v>6</v>
      </c>
      <c r="B27" t="s">
        <v>38</v>
      </c>
      <c r="C27" t="s">
        <v>93</v>
      </c>
      <c r="D27" t="s">
        <v>127</v>
      </c>
      <c r="E27" t="s">
        <v>180</v>
      </c>
      <c r="F27" t="s">
        <v>213</v>
      </c>
    </row>
    <row r="28" spans="1:6">
      <c r="A28" t="s">
        <v>6</v>
      </c>
      <c r="B28" t="s">
        <v>39</v>
      </c>
      <c r="C28" t="s">
        <v>94</v>
      </c>
      <c r="D28" t="s">
        <v>127</v>
      </c>
      <c r="E28" t="s">
        <v>181</v>
      </c>
      <c r="F28" t="s">
        <v>237</v>
      </c>
    </row>
    <row r="29" spans="1:6">
      <c r="A29" t="s">
        <v>6</v>
      </c>
      <c r="B29" t="s">
        <v>40</v>
      </c>
      <c r="C29" t="s">
        <v>95</v>
      </c>
      <c r="D29" t="s">
        <v>127</v>
      </c>
      <c r="E29" t="s">
        <v>182</v>
      </c>
      <c r="F29" t="s">
        <v>238</v>
      </c>
    </row>
    <row r="30" spans="1:6">
      <c r="A30" t="s">
        <v>6</v>
      </c>
      <c r="B30" t="s">
        <v>41</v>
      </c>
      <c r="C30" t="s">
        <v>96</v>
      </c>
      <c r="D30" t="s">
        <v>127</v>
      </c>
      <c r="E30" t="s">
        <v>183</v>
      </c>
      <c r="F30" t="s">
        <v>239</v>
      </c>
    </row>
    <row r="31" spans="1:6">
      <c r="A31" t="s">
        <v>6</v>
      </c>
      <c r="B31" t="s">
        <v>42</v>
      </c>
      <c r="C31" t="s">
        <v>97</v>
      </c>
      <c r="D31" t="s">
        <v>128</v>
      </c>
      <c r="E31" t="s">
        <v>184</v>
      </c>
      <c r="F31" t="s">
        <v>240</v>
      </c>
    </row>
    <row r="32" spans="1:6">
      <c r="A32" t="s">
        <v>6</v>
      </c>
      <c r="B32" t="s">
        <v>43</v>
      </c>
      <c r="C32" t="s">
        <v>98</v>
      </c>
      <c r="D32" t="s">
        <v>129</v>
      </c>
      <c r="E32" t="s">
        <v>185</v>
      </c>
      <c r="F32" t="s">
        <v>241</v>
      </c>
    </row>
    <row r="33" spans="1:6">
      <c r="A33" t="s">
        <v>6</v>
      </c>
      <c r="B33" t="s">
        <v>44</v>
      </c>
      <c r="C33" t="s">
        <v>99</v>
      </c>
      <c r="D33" t="s">
        <v>130</v>
      </c>
      <c r="E33" t="s">
        <v>186</v>
      </c>
      <c r="F33" t="s">
        <v>242</v>
      </c>
    </row>
    <row r="34" spans="1:6">
      <c r="A34" t="s">
        <v>7</v>
      </c>
      <c r="B34" t="s">
        <v>45</v>
      </c>
      <c r="C34" t="s">
        <v>100</v>
      </c>
      <c r="D34" t="s">
        <v>131</v>
      </c>
      <c r="E34" t="s">
        <v>187</v>
      </c>
      <c r="F34" t="s">
        <v>243</v>
      </c>
    </row>
    <row r="35" spans="1:6">
      <c r="A35" t="s">
        <v>7</v>
      </c>
      <c r="B35" t="s">
        <v>46</v>
      </c>
      <c r="C35" t="s">
        <v>101</v>
      </c>
      <c r="D35" t="s">
        <v>132</v>
      </c>
      <c r="E35" t="s">
        <v>188</v>
      </c>
      <c r="F35" t="s">
        <v>244</v>
      </c>
    </row>
    <row r="36" spans="1:6">
      <c r="A36" t="s">
        <v>7</v>
      </c>
      <c r="B36" t="s">
        <v>47</v>
      </c>
      <c r="C36" t="s">
        <v>102</v>
      </c>
      <c r="D36" t="s">
        <v>125</v>
      </c>
      <c r="E36" t="s">
        <v>189</v>
      </c>
      <c r="F36" t="s">
        <v>245</v>
      </c>
    </row>
    <row r="37" spans="1:6">
      <c r="A37" t="s">
        <v>7</v>
      </c>
      <c r="B37" t="s">
        <v>48</v>
      </c>
      <c r="C37" t="s">
        <v>103</v>
      </c>
      <c r="D37" t="s">
        <v>133</v>
      </c>
      <c r="E37" t="s">
        <v>190</v>
      </c>
      <c r="F37" t="s">
        <v>246</v>
      </c>
    </row>
    <row r="38" spans="1:6">
      <c r="A38" t="s">
        <v>7</v>
      </c>
      <c r="B38" t="s">
        <v>49</v>
      </c>
      <c r="C38" t="s">
        <v>104</v>
      </c>
      <c r="D38" t="s">
        <v>134</v>
      </c>
      <c r="E38" t="s">
        <v>191</v>
      </c>
      <c r="F38" t="s">
        <v>247</v>
      </c>
    </row>
    <row r="39" spans="1:6">
      <c r="A39" t="s">
        <v>8</v>
      </c>
      <c r="B39" t="s">
        <v>50</v>
      </c>
      <c r="C39" t="s">
        <v>105</v>
      </c>
      <c r="D39" t="s">
        <v>135</v>
      </c>
      <c r="E39" t="s">
        <v>192</v>
      </c>
      <c r="F39" t="s">
        <v>248</v>
      </c>
    </row>
    <row r="40" spans="1:6">
      <c r="A40" t="s">
        <v>8</v>
      </c>
      <c r="B40" t="s">
        <v>51</v>
      </c>
      <c r="C40" t="s">
        <v>106</v>
      </c>
      <c r="D40" t="s">
        <v>136</v>
      </c>
      <c r="E40" t="s">
        <v>193</v>
      </c>
      <c r="F40" t="s">
        <v>249</v>
      </c>
    </row>
    <row r="41" spans="1:6">
      <c r="A41" t="s">
        <v>8</v>
      </c>
      <c r="B41" t="s">
        <v>52</v>
      </c>
      <c r="C41" t="s">
        <v>107</v>
      </c>
      <c r="D41" t="s">
        <v>137</v>
      </c>
      <c r="E41" t="s">
        <v>194</v>
      </c>
      <c r="F41" t="s">
        <v>250</v>
      </c>
    </row>
    <row r="42" spans="1:6">
      <c r="A42" t="s">
        <v>8</v>
      </c>
      <c r="B42" t="s">
        <v>53</v>
      </c>
      <c r="C42" t="s">
        <v>108</v>
      </c>
      <c r="D42" t="s">
        <v>138</v>
      </c>
      <c r="E42" t="s">
        <v>195</v>
      </c>
      <c r="F42" t="s">
        <v>251</v>
      </c>
    </row>
    <row r="43" spans="1:6">
      <c r="A43" t="s">
        <v>8</v>
      </c>
      <c r="B43" t="s">
        <v>54</v>
      </c>
      <c r="C43" t="s">
        <v>109</v>
      </c>
      <c r="D43" t="s">
        <v>139</v>
      </c>
      <c r="E43" t="s">
        <v>196</v>
      </c>
      <c r="F43" t="s">
        <v>252</v>
      </c>
    </row>
    <row r="44" spans="1:6">
      <c r="A44" t="s">
        <v>9</v>
      </c>
      <c r="B44" t="s">
        <v>55</v>
      </c>
      <c r="C44" t="s">
        <v>110</v>
      </c>
      <c r="D44" t="s">
        <v>140</v>
      </c>
      <c r="E44" t="s">
        <v>197</v>
      </c>
      <c r="F44" t="s">
        <v>253</v>
      </c>
    </row>
    <row r="45" spans="1:6">
      <c r="A45" t="s">
        <v>9</v>
      </c>
      <c r="B45" t="s">
        <v>56</v>
      </c>
      <c r="C45" t="s">
        <v>111</v>
      </c>
      <c r="D45" t="s">
        <v>141</v>
      </c>
      <c r="E45" t="s">
        <v>198</v>
      </c>
      <c r="F45" t="s">
        <v>254</v>
      </c>
    </row>
    <row r="46" spans="1:6">
      <c r="A46" t="s">
        <v>9</v>
      </c>
      <c r="B46" t="s">
        <v>57</v>
      </c>
      <c r="C46" t="s">
        <v>112</v>
      </c>
      <c r="D46" t="s">
        <v>142</v>
      </c>
      <c r="E46" t="s">
        <v>199</v>
      </c>
      <c r="F46" t="s">
        <v>255</v>
      </c>
    </row>
    <row r="47" spans="1:6">
      <c r="A47" t="s">
        <v>9</v>
      </c>
      <c r="B47" t="s">
        <v>58</v>
      </c>
      <c r="C47" t="s">
        <v>113</v>
      </c>
      <c r="D47" t="s">
        <v>143</v>
      </c>
      <c r="E47" t="s">
        <v>200</v>
      </c>
      <c r="F47" t="s">
        <v>256</v>
      </c>
    </row>
    <row r="48" spans="1:6">
      <c r="A48" t="s">
        <v>9</v>
      </c>
      <c r="B48" t="s">
        <v>59</v>
      </c>
      <c r="C48" t="s">
        <v>114</v>
      </c>
      <c r="D48" t="s">
        <v>144</v>
      </c>
      <c r="E48" t="s">
        <v>201</v>
      </c>
      <c r="F48" t="s">
        <v>257</v>
      </c>
    </row>
    <row r="49" spans="1:6">
      <c r="A49" t="s">
        <v>10</v>
      </c>
      <c r="B49" t="s">
        <v>60</v>
      </c>
      <c r="C49" t="s">
        <v>115</v>
      </c>
      <c r="D49" t="s">
        <v>145</v>
      </c>
      <c r="E49" t="s">
        <v>202</v>
      </c>
      <c r="F49" t="s">
        <v>258</v>
      </c>
    </row>
    <row r="50" spans="1:6">
      <c r="A50" t="s">
        <v>10</v>
      </c>
      <c r="B50" t="s">
        <v>61</v>
      </c>
      <c r="C50" t="s">
        <v>116</v>
      </c>
      <c r="D50" t="s">
        <v>146</v>
      </c>
      <c r="E50" t="s">
        <v>203</v>
      </c>
      <c r="F50" t="s">
        <v>259</v>
      </c>
    </row>
    <row r="51" spans="1:6">
      <c r="A51" t="s">
        <v>10</v>
      </c>
      <c r="B51" t="s">
        <v>62</v>
      </c>
      <c r="C51" t="s">
        <v>117</v>
      </c>
      <c r="D51" t="s">
        <v>147</v>
      </c>
      <c r="E51" t="s">
        <v>204</v>
      </c>
      <c r="F51" t="s">
        <v>260</v>
      </c>
    </row>
    <row r="52" spans="1:6">
      <c r="A52" t="s">
        <v>10</v>
      </c>
      <c r="B52" t="s">
        <v>63</v>
      </c>
      <c r="C52" t="s">
        <v>118</v>
      </c>
      <c r="D52" t="s">
        <v>148</v>
      </c>
      <c r="E52" t="s">
        <v>205</v>
      </c>
      <c r="F52" t="s">
        <v>261</v>
      </c>
    </row>
    <row r="53" spans="1:6">
      <c r="A53" t="s">
        <v>11</v>
      </c>
      <c r="B53" t="s">
        <v>64</v>
      </c>
      <c r="C53" t="s">
        <v>119</v>
      </c>
      <c r="D53" t="s">
        <v>149</v>
      </c>
      <c r="E53" t="s">
        <v>206</v>
      </c>
      <c r="F53" t="s">
        <v>262</v>
      </c>
    </row>
    <row r="54" spans="1:6">
      <c r="A54" t="s">
        <v>11</v>
      </c>
      <c r="B54" t="s">
        <v>65</v>
      </c>
      <c r="C54" t="s">
        <v>120</v>
      </c>
      <c r="D54" t="s">
        <v>150</v>
      </c>
      <c r="E54" t="s">
        <v>207</v>
      </c>
      <c r="F54" t="s">
        <v>263</v>
      </c>
    </row>
    <row r="55" spans="1:6">
      <c r="A55" t="s">
        <v>11</v>
      </c>
      <c r="B55" t="s">
        <v>66</v>
      </c>
      <c r="C55" t="s">
        <v>121</v>
      </c>
      <c r="D55" t="s">
        <v>151</v>
      </c>
      <c r="E55" t="s">
        <v>208</v>
      </c>
      <c r="F55" t="s">
        <v>264</v>
      </c>
    </row>
    <row r="56" spans="1:6">
      <c r="A56" t="s">
        <v>12</v>
      </c>
      <c r="B56" t="s">
        <v>67</v>
      </c>
      <c r="C56" t="s">
        <v>122</v>
      </c>
      <c r="D56" t="s">
        <v>152</v>
      </c>
      <c r="E56" t="s">
        <v>209</v>
      </c>
      <c r="F56" t="s">
        <v>265</v>
      </c>
    </row>
    <row r="57" spans="1:6">
      <c r="A57" t="s">
        <v>12</v>
      </c>
      <c r="B57" t="s">
        <v>68</v>
      </c>
      <c r="C57" t="s">
        <v>123</v>
      </c>
      <c r="D57" t="s">
        <v>153</v>
      </c>
      <c r="E57" t="s">
        <v>210</v>
      </c>
      <c r="F57" t="s">
        <v>266</v>
      </c>
    </row>
    <row r="58" spans="1:6">
      <c r="A58" t="s">
        <v>12</v>
      </c>
      <c r="B58" t="s">
        <v>69</v>
      </c>
      <c r="C58" t="s">
        <v>124</v>
      </c>
      <c r="D58" t="s">
        <v>154</v>
      </c>
      <c r="E58" t="s">
        <v>211</v>
      </c>
      <c r="F58" t="s">
        <v>267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F45"/>
  <sheetViews>
    <sheetView tabSelected="1" workbookViewId="0">
      <selection activeCell="C1" sqref="C1"/>
    </sheetView>
  </sheetViews>
  <sheetFormatPr defaultRowHeight="14.4"/>
  <cols>
    <col min="1" max="1" width="16.88671875" bestFit="1" customWidth="1"/>
    <col min="2" max="2" width="11" bestFit="1" customWidth="1"/>
    <col min="3" max="3" width="65.21875" bestFit="1" customWidth="1"/>
    <col min="4" max="4" width="63.44140625" bestFit="1" customWidth="1"/>
    <col min="5" max="5" width="131.88671875" bestFit="1" customWidth="1"/>
    <col min="6" max="6" width="85.88671875" bestFit="1" customWidth="1"/>
  </cols>
  <sheetData>
    <row r="1" spans="1:6">
      <c r="A1" s="1" t="s">
        <v>0</v>
      </c>
      <c r="B1" s="1" t="s">
        <v>1</v>
      </c>
      <c r="C1" s="1" t="s">
        <v>2</v>
      </c>
      <c r="D1" s="1" t="s">
        <v>3</v>
      </c>
      <c r="E1" s="1" t="s">
        <v>4</v>
      </c>
      <c r="F1" s="1" t="s">
        <v>5</v>
      </c>
    </row>
    <row r="2" spans="1:6">
      <c r="A2" t="s">
        <v>405</v>
      </c>
      <c r="B2" t="s">
        <v>13</v>
      </c>
      <c r="C2" t="s">
        <v>268</v>
      </c>
      <c r="D2" t="s">
        <v>307</v>
      </c>
      <c r="E2" t="s">
        <v>322</v>
      </c>
      <c r="F2" t="s">
        <v>364</v>
      </c>
    </row>
    <row r="3" spans="1:6">
      <c r="A3" t="s">
        <v>405</v>
      </c>
      <c r="B3" t="s">
        <v>14</v>
      </c>
      <c r="C3" t="s">
        <v>269</v>
      </c>
      <c r="D3" t="s">
        <v>125</v>
      </c>
      <c r="E3" t="s">
        <v>323</v>
      </c>
      <c r="F3" t="s">
        <v>365</v>
      </c>
    </row>
    <row r="4" spans="1:6">
      <c r="A4" t="s">
        <v>405</v>
      </c>
      <c r="B4" t="s">
        <v>15</v>
      </c>
      <c r="C4" t="s">
        <v>270</v>
      </c>
      <c r="D4" t="s">
        <v>125</v>
      </c>
      <c r="E4" t="s">
        <v>324</v>
      </c>
      <c r="F4" t="s">
        <v>366</v>
      </c>
    </row>
    <row r="5" spans="1:6">
      <c r="A5" t="s">
        <v>405</v>
      </c>
      <c r="B5" t="s">
        <v>16</v>
      </c>
      <c r="C5" t="s">
        <v>271</v>
      </c>
      <c r="D5" t="s">
        <v>125</v>
      </c>
      <c r="E5" t="s">
        <v>325</v>
      </c>
      <c r="F5" t="s">
        <v>367</v>
      </c>
    </row>
    <row r="6" spans="1:6">
      <c r="A6" t="s">
        <v>405</v>
      </c>
      <c r="B6" t="s">
        <v>17</v>
      </c>
      <c r="C6" t="s">
        <v>272</v>
      </c>
      <c r="D6" t="s">
        <v>125</v>
      </c>
      <c r="E6" t="s">
        <v>326</v>
      </c>
      <c r="F6" t="s">
        <v>368</v>
      </c>
    </row>
    <row r="7" spans="1:6">
      <c r="A7" t="s">
        <v>406</v>
      </c>
      <c r="B7" t="s">
        <v>18</v>
      </c>
      <c r="C7" t="s">
        <v>273</v>
      </c>
      <c r="D7" t="s">
        <v>308</v>
      </c>
      <c r="E7" t="s">
        <v>327</v>
      </c>
      <c r="F7" t="s">
        <v>369</v>
      </c>
    </row>
    <row r="8" spans="1:6">
      <c r="A8" t="s">
        <v>406</v>
      </c>
      <c r="B8" t="s">
        <v>19</v>
      </c>
      <c r="C8" t="s">
        <v>274</v>
      </c>
      <c r="D8" t="s">
        <v>309</v>
      </c>
      <c r="E8" t="s">
        <v>328</v>
      </c>
      <c r="F8" t="s">
        <v>370</v>
      </c>
    </row>
    <row r="9" spans="1:6">
      <c r="A9" t="s">
        <v>406</v>
      </c>
      <c r="B9" t="s">
        <v>20</v>
      </c>
      <c r="C9" t="s">
        <v>275</v>
      </c>
      <c r="D9" t="s">
        <v>310</v>
      </c>
      <c r="E9" t="s">
        <v>329</v>
      </c>
      <c r="F9" t="s">
        <v>371</v>
      </c>
    </row>
    <row r="10" spans="1:6">
      <c r="A10" t="s">
        <v>406</v>
      </c>
      <c r="B10" t="s">
        <v>21</v>
      </c>
      <c r="C10" t="s">
        <v>276</v>
      </c>
      <c r="D10" t="s">
        <v>311</v>
      </c>
      <c r="E10" t="s">
        <v>330</v>
      </c>
      <c r="F10" t="s">
        <v>372</v>
      </c>
    </row>
    <row r="11" spans="1:6">
      <c r="A11" t="s">
        <v>406</v>
      </c>
      <c r="B11" t="s">
        <v>22</v>
      </c>
      <c r="C11" t="s">
        <v>277</v>
      </c>
      <c r="D11" t="s">
        <v>125</v>
      </c>
      <c r="E11" t="s">
        <v>331</v>
      </c>
      <c r="F11" t="s">
        <v>373</v>
      </c>
    </row>
    <row r="12" spans="1:6">
      <c r="A12" t="s">
        <v>407</v>
      </c>
      <c r="B12" t="s">
        <v>23</v>
      </c>
      <c r="C12" t="s">
        <v>278</v>
      </c>
      <c r="D12" t="s">
        <v>125</v>
      </c>
      <c r="E12" t="s">
        <v>332</v>
      </c>
      <c r="F12" t="s">
        <v>374</v>
      </c>
    </row>
    <row r="13" spans="1:6">
      <c r="A13" t="s">
        <v>407</v>
      </c>
      <c r="B13" t="s">
        <v>24</v>
      </c>
      <c r="C13" t="s">
        <v>279</v>
      </c>
      <c r="D13" t="s">
        <v>125</v>
      </c>
      <c r="E13" t="s">
        <v>333</v>
      </c>
      <c r="F13" t="s">
        <v>375</v>
      </c>
    </row>
    <row r="14" spans="1:6">
      <c r="A14" t="s">
        <v>407</v>
      </c>
      <c r="B14" t="s">
        <v>25</v>
      </c>
      <c r="C14" t="s">
        <v>280</v>
      </c>
      <c r="D14" t="s">
        <v>125</v>
      </c>
      <c r="E14" t="s">
        <v>334</v>
      </c>
      <c r="F14" t="s">
        <v>376</v>
      </c>
    </row>
    <row r="15" spans="1:6">
      <c r="A15" t="s">
        <v>407</v>
      </c>
      <c r="B15" t="s">
        <v>26</v>
      </c>
      <c r="C15" t="s">
        <v>281</v>
      </c>
      <c r="D15" t="s">
        <v>125</v>
      </c>
      <c r="E15" t="s">
        <v>335</v>
      </c>
      <c r="F15" t="s">
        <v>377</v>
      </c>
    </row>
    <row r="16" spans="1:6">
      <c r="A16" t="s">
        <v>407</v>
      </c>
      <c r="B16" t="s">
        <v>27</v>
      </c>
      <c r="C16" t="s">
        <v>282</v>
      </c>
      <c r="D16" t="s">
        <v>125</v>
      </c>
      <c r="E16" t="s">
        <v>336</v>
      </c>
      <c r="F16" t="s">
        <v>378</v>
      </c>
    </row>
    <row r="17" spans="1:6">
      <c r="A17" t="s">
        <v>407</v>
      </c>
      <c r="B17" t="s">
        <v>28</v>
      </c>
      <c r="C17" t="s">
        <v>283</v>
      </c>
      <c r="D17" t="s">
        <v>125</v>
      </c>
      <c r="E17" t="s">
        <v>337</v>
      </c>
      <c r="F17" t="s">
        <v>379</v>
      </c>
    </row>
    <row r="18" spans="1:6">
      <c r="A18" t="s">
        <v>407</v>
      </c>
      <c r="B18" t="s">
        <v>29</v>
      </c>
      <c r="C18" t="s">
        <v>284</v>
      </c>
      <c r="D18" t="s">
        <v>312</v>
      </c>
      <c r="E18" t="s">
        <v>338</v>
      </c>
      <c r="F18" t="s">
        <v>380</v>
      </c>
    </row>
    <row r="19" spans="1:6">
      <c r="A19" t="s">
        <v>407</v>
      </c>
      <c r="B19" t="s">
        <v>30</v>
      </c>
      <c r="C19" t="s">
        <v>285</v>
      </c>
      <c r="D19" t="s">
        <v>125</v>
      </c>
      <c r="E19" t="s">
        <v>339</v>
      </c>
      <c r="F19" t="s">
        <v>381</v>
      </c>
    </row>
    <row r="20" spans="1:6">
      <c r="A20" t="s">
        <v>407</v>
      </c>
      <c r="B20" t="s">
        <v>31</v>
      </c>
      <c r="C20" t="s">
        <v>286</v>
      </c>
      <c r="D20" t="s">
        <v>125</v>
      </c>
      <c r="E20" t="s">
        <v>340</v>
      </c>
      <c r="F20" t="s">
        <v>382</v>
      </c>
    </row>
    <row r="21" spans="1:6">
      <c r="A21" t="s">
        <v>407</v>
      </c>
      <c r="B21" t="s">
        <v>32</v>
      </c>
      <c r="C21" t="s">
        <v>287</v>
      </c>
      <c r="D21" t="s">
        <v>125</v>
      </c>
      <c r="E21" t="s">
        <v>341</v>
      </c>
      <c r="F21" t="s">
        <v>383</v>
      </c>
    </row>
    <row r="22" spans="1:6">
      <c r="A22" t="s">
        <v>407</v>
      </c>
      <c r="B22" t="s">
        <v>33</v>
      </c>
      <c r="C22" t="s">
        <v>288</v>
      </c>
      <c r="D22" t="s">
        <v>125</v>
      </c>
      <c r="E22" t="s">
        <v>342</v>
      </c>
      <c r="F22" t="s">
        <v>384</v>
      </c>
    </row>
    <row r="23" spans="1:6">
      <c r="A23" t="s">
        <v>407</v>
      </c>
      <c r="B23" t="s">
        <v>34</v>
      </c>
      <c r="C23" t="s">
        <v>289</v>
      </c>
      <c r="D23" t="s">
        <v>125</v>
      </c>
      <c r="E23" t="s">
        <v>340</v>
      </c>
      <c r="F23" t="s">
        <v>385</v>
      </c>
    </row>
    <row r="24" spans="1:6">
      <c r="A24" t="s">
        <v>407</v>
      </c>
      <c r="B24" t="s">
        <v>35</v>
      </c>
      <c r="C24" t="s">
        <v>290</v>
      </c>
      <c r="D24" t="s">
        <v>125</v>
      </c>
      <c r="E24" t="s">
        <v>343</v>
      </c>
      <c r="F24" t="s">
        <v>386</v>
      </c>
    </row>
    <row r="25" spans="1:6">
      <c r="A25" t="s">
        <v>407</v>
      </c>
      <c r="B25" t="s">
        <v>36</v>
      </c>
      <c r="C25" t="s">
        <v>291</v>
      </c>
      <c r="D25" t="s">
        <v>313</v>
      </c>
      <c r="E25" t="s">
        <v>344</v>
      </c>
      <c r="F25" t="s">
        <v>387</v>
      </c>
    </row>
    <row r="26" spans="1:6">
      <c r="A26" t="s">
        <v>407</v>
      </c>
      <c r="B26" t="s">
        <v>37</v>
      </c>
      <c r="C26" t="s">
        <v>292</v>
      </c>
      <c r="D26" t="s">
        <v>314</v>
      </c>
      <c r="E26" t="s">
        <v>345</v>
      </c>
      <c r="F26" t="s">
        <v>388</v>
      </c>
    </row>
    <row r="27" spans="1:6">
      <c r="A27" t="s">
        <v>407</v>
      </c>
      <c r="B27" t="s">
        <v>38</v>
      </c>
      <c r="C27" t="s">
        <v>293</v>
      </c>
      <c r="D27" t="s">
        <v>315</v>
      </c>
      <c r="E27" t="s">
        <v>346</v>
      </c>
      <c r="F27" t="s">
        <v>389</v>
      </c>
    </row>
    <row r="28" spans="1:6">
      <c r="A28" t="s">
        <v>407</v>
      </c>
      <c r="B28" t="s">
        <v>39</v>
      </c>
      <c r="C28" t="s">
        <v>294</v>
      </c>
      <c r="D28" t="s">
        <v>316</v>
      </c>
      <c r="E28" t="s">
        <v>347</v>
      </c>
      <c r="F28" t="s">
        <v>390</v>
      </c>
    </row>
    <row r="29" spans="1:6">
      <c r="A29" t="s">
        <v>407</v>
      </c>
      <c r="B29" t="s">
        <v>40</v>
      </c>
      <c r="C29" t="s">
        <v>295</v>
      </c>
      <c r="D29" t="s">
        <v>317</v>
      </c>
      <c r="E29" t="s">
        <v>348</v>
      </c>
      <c r="F29" t="s">
        <v>391</v>
      </c>
    </row>
    <row r="30" spans="1:6">
      <c r="A30" t="s">
        <v>407</v>
      </c>
      <c r="B30" t="s">
        <v>41</v>
      </c>
      <c r="C30" t="s">
        <v>296</v>
      </c>
      <c r="D30" t="s">
        <v>318</v>
      </c>
      <c r="E30" t="s">
        <v>349</v>
      </c>
      <c r="F30" t="s">
        <v>376</v>
      </c>
    </row>
    <row r="31" spans="1:6">
      <c r="A31" t="s">
        <v>407</v>
      </c>
      <c r="B31" t="s">
        <v>42</v>
      </c>
      <c r="C31" t="s">
        <v>297</v>
      </c>
      <c r="D31" t="s">
        <v>125</v>
      </c>
      <c r="E31" t="s">
        <v>341</v>
      </c>
      <c r="F31" t="s">
        <v>383</v>
      </c>
    </row>
    <row r="32" spans="1:6">
      <c r="A32" t="s">
        <v>407</v>
      </c>
      <c r="B32" t="s">
        <v>43</v>
      </c>
      <c r="C32" t="s">
        <v>298</v>
      </c>
      <c r="D32" t="s">
        <v>125</v>
      </c>
      <c r="E32" t="s">
        <v>350</v>
      </c>
      <c r="F32" t="s">
        <v>392</v>
      </c>
    </row>
    <row r="33" spans="1:6">
      <c r="A33" t="s">
        <v>407</v>
      </c>
      <c r="B33" t="s">
        <v>44</v>
      </c>
      <c r="C33" t="s">
        <v>299</v>
      </c>
      <c r="D33" t="s">
        <v>319</v>
      </c>
      <c r="E33" t="s">
        <v>351</v>
      </c>
      <c r="F33" t="s">
        <v>393</v>
      </c>
    </row>
    <row r="34" spans="1:6">
      <c r="A34" t="s">
        <v>407</v>
      </c>
      <c r="B34" t="s">
        <v>45</v>
      </c>
      <c r="C34" t="s">
        <v>300</v>
      </c>
      <c r="D34" t="s">
        <v>125</v>
      </c>
      <c r="E34" t="s">
        <v>352</v>
      </c>
      <c r="F34" t="s">
        <v>394</v>
      </c>
    </row>
    <row r="35" spans="1:6">
      <c r="A35" t="s">
        <v>407</v>
      </c>
      <c r="B35" t="s">
        <v>46</v>
      </c>
      <c r="C35" t="s">
        <v>301</v>
      </c>
      <c r="D35" t="s">
        <v>125</v>
      </c>
      <c r="E35" t="s">
        <v>353</v>
      </c>
      <c r="F35" t="s">
        <v>395</v>
      </c>
    </row>
    <row r="36" spans="1:6">
      <c r="A36" t="s">
        <v>407</v>
      </c>
      <c r="B36" t="s">
        <v>47</v>
      </c>
      <c r="C36" t="s">
        <v>302</v>
      </c>
      <c r="D36" t="s">
        <v>125</v>
      </c>
      <c r="E36" t="s">
        <v>354</v>
      </c>
      <c r="F36" t="s">
        <v>396</v>
      </c>
    </row>
    <row r="37" spans="1:6">
      <c r="A37" t="s">
        <v>407</v>
      </c>
      <c r="B37" t="s">
        <v>48</v>
      </c>
      <c r="C37" t="s">
        <v>303</v>
      </c>
      <c r="D37" t="s">
        <v>125</v>
      </c>
      <c r="E37" t="s">
        <v>355</v>
      </c>
      <c r="F37" t="s">
        <v>397</v>
      </c>
    </row>
    <row r="38" spans="1:6">
      <c r="A38" t="s">
        <v>407</v>
      </c>
      <c r="B38" t="s">
        <v>49</v>
      </c>
      <c r="C38" t="s">
        <v>304</v>
      </c>
      <c r="D38" t="s">
        <v>125</v>
      </c>
      <c r="E38" t="s">
        <v>356</v>
      </c>
      <c r="F38" t="s">
        <v>398</v>
      </c>
    </row>
    <row r="39" spans="1:6">
      <c r="A39" t="s">
        <v>407</v>
      </c>
      <c r="B39" t="s">
        <v>50</v>
      </c>
      <c r="C39" t="s">
        <v>305</v>
      </c>
      <c r="D39" t="s">
        <v>320</v>
      </c>
      <c r="E39" t="s">
        <v>357</v>
      </c>
      <c r="F39" t="s">
        <v>399</v>
      </c>
    </row>
    <row r="40" spans="1:6">
      <c r="A40" t="s">
        <v>407</v>
      </c>
      <c r="B40" t="s">
        <v>51</v>
      </c>
      <c r="C40" t="s">
        <v>306</v>
      </c>
      <c r="D40" t="s">
        <v>321</v>
      </c>
      <c r="E40" t="s">
        <v>358</v>
      </c>
      <c r="F40" t="s">
        <v>380</v>
      </c>
    </row>
    <row r="41" spans="1:6">
      <c r="A41" t="s">
        <v>407</v>
      </c>
      <c r="B41" t="s">
        <v>52</v>
      </c>
      <c r="C41" t="s">
        <v>89</v>
      </c>
      <c r="D41" t="s">
        <v>125</v>
      </c>
      <c r="E41" t="s">
        <v>359</v>
      </c>
      <c r="F41" t="s">
        <v>400</v>
      </c>
    </row>
    <row r="42" spans="1:6">
      <c r="A42" t="s">
        <v>407</v>
      </c>
      <c r="B42" t="s">
        <v>53</v>
      </c>
      <c r="C42" t="s">
        <v>90</v>
      </c>
      <c r="D42" t="s">
        <v>125</v>
      </c>
      <c r="E42" t="s">
        <v>360</v>
      </c>
      <c r="F42" t="s">
        <v>401</v>
      </c>
    </row>
    <row r="43" spans="1:6">
      <c r="A43" t="s">
        <v>407</v>
      </c>
      <c r="B43" t="s">
        <v>54</v>
      </c>
      <c r="C43" t="s">
        <v>91</v>
      </c>
      <c r="D43" t="s">
        <v>125</v>
      </c>
      <c r="E43" t="s">
        <v>361</v>
      </c>
      <c r="F43" t="s">
        <v>402</v>
      </c>
    </row>
    <row r="44" spans="1:6">
      <c r="A44" t="s">
        <v>407</v>
      </c>
      <c r="B44" t="s">
        <v>55</v>
      </c>
      <c r="C44" t="s">
        <v>82</v>
      </c>
      <c r="D44" t="s">
        <v>125</v>
      </c>
      <c r="E44" t="s">
        <v>362</v>
      </c>
      <c r="F44" t="s">
        <v>403</v>
      </c>
    </row>
    <row r="45" spans="1:6">
      <c r="A45" t="s">
        <v>407</v>
      </c>
      <c r="B45" t="s">
        <v>56</v>
      </c>
      <c r="C45" t="s">
        <v>84</v>
      </c>
      <c r="D45" t="s">
        <v>125</v>
      </c>
      <c r="E45" t="s">
        <v>363</v>
      </c>
      <c r="F45" t="s">
        <v>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6"/>
  <sheetViews>
    <sheetView workbookViewId="0">
      <selection sqref="A1:A1048576"/>
    </sheetView>
  </sheetViews>
  <sheetFormatPr defaultRowHeight="14.4"/>
  <cols>
    <col min="1" max="1" width="14" bestFit="1" customWidth="1"/>
    <col min="2" max="2" width="11" bestFit="1" customWidth="1"/>
    <col min="3" max="3" width="62.44140625" bestFit="1" customWidth="1"/>
    <col min="4" max="4" width="50.5546875" bestFit="1" customWidth="1"/>
    <col min="5" max="5" width="132.77734375" bestFit="1" customWidth="1"/>
    <col min="6" max="6" width="100.5546875" bestFit="1" customWidth="1"/>
  </cols>
  <sheetData>
    <row r="1" spans="1:6">
      <c r="A1" s="1" t="s">
        <v>0</v>
      </c>
      <c r="B1" s="1" t="s">
        <v>1</v>
      </c>
      <c r="C1" s="1" t="s">
        <v>2</v>
      </c>
      <c r="D1" s="1" t="s">
        <v>3</v>
      </c>
      <c r="E1" s="1" t="s">
        <v>4</v>
      </c>
      <c r="F1" s="1" t="s">
        <v>5</v>
      </c>
    </row>
    <row r="2" spans="1:6">
      <c r="A2" t="s">
        <v>486</v>
      </c>
      <c r="B2" t="s">
        <v>13</v>
      </c>
      <c r="C2" t="s">
        <v>409</v>
      </c>
      <c r="D2" t="s">
        <v>431</v>
      </c>
      <c r="E2" t="s">
        <v>437</v>
      </c>
      <c r="F2" t="s">
        <v>462</v>
      </c>
    </row>
    <row r="3" spans="1:6">
      <c r="A3" t="s">
        <v>486</v>
      </c>
      <c r="B3" t="s">
        <v>14</v>
      </c>
      <c r="C3" t="s">
        <v>410</v>
      </c>
      <c r="D3" t="s">
        <v>125</v>
      </c>
      <c r="E3" t="s">
        <v>438</v>
      </c>
      <c r="F3" t="s">
        <v>463</v>
      </c>
    </row>
    <row r="4" spans="1:6">
      <c r="A4" t="s">
        <v>486</v>
      </c>
      <c r="B4" t="s">
        <v>15</v>
      </c>
      <c r="C4" t="s">
        <v>411</v>
      </c>
      <c r="D4" t="s">
        <v>125</v>
      </c>
      <c r="E4" t="s">
        <v>439</v>
      </c>
      <c r="F4" t="s">
        <v>464</v>
      </c>
    </row>
    <row r="5" spans="1:6">
      <c r="A5" t="s">
        <v>486</v>
      </c>
      <c r="B5" t="s">
        <v>16</v>
      </c>
      <c r="C5" t="s">
        <v>412</v>
      </c>
      <c r="D5" t="s">
        <v>125</v>
      </c>
      <c r="E5" t="s">
        <v>440</v>
      </c>
      <c r="F5" t="s">
        <v>465</v>
      </c>
    </row>
    <row r="6" spans="1:6">
      <c r="A6" t="s">
        <v>486</v>
      </c>
      <c r="B6" t="s">
        <v>17</v>
      </c>
      <c r="C6" t="s">
        <v>413</v>
      </c>
      <c r="D6" t="s">
        <v>431</v>
      </c>
      <c r="E6" t="s">
        <v>441</v>
      </c>
      <c r="F6" t="s">
        <v>466</v>
      </c>
    </row>
    <row r="7" spans="1:6">
      <c r="A7" t="s">
        <v>487</v>
      </c>
      <c r="B7" t="s">
        <v>18</v>
      </c>
      <c r="C7" t="s">
        <v>414</v>
      </c>
      <c r="D7" t="s">
        <v>125</v>
      </c>
      <c r="E7" t="s">
        <v>442</v>
      </c>
      <c r="F7" t="s">
        <v>467</v>
      </c>
    </row>
    <row r="8" spans="1:6">
      <c r="A8" t="s">
        <v>487</v>
      </c>
      <c r="B8" t="s">
        <v>19</v>
      </c>
      <c r="C8" t="s">
        <v>415</v>
      </c>
      <c r="D8" t="s">
        <v>125</v>
      </c>
      <c r="E8" t="s">
        <v>443</v>
      </c>
      <c r="F8" t="s">
        <v>468</v>
      </c>
    </row>
    <row r="9" spans="1:6">
      <c r="A9" t="s">
        <v>487</v>
      </c>
      <c r="B9" t="s">
        <v>20</v>
      </c>
      <c r="C9" t="s">
        <v>296</v>
      </c>
      <c r="D9" t="s">
        <v>125</v>
      </c>
      <c r="E9" t="s">
        <v>444</v>
      </c>
      <c r="F9" t="s">
        <v>469</v>
      </c>
    </row>
    <row r="10" spans="1:6">
      <c r="A10" t="s">
        <v>487</v>
      </c>
      <c r="B10" t="s">
        <v>21</v>
      </c>
      <c r="C10" t="s">
        <v>281</v>
      </c>
      <c r="D10" t="s">
        <v>125</v>
      </c>
      <c r="E10" t="s">
        <v>445</v>
      </c>
      <c r="F10" t="s">
        <v>470</v>
      </c>
    </row>
    <row r="11" spans="1:6">
      <c r="A11" t="s">
        <v>487</v>
      </c>
      <c r="B11" t="s">
        <v>22</v>
      </c>
      <c r="C11" t="s">
        <v>416</v>
      </c>
      <c r="D11" t="s">
        <v>125</v>
      </c>
      <c r="E11" t="s">
        <v>446</v>
      </c>
      <c r="F11" t="s">
        <v>471</v>
      </c>
    </row>
    <row r="12" spans="1:6">
      <c r="A12" t="s">
        <v>487</v>
      </c>
      <c r="B12" t="s">
        <v>23</v>
      </c>
      <c r="C12" t="s">
        <v>417</v>
      </c>
      <c r="D12" t="s">
        <v>125</v>
      </c>
      <c r="E12" t="s">
        <v>447</v>
      </c>
      <c r="F12" t="s">
        <v>472</v>
      </c>
    </row>
    <row r="13" spans="1:6">
      <c r="A13" t="s">
        <v>487</v>
      </c>
      <c r="B13" t="s">
        <v>24</v>
      </c>
      <c r="C13" t="s">
        <v>285</v>
      </c>
      <c r="D13" t="s">
        <v>125</v>
      </c>
      <c r="E13" t="s">
        <v>448</v>
      </c>
      <c r="F13" t="s">
        <v>473</v>
      </c>
    </row>
    <row r="14" spans="1:6">
      <c r="A14" t="s">
        <v>487</v>
      </c>
      <c r="B14" t="s">
        <v>25</v>
      </c>
      <c r="C14" t="s">
        <v>418</v>
      </c>
      <c r="D14" t="s">
        <v>432</v>
      </c>
      <c r="E14" t="s">
        <v>449</v>
      </c>
      <c r="F14" t="s">
        <v>474</v>
      </c>
    </row>
    <row r="15" spans="1:6">
      <c r="A15" t="s">
        <v>487</v>
      </c>
      <c r="B15" t="s">
        <v>26</v>
      </c>
      <c r="C15" t="s">
        <v>419</v>
      </c>
      <c r="D15" t="s">
        <v>125</v>
      </c>
      <c r="E15" t="s">
        <v>450</v>
      </c>
      <c r="F15" t="s">
        <v>475</v>
      </c>
    </row>
    <row r="16" spans="1:6">
      <c r="A16" t="s">
        <v>487</v>
      </c>
      <c r="B16" t="s">
        <v>27</v>
      </c>
      <c r="C16" t="s">
        <v>420</v>
      </c>
      <c r="D16" t="s">
        <v>125</v>
      </c>
      <c r="E16" t="s">
        <v>451</v>
      </c>
      <c r="F16" t="s">
        <v>476</v>
      </c>
    </row>
    <row r="17" spans="1:6">
      <c r="A17" t="s">
        <v>487</v>
      </c>
      <c r="B17" t="s">
        <v>28</v>
      </c>
      <c r="C17" t="s">
        <v>421</v>
      </c>
      <c r="D17" t="s">
        <v>125</v>
      </c>
      <c r="E17" t="s">
        <v>452</v>
      </c>
      <c r="F17" t="s">
        <v>477</v>
      </c>
    </row>
    <row r="18" spans="1:6">
      <c r="A18" t="s">
        <v>487</v>
      </c>
      <c r="B18" t="s">
        <v>29</v>
      </c>
      <c r="C18" t="s">
        <v>422</v>
      </c>
      <c r="D18" t="s">
        <v>433</v>
      </c>
      <c r="E18" t="s">
        <v>453</v>
      </c>
      <c r="F18" t="s">
        <v>478</v>
      </c>
    </row>
    <row r="19" spans="1:6">
      <c r="A19" t="s">
        <v>487</v>
      </c>
      <c r="B19" t="s">
        <v>30</v>
      </c>
      <c r="C19" t="s">
        <v>423</v>
      </c>
      <c r="D19" t="s">
        <v>434</v>
      </c>
      <c r="E19" t="s">
        <v>454</v>
      </c>
      <c r="F19" t="s">
        <v>479</v>
      </c>
    </row>
    <row r="20" spans="1:6">
      <c r="A20" t="s">
        <v>487</v>
      </c>
      <c r="B20" t="s">
        <v>31</v>
      </c>
      <c r="C20" t="s">
        <v>424</v>
      </c>
      <c r="D20" t="s">
        <v>435</v>
      </c>
      <c r="E20" t="s">
        <v>455</v>
      </c>
      <c r="F20" t="s">
        <v>480</v>
      </c>
    </row>
    <row r="21" spans="1:6">
      <c r="A21" t="s">
        <v>487</v>
      </c>
      <c r="B21" t="s">
        <v>32</v>
      </c>
      <c r="C21" t="s">
        <v>425</v>
      </c>
      <c r="D21" t="s">
        <v>125</v>
      </c>
      <c r="E21" t="s">
        <v>456</v>
      </c>
      <c r="F21" t="s">
        <v>481</v>
      </c>
    </row>
    <row r="22" spans="1:6">
      <c r="A22" t="s">
        <v>488</v>
      </c>
      <c r="B22" t="s">
        <v>33</v>
      </c>
      <c r="C22" t="s">
        <v>426</v>
      </c>
      <c r="D22" t="s">
        <v>436</v>
      </c>
      <c r="E22" t="s">
        <v>457</v>
      </c>
      <c r="F22" t="s">
        <v>482</v>
      </c>
    </row>
    <row r="23" spans="1:6">
      <c r="A23" t="s">
        <v>488</v>
      </c>
      <c r="B23" t="s">
        <v>34</v>
      </c>
      <c r="C23" t="s">
        <v>427</v>
      </c>
      <c r="D23" t="s">
        <v>434</v>
      </c>
      <c r="E23" t="s">
        <v>458</v>
      </c>
      <c r="F23" t="s">
        <v>479</v>
      </c>
    </row>
    <row r="24" spans="1:6">
      <c r="A24" t="s">
        <v>488</v>
      </c>
      <c r="B24" t="s">
        <v>35</v>
      </c>
      <c r="C24" t="s">
        <v>428</v>
      </c>
      <c r="D24" t="s">
        <v>125</v>
      </c>
      <c r="E24" t="s">
        <v>459</v>
      </c>
      <c r="F24" t="s">
        <v>483</v>
      </c>
    </row>
    <row r="25" spans="1:6">
      <c r="A25" t="s">
        <v>488</v>
      </c>
      <c r="B25" t="s">
        <v>36</v>
      </c>
      <c r="C25" t="s">
        <v>429</v>
      </c>
      <c r="D25" t="s">
        <v>125</v>
      </c>
      <c r="E25" t="s">
        <v>460</v>
      </c>
      <c r="F25" t="s">
        <v>484</v>
      </c>
    </row>
    <row r="26" spans="1:6">
      <c r="A26" t="s">
        <v>488</v>
      </c>
      <c r="B26" t="s">
        <v>37</v>
      </c>
      <c r="C26" t="s">
        <v>430</v>
      </c>
      <c r="D26" t="s">
        <v>125</v>
      </c>
      <c r="E26" t="s">
        <v>461</v>
      </c>
      <c r="F26" t="s">
        <v>485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31"/>
  <sheetViews>
    <sheetView workbookViewId="0">
      <selection activeCell="B6" sqref="B6"/>
    </sheetView>
  </sheetViews>
  <sheetFormatPr defaultRowHeight="14.4"/>
  <cols>
    <col min="1" max="1" width="13.109375" bestFit="1" customWidth="1"/>
    <col min="2" max="2" width="11" bestFit="1" customWidth="1"/>
    <col min="3" max="3" width="61.77734375" bestFit="1" customWidth="1"/>
    <col min="4" max="4" width="64.33203125" bestFit="1" customWidth="1"/>
    <col min="5" max="5" width="11.88671875" bestFit="1" customWidth="1"/>
    <col min="6" max="6" width="6.21875" bestFit="1" customWidth="1"/>
    <col min="7" max="7" width="10.109375" bestFit="1" customWidth="1"/>
  </cols>
  <sheetData>
    <row r="1" spans="1:7">
      <c r="A1" s="1" t="s">
        <v>0</v>
      </c>
      <c r="B1" s="1" t="s">
        <v>1</v>
      </c>
      <c r="C1" s="1" t="s">
        <v>486</v>
      </c>
      <c r="D1" s="1" t="s">
        <v>5</v>
      </c>
      <c r="E1" s="1" t="s">
        <v>489</v>
      </c>
      <c r="F1" s="1" t="s">
        <v>490</v>
      </c>
      <c r="G1" s="1" t="s">
        <v>491</v>
      </c>
    </row>
    <row r="2" spans="1:7">
      <c r="A2" t="s">
        <v>408</v>
      </c>
      <c r="B2" t="s">
        <v>13</v>
      </c>
      <c r="C2" t="s">
        <v>492</v>
      </c>
      <c r="D2" t="s">
        <v>493</v>
      </c>
    </row>
    <row r="3" spans="1:7">
      <c r="A3" t="s">
        <v>408</v>
      </c>
      <c r="B3" t="s">
        <v>14</v>
      </c>
      <c r="C3" t="s">
        <v>494</v>
      </c>
      <c r="D3" t="s">
        <v>495</v>
      </c>
    </row>
    <row r="4" spans="1:7">
      <c r="A4" t="s">
        <v>408</v>
      </c>
      <c r="B4" t="s">
        <v>15</v>
      </c>
      <c r="C4" t="s">
        <v>496</v>
      </c>
      <c r="D4" t="s">
        <v>497</v>
      </c>
    </row>
    <row r="5" spans="1:7">
      <c r="A5" t="s">
        <v>408</v>
      </c>
      <c r="B5" t="s">
        <v>16</v>
      </c>
      <c r="C5" t="s">
        <v>498</v>
      </c>
      <c r="D5" t="s">
        <v>499</v>
      </c>
    </row>
    <row r="6" spans="1:7">
      <c r="A6" t="s">
        <v>408</v>
      </c>
      <c r="B6" t="s">
        <v>17</v>
      </c>
      <c r="C6" t="s">
        <v>500</v>
      </c>
      <c r="D6" t="s">
        <v>501</v>
      </c>
    </row>
    <row r="7" spans="1:7">
      <c r="A7" t="s">
        <v>408</v>
      </c>
      <c r="B7" t="s">
        <v>18</v>
      </c>
      <c r="C7" t="s">
        <v>502</v>
      </c>
      <c r="D7" t="s">
        <v>503</v>
      </c>
    </row>
    <row r="8" spans="1:7">
      <c r="A8" t="s">
        <v>408</v>
      </c>
      <c r="B8" t="s">
        <v>19</v>
      </c>
      <c r="C8" t="s">
        <v>504</v>
      </c>
      <c r="D8" t="s">
        <v>505</v>
      </c>
    </row>
    <row r="9" spans="1:7">
      <c r="A9" t="s">
        <v>408</v>
      </c>
      <c r="B9" t="s">
        <v>20</v>
      </c>
      <c r="C9" t="s">
        <v>506</v>
      </c>
      <c r="D9" t="s">
        <v>507</v>
      </c>
    </row>
    <row r="10" spans="1:7">
      <c r="A10" t="s">
        <v>408</v>
      </c>
      <c r="B10" t="s">
        <v>21</v>
      </c>
      <c r="C10" t="s">
        <v>508</v>
      </c>
      <c r="D10" t="s">
        <v>509</v>
      </c>
    </row>
    <row r="11" spans="1:7">
      <c r="A11" t="s">
        <v>408</v>
      </c>
      <c r="B11" t="s">
        <v>22</v>
      </c>
      <c r="C11" t="s">
        <v>510</v>
      </c>
      <c r="D11" t="s">
        <v>511</v>
      </c>
    </row>
    <row r="12" spans="1:7">
      <c r="A12" t="s">
        <v>408</v>
      </c>
      <c r="B12" t="s">
        <v>23</v>
      </c>
      <c r="C12" t="s">
        <v>512</v>
      </c>
      <c r="D12" t="s">
        <v>513</v>
      </c>
    </row>
    <row r="13" spans="1:7">
      <c r="A13" t="s">
        <v>408</v>
      </c>
      <c r="B13" t="s">
        <v>24</v>
      </c>
      <c r="C13" t="s">
        <v>514</v>
      </c>
      <c r="D13" t="s">
        <v>515</v>
      </c>
    </row>
    <row r="14" spans="1:7">
      <c r="A14" t="s">
        <v>408</v>
      </c>
      <c r="B14" t="s">
        <v>25</v>
      </c>
      <c r="C14" t="s">
        <v>516</v>
      </c>
      <c r="D14" t="s">
        <v>517</v>
      </c>
    </row>
    <row r="15" spans="1:7">
      <c r="A15" t="s">
        <v>408</v>
      </c>
      <c r="B15" t="s">
        <v>26</v>
      </c>
      <c r="C15" t="s">
        <v>518</v>
      </c>
      <c r="D15" t="s">
        <v>519</v>
      </c>
    </row>
    <row r="16" spans="1:7">
      <c r="A16" t="s">
        <v>408</v>
      </c>
      <c r="B16" t="s">
        <v>27</v>
      </c>
      <c r="C16" t="s">
        <v>520</v>
      </c>
      <c r="D16" t="s">
        <v>521</v>
      </c>
    </row>
    <row r="17" spans="1:4">
      <c r="A17" t="s">
        <v>408</v>
      </c>
      <c r="B17" t="s">
        <v>28</v>
      </c>
      <c r="C17" t="s">
        <v>522</v>
      </c>
      <c r="D17" t="s">
        <v>523</v>
      </c>
    </row>
    <row r="18" spans="1:4">
      <c r="A18" t="s">
        <v>408</v>
      </c>
      <c r="B18" t="s">
        <v>29</v>
      </c>
      <c r="C18" t="s">
        <v>524</v>
      </c>
      <c r="D18" t="s">
        <v>525</v>
      </c>
    </row>
    <row r="19" spans="1:4">
      <c r="A19" t="s">
        <v>408</v>
      </c>
      <c r="B19" t="s">
        <v>30</v>
      </c>
      <c r="C19" t="s">
        <v>526</v>
      </c>
      <c r="D19" t="s">
        <v>527</v>
      </c>
    </row>
    <row r="20" spans="1:4">
      <c r="A20" t="s">
        <v>408</v>
      </c>
      <c r="B20" t="s">
        <v>31</v>
      </c>
      <c r="C20" t="s">
        <v>528</v>
      </c>
      <c r="D20" t="s">
        <v>529</v>
      </c>
    </row>
    <row r="21" spans="1:4">
      <c r="A21" t="s">
        <v>408</v>
      </c>
      <c r="B21" t="s">
        <v>32</v>
      </c>
      <c r="C21" t="s">
        <v>530</v>
      </c>
      <c r="D21" t="s">
        <v>531</v>
      </c>
    </row>
    <row r="22" spans="1:4">
      <c r="A22" t="s">
        <v>408</v>
      </c>
      <c r="B22" t="s">
        <v>33</v>
      </c>
      <c r="C22" t="s">
        <v>532</v>
      </c>
      <c r="D22" t="s">
        <v>533</v>
      </c>
    </row>
    <row r="23" spans="1:4">
      <c r="A23" t="s">
        <v>408</v>
      </c>
      <c r="B23" t="s">
        <v>34</v>
      </c>
      <c r="C23" t="s">
        <v>534</v>
      </c>
      <c r="D23" t="s">
        <v>535</v>
      </c>
    </row>
    <row r="24" spans="1:4">
      <c r="A24" t="s">
        <v>408</v>
      </c>
      <c r="B24" t="s">
        <v>35</v>
      </c>
      <c r="C24" t="s">
        <v>536</v>
      </c>
      <c r="D24" t="s">
        <v>537</v>
      </c>
    </row>
    <row r="25" spans="1:4">
      <c r="A25" t="s">
        <v>408</v>
      </c>
      <c r="B25" t="s">
        <v>36</v>
      </c>
      <c r="C25" t="s">
        <v>538</v>
      </c>
      <c r="D25" t="s">
        <v>539</v>
      </c>
    </row>
    <row r="26" spans="1:4">
      <c r="A26" t="s">
        <v>408</v>
      </c>
      <c r="B26" t="s">
        <v>37</v>
      </c>
      <c r="C26" t="s">
        <v>540</v>
      </c>
      <c r="D26" t="s">
        <v>541</v>
      </c>
    </row>
    <row r="27" spans="1:4">
      <c r="A27" t="s">
        <v>408</v>
      </c>
      <c r="B27" t="s">
        <v>38</v>
      </c>
      <c r="C27" t="s">
        <v>542</v>
      </c>
      <c r="D27" t="s">
        <v>543</v>
      </c>
    </row>
    <row r="28" spans="1:4">
      <c r="A28" t="s">
        <v>408</v>
      </c>
      <c r="B28" t="s">
        <v>39</v>
      </c>
      <c r="C28" t="s">
        <v>544</v>
      </c>
      <c r="D28" t="s">
        <v>545</v>
      </c>
    </row>
    <row r="29" spans="1:4">
      <c r="A29" t="s">
        <v>408</v>
      </c>
      <c r="B29" t="s">
        <v>40</v>
      </c>
      <c r="C29" t="s">
        <v>546</v>
      </c>
      <c r="D29" t="s">
        <v>547</v>
      </c>
    </row>
    <row r="30" spans="1:4">
      <c r="A30" t="s">
        <v>408</v>
      </c>
      <c r="B30" t="s">
        <v>41</v>
      </c>
      <c r="C30" t="s">
        <v>548</v>
      </c>
      <c r="D30" t="s">
        <v>549</v>
      </c>
    </row>
    <row r="31" spans="1:4">
      <c r="A31" t="s">
        <v>408</v>
      </c>
      <c r="B31" t="s">
        <v>42</v>
      </c>
      <c r="C31" t="s">
        <v>550</v>
      </c>
      <c r="D31" t="s">
        <v>551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Admin Login</vt:lpstr>
      <vt:lpstr>Users</vt:lpstr>
      <vt:lpstr>Scenario</vt:lpstr>
      <vt:lpstr>Reports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Windows User</cp:lastModifiedBy>
  <dcterms:created xsi:type="dcterms:W3CDTF">2024-10-02T16:28:19Z</dcterms:created>
  <dcterms:modified xsi:type="dcterms:W3CDTF">2024-10-02T16:43:41Z</dcterms:modified>
</cp:coreProperties>
</file>