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login test report" sheetId="1" r:id="rId1"/>
    <sheet name="Home test report" sheetId="2" r:id="rId2"/>
    <sheet name="category test report" sheetId="3" r:id="rId3"/>
    <sheet name="Bug report" sheetId="4" r:id="rId4"/>
    <sheet name="Test report" sheetId="5" r:id="rId5"/>
    <sheet name="Defect distribution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<sst xmlns="http://schemas.openxmlformats.org/spreadsheetml/2006/main" count="437" uniqueCount="263">
  <si>
    <t>TEST  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</si>
  <si>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</si>
  <si>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</si>
  <si>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</si>
  <si>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</si>
  <si>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</si>
  <si>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</si>
  <si>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</si>
  <si>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>FAIL</t>
  </si>
  <si>
    <t>It should  be generated OTP</t>
  </si>
  <si>
    <t>OTP generated</t>
  </si>
  <si>
    <t>Verify the user gets OTP from the page</t>
  </si>
  <si>
    <t>It should display logo</t>
  </si>
  <si>
    <t>logo visible</t>
  </si>
  <si>
    <t>Verified by: Rakhi</t>
  </si>
  <si>
    <t>Version no:1.0,OS: Windows</t>
  </si>
  <si>
    <t>Tested by: Vignesh K</t>
  </si>
  <si>
    <t>FOODRO</t>
  </si>
  <si>
    <t>Date: 17/06/2024</t>
  </si>
  <si>
    <t>FR_LS_01</t>
  </si>
  <si>
    <t>FR_LS_02</t>
  </si>
  <si>
    <t>FR_LS_03</t>
  </si>
  <si>
    <t>FR_LS_04</t>
  </si>
  <si>
    <t>FR_LS_05</t>
  </si>
  <si>
    <t>FR_LS_06</t>
  </si>
  <si>
    <t>FR_LS_07</t>
  </si>
  <si>
    <t>FR_LS_08</t>
  </si>
  <si>
    <t>FR_LS_09</t>
  </si>
  <si>
    <t>FR_LS_10</t>
  </si>
  <si>
    <t>FR_LS_11</t>
  </si>
  <si>
    <t>Check whether the  open the link in foodro</t>
  </si>
  <si>
    <t>1.Click link in foodro</t>
  </si>
  <si>
    <t>Foodro site is  open</t>
  </si>
  <si>
    <t>Site is open</t>
  </si>
  <si>
    <t>Verify the  logo appear after the Site open</t>
  </si>
  <si>
    <t>1.Open Foodro site</t>
  </si>
  <si>
    <t xml:space="preserve">Check sign-up/login option present </t>
  </si>
  <si>
    <t xml:space="preserve">1.Open foodro site          </t>
  </si>
  <si>
    <t>It should present sign-up/login option</t>
  </si>
  <si>
    <t>sign-up/login option present</t>
  </si>
  <si>
    <t>verify the sign up option working or not</t>
  </si>
  <si>
    <t>1.Open foodro site                  2.Click sign-up option</t>
  </si>
  <si>
    <t>Sign-up option should display  the phone number field</t>
  </si>
  <si>
    <t xml:space="preserve">Phone number field is displayd
</t>
  </si>
  <si>
    <t>1. Open foodro site                                  2.Click sign-up option         3.Enter the phone number</t>
  </si>
  <si>
    <t>Check  whether the user can  wrong phone  use or not</t>
  </si>
  <si>
    <t>1. Open foodro site                                2.Click sign-up option         3.Enter the wrong phone number</t>
  </si>
  <si>
    <t>Send the otp to wrong phone number</t>
  </si>
  <si>
    <t>Check whether the user can use the phone number to sign</t>
  </si>
  <si>
    <r>
      <t xml:space="preserve">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LOGIN / SIGN UP PAGE</t>
    </r>
  </si>
  <si>
    <t>1. Open foodro site                                   2.Click sign-up option         3.Enter the phone number</t>
  </si>
  <si>
    <t xml:space="preserve">Verify page  generated OTP to the user
</t>
  </si>
  <si>
    <t>1. Open foodro site                                   2.Click sign-up option         3.Check page created OTP</t>
  </si>
  <si>
    <t>1. Open foodro site                                   2.Click sign-up option           3.Enter a OTP</t>
  </si>
  <si>
    <t>OTP is not getting</t>
  </si>
  <si>
    <t>1. Open foodro site                                 2.Click sign-up option           3.Enter a OTP</t>
  </si>
  <si>
    <t>Check whether the login or not</t>
  </si>
  <si>
    <t xml:space="preserve">1. Open foodro site                                    2.Click sign-up option           </t>
  </si>
  <si>
    <t>login successfully</t>
  </si>
  <si>
    <t xml:space="preserve">login successfully
</t>
  </si>
  <si>
    <t>https://foodro.in/</t>
  </si>
  <si>
    <t>https://foodro.in/login.php</t>
  </si>
  <si>
    <t>Check whether the after login open the home page</t>
  </si>
  <si>
    <t>1.Open foodro site      
2. User login</t>
  </si>
  <si>
    <t>Home page is visible</t>
  </si>
  <si>
    <t>Home page is opened</t>
  </si>
  <si>
    <t>Check whether the navigation bar is visible</t>
  </si>
  <si>
    <t>1.Open foodro site      
2. Home page</t>
  </si>
  <si>
    <t>Navigation bar is visible</t>
  </si>
  <si>
    <t>Logo is visible</t>
  </si>
  <si>
    <t>Check whether the logo is visible or not</t>
  </si>
  <si>
    <t>Delivery location is visible or not</t>
  </si>
  <si>
    <t>Kochi,kerala</t>
  </si>
  <si>
    <t>Delivery location is visible</t>
  </si>
  <si>
    <t>It should delivery location is 
visible</t>
  </si>
  <si>
    <t>Verify the search product option is working or not</t>
  </si>
  <si>
    <t xml:space="preserve">Search product option is 
working </t>
  </si>
  <si>
    <t>Search product option is
 working</t>
  </si>
  <si>
    <t>Verify the product details is visible in search product option</t>
  </si>
  <si>
    <t>Product Details is not visible</t>
  </si>
  <si>
    <t>Product option is not visible</t>
  </si>
  <si>
    <t>Verify the product to adding to cart</t>
  </si>
  <si>
    <t>It should the products in adding to cart</t>
  </si>
  <si>
    <t>The product is added to the cart</t>
  </si>
  <si>
    <t>Check whether in all items in shop by category</t>
  </si>
  <si>
    <t>To display in all items in shop by
 catogery</t>
  </si>
  <si>
    <t>All items in present in 
category</t>
  </si>
  <si>
    <t xml:space="preserve">Check whether the offer products </t>
  </si>
  <si>
    <t>It should present in offer product in home page</t>
  </si>
  <si>
    <t>It should present in offer 
product in home page</t>
  </si>
  <si>
    <r>
      <t xml:space="preserve">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HOME PAGE</t>
    </r>
  </si>
  <si>
    <t>FR_HM_1</t>
  </si>
  <si>
    <t>FR_HM_2</t>
  </si>
  <si>
    <t>FR_HM_3</t>
  </si>
  <si>
    <t>FR_HM_4</t>
  </si>
  <si>
    <t>FR_HM_5</t>
  </si>
  <si>
    <t>FR_HM_6</t>
  </si>
  <si>
    <t>FR_HM_7</t>
  </si>
  <si>
    <t>FR_HM_8</t>
  </si>
  <si>
    <t>FR_HM_9</t>
  </si>
  <si>
    <t>FR_HM_10</t>
  </si>
  <si>
    <t>FR_HM_11</t>
  </si>
  <si>
    <t>FR_HM_12</t>
  </si>
  <si>
    <t>FR_HM_13</t>
  </si>
  <si>
    <t>Check whether the all brands
 in the site</t>
  </si>
  <si>
    <r>
      <rPr>
        <sz val="11"/>
        <color theme="1"/>
        <rFont val="Calibri"/>
        <family val="2"/>
        <scheme val="minor"/>
      </rPr>
      <t>some brands are 
missing</t>
    </r>
    <r>
      <rPr>
        <b/>
        <sz val="11"/>
        <color theme="1"/>
        <rFont val="Calibri"/>
        <family val="2"/>
        <scheme val="minor"/>
      </rPr>
      <t>issing</t>
    </r>
  </si>
  <si>
    <t>high brands only</t>
  </si>
  <si>
    <t>Check that the add option must
 add the selected item to the cart</t>
  </si>
  <si>
    <t>Do not add the
 item in cart</t>
  </si>
  <si>
    <t>do not add the 
item in cart</t>
  </si>
  <si>
    <t>Not visible in delivary 
time</t>
  </si>
  <si>
    <t>not visible in 
delivary time</t>
  </si>
  <si>
    <t>Check that offers on delivery, 
delivery mode, 
and approximate time must show 
clearly on the screen</t>
  </si>
  <si>
    <t>Verify every products item is
 correctly listed along with
 the prices</t>
  </si>
  <si>
    <t>https://foodro.in/item-list.
php?ref=
MCAT16020853749727&amp;tp
=category_listing&amp;origin=origina+D4l</t>
  </si>
  <si>
    <t xml:space="preserve">1.Open foodro site      
2. Home page
3.fruits &amp; vegitables </t>
  </si>
  <si>
    <t>Products item is correctly
listed</t>
  </si>
  <si>
    <t>Products item is correctly
listed along with the prices</t>
  </si>
  <si>
    <t>FR_HM_14</t>
  </si>
  <si>
    <t>Verify the user can rating of products
 items</t>
  </si>
  <si>
    <t>User can rating of 
food items</t>
  </si>
  <si>
    <t>User can rating 
of food items</t>
  </si>
  <si>
    <t>The help button
is not show</t>
  </si>
  <si>
    <t>Check that the help button is 
show</t>
  </si>
  <si>
    <t>Check whether all the product 
name is displaying or not</t>
  </si>
  <si>
    <t>All product name
 is displayed</t>
  </si>
  <si>
    <t xml:space="preserve">OS: Windows,Browser:Chrome 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</si>
  <si>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</si>
  <si>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</si>
  <si>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</si>
  <si>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</si>
  <si>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</si>
  <si>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</si>
  <si>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</si>
  <si>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</si>
  <si>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Def_Fdr_01</t>
  </si>
  <si>
    <t>Def_Fdr_02</t>
  </si>
  <si>
    <t>Def_Fdr_03</t>
  </si>
  <si>
    <t>Def_Fdr_04</t>
  </si>
  <si>
    <t>Def_Fdr_05</t>
  </si>
  <si>
    <t>Def_Fdr_06</t>
  </si>
  <si>
    <t>Def_Fdr_07</t>
  </si>
  <si>
    <t>Def_Fdr_08</t>
  </si>
  <si>
    <t>Def_Fdr_09</t>
  </si>
  <si>
    <t>Def_Fdr_10</t>
  </si>
  <si>
    <t>Def_Fdr_11</t>
  </si>
  <si>
    <t>Def_Fdr_12</t>
  </si>
  <si>
    <t>Def_Fdr_13</t>
  </si>
  <si>
    <t>Def_Fdr_14</t>
  </si>
  <si>
    <t>Def_Fdr_15</t>
  </si>
  <si>
    <t xml:space="preserve">Little lag is there while 
selecting product and moving 
from one to another. </t>
  </si>
  <si>
    <t>As you have to login with an OTP 
every time you want to check order status and cart disappears</t>
  </si>
  <si>
    <t>Order there is absolutely no
 guarantee the order will be delivered or if all the items will be there if at all delivered</t>
  </si>
  <si>
    <t>Their customer support 
don't work at all</t>
  </si>
  <si>
    <t>When i try to connect for bangalore 
call gets disconnected</t>
  </si>
  <si>
    <t>If wrong type mobile number this 
website will sent the otp</t>
  </si>
  <si>
    <t>The first time installed 
but dont'n come OTP</t>
  </si>
  <si>
    <t>Tried to cancel an order 
But couldn't</t>
  </si>
  <si>
    <t>Call centre doesn't have
 a customer care executive 
to speak to</t>
  </si>
  <si>
    <t>No reply for email</t>
  </si>
  <si>
    <t>Post update there is a huge lag 
while selecting each item</t>
  </si>
  <si>
    <t>They did not deliver items 
which items which had 
ordered but they have 
charged for all of it</t>
  </si>
  <si>
    <t>Over priced for vegetables</t>
  </si>
  <si>
    <t>Def_Fdr_16</t>
  </si>
  <si>
    <t>Def_Fdr_17</t>
  </si>
  <si>
    <t>Def_Fdr_18</t>
  </si>
  <si>
    <t xml:space="preserve">It is order delivery is only 
for popular cities  </t>
  </si>
  <si>
    <t>I first time installed
but don’t'n come OTP</t>
  </si>
  <si>
    <t>Open https://foodro.in/</t>
  </si>
  <si>
    <t>Major</t>
  </si>
  <si>
    <t>P1</t>
  </si>
  <si>
    <t>New</t>
  </si>
  <si>
    <t>Login system was not 
working properly</t>
  </si>
  <si>
    <t>Critical</t>
  </si>
  <si>
    <t>P3</t>
  </si>
  <si>
    <t>P8</t>
  </si>
  <si>
    <t>Littile lag in select the 
product and moving 
one to another</t>
  </si>
  <si>
    <t>Absolutely no guarantee
the order will be 
delivered</t>
  </si>
  <si>
    <t>P2</t>
  </si>
  <si>
    <t>Minor</t>
  </si>
  <si>
    <t>P5</t>
  </si>
  <si>
    <t>I try to connect for 
bangalore customer care 
call but disconnected</t>
  </si>
  <si>
    <t>1.Open https://foodro.in/
2.Open https://foodro.in/contact</t>
  </si>
  <si>
    <t>P4</t>
  </si>
  <si>
    <t xml:space="preserve">Enterd in wrong mobile
number but otp will send </t>
  </si>
  <si>
    <t>1.Open https://foodro.in/
2.Open https://foodro.in/login</t>
  </si>
  <si>
    <t>P7</t>
  </si>
  <si>
    <t>P6</t>
  </si>
  <si>
    <t>P10</t>
  </si>
  <si>
    <t>P9</t>
  </si>
  <si>
    <t>P11</t>
  </si>
  <si>
    <t xml:space="preserve">Would loading time
 of each page is high
</t>
  </si>
  <si>
    <t>Would loading time
 of each page is 
high</t>
  </si>
  <si>
    <t>P14</t>
  </si>
  <si>
    <t>P12</t>
  </si>
  <si>
    <t>P15</t>
  </si>
  <si>
    <t>P13</t>
  </si>
  <si>
    <t>P16</t>
  </si>
  <si>
    <t>P17</t>
  </si>
  <si>
    <t>1.Open https://foodro.in/
2.Open https://foodro.in/item-list.php?ref=MCAT16020853749727&amp;tp=category_listing&amp;origin=original</t>
  </si>
  <si>
    <t>it is not Enable  location
 service</t>
  </si>
  <si>
    <t>This site over price
in some items</t>
  </si>
  <si>
    <t>Each delivery they 
give items less</t>
  </si>
  <si>
    <t>Wheat bread and no necessary Groceries are there here</t>
  </si>
  <si>
    <r>
      <t xml:space="preserve">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BUG REPORT</t>
    </r>
  </si>
  <si>
    <t>\YAE</t>
  </si>
  <si>
    <t>CATEGORY</t>
  </si>
  <si>
    <t>FR_CG_01</t>
  </si>
  <si>
    <t>FR_CG_02</t>
  </si>
  <si>
    <t>FR_CG_03</t>
  </si>
  <si>
    <t>FR_CG_04</t>
  </si>
  <si>
    <t>FR_CG_05</t>
  </si>
  <si>
    <t>FR_CG_06</t>
  </si>
  <si>
    <t>FR_CG_07</t>
  </si>
  <si>
    <t>FR_CG_08</t>
  </si>
  <si>
    <t>FR_CG_09</t>
  </si>
  <si>
    <t>FR_CG_10</t>
  </si>
  <si>
    <t>FR_CG_11</t>
  </si>
  <si>
    <t>FR_CG_12</t>
  </si>
  <si>
    <t>FR_CG_13</t>
  </si>
  <si>
    <t>FR_CG_14</t>
  </si>
  <si>
    <t>FR_CG_15</t>
  </si>
  <si>
    <t>Check whether there are no 
duplicate products</t>
  </si>
  <si>
    <t>1.Open foodro site      
2. Home page
3.category</t>
  </si>
  <si>
    <t>There are no duplicate 
products</t>
  </si>
  <si>
    <t>There are no duplicate
 products</t>
  </si>
  <si>
    <t>Verify the search 
results are relevant</t>
  </si>
  <si>
    <t>Search result is not
valid</t>
  </si>
  <si>
    <t>Verify that product categories are 
correctly displayed on 
the homepage</t>
  </si>
  <si>
    <t xml:space="preserve">Correctly displayed
on the homepage </t>
  </si>
  <si>
    <t>Correctly displayed
on the homepage</t>
  </si>
  <si>
    <t>Check whether the "Contact Us"
 page for proper functionality</t>
  </si>
  <si>
    <t>Contact us page 
is not proper</t>
  </si>
  <si>
    <t>Verify the language selection options</t>
  </si>
  <si>
    <t>Language option is
not available in this
site</t>
  </si>
  <si>
    <t>Ensure that the website footer links are functional</t>
  </si>
  <si>
    <t>Footer link is valid</t>
  </si>
  <si>
    <t>Verify that product ratings
 are displayed</t>
  </si>
  <si>
    <t>https://foodro.in/item-list.php?ref=
MCAT16020853749727&amp;tp
=category_listing&amp;origin=original</t>
  </si>
  <si>
    <t>Product raiting are not 
displayed</t>
  </si>
  <si>
    <t>Verify that the cart is emptied 
after the order is placed</t>
  </si>
  <si>
    <t>Cart is empty</t>
  </si>
  <si>
    <t>SL_NO</t>
  </si>
  <si>
    <t>MODULE_NAME</t>
  </si>
  <si>
    <t>TESTCASE_PASSED</t>
  </si>
  <si>
    <t>TESTCASE_FAILED</t>
  </si>
  <si>
    <t>TOTAL_TESTCASE</t>
  </si>
  <si>
    <t>LOGIN / SIGN UP PAGE</t>
  </si>
  <si>
    <t xml:space="preserve">    HOME PAGE</t>
  </si>
  <si>
    <t>Each delivery they give
 items less</t>
  </si>
  <si>
    <t>Check whether the most
 relevant products 
appear at the top of the list</t>
  </si>
  <si>
    <t xml:space="preserve"> Most relevant products 
appear at the top </t>
  </si>
  <si>
    <t>Verify all items are clickable</t>
  </si>
  <si>
    <t>All items are clickable</t>
  </si>
  <si>
    <t>Verify the visibility of product images</t>
  </si>
  <si>
    <t>All product image is visible</t>
  </si>
  <si>
    <t>All products image is visible</t>
  </si>
  <si>
    <t>Verify the functionality of 
the Track Order feature</t>
  </si>
  <si>
    <t>Track order feature is not
available in this site</t>
  </si>
  <si>
    <t>DEFECT DISTRIBUTION GRAPH</t>
  </si>
  <si>
    <t>MODULE NAME</t>
  </si>
  <si>
    <t>DEFECT DISTRIBUTION</t>
  </si>
  <si>
    <t>HOME PAGE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</si>
</sst>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0" fillId="0" borderId="2" xfId="1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0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0" fillId="6" borderId="0" xfId="0" applyFill="1"/>
    <xf numFmtId="0" fontId="9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'Defect distribution'!$B$1:$B$2</c:f>
              <c:strCache>
                <c:ptCount val="1"/>
                <c:pt idx="0">
                  <c:v>DEFECT DISTRIBUTION GRAPH DEFECT DISTRIBUTION</c:v>
                </c:pt>
              </c:strCache>
            </c:strRef>
          </c:tx>
          <c:cat>
            <c:strRef>
              <c:f>'Defect distribution'!$A$3:$A$5</c:f>
              <c:strCache>
                <c:ptCount val="3"/>
                <c:pt idx="0">
                  <c:v>LOGIN / SIGN UP PAGE</c:v>
                </c:pt>
                <c:pt idx="1">
                  <c:v>HOME PAGE</c:v>
                </c:pt>
                <c:pt idx="2">
                  <c:v>CATEGORY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overlap val="100"/>
        <c:axId val="75561600"/>
        <c:axId val="135893376"/>
      </c:barChart>
      <c:catAx>
        <c:axId val="75561600"/>
        <c:scaling>
          <c:orientation val="minMax"/>
        </c:scaling>
        <c:axPos val="b"/>
        <c:tickLblPos val="nextTo"/>
        <c:crossAx val="135893376"/>
        <c:crosses val="autoZero"/>
        <c:auto val="1"/>
        <c:lblAlgn val="ctr"/>
        <c:lblOffset val="100"/>
      </c:catAx>
      <c:valAx>
        <c:axId val="135893376"/>
        <c:scaling>
          <c:orientation val="minMax"/>
        </c:scaling>
        <c:axPos val="l"/>
        <c:majorGridlines/>
        <c:numFmt formatCode="General" sourceLinked="1"/>
        <c:tickLblPos val="nextTo"/>
        <c:crossAx val="7556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5</xdr:row>
      <xdr:rowOff>28574</xdr:rowOff>
    </xdr:from>
    <xdr:to>
      <xdr:col>4</xdr:col>
      <xdr:colOff>1752600</xdr:colOff>
      <xdr:row>5</xdr:row>
      <xdr:rowOff>361949</xdr:rowOff>
    </xdr:to>
    <xdr:pic>
      <xdr:nvPicPr>
        <xdr:cNvPr id="24" name="Picture 23" descr="otp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3800" y="1152524"/>
          <a:ext cx="1609725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7</xdr:row>
      <xdr:rowOff>95249</xdr:rowOff>
    </xdr:from>
    <xdr:to>
      <xdr:col>4</xdr:col>
      <xdr:colOff>1857374</xdr:colOff>
      <xdr:row>7</xdr:row>
      <xdr:rowOff>485774</xdr:rowOff>
    </xdr:to>
    <xdr:pic>
      <xdr:nvPicPr>
        <xdr:cNvPr id="25" name="Picture 24" descr="reloa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6174" y="2552699"/>
          <a:ext cx="1762125" cy="390525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9</xdr:row>
      <xdr:rowOff>28575</xdr:rowOff>
    </xdr:from>
    <xdr:to>
      <xdr:col>4</xdr:col>
      <xdr:colOff>1295400</xdr:colOff>
      <xdr:row>9</xdr:row>
      <xdr:rowOff>323850</xdr:rowOff>
    </xdr:to>
    <xdr:pic>
      <xdr:nvPicPr>
        <xdr:cNvPr id="26" name="Picture 25" descr="contact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67625" y="4010025"/>
          <a:ext cx="1028700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10</xdr:row>
      <xdr:rowOff>95249</xdr:rowOff>
    </xdr:from>
    <xdr:to>
      <xdr:col>4</xdr:col>
      <xdr:colOff>1819275</xdr:colOff>
      <xdr:row>10</xdr:row>
      <xdr:rowOff>485774</xdr:rowOff>
    </xdr:to>
    <xdr:pic>
      <xdr:nvPicPr>
        <xdr:cNvPr id="27" name="Picture 26" descr="contact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53350" y="4457699"/>
          <a:ext cx="1466850" cy="390525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11</xdr:row>
      <xdr:rowOff>53388</xdr:rowOff>
    </xdr:from>
    <xdr:to>
      <xdr:col>4</xdr:col>
      <xdr:colOff>1520936</xdr:colOff>
      <xdr:row>11</xdr:row>
      <xdr:rowOff>552450</xdr:rowOff>
    </xdr:to>
    <xdr:pic>
      <xdr:nvPicPr>
        <xdr:cNvPr id="28" name="Picture 27" descr="otp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658100" y="4987338"/>
          <a:ext cx="1263761" cy="499062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13</xdr:row>
      <xdr:rowOff>47626</xdr:rowOff>
    </xdr:from>
    <xdr:to>
      <xdr:col>4</xdr:col>
      <xdr:colOff>1657350</xdr:colOff>
      <xdr:row>13</xdr:row>
      <xdr:rowOff>466725</xdr:rowOff>
    </xdr:to>
    <xdr:pic>
      <xdr:nvPicPr>
        <xdr:cNvPr id="29" name="Picture 28" descr="contact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0" y="5934076"/>
          <a:ext cx="1533525" cy="419099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161926</xdr:colOff>
      <xdr:row>14</xdr:row>
      <xdr:rowOff>9525</xdr:rowOff>
    </xdr:from>
    <xdr:to>
      <xdr:col>4</xdr:col>
      <xdr:colOff>1647826</xdr:colOff>
      <xdr:row>14</xdr:row>
      <xdr:rowOff>485774</xdr:rowOff>
    </xdr:to>
    <xdr:pic>
      <xdr:nvPicPr>
        <xdr:cNvPr id="30" name="Picture 29" descr="email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562851" y="6467475"/>
          <a:ext cx="1485900" cy="476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16</xdr:row>
      <xdr:rowOff>66675</xdr:rowOff>
    </xdr:from>
    <xdr:to>
      <xdr:col>4</xdr:col>
      <xdr:colOff>1724025</xdr:colOff>
      <xdr:row>16</xdr:row>
      <xdr:rowOff>466725</xdr:rowOff>
    </xdr:to>
    <xdr:pic>
      <xdr:nvPicPr>
        <xdr:cNvPr id="31" name="Picture 30" descr="reloa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0" y="7667625"/>
          <a:ext cx="1600200" cy="40005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17</xdr:row>
      <xdr:rowOff>85726</xdr:rowOff>
    </xdr:from>
    <xdr:to>
      <xdr:col>4</xdr:col>
      <xdr:colOff>1676400</xdr:colOff>
      <xdr:row>17</xdr:row>
      <xdr:rowOff>914400</xdr:rowOff>
    </xdr:to>
    <xdr:pic>
      <xdr:nvPicPr>
        <xdr:cNvPr id="32" name="Picture 31" descr="s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24750" y="8258176"/>
          <a:ext cx="1552575" cy="828674"/>
        </a:xfrm>
        <a:prstGeom prst="rect">
          <a:avLst/>
        </a:prstGeom>
      </xdr:spPr>
    </xdr:pic>
    <xdr:clientData/>
  </xdr:twoCellAnchor>
  <xdr:twoCellAnchor editAs="oneCell">
    <xdr:from>
      <xdr:col>4</xdr:col>
      <xdr:colOff>85724</xdr:colOff>
      <xdr:row>6</xdr:row>
      <xdr:rowOff>95250</xdr:rowOff>
    </xdr:from>
    <xdr:to>
      <xdr:col>4</xdr:col>
      <xdr:colOff>1943591</xdr:colOff>
      <xdr:row>6</xdr:row>
      <xdr:rowOff>647700</xdr:rowOff>
    </xdr:to>
    <xdr:pic>
      <xdr:nvPicPr>
        <xdr:cNvPr id="33" name="Picture 32" descr="photo 3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86649" y="1600200"/>
          <a:ext cx="1857867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22</xdr:row>
      <xdr:rowOff>219075</xdr:rowOff>
    </xdr:from>
    <xdr:to>
      <xdr:col>4</xdr:col>
      <xdr:colOff>1685925</xdr:colOff>
      <xdr:row>22</xdr:row>
      <xdr:rowOff>219075</xdr:rowOff>
    </xdr:to>
    <xdr:pic>
      <xdr:nvPicPr>
        <xdr:cNvPr id="34" name="Picture 33" descr="order cancel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86550" y="12039600"/>
          <a:ext cx="1647825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1981200</xdr:colOff>
      <xdr:row>9</xdr:row>
      <xdr:rowOff>85724</xdr:rowOff>
    </xdr:from>
    <xdr:to>
      <xdr:col>8</xdr:col>
      <xdr:colOff>590550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odro.in/" TargetMode="External"/><Relationship Id="rId2" Type="http://schemas.openxmlformats.org/officeDocument/2006/relationships/hyperlink" Target="https://foodro.in/" TargetMode="External"/><Relationship Id="rId1" Type="http://schemas.openxmlformats.org/officeDocument/2006/relationships/hyperlink" Target="mailto:Athira@rahul1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oodro.in/login.php" TargetMode="External"/><Relationship Id="rId4" Type="http://schemas.openxmlformats.org/officeDocument/2006/relationships/hyperlink" Target="https://foodro.in/login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odro.in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foodro.in/" TargetMode="External"/><Relationship Id="rId1" Type="http://schemas.openxmlformats.org/officeDocument/2006/relationships/hyperlink" Target="https://foodro.in/" TargetMode="External"/><Relationship Id="rId6" Type="http://schemas.openxmlformats.org/officeDocument/2006/relationships/hyperlink" Target="https://foodro.in/" TargetMode="External"/><Relationship Id="rId5" Type="http://schemas.openxmlformats.org/officeDocument/2006/relationships/hyperlink" Target="https://foodro.in/" TargetMode="External"/><Relationship Id="rId4" Type="http://schemas.openxmlformats.org/officeDocument/2006/relationships/hyperlink" Target="https://foodro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oodro.in/item-list.php?ref=MCAT16020853749727&amp;tp=category_listing&amp;origin=original" TargetMode="External"/><Relationship Id="rId2" Type="http://schemas.openxmlformats.org/officeDocument/2006/relationships/hyperlink" Target="https://foodro.in/" TargetMode="External"/><Relationship Id="rId1" Type="http://schemas.openxmlformats.org/officeDocument/2006/relationships/hyperlink" Target="https://foodro.in/item-list.php?ref=MCAT16020853749727&amp;tp=category_listing&amp;origin=origina+D4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0" zoomScale="95" zoomScaleNormal="95" workbookViewId="0">
      <selection activeCell="B21" sqref="B21"/>
    </sheetView>
  </sheetViews>
  <sheetFormatPr defaultRowHeight="15"/>
  <cols>
    <col min="1" max="1" width="13" customWidth="1"/>
    <col min="2" max="2" width="36.28515625" customWidth="1"/>
    <col min="3" max="3" width="29.28515625" customWidth="1"/>
    <col min="4" max="4" width="27.28515625" customWidth="1"/>
    <col min="5" max="5" width="26.5703125" customWidth="1"/>
    <col min="6" max="6" width="25.28515625" customWidth="1"/>
    <col min="7" max="7" width="16.5703125" customWidth="1"/>
  </cols>
  <sheetData>
    <row r="1" spans="1:7" ht="23.25">
      <c r="A1" s="23" t="s">
        <v>17</v>
      </c>
      <c r="B1" s="24"/>
      <c r="C1" s="24"/>
      <c r="D1" s="24"/>
      <c r="E1" s="24"/>
      <c r="F1" s="24"/>
      <c r="G1" s="24"/>
    </row>
    <row r="2" spans="1:7" ht="15.75">
      <c r="A2" s="25" t="s">
        <v>15</v>
      </c>
      <c r="B2" s="25"/>
      <c r="C2" s="25"/>
      <c r="D2" s="2"/>
      <c r="E2" s="25" t="s">
        <v>16</v>
      </c>
      <c r="F2" s="25"/>
      <c r="G2" s="25"/>
    </row>
    <row r="3" spans="1:7" ht="15.75">
      <c r="A3" s="25" t="s">
        <v>14</v>
      </c>
      <c r="B3" s="25"/>
      <c r="C3" s="25"/>
      <c r="D3" s="2"/>
      <c r="E3" s="25" t="s">
        <v>18</v>
      </c>
      <c r="F3" s="25"/>
      <c r="G3" s="25"/>
    </row>
    <row r="4" spans="1:7" ht="36" customHeight="1">
      <c r="A4" s="1"/>
      <c r="B4" s="3"/>
      <c r="C4" s="3"/>
      <c r="D4" s="3" t="s">
        <v>49</v>
      </c>
      <c r="E4" s="3"/>
      <c r="F4" s="4"/>
      <c r="G4" s="1"/>
    </row>
    <row r="5" spans="1:7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7" ht="47.25" customHeight="1">
      <c r="A6" s="6" t="s">
        <v>19</v>
      </c>
      <c r="B6" s="7" t="s">
        <v>30</v>
      </c>
      <c r="C6" s="7" t="s">
        <v>31</v>
      </c>
      <c r="D6" s="13" t="s">
        <v>60</v>
      </c>
      <c r="E6" s="7" t="s">
        <v>32</v>
      </c>
      <c r="F6" s="6" t="s">
        <v>33</v>
      </c>
      <c r="G6" s="8" t="s">
        <v>7</v>
      </c>
    </row>
    <row r="7" spans="1:7" ht="31.5" customHeight="1">
      <c r="A7" s="6" t="s">
        <v>20</v>
      </c>
      <c r="B7" s="7" t="s">
        <v>34</v>
      </c>
      <c r="C7" s="7" t="s">
        <v>35</v>
      </c>
      <c r="D7" s="13" t="s">
        <v>60</v>
      </c>
      <c r="E7" s="7" t="s">
        <v>12</v>
      </c>
      <c r="F7" s="6" t="s">
        <v>13</v>
      </c>
      <c r="G7" s="8" t="s">
        <v>7</v>
      </c>
    </row>
    <row r="8" spans="1:7" ht="48" customHeight="1">
      <c r="A8" s="6" t="s">
        <v>21</v>
      </c>
      <c r="B8" s="7" t="s">
        <v>36</v>
      </c>
      <c r="C8" s="7" t="s">
        <v>37</v>
      </c>
      <c r="D8" s="13" t="s">
        <v>61</v>
      </c>
      <c r="E8" s="7" t="s">
        <v>38</v>
      </c>
      <c r="F8" s="6" t="s">
        <v>39</v>
      </c>
      <c r="G8" s="8" t="s">
        <v>7</v>
      </c>
    </row>
    <row r="9" spans="1:7" ht="45">
      <c r="A9" s="6" t="s">
        <v>22</v>
      </c>
      <c r="B9" s="7" t="s">
        <v>40</v>
      </c>
      <c r="C9" s="7" t="s">
        <v>41</v>
      </c>
      <c r="D9" s="19" t="s">
        <v>61</v>
      </c>
      <c r="E9" s="7" t="s">
        <v>42</v>
      </c>
      <c r="F9" s="7" t="s">
        <v>43</v>
      </c>
      <c r="G9" s="8" t="s">
        <v>7</v>
      </c>
    </row>
    <row r="10" spans="1:7" ht="63.75" customHeight="1">
      <c r="A10" s="6" t="s">
        <v>23</v>
      </c>
      <c r="B10" s="7" t="s">
        <v>205</v>
      </c>
      <c r="C10" s="7" t="s">
        <v>44</v>
      </c>
      <c r="D10" s="6">
        <v>9988776666</v>
      </c>
      <c r="E10" s="6">
        <v>9988776666</v>
      </c>
      <c r="F10" s="6">
        <v>9988776666</v>
      </c>
      <c r="G10" s="8" t="s">
        <v>7</v>
      </c>
    </row>
    <row r="11" spans="1:7" ht="78.75" customHeight="1">
      <c r="A11" s="6" t="s">
        <v>24</v>
      </c>
      <c r="B11" s="9" t="s">
        <v>45</v>
      </c>
      <c r="C11" s="7" t="s">
        <v>46</v>
      </c>
      <c r="D11" s="6">
        <v>9999999999</v>
      </c>
      <c r="E11" s="6">
        <v>9999999999</v>
      </c>
      <c r="F11" s="7" t="s">
        <v>47</v>
      </c>
      <c r="G11" s="10" t="s">
        <v>8</v>
      </c>
    </row>
    <row r="12" spans="1:7" ht="80.25" customHeight="1">
      <c r="A12" s="6" t="s">
        <v>25</v>
      </c>
      <c r="B12" s="7" t="s">
        <v>48</v>
      </c>
      <c r="C12" s="7" t="s">
        <v>50</v>
      </c>
      <c r="D12" s="6">
        <v>9978654322</v>
      </c>
      <c r="E12" s="6">
        <v>9978654322</v>
      </c>
      <c r="F12" s="11">
        <v>9978654322</v>
      </c>
      <c r="G12" s="12" t="s">
        <v>7</v>
      </c>
    </row>
    <row r="13" spans="1:7" ht="45">
      <c r="A13" s="6" t="s">
        <v>26</v>
      </c>
      <c r="B13" s="7" t="s">
        <v>51</v>
      </c>
      <c r="C13" s="7" t="s">
        <v>52</v>
      </c>
      <c r="D13" s="6"/>
      <c r="E13" s="7" t="s">
        <v>9</v>
      </c>
      <c r="F13" s="6" t="s">
        <v>10</v>
      </c>
      <c r="G13" s="17" t="s">
        <v>7</v>
      </c>
    </row>
    <row r="14" spans="1:7" ht="62.25" customHeight="1">
      <c r="A14" s="6" t="s">
        <v>27</v>
      </c>
      <c r="B14" s="7" t="s">
        <v>11</v>
      </c>
      <c r="C14" s="7" t="s">
        <v>53</v>
      </c>
      <c r="D14" s="7"/>
      <c r="E14" s="11" t="s">
        <v>54</v>
      </c>
      <c r="F14" s="18" t="s">
        <v>54</v>
      </c>
      <c r="G14" s="12" t="s">
        <v>7</v>
      </c>
    </row>
    <row r="15" spans="1:7" ht="45">
      <c r="A15" s="6" t="s">
        <v>28</v>
      </c>
      <c r="B15" s="7" t="s">
        <v>11</v>
      </c>
      <c r="C15" s="7" t="s">
        <v>55</v>
      </c>
      <c r="D15" s="7">
        <v>7755</v>
      </c>
      <c r="E15" s="14">
        <v>7755</v>
      </c>
      <c r="F15" s="14">
        <v>7755</v>
      </c>
      <c r="G15" s="12" t="s">
        <v>7</v>
      </c>
    </row>
    <row r="16" spans="1:7" ht="30">
      <c r="A16" s="6" t="s">
        <v>29</v>
      </c>
      <c r="B16" s="7" t="s">
        <v>56</v>
      </c>
      <c r="C16" s="7" t="s">
        <v>57</v>
      </c>
      <c r="D16" s="13"/>
      <c r="E16" s="15" t="s">
        <v>59</v>
      </c>
      <c r="F16" s="16" t="s">
        <v>58</v>
      </c>
      <c r="G16" s="12" t="s">
        <v>7</v>
      </c>
    </row>
    <row r="17" spans="1:7">
      <c r="A17" s="6"/>
      <c r="B17" s="7"/>
      <c r="C17" s="7"/>
      <c r="D17" s="13"/>
      <c r="E17" s="6"/>
      <c r="F17" s="6"/>
      <c r="G17" s="12"/>
    </row>
    <row r="18" spans="1:7">
      <c r="A18" s="6"/>
      <c r="B18" s="7"/>
      <c r="C18" s="7"/>
      <c r="D18" s="13"/>
      <c r="E18" s="6"/>
      <c r="F18" s="6"/>
      <c r="G18" s="12"/>
    </row>
    <row r="19" spans="1:7">
      <c r="A19" s="6"/>
      <c r="B19" s="7"/>
      <c r="C19" s="7"/>
      <c r="D19" s="13"/>
      <c r="E19" s="6"/>
      <c r="F19" s="6"/>
      <c r="G19" s="12"/>
    </row>
    <row r="20" spans="1:7">
      <c r="A20" s="6"/>
      <c r="B20" s="7"/>
      <c r="C20" s="7"/>
      <c r="D20" s="6"/>
      <c r="E20" s="7"/>
      <c r="F20" s="6"/>
      <c r="G20" s="12"/>
    </row>
    <row r="21" spans="1:7">
      <c r="A21" s="6"/>
      <c r="B21" s="7"/>
      <c r="C21" s="7"/>
      <c r="D21" s="13"/>
      <c r="E21" s="7"/>
      <c r="F21" s="7"/>
      <c r="G21" s="12"/>
    </row>
    <row r="22" spans="1:7">
      <c r="A22" s="6"/>
      <c r="B22" s="7"/>
      <c r="C22" s="7"/>
      <c r="D22" s="13"/>
      <c r="E22" s="6"/>
      <c r="F22" s="6"/>
      <c r="G22" s="20"/>
    </row>
    <row r="23" spans="1:7">
      <c r="A23" s="6"/>
      <c r="B23" s="7"/>
      <c r="C23" s="7"/>
      <c r="D23" s="6"/>
      <c r="E23" s="7"/>
      <c r="F23" s="7"/>
      <c r="G23" s="12"/>
    </row>
    <row r="24" spans="1:7">
      <c r="A24" s="6"/>
      <c r="B24" s="7"/>
      <c r="C24" s="7"/>
      <c r="D24" s="6"/>
      <c r="E24" s="7"/>
      <c r="F24" s="7"/>
      <c r="G24" s="12"/>
    </row>
    <row r="25" spans="1:7">
      <c r="A25" s="6"/>
      <c r="B25" s="7"/>
      <c r="C25" s="7"/>
      <c r="D25" s="6"/>
      <c r="E25" s="7"/>
      <c r="F25" s="7"/>
      <c r="G25" s="12"/>
    </row>
    <row r="26" spans="1:7">
      <c r="A26" s="6"/>
      <c r="B26" s="7"/>
      <c r="C26" s="7"/>
      <c r="D26" s="6"/>
      <c r="E26" s="6"/>
      <c r="F26" s="6"/>
      <c r="G26" s="12"/>
    </row>
    <row r="27" spans="1:7">
      <c r="A27" s="6"/>
      <c r="B27" s="7"/>
      <c r="C27" s="7"/>
      <c r="D27" s="6"/>
      <c r="E27" s="6"/>
      <c r="F27" s="6"/>
      <c r="G27" s="12"/>
    </row>
    <row r="28" spans="1:7">
      <c r="A28" s="6"/>
      <c r="B28" s="7"/>
      <c r="C28" s="7"/>
      <c r="D28" s="7"/>
      <c r="E28" s="7"/>
      <c r="F28" s="7"/>
      <c r="G28" s="10"/>
    </row>
    <row r="29" spans="1:7">
      <c r="A29" s="6"/>
      <c r="B29" s="7"/>
      <c r="C29" s="7"/>
      <c r="D29" s="6"/>
      <c r="E29" s="7"/>
      <c r="F29" s="6"/>
      <c r="G29" s="12"/>
    </row>
    <row r="30" spans="1:7">
      <c r="A30" s="6"/>
      <c r="B30" s="7"/>
      <c r="C30" s="7"/>
      <c r="D30" s="6"/>
      <c r="E30" s="6"/>
      <c r="F30" s="6"/>
      <c r="G30" s="12"/>
    </row>
    <row r="31" spans="1:7">
      <c r="A31" s="6"/>
      <c r="B31" s="7"/>
      <c r="C31" s="7"/>
      <c r="D31" s="7"/>
      <c r="E31" s="7"/>
      <c r="F31" s="7"/>
      <c r="G31" s="12"/>
    </row>
    <row r="32" spans="1:7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</sheetData>
  <mergeCells count="5">
    <mergeCell ref="A1:G1"/>
    <mergeCell ref="A2:C2"/>
    <mergeCell ref="E2:G2"/>
    <mergeCell ref="A3:C3"/>
    <mergeCell ref="E3:G3"/>
  </mergeCells>
  <phoneticPr fontId="5" type="noConversion"/>
  <hyperlinks>
    <hyperlink ref="E16" r:id="rId1" display="Athira@rahul123"/>
    <hyperlink ref="D6" r:id="rId2"/>
    <hyperlink ref="D7" r:id="rId3"/>
    <hyperlink ref="D8" r:id="rId4"/>
    <hyperlink ref="D9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topLeftCell="A12" workbookViewId="0">
      <selection activeCell="A24" sqref="A20:A24"/>
    </sheetView>
  </sheetViews>
  <sheetFormatPr defaultRowHeight="15"/>
  <cols>
    <col min="1" max="1" width="26.42578125" customWidth="1"/>
    <col min="2" max="2" width="30.28515625" customWidth="1"/>
    <col min="3" max="3" width="27.7109375" customWidth="1"/>
    <col min="4" max="4" width="18.5703125" customWidth="1"/>
    <col min="5" max="5" width="18" customWidth="1"/>
    <col min="6" max="7" width="18.140625" customWidth="1"/>
  </cols>
  <sheetData>
    <row r="1" spans="1:7" ht="23.25">
      <c r="A1" s="23" t="s">
        <v>17</v>
      </c>
      <c r="B1" s="24"/>
      <c r="C1" s="24"/>
      <c r="D1" s="24"/>
      <c r="E1" s="24"/>
      <c r="F1" s="24"/>
      <c r="G1" s="24"/>
    </row>
    <row r="2" spans="1:7" ht="15.75">
      <c r="A2" s="25" t="s">
        <v>15</v>
      </c>
      <c r="B2" s="25"/>
      <c r="C2" s="25"/>
      <c r="D2" s="22"/>
      <c r="E2" s="25" t="s">
        <v>16</v>
      </c>
      <c r="F2" s="25"/>
      <c r="G2" s="25"/>
    </row>
    <row r="3" spans="1:7" ht="15.75">
      <c r="A3" s="25" t="s">
        <v>14</v>
      </c>
      <c r="B3" s="25"/>
      <c r="C3" s="25"/>
      <c r="D3" s="22"/>
      <c r="E3" s="25" t="s">
        <v>18</v>
      </c>
      <c r="F3" s="25"/>
      <c r="G3" s="25"/>
    </row>
    <row r="4" spans="1:7" ht="36" customHeight="1">
      <c r="A4" s="21"/>
      <c r="B4" s="3"/>
      <c r="C4" s="3"/>
      <c r="D4" s="3" t="s">
        <v>90</v>
      </c>
      <c r="E4" s="3"/>
      <c r="F4" s="4"/>
      <c r="G4" s="21"/>
    </row>
    <row r="5" spans="1:7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7" ht="30">
      <c r="A6" s="6" t="s">
        <v>91</v>
      </c>
      <c r="B6" s="7" t="s">
        <v>62</v>
      </c>
      <c r="C6" s="7" t="s">
        <v>63</v>
      </c>
      <c r="D6" s="13" t="s">
        <v>60</v>
      </c>
      <c r="E6" s="6" t="s">
        <v>64</v>
      </c>
      <c r="F6" s="6" t="s">
        <v>65</v>
      </c>
      <c r="G6" s="12" t="s">
        <v>7</v>
      </c>
    </row>
    <row r="7" spans="1:7" ht="30">
      <c r="A7" s="6" t="s">
        <v>92</v>
      </c>
      <c r="B7" s="7" t="s">
        <v>66</v>
      </c>
      <c r="C7" s="7" t="s">
        <v>67</v>
      </c>
      <c r="D7" s="13" t="s">
        <v>60</v>
      </c>
      <c r="E7" s="6" t="s">
        <v>68</v>
      </c>
      <c r="F7" s="6" t="s">
        <v>68</v>
      </c>
      <c r="G7" s="12" t="s">
        <v>7</v>
      </c>
    </row>
    <row r="8" spans="1:7" ht="30">
      <c r="A8" s="6" t="s">
        <v>93</v>
      </c>
      <c r="B8" s="7" t="s">
        <v>70</v>
      </c>
      <c r="C8" s="7" t="s">
        <v>67</v>
      </c>
      <c r="D8" s="13" t="s">
        <v>60</v>
      </c>
      <c r="E8" s="6" t="s">
        <v>69</v>
      </c>
      <c r="F8" s="6" t="s">
        <v>69</v>
      </c>
      <c r="G8" s="12" t="s">
        <v>7</v>
      </c>
    </row>
    <row r="9" spans="1:7" ht="45">
      <c r="A9" s="6" t="s">
        <v>94</v>
      </c>
      <c r="B9" s="7" t="s">
        <v>71</v>
      </c>
      <c r="C9" s="7" t="s">
        <v>67</v>
      </c>
      <c r="D9" s="6" t="s">
        <v>72</v>
      </c>
      <c r="E9" s="7" t="s">
        <v>74</v>
      </c>
      <c r="F9" s="6" t="s">
        <v>73</v>
      </c>
      <c r="G9" s="12" t="s">
        <v>7</v>
      </c>
    </row>
    <row r="10" spans="1:7" ht="45">
      <c r="A10" s="6" t="s">
        <v>95</v>
      </c>
      <c r="B10" s="7" t="s">
        <v>75</v>
      </c>
      <c r="C10" s="7" t="s">
        <v>67</v>
      </c>
      <c r="D10" s="13" t="s">
        <v>60</v>
      </c>
      <c r="E10" s="7" t="s">
        <v>76</v>
      </c>
      <c r="F10" s="7" t="s">
        <v>77</v>
      </c>
      <c r="G10" s="12" t="s">
        <v>7</v>
      </c>
    </row>
    <row r="11" spans="1:7" ht="30">
      <c r="A11" s="6" t="s">
        <v>96</v>
      </c>
      <c r="B11" s="7" t="s">
        <v>104</v>
      </c>
      <c r="C11" s="7" t="s">
        <v>67</v>
      </c>
      <c r="D11" s="13" t="s">
        <v>60</v>
      </c>
      <c r="E11" s="27" t="s">
        <v>105</v>
      </c>
      <c r="F11" s="6" t="s">
        <v>106</v>
      </c>
      <c r="G11" s="12" t="s">
        <v>7</v>
      </c>
    </row>
    <row r="12" spans="1:7" ht="75">
      <c r="A12" s="6" t="s">
        <v>97</v>
      </c>
      <c r="B12" s="7" t="s">
        <v>112</v>
      </c>
      <c r="C12" s="7" t="s">
        <v>67</v>
      </c>
      <c r="D12" s="6"/>
      <c r="E12" s="7" t="s">
        <v>110</v>
      </c>
      <c r="F12" s="7" t="s">
        <v>111</v>
      </c>
      <c r="G12" s="28" t="s">
        <v>8</v>
      </c>
    </row>
    <row r="13" spans="1:7" ht="30">
      <c r="A13" s="6" t="s">
        <v>98</v>
      </c>
      <c r="B13" s="7" t="s">
        <v>123</v>
      </c>
      <c r="C13" s="7" t="s">
        <v>67</v>
      </c>
      <c r="D13" s="13" t="s">
        <v>60</v>
      </c>
      <c r="E13" s="13"/>
      <c r="F13" s="7" t="s">
        <v>122</v>
      </c>
      <c r="G13" s="20" t="s">
        <v>8</v>
      </c>
    </row>
    <row r="14" spans="1:7" ht="30">
      <c r="A14" s="6" t="s">
        <v>99</v>
      </c>
      <c r="B14" s="7" t="s">
        <v>124</v>
      </c>
      <c r="C14" s="7" t="s">
        <v>67</v>
      </c>
      <c r="D14" s="6"/>
      <c r="E14" s="7" t="s">
        <v>125</v>
      </c>
      <c r="F14" s="7" t="s">
        <v>125</v>
      </c>
      <c r="G14" s="12" t="s">
        <v>7</v>
      </c>
    </row>
    <row r="15" spans="1:7" ht="30">
      <c r="A15" s="6" t="s">
        <v>100</v>
      </c>
      <c r="B15" s="7" t="s">
        <v>226</v>
      </c>
      <c r="C15" s="7" t="s">
        <v>67</v>
      </c>
      <c r="D15" s="6"/>
      <c r="E15" s="7" t="s">
        <v>227</v>
      </c>
      <c r="F15" s="7" t="s">
        <v>227</v>
      </c>
      <c r="G15" s="20" t="s">
        <v>8</v>
      </c>
    </row>
    <row r="16" spans="1:7" ht="60">
      <c r="A16" s="6" t="s">
        <v>101</v>
      </c>
      <c r="B16" s="7" t="s">
        <v>228</v>
      </c>
      <c r="C16" s="7" t="s">
        <v>67</v>
      </c>
      <c r="D16" s="6"/>
      <c r="E16" s="7" t="s">
        <v>229</v>
      </c>
      <c r="F16" s="7" t="s">
        <v>230</v>
      </c>
      <c r="G16" s="12" t="s">
        <v>7</v>
      </c>
    </row>
    <row r="17" spans="1:7" ht="30">
      <c r="A17" s="6" t="s">
        <v>102</v>
      </c>
      <c r="B17" s="29" t="s">
        <v>231</v>
      </c>
      <c r="C17" s="7" t="s">
        <v>67</v>
      </c>
      <c r="E17" s="7" t="s">
        <v>232</v>
      </c>
      <c r="F17" s="29" t="s">
        <v>232</v>
      </c>
      <c r="G17" s="20" t="s">
        <v>8</v>
      </c>
    </row>
    <row r="18" spans="1:7" ht="60">
      <c r="A18" s="6" t="s">
        <v>103</v>
      </c>
      <c r="B18" s="7" t="s">
        <v>233</v>
      </c>
      <c r="C18" s="7" t="s">
        <v>67</v>
      </c>
      <c r="D18" s="19"/>
      <c r="E18" s="7" t="s">
        <v>234</v>
      </c>
      <c r="F18" s="7" t="s">
        <v>234</v>
      </c>
      <c r="G18" s="20" t="s">
        <v>8</v>
      </c>
    </row>
    <row r="19" spans="1:7" ht="30">
      <c r="A19" s="6" t="s">
        <v>118</v>
      </c>
      <c r="B19" s="7" t="s">
        <v>235</v>
      </c>
      <c r="C19" s="7" t="s">
        <v>67</v>
      </c>
      <c r="D19" s="6"/>
      <c r="E19" s="7" t="s">
        <v>236</v>
      </c>
      <c r="F19" s="7"/>
      <c r="G19" s="12" t="s">
        <v>7</v>
      </c>
    </row>
    <row r="20" spans="1:7">
      <c r="A20" s="6"/>
      <c r="B20" s="7"/>
      <c r="C20" s="7"/>
      <c r="D20" s="6"/>
      <c r="E20" s="7"/>
      <c r="F20" s="7"/>
      <c r="G20" s="12"/>
    </row>
    <row r="21" spans="1:7">
      <c r="A21" s="6"/>
      <c r="B21" s="7"/>
      <c r="C21" s="7"/>
      <c r="D21" s="6"/>
      <c r="E21" s="7"/>
      <c r="F21" s="7"/>
      <c r="G21" s="12"/>
    </row>
    <row r="22" spans="1:7">
      <c r="A22" s="6"/>
      <c r="B22" s="6"/>
      <c r="C22" s="6"/>
      <c r="D22" s="6"/>
      <c r="E22" s="6"/>
      <c r="F22" s="6"/>
      <c r="G22" s="6"/>
    </row>
    <row r="23" spans="1:7">
      <c r="A23" s="6"/>
      <c r="B23" s="6"/>
      <c r="C23" s="6"/>
      <c r="D23" s="6"/>
      <c r="E23" s="6"/>
      <c r="F23" s="6"/>
      <c r="G23" s="6"/>
    </row>
    <row r="24" spans="1:7">
      <c r="A24" s="6"/>
      <c r="B24" s="6"/>
      <c r="C24" s="6"/>
      <c r="D24" s="6"/>
      <c r="E24" s="6"/>
      <c r="F24" s="6"/>
      <c r="G24" s="6"/>
    </row>
    <row r="25" spans="1:7">
      <c r="A25" s="6"/>
      <c r="B25" s="6"/>
      <c r="C25" s="6"/>
      <c r="D25" s="6"/>
      <c r="E25" s="6"/>
      <c r="F25" s="6"/>
      <c r="G25" s="6"/>
    </row>
    <row r="26" spans="1:7">
      <c r="A26" s="6"/>
      <c r="B26" s="6"/>
      <c r="C26" s="6"/>
      <c r="D26" s="6"/>
      <c r="E26" s="6"/>
      <c r="F26" s="6"/>
      <c r="G26" s="6"/>
    </row>
    <row r="27" spans="1:7">
      <c r="A27" s="6"/>
      <c r="B27" s="6"/>
      <c r="C27" s="6"/>
      <c r="D27" s="6"/>
      <c r="E27" s="6"/>
      <c r="F27" s="6"/>
      <c r="G27" s="6"/>
    </row>
    <row r="28" spans="1:7">
      <c r="A28" s="6"/>
      <c r="B28" s="6"/>
      <c r="C28" s="6"/>
      <c r="D28" s="6"/>
      <c r="E28" s="6"/>
      <c r="F28" s="6"/>
      <c r="G28" s="6"/>
    </row>
    <row r="29" spans="1:7">
      <c r="A29" s="6"/>
      <c r="B29" s="6"/>
      <c r="C29" s="6"/>
      <c r="D29" s="6"/>
      <c r="E29" s="6"/>
      <c r="F29" s="6"/>
      <c r="G29" s="6"/>
    </row>
    <row r="30" spans="1:7">
      <c r="A30" s="6"/>
      <c r="B30" s="6"/>
      <c r="C30" s="6"/>
      <c r="D30" s="6"/>
      <c r="E30" s="6"/>
      <c r="F30" s="6"/>
      <c r="G30" s="6"/>
    </row>
    <row r="31" spans="1:7">
      <c r="A31" s="6"/>
      <c r="B31" s="6"/>
      <c r="C31" s="6"/>
      <c r="D31" s="6"/>
      <c r="E31" s="6"/>
      <c r="F31" s="6"/>
      <c r="G31" s="6"/>
    </row>
    <row r="32" spans="1:7">
      <c r="A32" s="6"/>
      <c r="B32" s="6"/>
      <c r="C32" s="6"/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/>
      <c r="B36" s="6"/>
      <c r="C36" s="6"/>
      <c r="D36" s="6"/>
      <c r="E36" s="6"/>
      <c r="F36" s="6"/>
      <c r="G36" s="6"/>
    </row>
    <row r="37" spans="1:7">
      <c r="A37" s="6"/>
      <c r="B37" s="6"/>
      <c r="C37" s="6"/>
      <c r="D37" s="6"/>
      <c r="E37" s="6"/>
      <c r="F37" s="6"/>
      <c r="G37" s="6"/>
    </row>
    <row r="38" spans="1:7">
      <c r="A38" s="6"/>
      <c r="B38" s="6"/>
      <c r="C38" s="6"/>
      <c r="D38" s="6"/>
      <c r="E38" s="6"/>
      <c r="F38" s="6"/>
      <c r="G38" s="6"/>
    </row>
    <row r="39" spans="1:7">
      <c r="A39" s="6"/>
      <c r="B39" s="6"/>
      <c r="C39" s="6"/>
      <c r="D39" s="6"/>
      <c r="E39" s="6"/>
      <c r="F39" s="6"/>
      <c r="G39" s="6"/>
    </row>
    <row r="40" spans="1:7">
      <c r="A40" s="6"/>
      <c r="B40" s="6"/>
      <c r="C40" s="6"/>
      <c r="D40" s="6"/>
      <c r="E40" s="6"/>
      <c r="F40" s="6"/>
      <c r="G40" s="6"/>
    </row>
    <row r="41" spans="1:7">
      <c r="A41" s="6"/>
      <c r="B41" s="6"/>
      <c r="C41" s="6"/>
      <c r="D41" s="6"/>
      <c r="E41" s="6"/>
      <c r="F41" s="6"/>
      <c r="G41" s="6"/>
    </row>
    <row r="42" spans="1:7">
      <c r="A42" s="6"/>
      <c r="B42" s="6"/>
      <c r="C42" s="6"/>
      <c r="D42" s="6"/>
      <c r="E42" s="6"/>
      <c r="F42" s="6"/>
      <c r="G42" s="6"/>
    </row>
    <row r="43" spans="1:7">
      <c r="A43" s="6"/>
      <c r="B43" s="6"/>
      <c r="C43" s="6"/>
      <c r="D43" s="6"/>
      <c r="E43" s="6"/>
      <c r="F43" s="6"/>
      <c r="G43" s="6"/>
    </row>
    <row r="44" spans="1:7">
      <c r="A44" s="6"/>
      <c r="B44" s="6"/>
      <c r="C44" s="6"/>
      <c r="D44" s="6"/>
      <c r="E44" s="6"/>
      <c r="F44" s="6"/>
      <c r="G44" s="6"/>
    </row>
  </sheetData>
  <mergeCells count="5">
    <mergeCell ref="A1:G1"/>
    <mergeCell ref="A2:C2"/>
    <mergeCell ref="E2:G2"/>
    <mergeCell ref="A3:C3"/>
    <mergeCell ref="E3:G3"/>
  </mergeCells>
  <hyperlinks>
    <hyperlink ref="D6" r:id="rId1"/>
    <hyperlink ref="D7" r:id="rId2"/>
    <hyperlink ref="D8" r:id="rId3"/>
    <hyperlink ref="D10" r:id="rId4"/>
    <hyperlink ref="D11" r:id="rId5"/>
    <hyperlink ref="D13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opLeftCell="A13" workbookViewId="0">
      <selection activeCell="E23" sqref="E23"/>
    </sheetView>
  </sheetViews>
  <sheetFormatPr defaultRowHeight="15"/>
  <cols>
    <col min="1" max="1" width="16.7109375" style="34" customWidth="1"/>
    <col min="2" max="2" width="33.5703125" style="34" customWidth="1"/>
    <col min="3" max="3" width="22.140625" style="34" customWidth="1"/>
    <col min="4" max="4" width="27.28515625" style="34" customWidth="1"/>
    <col min="5" max="5" width="26.7109375" style="34" customWidth="1"/>
    <col min="6" max="6" width="27.7109375" style="34" customWidth="1"/>
    <col min="7" max="7" width="27.42578125" style="34" customWidth="1"/>
    <col min="8" max="16384" width="9.140625" style="34"/>
  </cols>
  <sheetData>
    <row r="1" spans="1:8" ht="23.25">
      <c r="A1" s="30"/>
      <c r="B1" s="31"/>
      <c r="C1" s="31"/>
      <c r="D1" s="40" t="s">
        <v>17</v>
      </c>
      <c r="E1" s="31"/>
      <c r="F1" s="31"/>
      <c r="G1" s="32"/>
      <c r="H1"/>
    </row>
    <row r="2" spans="1:8" ht="15.75">
      <c r="A2" s="35" t="s">
        <v>15</v>
      </c>
      <c r="B2" s="35"/>
      <c r="C2" s="35"/>
      <c r="D2" s="36"/>
      <c r="E2" s="35" t="s">
        <v>16</v>
      </c>
      <c r="F2" s="35"/>
      <c r="G2" s="35"/>
      <c r="H2"/>
    </row>
    <row r="3" spans="1:8" ht="15.75">
      <c r="A3" s="35" t="s">
        <v>14</v>
      </c>
      <c r="B3" s="35"/>
      <c r="C3" s="35"/>
      <c r="D3" s="36"/>
      <c r="E3" s="35" t="s">
        <v>18</v>
      </c>
      <c r="F3" s="35"/>
      <c r="G3" s="35"/>
      <c r="H3"/>
    </row>
    <row r="4" spans="1:8" ht="36" customHeight="1">
      <c r="A4" s="37"/>
      <c r="B4" s="33"/>
      <c r="C4" s="33"/>
      <c r="D4" s="43" t="s">
        <v>206</v>
      </c>
      <c r="E4" s="33"/>
      <c r="F4" s="38"/>
      <c r="G4" s="37"/>
      <c r="H4"/>
    </row>
    <row r="5" spans="1:8" customForma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customFormat="1" ht="75">
      <c r="A6" s="41" t="s">
        <v>207</v>
      </c>
      <c r="B6" s="7" t="s">
        <v>113</v>
      </c>
      <c r="C6" s="7" t="s">
        <v>115</v>
      </c>
      <c r="D6" s="19" t="s">
        <v>114</v>
      </c>
      <c r="E6" s="7" t="s">
        <v>116</v>
      </c>
      <c r="F6" s="7" t="s">
        <v>117</v>
      </c>
      <c r="G6" s="12" t="s">
        <v>7</v>
      </c>
    </row>
    <row r="7" spans="1:8" customFormat="1" ht="45">
      <c r="A7" s="41" t="s">
        <v>208</v>
      </c>
      <c r="B7" s="7" t="s">
        <v>119</v>
      </c>
      <c r="C7" s="7" t="s">
        <v>115</v>
      </c>
      <c r="D7" s="6"/>
      <c r="E7" s="7" t="s">
        <v>120</v>
      </c>
      <c r="F7" s="7" t="s">
        <v>121</v>
      </c>
      <c r="G7" s="12" t="s">
        <v>7</v>
      </c>
    </row>
    <row r="8" spans="1:8" customFormat="1" ht="45">
      <c r="A8" s="41" t="s">
        <v>209</v>
      </c>
      <c r="B8" s="7" t="s">
        <v>78</v>
      </c>
      <c r="C8" s="7" t="s">
        <v>223</v>
      </c>
      <c r="D8" s="13" t="s">
        <v>60</v>
      </c>
      <c r="E8" s="6" t="s">
        <v>79</v>
      </c>
      <c r="F8" s="6" t="s">
        <v>80</v>
      </c>
      <c r="G8" s="20" t="s">
        <v>8</v>
      </c>
    </row>
    <row r="9" spans="1:8" customFormat="1" ht="45">
      <c r="A9" s="41" t="s">
        <v>210</v>
      </c>
      <c r="B9" s="7" t="s">
        <v>81</v>
      </c>
      <c r="C9" s="7" t="s">
        <v>223</v>
      </c>
      <c r="D9" s="6"/>
      <c r="E9" s="7" t="s">
        <v>82</v>
      </c>
      <c r="F9" s="7" t="s">
        <v>83</v>
      </c>
      <c r="G9" s="12" t="s">
        <v>7</v>
      </c>
    </row>
    <row r="10" spans="1:8" customFormat="1" ht="45">
      <c r="A10" s="41" t="s">
        <v>211</v>
      </c>
      <c r="B10" s="7" t="s">
        <v>84</v>
      </c>
      <c r="C10" s="7" t="s">
        <v>223</v>
      </c>
      <c r="D10" s="6"/>
      <c r="E10" s="7" t="s">
        <v>85</v>
      </c>
      <c r="F10" s="7" t="s">
        <v>86</v>
      </c>
      <c r="G10" s="12" t="s">
        <v>7</v>
      </c>
    </row>
    <row r="11" spans="1:8" customFormat="1" ht="45">
      <c r="A11" s="41" t="s">
        <v>212</v>
      </c>
      <c r="B11" s="7" t="s">
        <v>87</v>
      </c>
      <c r="C11" s="7" t="s">
        <v>223</v>
      </c>
      <c r="D11" s="6"/>
      <c r="E11" s="7" t="s">
        <v>88</v>
      </c>
      <c r="F11" s="7" t="s">
        <v>89</v>
      </c>
      <c r="G11" s="12" t="s">
        <v>7</v>
      </c>
    </row>
    <row r="12" spans="1:8" customFormat="1" ht="45">
      <c r="A12" s="41" t="s">
        <v>213</v>
      </c>
      <c r="B12" s="7" t="s">
        <v>107</v>
      </c>
      <c r="C12" s="7" t="s">
        <v>223</v>
      </c>
      <c r="D12" s="6"/>
      <c r="E12" s="7" t="s">
        <v>108</v>
      </c>
      <c r="F12" s="7" t="s">
        <v>109</v>
      </c>
      <c r="G12" s="12" t="s">
        <v>7</v>
      </c>
    </row>
    <row r="13" spans="1:8" customFormat="1" ht="45">
      <c r="A13" s="41" t="s">
        <v>214</v>
      </c>
      <c r="B13" s="7" t="s">
        <v>124</v>
      </c>
      <c r="C13" s="7" t="s">
        <v>223</v>
      </c>
      <c r="D13" s="6"/>
      <c r="E13" s="7" t="s">
        <v>125</v>
      </c>
      <c r="F13" s="7" t="s">
        <v>125</v>
      </c>
      <c r="G13" s="12" t="s">
        <v>7</v>
      </c>
    </row>
    <row r="14" spans="1:8" ht="45">
      <c r="A14" s="41" t="s">
        <v>215</v>
      </c>
      <c r="B14" s="7" t="s">
        <v>222</v>
      </c>
      <c r="C14" s="7" t="s">
        <v>223</v>
      </c>
      <c r="D14" s="6"/>
      <c r="E14" s="7" t="s">
        <v>224</v>
      </c>
      <c r="F14" s="7" t="s">
        <v>225</v>
      </c>
      <c r="G14" s="12" t="s">
        <v>7</v>
      </c>
    </row>
    <row r="15" spans="1:8" ht="75">
      <c r="A15" s="41" t="s">
        <v>216</v>
      </c>
      <c r="B15" s="7" t="s">
        <v>237</v>
      </c>
      <c r="C15" s="7" t="s">
        <v>223</v>
      </c>
      <c r="D15" s="19" t="s">
        <v>238</v>
      </c>
      <c r="E15" s="7" t="s">
        <v>239</v>
      </c>
      <c r="F15" s="7" t="s">
        <v>239</v>
      </c>
      <c r="G15" s="44" t="s">
        <v>8</v>
      </c>
    </row>
    <row r="16" spans="1:8" ht="45">
      <c r="A16" s="41" t="s">
        <v>217</v>
      </c>
      <c r="B16" s="7" t="s">
        <v>240</v>
      </c>
      <c r="C16" s="7" t="s">
        <v>223</v>
      </c>
      <c r="D16" s="6"/>
      <c r="E16" s="6" t="s">
        <v>241</v>
      </c>
      <c r="F16" s="6" t="s">
        <v>241</v>
      </c>
      <c r="G16" s="12" t="s">
        <v>7</v>
      </c>
    </row>
    <row r="17" spans="1:7" ht="45">
      <c r="A17" s="41" t="s">
        <v>218</v>
      </c>
      <c r="B17" s="7" t="s">
        <v>250</v>
      </c>
      <c r="C17" s="7" t="s">
        <v>223</v>
      </c>
      <c r="D17" s="6"/>
      <c r="E17" s="7" t="s">
        <v>251</v>
      </c>
      <c r="F17" s="7" t="s">
        <v>251</v>
      </c>
      <c r="G17" s="12" t="s">
        <v>7</v>
      </c>
    </row>
    <row r="18" spans="1:7" ht="45">
      <c r="A18" s="41" t="s">
        <v>219</v>
      </c>
      <c r="B18" s="6" t="s">
        <v>252</v>
      </c>
      <c r="C18" s="7" t="s">
        <v>223</v>
      </c>
      <c r="D18" s="6"/>
      <c r="E18" s="7" t="s">
        <v>253</v>
      </c>
      <c r="F18" s="6" t="s">
        <v>253</v>
      </c>
      <c r="G18" s="12" t="s">
        <v>7</v>
      </c>
    </row>
    <row r="19" spans="1:7" ht="45">
      <c r="A19" s="41" t="s">
        <v>220</v>
      </c>
      <c r="B19" s="6" t="s">
        <v>254</v>
      </c>
      <c r="C19" s="7" t="s">
        <v>223</v>
      </c>
      <c r="D19" s="6"/>
      <c r="E19" s="6" t="s">
        <v>255</v>
      </c>
      <c r="F19" s="6" t="s">
        <v>256</v>
      </c>
      <c r="G19" s="12" t="s">
        <v>7</v>
      </c>
    </row>
    <row r="20" spans="1:7" ht="45">
      <c r="A20" s="41" t="s">
        <v>221</v>
      </c>
      <c r="B20" s="7" t="s">
        <v>257</v>
      </c>
      <c r="C20" s="7" t="s">
        <v>223</v>
      </c>
      <c r="D20" s="6"/>
      <c r="E20" s="7"/>
      <c r="F20" s="7" t="s">
        <v>258</v>
      </c>
      <c r="G20" s="20" t="s">
        <v>8</v>
      </c>
    </row>
    <row r="21" spans="1:7">
      <c r="A21" s="41"/>
      <c r="B21" s="6"/>
      <c r="C21" s="6"/>
      <c r="D21" s="6"/>
      <c r="E21" s="6"/>
      <c r="F21" s="6"/>
      <c r="G21" s="6"/>
    </row>
    <row r="22" spans="1:7">
      <c r="A22" s="41"/>
      <c r="B22" s="6"/>
      <c r="C22" s="6"/>
      <c r="D22" s="6"/>
      <c r="E22" s="6"/>
      <c r="F22" s="6"/>
      <c r="G22" s="6"/>
    </row>
    <row r="23" spans="1:7">
      <c r="A23" s="41"/>
      <c r="B23" s="42"/>
      <c r="C23" s="42"/>
      <c r="D23" s="42"/>
    </row>
    <row r="24" spans="1:7">
      <c r="A24" s="41"/>
    </row>
    <row r="25" spans="1:7">
      <c r="A25" s="41"/>
    </row>
    <row r="26" spans="1:7">
      <c r="A26" s="41"/>
    </row>
  </sheetData>
  <mergeCells count="4">
    <mergeCell ref="A2:C2"/>
    <mergeCell ref="E2:G2"/>
    <mergeCell ref="A3:C3"/>
    <mergeCell ref="E3:G3"/>
  </mergeCells>
  <hyperlinks>
    <hyperlink ref="D6" r:id="rId1"/>
    <hyperlink ref="D8" r:id="rId2"/>
    <hyperlink ref="D1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topLeftCell="A2" workbookViewId="0">
      <selection activeCell="A2" sqref="A2:C2"/>
    </sheetView>
  </sheetViews>
  <sheetFormatPr defaultRowHeight="15"/>
  <cols>
    <col min="1" max="1" width="18.42578125" customWidth="1"/>
    <col min="2" max="2" width="27.5703125" customWidth="1"/>
    <col min="3" max="3" width="37.140625" customWidth="1"/>
    <col min="4" max="4" width="27.85546875" customWidth="1"/>
    <col min="5" max="5" width="30.7109375" customWidth="1"/>
    <col min="6" max="6" width="26" customWidth="1"/>
    <col min="7" max="7" width="17.85546875" customWidth="1"/>
    <col min="8" max="8" width="18.5703125" customWidth="1"/>
  </cols>
  <sheetData>
    <row r="1" spans="1:8" ht="23.25">
      <c r="A1" s="30"/>
      <c r="B1" s="31"/>
      <c r="C1" s="31"/>
      <c r="D1" s="40" t="s">
        <v>17</v>
      </c>
      <c r="E1" s="31"/>
      <c r="F1" s="31"/>
      <c r="G1" s="32"/>
      <c r="H1" s="33"/>
    </row>
    <row r="2" spans="1:8" ht="15.75">
      <c r="A2" s="35" t="s">
        <v>126</v>
      </c>
      <c r="B2" s="35"/>
      <c r="C2" s="35"/>
      <c r="D2" s="36"/>
      <c r="E2" s="35" t="s">
        <v>16</v>
      </c>
      <c r="F2" s="35"/>
      <c r="G2" s="35"/>
      <c r="H2" s="37"/>
    </row>
    <row r="3" spans="1:8" ht="15.75">
      <c r="A3" s="35" t="s">
        <v>14</v>
      </c>
      <c r="B3" s="35"/>
      <c r="C3" s="35"/>
      <c r="D3" s="36"/>
      <c r="E3" s="35" t="s">
        <v>18</v>
      </c>
      <c r="F3" s="35"/>
      <c r="G3" s="35"/>
      <c r="H3" s="37"/>
    </row>
    <row r="4" spans="1:8" ht="18.75">
      <c r="A4" s="37"/>
      <c r="B4" s="33"/>
      <c r="C4" s="33"/>
      <c r="D4" s="33" t="s">
        <v>204</v>
      </c>
      <c r="E4" s="33"/>
      <c r="F4" s="38"/>
      <c r="G4" s="37"/>
      <c r="H4" s="37"/>
    </row>
    <row r="5" spans="1:8">
      <c r="A5" s="39" t="s">
        <v>127</v>
      </c>
      <c r="B5" s="39" t="s">
        <v>128</v>
      </c>
      <c r="C5" s="39" t="s">
        <v>129</v>
      </c>
      <c r="D5" s="39" t="s">
        <v>130</v>
      </c>
      <c r="E5" s="39" t="s">
        <v>131</v>
      </c>
      <c r="F5" s="39" t="s">
        <v>132</v>
      </c>
      <c r="G5" s="39" t="s">
        <v>133</v>
      </c>
      <c r="H5" s="39" t="s">
        <v>134</v>
      </c>
    </row>
    <row r="6" spans="1:8" ht="30">
      <c r="A6" s="41" t="s">
        <v>135</v>
      </c>
      <c r="B6" s="42" t="s">
        <v>156</v>
      </c>
      <c r="C6" s="42" t="s">
        <v>167</v>
      </c>
      <c r="D6" s="34" t="s">
        <v>168</v>
      </c>
      <c r="E6" s="34"/>
      <c r="F6" s="34" t="s">
        <v>173</v>
      </c>
      <c r="G6" s="34" t="s">
        <v>170</v>
      </c>
      <c r="H6" s="34" t="s">
        <v>171</v>
      </c>
    </row>
    <row r="7" spans="1:8" ht="75">
      <c r="A7" s="41" t="s">
        <v>136</v>
      </c>
      <c r="B7" s="42" t="s">
        <v>151</v>
      </c>
      <c r="C7" s="42" t="s">
        <v>172</v>
      </c>
      <c r="D7" s="34" t="s">
        <v>168</v>
      </c>
      <c r="E7" s="34"/>
      <c r="F7" s="34" t="s">
        <v>169</v>
      </c>
      <c r="G7" s="34" t="s">
        <v>174</v>
      </c>
      <c r="H7" s="34" t="s">
        <v>171</v>
      </c>
    </row>
    <row r="8" spans="1:8" ht="45">
      <c r="A8" s="41" t="s">
        <v>137</v>
      </c>
      <c r="B8" s="42" t="s">
        <v>150</v>
      </c>
      <c r="C8" s="42" t="s">
        <v>176</v>
      </c>
      <c r="D8" s="34" t="s">
        <v>168</v>
      </c>
      <c r="E8" s="34"/>
      <c r="F8" s="34" t="s">
        <v>169</v>
      </c>
      <c r="G8" s="34" t="s">
        <v>175</v>
      </c>
      <c r="H8" s="34" t="s">
        <v>171</v>
      </c>
    </row>
    <row r="9" spans="1:8" ht="75">
      <c r="A9" s="41" t="s">
        <v>138</v>
      </c>
      <c r="B9" s="42" t="s">
        <v>152</v>
      </c>
      <c r="C9" s="42" t="s">
        <v>177</v>
      </c>
      <c r="D9" s="34" t="s">
        <v>168</v>
      </c>
      <c r="E9" s="34"/>
      <c r="F9" s="34" t="s">
        <v>169</v>
      </c>
      <c r="G9" s="34" t="s">
        <v>178</v>
      </c>
      <c r="H9" s="34" t="s">
        <v>171</v>
      </c>
    </row>
    <row r="10" spans="1:8" ht="30">
      <c r="A10" s="41" t="s">
        <v>139</v>
      </c>
      <c r="B10" s="42" t="s">
        <v>153</v>
      </c>
      <c r="C10" s="42" t="s">
        <v>153</v>
      </c>
      <c r="D10" s="34" t="s">
        <v>168</v>
      </c>
      <c r="E10" s="34"/>
      <c r="F10" s="34" t="s">
        <v>179</v>
      </c>
      <c r="G10" s="34" t="s">
        <v>180</v>
      </c>
      <c r="H10" s="34" t="s">
        <v>171</v>
      </c>
    </row>
    <row r="11" spans="1:8" ht="45">
      <c r="A11" s="41" t="s">
        <v>140</v>
      </c>
      <c r="B11" s="42" t="s">
        <v>154</v>
      </c>
      <c r="C11" s="42" t="s">
        <v>181</v>
      </c>
      <c r="D11" s="42" t="s">
        <v>182</v>
      </c>
      <c r="E11" s="34"/>
      <c r="F11" s="34" t="s">
        <v>179</v>
      </c>
      <c r="G11" s="34" t="s">
        <v>183</v>
      </c>
      <c r="H11" s="34" t="s">
        <v>171</v>
      </c>
    </row>
    <row r="12" spans="1:8" ht="45">
      <c r="A12" s="41" t="s">
        <v>141</v>
      </c>
      <c r="B12" s="42" t="s">
        <v>155</v>
      </c>
      <c r="C12" s="42" t="s">
        <v>184</v>
      </c>
      <c r="D12" s="42" t="s">
        <v>185</v>
      </c>
      <c r="E12" s="34"/>
      <c r="F12" s="34" t="s">
        <v>169</v>
      </c>
      <c r="G12" s="34" t="s">
        <v>186</v>
      </c>
      <c r="H12" s="34" t="s">
        <v>171</v>
      </c>
    </row>
    <row r="13" spans="1:8" ht="30">
      <c r="A13" s="41" t="s">
        <v>142</v>
      </c>
      <c r="B13" s="42" t="s">
        <v>166</v>
      </c>
      <c r="C13" s="42" t="s">
        <v>166</v>
      </c>
      <c r="D13" s="34" t="s">
        <v>168</v>
      </c>
      <c r="E13" s="34"/>
      <c r="F13" s="34" t="s">
        <v>179</v>
      </c>
      <c r="G13" s="34" t="s">
        <v>187</v>
      </c>
      <c r="H13" s="34" t="s">
        <v>171</v>
      </c>
    </row>
    <row r="14" spans="1:8" ht="45">
      <c r="A14" s="41" t="s">
        <v>143</v>
      </c>
      <c r="B14" s="42" t="s">
        <v>158</v>
      </c>
      <c r="C14" s="42" t="s">
        <v>158</v>
      </c>
      <c r="D14" s="42" t="s">
        <v>182</v>
      </c>
      <c r="E14" s="34"/>
      <c r="F14" s="34" t="s">
        <v>169</v>
      </c>
      <c r="G14" s="34" t="s">
        <v>188</v>
      </c>
      <c r="H14" s="34" t="s">
        <v>171</v>
      </c>
    </row>
    <row r="15" spans="1:8" ht="45">
      <c r="A15" s="41" t="s">
        <v>144</v>
      </c>
      <c r="B15" s="34" t="s">
        <v>159</v>
      </c>
      <c r="C15" s="34" t="s">
        <v>159</v>
      </c>
      <c r="D15" s="42" t="s">
        <v>182</v>
      </c>
      <c r="E15" s="34"/>
      <c r="F15" s="34" t="s">
        <v>169</v>
      </c>
      <c r="G15" s="34" t="s">
        <v>189</v>
      </c>
      <c r="H15" s="34" t="s">
        <v>171</v>
      </c>
    </row>
    <row r="16" spans="1:8" ht="45">
      <c r="A16" s="41" t="s">
        <v>145</v>
      </c>
      <c r="B16" s="42" t="s">
        <v>160</v>
      </c>
      <c r="C16" s="42" t="s">
        <v>160</v>
      </c>
      <c r="D16" s="34" t="s">
        <v>168</v>
      </c>
      <c r="E16" s="34"/>
      <c r="F16" s="34" t="s">
        <v>179</v>
      </c>
      <c r="G16" s="34" t="s">
        <v>190</v>
      </c>
      <c r="H16" s="34" t="s">
        <v>171</v>
      </c>
    </row>
    <row r="17" spans="1:8" ht="45">
      <c r="A17" s="41" t="s">
        <v>146</v>
      </c>
      <c r="B17" s="42" t="s">
        <v>192</v>
      </c>
      <c r="C17" s="42" t="s">
        <v>191</v>
      </c>
      <c r="D17" s="34" t="s">
        <v>168</v>
      </c>
      <c r="E17" s="34"/>
      <c r="F17" s="34" t="s">
        <v>179</v>
      </c>
      <c r="G17" s="34" t="s">
        <v>193</v>
      </c>
      <c r="H17" s="34" t="s">
        <v>171</v>
      </c>
    </row>
    <row r="18" spans="1:8" ht="90">
      <c r="A18" s="41" t="s">
        <v>147</v>
      </c>
      <c r="B18" s="42" t="s">
        <v>161</v>
      </c>
      <c r="C18" s="42" t="s">
        <v>161</v>
      </c>
      <c r="D18" s="42" t="s">
        <v>199</v>
      </c>
      <c r="E18" s="34"/>
      <c r="F18" s="34" t="s">
        <v>179</v>
      </c>
      <c r="G18" s="34" t="s">
        <v>198</v>
      </c>
      <c r="H18" s="34" t="s">
        <v>171</v>
      </c>
    </row>
    <row r="19" spans="1:8" ht="30">
      <c r="A19" s="41" t="s">
        <v>148</v>
      </c>
      <c r="B19" s="42" t="s">
        <v>200</v>
      </c>
      <c r="C19" s="42" t="s">
        <v>200</v>
      </c>
      <c r="D19" s="34" t="s">
        <v>168</v>
      </c>
      <c r="E19" s="34"/>
      <c r="F19" s="34" t="s">
        <v>179</v>
      </c>
      <c r="G19" s="34" t="s">
        <v>197</v>
      </c>
      <c r="H19" s="34" t="s">
        <v>171</v>
      </c>
    </row>
    <row r="20" spans="1:8" ht="30">
      <c r="A20" s="41" t="s">
        <v>149</v>
      </c>
      <c r="B20" s="34" t="s">
        <v>162</v>
      </c>
      <c r="C20" s="42" t="s">
        <v>201</v>
      </c>
      <c r="D20" s="34" t="s">
        <v>168</v>
      </c>
      <c r="E20" s="34"/>
      <c r="F20" s="34" t="s">
        <v>169</v>
      </c>
      <c r="G20" s="34" t="s">
        <v>196</v>
      </c>
      <c r="H20" s="34" t="s">
        <v>171</v>
      </c>
    </row>
    <row r="21" spans="1:8" ht="30">
      <c r="A21" s="41" t="s">
        <v>163</v>
      </c>
      <c r="B21" s="42" t="s">
        <v>249</v>
      </c>
      <c r="C21" s="42" t="s">
        <v>202</v>
      </c>
      <c r="D21" s="34" t="s">
        <v>168</v>
      </c>
      <c r="E21" s="34"/>
      <c r="F21" s="34" t="s">
        <v>179</v>
      </c>
      <c r="G21" s="34" t="s">
        <v>195</v>
      </c>
      <c r="H21" s="34" t="s">
        <v>171</v>
      </c>
    </row>
    <row r="22" spans="1:8" ht="45">
      <c r="A22" s="41" t="s">
        <v>164</v>
      </c>
      <c r="B22" s="42" t="s">
        <v>203</v>
      </c>
      <c r="C22" s="42" t="s">
        <v>203</v>
      </c>
      <c r="D22" s="34" t="s">
        <v>168</v>
      </c>
      <c r="E22" s="34"/>
      <c r="F22" s="34" t="s">
        <v>169</v>
      </c>
      <c r="G22" s="34" t="s">
        <v>188</v>
      </c>
      <c r="H22" s="34" t="s">
        <v>171</v>
      </c>
    </row>
    <row r="23" spans="1:8" ht="90">
      <c r="A23" s="41" t="s">
        <v>165</v>
      </c>
      <c r="B23" s="42" t="s">
        <v>157</v>
      </c>
      <c r="C23" s="42" t="s">
        <v>157</v>
      </c>
      <c r="D23" s="42" t="s">
        <v>199</v>
      </c>
      <c r="E23" s="34"/>
      <c r="F23" s="34" t="s">
        <v>169</v>
      </c>
      <c r="G23" s="34" t="s">
        <v>194</v>
      </c>
      <c r="H23" s="34" t="s">
        <v>171</v>
      </c>
    </row>
    <row r="24" spans="1:8">
      <c r="B24" s="34"/>
      <c r="C24" s="34"/>
      <c r="D24" s="34"/>
      <c r="E24" s="34"/>
      <c r="F24" s="34"/>
      <c r="G24" s="34"/>
      <c r="H24" s="34"/>
    </row>
    <row r="25" spans="1:8">
      <c r="B25" s="34"/>
      <c r="C25" s="34"/>
      <c r="D25" s="34"/>
      <c r="E25" s="34"/>
      <c r="F25" s="34"/>
      <c r="G25" s="34"/>
      <c r="H25" s="34"/>
    </row>
    <row r="26" spans="1:8">
      <c r="B26" s="34"/>
      <c r="C26" s="34"/>
      <c r="D26" s="34"/>
      <c r="E26" s="34"/>
      <c r="F26" s="34"/>
      <c r="G26" s="34"/>
      <c r="H26" s="34"/>
    </row>
  </sheetData>
  <mergeCells count="4">
    <mergeCell ref="A2:C2"/>
    <mergeCell ref="E2:G2"/>
    <mergeCell ref="A3:C3"/>
    <mergeCell ref="E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4" sqref="B4"/>
    </sheetView>
  </sheetViews>
  <sheetFormatPr defaultRowHeight="15"/>
  <cols>
    <col min="1" max="1" width="24.140625" customWidth="1"/>
    <col min="2" max="2" width="36.85546875" customWidth="1"/>
    <col min="3" max="3" width="36.140625" customWidth="1"/>
    <col min="4" max="4" width="36.85546875" customWidth="1"/>
    <col min="5" max="5" width="36.7109375" customWidth="1"/>
  </cols>
  <sheetData>
    <row r="1" spans="1:5">
      <c r="A1" s="45" t="s">
        <v>242</v>
      </c>
      <c r="B1" s="45" t="s">
        <v>243</v>
      </c>
      <c r="C1" s="45" t="s">
        <v>244</v>
      </c>
      <c r="D1" s="45" t="s">
        <v>245</v>
      </c>
      <c r="E1" s="45" t="s">
        <v>246</v>
      </c>
    </row>
    <row r="2" spans="1:5">
      <c r="A2" s="49">
        <v>1</v>
      </c>
      <c r="B2" s="27" t="s">
        <v>247</v>
      </c>
      <c r="C2" s="46">
        <v>10</v>
      </c>
      <c r="D2" s="20">
        <v>1</v>
      </c>
      <c r="E2" s="6">
        <v>11</v>
      </c>
    </row>
    <row r="3" spans="1:5">
      <c r="A3" s="49">
        <v>2</v>
      </c>
      <c r="B3" s="26" t="s">
        <v>248</v>
      </c>
      <c r="C3" s="47">
        <v>9</v>
      </c>
      <c r="D3" s="20">
        <v>5</v>
      </c>
      <c r="E3" s="6">
        <v>14</v>
      </c>
    </row>
    <row r="4" spans="1:5">
      <c r="A4" s="49">
        <v>3</v>
      </c>
      <c r="B4" s="48" t="s">
        <v>206</v>
      </c>
      <c r="C4" s="47">
        <v>12</v>
      </c>
      <c r="D4" s="20">
        <v>3</v>
      </c>
      <c r="E4" s="6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3" sqref="A13"/>
    </sheetView>
  </sheetViews>
  <sheetFormatPr defaultRowHeight="15"/>
  <cols>
    <col min="1" max="1" width="36.85546875" customWidth="1"/>
    <col min="2" max="2" width="36.28515625" customWidth="1"/>
  </cols>
  <sheetData>
    <row r="1" spans="1:2">
      <c r="A1" s="50" t="s">
        <v>259</v>
      </c>
      <c r="B1" s="51"/>
    </row>
    <row r="2" spans="1:2">
      <c r="A2" s="52" t="s">
        <v>260</v>
      </c>
      <c r="B2" s="52" t="s">
        <v>261</v>
      </c>
    </row>
    <row r="3" spans="1:2">
      <c r="A3" s="6" t="s">
        <v>247</v>
      </c>
      <c r="B3" s="18">
        <v>1</v>
      </c>
    </row>
    <row r="4" spans="1:2">
      <c r="A4" s="6" t="s">
        <v>262</v>
      </c>
      <c r="B4" s="18">
        <v>5</v>
      </c>
    </row>
    <row r="5" spans="1:2">
      <c r="A5" s="6" t="s">
        <v>206</v>
      </c>
      <c r="B5" s="18">
        <v>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 test report</vt:lpstr>
      <vt:lpstr>Home test report</vt:lpstr>
      <vt:lpstr>category test report</vt:lpstr>
      <vt:lpstr>Bug report</vt:lpstr>
      <vt:lpstr>Test report</vt:lpstr>
      <vt:lpstr>Defect distribution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2024-05-24T10:57:32Z</dcterms:created>
  <dcterms:modified xsi:type="dcterms:W3CDTF">2024-06-17T07:50:23Z</dcterms:modified>
</cp:coreProperties>
</file>