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Desktop\Klasko_Report_Feedback\"/>
    </mc:Choice>
  </mc:AlternateContent>
  <xr:revisionPtr revIDLastSave="0" documentId="13_ncr:1_{27DC7374-7CC7-4B55-9BC5-A2B419C37283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Weekly NetOps - P&amp;T Transfer Re" sheetId="12" r:id="rId1"/>
  </sheets>
  <definedNames>
    <definedName name="_xlnm._FilterDatabase" localSheetId="0" hidden="1">'Weekly NetOps - P&amp;T Transfer Re'!#REF!</definedName>
    <definedName name="_xlnm.Print_Titles" localSheetId="0">'Weekly NetOps - P&amp;T Transfer Re'!$A:$J,'Weekly NetOps - P&amp;T Transfer Re'!$1:$1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<sst xmlns="http://schemas.openxmlformats.org/spreadsheetml/2006/main" count="42" uniqueCount="42">
  <si>
    <t>Management Info Employee ID</t>
  </si>
  <si>
    <t>Management Info Department</t>
  </si>
  <si>
    <t>Management Info Business Unit Code</t>
  </si>
  <si>
    <t>Management Info Dept Group</t>
  </si>
  <si>
    <t>Management Info Job Start Date</t>
  </si>
  <si>
    <t>Birth Country</t>
  </si>
  <si>
    <t>Citizenship</t>
  </si>
  <si>
    <t>Petitioning Job Title</t>
  </si>
  <si>
    <t>Petitioning Job Location</t>
  </si>
  <si>
    <t>Current Status</t>
  </si>
  <si>
    <t>Current Status Expires</t>
  </si>
  <si>
    <t>I-797 Expires</t>
  </si>
  <si>
    <t>I94 Expires</t>
  </si>
  <si>
    <t>EAD Expiration</t>
  </si>
  <si>
    <t>AP Expiration</t>
  </si>
  <si>
    <t>Management Info Manager</t>
  </si>
  <si>
    <t>Management Info Second Level Manager</t>
  </si>
  <si>
    <t>NIV Max Out Date</t>
  </si>
  <si>
    <t>Visa Priority Date</t>
  </si>
  <si>
    <t>Special Instruction Flag</t>
  </si>
  <si>
    <t>Case Opened</t>
  </si>
  <si>
    <t>Process Type</t>
  </si>
  <si>
    <t>Process Reference</t>
  </si>
  <si>
    <t>Questionnaires Sent to FN</t>
  </si>
  <si>
    <t>FN Completed Questionnaires and Acknowledgement</t>
  </si>
  <si>
    <t>All FN Docs Received</t>
  </si>
  <si>
    <t>LCA Filed</t>
  </si>
  <si>
    <t>LCA Certified</t>
  </si>
  <si>
    <t>Forms and Documentation Submitted for Signature</t>
  </si>
  <si>
    <t>Application Filed</t>
  </si>
  <si>
    <t>Petition Filed with CIS</t>
  </si>
  <si>
    <t>Receipt Date</t>
  </si>
  <si>
    <t>RFE Received</t>
  </si>
  <si>
    <t>RFE Due Date</t>
  </si>
  <si>
    <t>RFE Docs Received</t>
  </si>
  <si>
    <t>RFE Response Submitted</t>
  </si>
  <si>
    <t>Final Action</t>
  </si>
  <si>
    <t>Date Status Valid From</t>
  </si>
  <si>
    <t>Date Status Valid To</t>
  </si>
  <si>
    <t>Case Closed</t>
  </si>
  <si>
    <t>Days Since Last Activity</t>
  </si>
  <si>
    <t>Beneficiary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</si>
</sst>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9" fillId="0" borderId="0" xfId="0" applyFont="1" applyFill="1" applyBorder="1" applyAlignment="1">
      <alignment horizontal="justify" vertical="justify"/>
    </xf>
    <xf numFmtId="0" fontId="18" fillId="0" borderId="0" xfId="0" applyFont="1" applyFill="1" applyBorder="1" applyAlignment="1">
      <alignment horizontal="justify" vertical="justify"/>
    </xf>
    <xf numFmtId="0" fontId="18" fillId="0" borderId="12" xfId="0" applyFont="1" applyFill="1" applyBorder="1" applyAlignment="1">
      <alignment horizontal="justify" vertical="justify"/>
    </xf>
    <xf numFmtId="0" fontId="18" fillId="0" borderId="10" xfId="0" applyFont="1" applyFill="1" applyBorder="1" applyAlignment="1">
      <alignment horizontal="justify" vertical="justify"/>
    </xf>
    <xf numFmtId="0" fontId="18" fillId="0" borderId="13" xfId="0" applyFont="1" applyFill="1" applyBorder="1" applyAlignment="1">
      <alignment horizontal="justify" vertical="justify"/>
    </xf>
    <xf numFmtId="0" fontId="18" fillId="0" borderId="14" xfId="0" applyFont="1" applyFill="1" applyBorder="1" applyAlignment="1">
      <alignment horizontal="justify" vertical="justify"/>
    </xf>
    <xf numFmtId="0" fontId="18" fillId="0" borderId="15" xfId="0" applyFont="1" applyFill="1" applyBorder="1" applyAlignment="1">
      <alignment horizontal="justify" vertical="justify"/>
    </xf>
    <xf numFmtId="0" fontId="18" fillId="0" borderId="16" xfId="0" applyFont="1" applyFill="1" applyBorder="1" applyAlignment="1">
      <alignment horizontal="justify" vertical="justify"/>
    </xf>
    <xf numFmtId="0" fontId="18" fillId="0" borderId="11" xfId="0" applyFont="1" applyFill="1" applyBorder="1" applyAlignment="1">
      <alignment horizontal="justify" vertical="justify"/>
    </xf>
    <xf numFmtId="0" fontId="16" fillId="0" borderId="17" xfId="0" applyFont="1" applyBorder="1" applyAlignment="1">
      <alignment horizontal="justify" vertical="justify" wrapText="1"/>
    </xf>
    <xf numFmtId="0" fontId="16" fillId="0" borderId="18" xfId="0" applyFont="1" applyBorder="1" applyAlignment="1">
      <alignment horizontal="justify" vertical="justify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justify" vertical="justify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5CEBCE19-BEFA-4B6A-B39C-D795EC6036A5}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A0B491-CBDB-4081-8A4F-4122AD0560AE}" name="Table12" displayName="Table12" ref="A1:AP11" totalsRowShown="0" headerRowDxfId="46" dataDxfId="44" headerRowBorderDxfId="45" tableBorderDxfId="43" totalsRowBorderDxfId="42">
  <autoFilter ref="A1:AP11" xr:uid="{14A0B491-CBDB-4081-8A4F-4122AD0560AE}"/>
  <tableColumns count="42">
    <tableColumn id="1" xr3:uid="{50C38962-9744-4574-9A75-78AFC9A604AE}" name="Beneficiary Full Name" dataDxfId="41"/>
    <tableColumn id="3" xr3:uid="{81CA4AF4-98DA-4535-B256-ECB35D9D8331}" name="Management Info Employee ID" dataDxfId="40"/>
    <tableColumn id="5" xr3:uid="{43614DB2-C2B6-49E1-9487-285B95E60C0B}" name="Management Info Department" dataDxfId="39"/>
    <tableColumn id="6" xr3:uid="{81F4259C-A1C5-4578-9200-1091C91944DF}" name="Management Info Business Unit Code" dataDxfId="38"/>
    <tableColumn id="9" xr3:uid="{886D08F0-8091-4D22-8682-7DBCAA358694}" name="Management Info Dept Group" dataDxfId="37"/>
    <tableColumn id="10" xr3:uid="{6645CAFB-C20C-444D-A3D5-10F2E4CE7CA1}" name="Management Info Job Start Date" dataDxfId="36"/>
    <tableColumn id="11" xr3:uid="{0709D8D8-4A42-4341-AAD7-A8F5F4B7AD9B}" name="Birth Country" dataDxfId="35"/>
    <tableColumn id="14" xr3:uid="{92796628-772B-4D6B-8A75-95C78EF7598A}" name="Citizenship" dataDxfId="34"/>
    <tableColumn id="15" xr3:uid="{6C66CD1B-E684-4A39-8D62-E2AEE364F9A3}" name="Petitioning Job Title" dataDxfId="33"/>
    <tableColumn id="16" xr3:uid="{EEA96B53-6AFE-4B38-BC10-E0F702623A50}" name="Petitioning Job Location" dataDxfId="32"/>
    <tableColumn id="19" xr3:uid="{365F19E9-8200-45BD-9EC4-3095FDA091FC}" name="Current Status" dataDxfId="31"/>
    <tableColumn id="20" xr3:uid="{ABC113B1-6DD4-4EB1-B2C4-913AB09ACBDC}" name="Current Status Expires" dataDxfId="30"/>
    <tableColumn id="26" xr3:uid="{1D7987EE-9974-4B74-ABEC-69DB837CE4D4}" name="I-797 Expires" dataDxfId="29"/>
    <tableColumn id="28" xr3:uid="{79AC5268-6834-428D-86AB-61A0379B952E}" name="I94 Expires" dataDxfId="28"/>
    <tableColumn id="30" xr3:uid="{E6DFA14C-1791-4CF4-BD4D-8B474BD312EF}" name="EAD Expiration" dataDxfId="27"/>
    <tableColumn id="32" xr3:uid="{5139E202-1B51-4174-A6AC-E7485230F98A}" name="AP Expiration" dataDxfId="26"/>
    <tableColumn id="34" xr3:uid="{537B78AB-F986-4DB6-83D3-EAF2584C8652}" name="Management Info Manager" dataDxfId="25"/>
    <tableColumn id="36" xr3:uid="{AC364592-B2DD-4C63-AB18-5FEF8EE8A646}" name="Management Info Second Level Manager" dataDxfId="24"/>
    <tableColumn id="37" xr3:uid="{61375008-9EDB-43BA-8251-C7A8CFD7269B}" name="NIV Max Out Date" dataDxfId="23"/>
    <tableColumn id="39" xr3:uid="{3A7FBFDA-618F-4369-88D3-5755D9DF0431}" name="Visa Priority Date" dataDxfId="22"/>
    <tableColumn id="41" xr3:uid="{B15B3A65-0611-4054-8D98-2ED7D2432504}" name="Special Instruction Flag" dataDxfId="21"/>
    <tableColumn id="42" xr3:uid="{E94A4CE3-602C-43E9-BCE6-DF637AB99209}" name="Case Opened" dataDxfId="20"/>
    <tableColumn id="44" xr3:uid="{92039212-9B86-4C7C-AE86-9F49D8E91C4C}" name="Process Type" dataDxfId="19"/>
    <tableColumn id="46" xr3:uid="{576EA538-67CC-45F6-84BC-2EB4D547E561}" name="Process Reference" dataDxfId="18"/>
    <tableColumn id="48" xr3:uid="{2D8160C3-8D8A-49CA-8EA9-F5E911989F90}" name="Questionnaires Sent to FN" dataDxfId="17"/>
    <tableColumn id="50" xr3:uid="{12484197-1C43-4B20-A02C-8638A4AF3E03}" name="FN Completed Questionnaires and Acknowledgement" dataDxfId="16"/>
    <tableColumn id="57" xr3:uid="{CED03EA6-8894-44C2-BD17-830A195B8E3F}" name="All FN Docs Received" dataDxfId="15"/>
    <tableColumn id="58" xr3:uid="{91341DFD-2A06-4991-A682-095D45E5D7B7}" name="LCA Filed" dataDxfId="14"/>
    <tableColumn id="60" xr3:uid="{AB0BAB21-2C8E-401F-9DE0-2395EE260038}" name="LCA Certified" dataDxfId="13"/>
    <tableColumn id="61" xr3:uid="{E1B9938E-4ACF-4240-B25C-5050D2E40C18}" name="Forms and Documentation Submitted for Signature" dataDxfId="12"/>
    <tableColumn id="62" xr3:uid="{147BD093-6595-401E-A3A3-48D500B72E65}" name="Application Filed" dataDxfId="11"/>
    <tableColumn id="63" xr3:uid="{2A56E6D2-3937-4B42-B7E0-EBAE4BFAB1AB}" name="Petition Filed with CIS" dataDxfId="10"/>
    <tableColumn id="64" xr3:uid="{ED810403-66D1-406E-892C-932B9C598E72}" name="Receipt Date" dataDxfId="9"/>
    <tableColumn id="65" xr3:uid="{F35F117F-42BB-461F-BDE3-89E0B8DA8B9A}" name="RFE Received" dataDxfId="8"/>
    <tableColumn id="66" xr3:uid="{01E9EDF6-6045-4AB4-BF10-7CA779E01E51}" name="RFE Due Date" dataDxfId="7"/>
    <tableColumn id="67" xr3:uid="{46C14A8D-266A-4AB8-8F11-D2ABAE93310B}" name="RFE Docs Received" dataDxfId="6"/>
    <tableColumn id="2" xr3:uid="{B2367D23-8E66-4D0B-A914-68AF6129406B}" name="RFE Response Submitted" dataDxfId="5"/>
    <tableColumn id="4" xr3:uid="{22A83E6A-1199-412F-A3FD-E91E3A6570D2}" name="Final Action" dataDxfId="4"/>
    <tableColumn id="7" xr3:uid="{A275B29C-8B50-4E55-BA31-1B588F299723}" name="Date Status Valid From" dataDxfId="3"/>
    <tableColumn id="8" xr3:uid="{3A8479AC-A526-4DA0-BC7E-CC6B0486D0AD}" name="Date Status Valid To" dataDxfId="2"/>
    <tableColumn id="12" xr3:uid="{F5A068F1-499E-44B4-B75C-063A22A4450A}" name="Case Closed" dataDxfId="1"/>
    <tableColumn id="13" xr3:uid="{6E4301FF-DB6E-4370-B6D5-9037DD0908DD}" name="Days Since Last Activ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5A5E-5FA0-4B30-8990-8F26C61A5871}">
  <dimension ref="A1:AP11"/>
  <sheetViews>
    <sheetView tabSelected="1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5.7" x14ac:dyDescent="0.5"/>
  <cols>
    <col min="1" max="1" width="17.87890625" style="2" customWidth="1"/>
    <col min="2" max="2" width="11.64453125" style="2" customWidth="1"/>
    <col min="3" max="3" width="12.41015625" style="2" customWidth="1"/>
    <col min="4" max="4" width="12.703125" style="2" customWidth="1"/>
    <col min="5" max="7" width="12.17578125" style="2" customWidth="1"/>
    <col min="8" max="8" width="13.05859375" style="2" customWidth="1"/>
    <col min="9" max="9" width="13.1171875" style="2" customWidth="1"/>
    <col min="10" max="10" width="10.76171875" style="2" customWidth="1"/>
    <col min="11" max="11" width="12.703125" style="2" customWidth="1"/>
    <col min="12" max="12" width="13.64453125" style="2" customWidth="1"/>
    <col min="13" max="13" width="12.17578125" style="2" customWidth="1"/>
    <col min="14" max="14" width="12.5859375" style="2" customWidth="1"/>
    <col min="15" max="15" width="9.5859375" style="2" customWidth="1"/>
    <col min="16" max="16" width="10.703125" style="2" customWidth="1"/>
    <col min="17" max="17" width="12.87890625" style="2" customWidth="1"/>
    <col min="18" max="18" width="13.17578125" style="2" customWidth="1"/>
    <col min="19" max="19" width="9.46875" style="2" bestFit="1" customWidth="1"/>
    <col min="20" max="20" width="10.1171875" style="2" bestFit="1" customWidth="1"/>
    <col min="21" max="21" width="10.29296875" style="2" customWidth="1"/>
    <col min="22" max="22" width="8" style="2" bestFit="1" customWidth="1"/>
    <col min="23" max="24" width="10.1171875" style="2" bestFit="1" customWidth="1"/>
    <col min="25" max="25" width="14.05859375" style="2" customWidth="1"/>
    <col min="26" max="26" width="16.8203125" style="2" customWidth="1"/>
    <col min="27" max="27" width="11.64453125" style="2" customWidth="1"/>
    <col min="28" max="28" width="9.3515625" style="2" bestFit="1" customWidth="1"/>
    <col min="29" max="29" width="10.1171875" style="2" bestFit="1" customWidth="1"/>
    <col min="30" max="30" width="9.703125" style="2" bestFit="1" customWidth="1"/>
    <col min="31" max="31" width="11.29296875" style="2" bestFit="1" customWidth="1"/>
    <col min="32" max="32" width="12.76171875" style="2" customWidth="1"/>
    <col min="33" max="33" width="11.41015625" style="2" customWidth="1"/>
    <col min="34" max="34" width="10.29296875" style="2" customWidth="1"/>
    <col min="35" max="35" width="10.17578125" style="2" customWidth="1"/>
    <col min="36" max="36" width="11" style="2" customWidth="1"/>
    <col min="37" max="37" width="9.9375" style="2" customWidth="1"/>
    <col min="38" max="16384" width="8.9375" style="2"/>
  </cols>
  <sheetData>
    <row r="1" spans="1:42" s="1" customFormat="1" ht="86.35" thickBot="1" x14ac:dyDescent="0.55000000000000004">
      <c r="A1" s="10" t="s">
        <v>41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</row>
    <row r="2" spans="1:42" s="1" customFormat="1" x14ac:dyDescent="0.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9"/>
      <c r="AL2" s="9"/>
      <c r="AM2" s="9"/>
      <c r="AN2" s="9"/>
      <c r="AO2" s="9"/>
      <c r="AP2" s="9"/>
    </row>
    <row r="3" spans="1:42" s="1" customFormat="1" x14ac:dyDescent="0.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"/>
      <c r="AK3" s="4"/>
      <c r="AL3" s="4"/>
      <c r="AM3" s="4"/>
      <c r="AN3" s="4"/>
      <c r="AO3" s="4"/>
      <c r="AP3" s="4"/>
    </row>
    <row r="4" spans="1:42" s="1" customFormat="1" x14ac:dyDescent="0.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"/>
      <c r="AK4" s="4"/>
      <c r="AL4" s="4"/>
      <c r="AM4" s="4"/>
      <c r="AN4" s="4"/>
      <c r="AO4" s="4"/>
      <c r="AP4" s="4"/>
    </row>
    <row r="5" spans="1:42" s="1" customFormat="1" x14ac:dyDescent="0.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  <c r="AK5" s="4"/>
      <c r="AL5" s="4"/>
      <c r="AM5" s="4"/>
      <c r="AN5" s="4"/>
      <c r="AO5" s="4"/>
      <c r="AP5" s="4"/>
    </row>
    <row r="6" spans="1:42" s="1" customFormat="1" x14ac:dyDescent="0.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"/>
      <c r="AK6" s="4"/>
      <c r="AL6" s="4"/>
      <c r="AM6" s="4"/>
      <c r="AN6" s="4"/>
      <c r="AO6" s="4"/>
      <c r="AP6" s="4"/>
    </row>
    <row r="7" spans="1:42" s="1" customFormat="1" x14ac:dyDescent="0.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5"/>
      <c r="AK7" s="4"/>
      <c r="AL7" s="4"/>
      <c r="AM7" s="4"/>
      <c r="AN7" s="4"/>
      <c r="AO7" s="4"/>
      <c r="AP7" s="4"/>
    </row>
    <row r="8" spans="1:42" s="1" customFormat="1" x14ac:dyDescent="0.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  <c r="AK8" s="4"/>
      <c r="AL8" s="4"/>
      <c r="AM8" s="4"/>
      <c r="AN8" s="4"/>
      <c r="AO8" s="4"/>
      <c r="AP8" s="4"/>
    </row>
    <row r="9" spans="1:42" s="1" customFormat="1" x14ac:dyDescent="0.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  <c r="AK9" s="4"/>
      <c r="AL9" s="4"/>
      <c r="AM9" s="4"/>
      <c r="AN9" s="4"/>
      <c r="AO9" s="4"/>
      <c r="AP9" s="4"/>
    </row>
    <row r="10" spans="1:42" s="1" customFormat="1" x14ac:dyDescent="0.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  <c r="AK10" s="4"/>
      <c r="AL10" s="4"/>
      <c r="AM10" s="4"/>
      <c r="AN10" s="4"/>
      <c r="AO10" s="4"/>
      <c r="AP10" s="4"/>
    </row>
    <row r="11" spans="1:42" x14ac:dyDescent="0.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  <c r="AK11" s="7"/>
      <c r="AL11" s="7"/>
      <c r="AM11" s="7"/>
      <c r="AN11" s="7"/>
      <c r="AO11" s="7"/>
      <c r="AP11" s="7"/>
    </row>
  </sheetData>
  <conditionalFormatting sqref="A11:XFD11">
    <cfRule type="containsText" dxfId="47" priority="1" operator="containsText" text="Exclude">
      <formula>NOT(ISERROR(SEARCH("Exclude",A11)))</formula>
    </cfRule>
  </conditionalFormatting>
  <pageMargins left="0.25" right="0.25" top="1.25" bottom="0.75" header="0.3" footer="0.3"/>
  <pageSetup paperSize="3" orientation="landscape" r:id="rId1"/>
  <headerFooter>
    <oddHeader>&amp;CReport Name: Weekly NetOps - PT Transfer Report
Client: Charter
Report Date: mm/dd/yyyy</oddHeader>
    <oddFooter>&amp;C&amp;P</oddFooter>
  </headerFooter>
  <colBreaks count="2" manualBreakCount="2">
    <brk id="12" max="1048575" man="1"/>
    <brk id="29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NetOps - P&amp;T Transfer Re</vt:lpstr>
      <vt:lpstr>'Weekly NetOps - P&amp;T Transfer 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Shiv Chandrakantshah</cp:lastModifiedBy>
  <cp:lastPrinted>2022-03-16T22:16:33Z</cp:lastPrinted>
  <dcterms:created xsi:type="dcterms:W3CDTF">2020-06-03T03:16:29Z</dcterms:created>
  <dcterms:modified xsi:type="dcterms:W3CDTF">2022-04-24T16:21:47Z</dcterms:modified>
</cp:coreProperties>
</file>