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_Repository\Python\Inferential_Statistics\"/>
    </mc:Choice>
  </mc:AlternateContent>
  <xr:revisionPtr revIDLastSave="0" documentId="8_{579FF6EF-D0DD-4C84-8EBF-FEDDC97EC5A6}" xr6:coauthVersionLast="45" xr6:coauthVersionMax="45" xr10:uidLastSave="{00000000-0000-0000-0000-000000000000}"/>
  <bookViews>
    <workbookView xWindow="-108" yWindow="-108" windowWidth="23256" windowHeight="12576"/>
  </bookViews>
  <sheets>
    <sheet name="Inferential Statistics - Powai " sheetId="1" r:id="rId1"/>
  </sheets>
  <calcPr calcId="0"/>
</workbook>
</file>

<file path=xl/calcChain.xml><?xml version="1.0" encoding="utf-8"?>
<calcChain xmlns="http://schemas.openxmlformats.org/spreadsheetml/2006/main">
  <c r="H2" i="1" l="1"/>
  <c r="D2" i="1"/>
  <c r="F12" i="1" l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3" i="1"/>
  <c r="F4" i="1"/>
  <c r="F5" i="1"/>
  <c r="F6" i="1"/>
  <c r="F7" i="1"/>
  <c r="F8" i="1"/>
  <c r="F9" i="1"/>
  <c r="F10" i="1"/>
  <c r="F11" i="1"/>
  <c r="F2" i="1"/>
</calcChain>
</file>

<file path=xl/sharedStrings.xml><?xml version="1.0" encoding="utf-8"?>
<sst xmlns="http://schemas.openxmlformats.org/spreadsheetml/2006/main" count="4" uniqueCount="4">
  <si>
    <t>S. No.</t>
  </si>
  <si>
    <t>Monthly Rent</t>
  </si>
  <si>
    <t>Mean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</si>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</sst>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1"/>
  <sheetViews>
    <sheetView tabSelected="1" workbookViewId="0">
      <selection activeCell="H2" sqref="H2"/>
    </sheetView>
  </sheetViews>
  <sheetFormatPr defaultRowHeight="14.4" x14ac:dyDescent="0.3"/>
  <cols>
    <col min="6" max="6" width="16.33203125" bestFit="1" customWidth="1"/>
    <col min="8" max="8" width="12" bestFit="1" customWidth="1"/>
  </cols>
  <sheetData>
    <row r="1" spans="1:8" x14ac:dyDescent="0.3">
      <c r="A1" t="s">
        <v>0</v>
      </c>
      <c r="B1" t="s">
        <v>1</v>
      </c>
      <c r="D1" t="s">
        <v>2</v>
      </c>
      <c r="H1" t="s">
        <v>3</v>
      </c>
    </row>
    <row r="2" spans="1:8" x14ac:dyDescent="0.3">
      <c r="A2">
        <v>1</v>
      </c>
      <c r="B2">
        <v>44000</v>
      </c>
      <c r="D2">
        <f>AVERAGE(B2:B201)</f>
        <v>45571</v>
      </c>
      <c r="F2">
        <f>(B2-$D$2)*(B2-$D$2)</f>
        <v>2468041</v>
      </c>
      <c r="H2">
        <f>SQRT(SUM(F2:F201)/199)</f>
        <v>7457.5218511784478</v>
      </c>
    </row>
    <row r="3" spans="1:8" x14ac:dyDescent="0.3">
      <c r="A3">
        <v>2</v>
      </c>
      <c r="B3">
        <v>49800</v>
      </c>
      <c r="F3">
        <f t="shared" ref="F3:F66" si="0">(B3-$D$2)*(B3-$D$2)</f>
        <v>17884441</v>
      </c>
    </row>
    <row r="4" spans="1:8" x14ac:dyDescent="0.3">
      <c r="A4">
        <v>3</v>
      </c>
      <c r="B4">
        <v>45400</v>
      </c>
      <c r="F4">
        <f t="shared" si="0"/>
        <v>29241</v>
      </c>
    </row>
    <row r="5" spans="1:8" x14ac:dyDescent="0.3">
      <c r="A5">
        <v>4</v>
      </c>
      <c r="B5">
        <v>40700</v>
      </c>
      <c r="F5">
        <f t="shared" si="0"/>
        <v>23726641</v>
      </c>
    </row>
    <row r="6" spans="1:8" x14ac:dyDescent="0.3">
      <c r="A6">
        <v>5</v>
      </c>
      <c r="B6">
        <v>43900</v>
      </c>
      <c r="F6">
        <f t="shared" si="0"/>
        <v>2792241</v>
      </c>
    </row>
    <row r="7" spans="1:8" x14ac:dyDescent="0.3">
      <c r="A7">
        <v>6</v>
      </c>
      <c r="B7">
        <v>46400</v>
      </c>
      <c r="F7">
        <f t="shared" si="0"/>
        <v>687241</v>
      </c>
    </row>
    <row r="8" spans="1:8" x14ac:dyDescent="0.3">
      <c r="A8">
        <v>7</v>
      </c>
      <c r="B8">
        <v>31000</v>
      </c>
      <c r="F8">
        <f t="shared" si="0"/>
        <v>212314041</v>
      </c>
    </row>
    <row r="9" spans="1:8" x14ac:dyDescent="0.3">
      <c r="A9">
        <v>8</v>
      </c>
      <c r="B9">
        <v>45000</v>
      </c>
      <c r="F9">
        <f t="shared" si="0"/>
        <v>326041</v>
      </c>
    </row>
    <row r="10" spans="1:8" x14ac:dyDescent="0.3">
      <c r="A10">
        <v>9</v>
      </c>
      <c r="B10">
        <v>37300</v>
      </c>
      <c r="F10">
        <f t="shared" si="0"/>
        <v>68409441</v>
      </c>
    </row>
    <row r="11" spans="1:8" x14ac:dyDescent="0.3">
      <c r="A11">
        <v>10</v>
      </c>
      <c r="B11">
        <v>42900</v>
      </c>
      <c r="F11">
        <f t="shared" si="0"/>
        <v>7134241</v>
      </c>
    </row>
    <row r="12" spans="1:8" x14ac:dyDescent="0.3">
      <c r="A12">
        <v>11</v>
      </c>
      <c r="B12">
        <v>36600</v>
      </c>
      <c r="F12">
        <f t="shared" si="0"/>
        <v>80478841</v>
      </c>
    </row>
    <row r="13" spans="1:8" x14ac:dyDescent="0.3">
      <c r="A13">
        <v>12</v>
      </c>
      <c r="B13">
        <v>43100</v>
      </c>
      <c r="F13">
        <f t="shared" si="0"/>
        <v>6105841</v>
      </c>
    </row>
    <row r="14" spans="1:8" x14ac:dyDescent="0.3">
      <c r="A14">
        <v>13</v>
      </c>
      <c r="B14">
        <v>40900</v>
      </c>
      <c r="F14">
        <f t="shared" si="0"/>
        <v>21818241</v>
      </c>
    </row>
    <row r="15" spans="1:8" x14ac:dyDescent="0.3">
      <c r="A15">
        <v>14</v>
      </c>
      <c r="B15">
        <v>44800</v>
      </c>
      <c r="F15">
        <f t="shared" si="0"/>
        <v>594441</v>
      </c>
    </row>
    <row r="16" spans="1:8" x14ac:dyDescent="0.3">
      <c r="A16">
        <v>15</v>
      </c>
      <c r="B16">
        <v>34200</v>
      </c>
      <c r="F16">
        <f t="shared" si="0"/>
        <v>129299641</v>
      </c>
    </row>
    <row r="17" spans="1:6" x14ac:dyDescent="0.3">
      <c r="A17">
        <v>16</v>
      </c>
      <c r="B17">
        <v>38700</v>
      </c>
      <c r="F17">
        <f t="shared" si="0"/>
        <v>47210641</v>
      </c>
    </row>
    <row r="18" spans="1:6" x14ac:dyDescent="0.3">
      <c r="A18">
        <v>17</v>
      </c>
      <c r="B18">
        <v>38900</v>
      </c>
      <c r="F18">
        <f t="shared" si="0"/>
        <v>44502241</v>
      </c>
    </row>
    <row r="19" spans="1:6" x14ac:dyDescent="0.3">
      <c r="A19">
        <v>18</v>
      </c>
      <c r="B19">
        <v>32200</v>
      </c>
      <c r="F19">
        <f t="shared" si="0"/>
        <v>178783641</v>
      </c>
    </row>
    <row r="20" spans="1:6" x14ac:dyDescent="0.3">
      <c r="A20">
        <v>19</v>
      </c>
      <c r="B20">
        <v>44600</v>
      </c>
      <c r="F20">
        <f t="shared" si="0"/>
        <v>942841</v>
      </c>
    </row>
    <row r="21" spans="1:6" x14ac:dyDescent="0.3">
      <c r="A21">
        <v>20</v>
      </c>
      <c r="B21">
        <v>43800</v>
      </c>
      <c r="F21">
        <f t="shared" si="0"/>
        <v>3136441</v>
      </c>
    </row>
    <row r="22" spans="1:6" x14ac:dyDescent="0.3">
      <c r="A22">
        <v>21</v>
      </c>
      <c r="B22">
        <v>42600</v>
      </c>
      <c r="F22">
        <f t="shared" si="0"/>
        <v>8826841</v>
      </c>
    </row>
    <row r="23" spans="1:6" x14ac:dyDescent="0.3">
      <c r="A23">
        <v>22</v>
      </c>
      <c r="B23">
        <v>48600</v>
      </c>
      <c r="F23">
        <f t="shared" si="0"/>
        <v>9174841</v>
      </c>
    </row>
    <row r="24" spans="1:6" x14ac:dyDescent="0.3">
      <c r="A24">
        <v>23</v>
      </c>
      <c r="B24">
        <v>35100</v>
      </c>
      <c r="F24">
        <f t="shared" si="0"/>
        <v>109641841</v>
      </c>
    </row>
    <row r="25" spans="1:6" x14ac:dyDescent="0.3">
      <c r="A25">
        <v>24</v>
      </c>
      <c r="B25">
        <v>38300</v>
      </c>
      <c r="F25">
        <f t="shared" si="0"/>
        <v>52867441</v>
      </c>
    </row>
    <row r="26" spans="1:6" x14ac:dyDescent="0.3">
      <c r="A26">
        <v>25</v>
      </c>
      <c r="B26">
        <v>51200</v>
      </c>
      <c r="F26">
        <f t="shared" si="0"/>
        <v>31685641</v>
      </c>
    </row>
    <row r="27" spans="1:6" x14ac:dyDescent="0.3">
      <c r="A27">
        <v>26</v>
      </c>
      <c r="B27">
        <v>45500</v>
      </c>
      <c r="F27">
        <f t="shared" si="0"/>
        <v>5041</v>
      </c>
    </row>
    <row r="28" spans="1:6" x14ac:dyDescent="0.3">
      <c r="A28">
        <v>27</v>
      </c>
      <c r="B28">
        <v>52600</v>
      </c>
      <c r="F28">
        <f t="shared" si="0"/>
        <v>49406841</v>
      </c>
    </row>
    <row r="29" spans="1:6" x14ac:dyDescent="0.3">
      <c r="A29">
        <v>28</v>
      </c>
      <c r="B29">
        <v>58600</v>
      </c>
      <c r="F29">
        <f t="shared" si="0"/>
        <v>169754841</v>
      </c>
    </row>
    <row r="30" spans="1:6" x14ac:dyDescent="0.3">
      <c r="A30">
        <v>29</v>
      </c>
      <c r="B30">
        <v>46900</v>
      </c>
      <c r="F30">
        <f t="shared" si="0"/>
        <v>1766241</v>
      </c>
    </row>
    <row r="31" spans="1:6" x14ac:dyDescent="0.3">
      <c r="A31">
        <v>30</v>
      </c>
      <c r="B31">
        <v>43100</v>
      </c>
      <c r="F31">
        <f t="shared" si="0"/>
        <v>6105841</v>
      </c>
    </row>
    <row r="32" spans="1:6" x14ac:dyDescent="0.3">
      <c r="A32">
        <v>31</v>
      </c>
      <c r="B32">
        <v>50600</v>
      </c>
      <c r="F32">
        <f t="shared" si="0"/>
        <v>25290841</v>
      </c>
    </row>
    <row r="33" spans="1:6" x14ac:dyDescent="0.3">
      <c r="A33">
        <v>32</v>
      </c>
      <c r="B33">
        <v>42500</v>
      </c>
      <c r="F33">
        <f t="shared" si="0"/>
        <v>9431041</v>
      </c>
    </row>
    <row r="34" spans="1:6" x14ac:dyDescent="0.3">
      <c r="A34">
        <v>33</v>
      </c>
      <c r="B34">
        <v>58200</v>
      </c>
      <c r="F34">
        <f t="shared" si="0"/>
        <v>159491641</v>
      </c>
    </row>
    <row r="35" spans="1:6" x14ac:dyDescent="0.3">
      <c r="A35">
        <v>34</v>
      </c>
      <c r="B35">
        <v>48100</v>
      </c>
      <c r="F35">
        <f t="shared" si="0"/>
        <v>6395841</v>
      </c>
    </row>
    <row r="36" spans="1:6" x14ac:dyDescent="0.3">
      <c r="A36">
        <v>35</v>
      </c>
      <c r="B36">
        <v>55000</v>
      </c>
      <c r="F36">
        <f t="shared" si="0"/>
        <v>88906041</v>
      </c>
    </row>
    <row r="37" spans="1:6" x14ac:dyDescent="0.3">
      <c r="A37">
        <v>36</v>
      </c>
      <c r="B37">
        <v>59800</v>
      </c>
      <c r="F37">
        <f t="shared" si="0"/>
        <v>202464441</v>
      </c>
    </row>
    <row r="38" spans="1:6" x14ac:dyDescent="0.3">
      <c r="A38">
        <v>37</v>
      </c>
      <c r="B38">
        <v>44600</v>
      </c>
      <c r="F38">
        <f t="shared" si="0"/>
        <v>942841</v>
      </c>
    </row>
    <row r="39" spans="1:6" x14ac:dyDescent="0.3">
      <c r="A39">
        <v>38</v>
      </c>
      <c r="B39">
        <v>41400</v>
      </c>
      <c r="F39">
        <f t="shared" si="0"/>
        <v>17397241</v>
      </c>
    </row>
    <row r="40" spans="1:6" x14ac:dyDescent="0.3">
      <c r="A40">
        <v>39</v>
      </c>
      <c r="B40">
        <v>46900</v>
      </c>
      <c r="F40">
        <f t="shared" si="0"/>
        <v>1766241</v>
      </c>
    </row>
    <row r="41" spans="1:6" x14ac:dyDescent="0.3">
      <c r="A41">
        <v>40</v>
      </c>
      <c r="B41">
        <v>51700</v>
      </c>
      <c r="F41">
        <f t="shared" si="0"/>
        <v>37564641</v>
      </c>
    </row>
    <row r="42" spans="1:6" x14ac:dyDescent="0.3">
      <c r="A42">
        <v>41</v>
      </c>
      <c r="B42">
        <v>48800</v>
      </c>
      <c r="F42">
        <f t="shared" si="0"/>
        <v>10426441</v>
      </c>
    </row>
    <row r="43" spans="1:6" x14ac:dyDescent="0.3">
      <c r="A43">
        <v>42</v>
      </c>
      <c r="B43">
        <v>41300</v>
      </c>
      <c r="F43">
        <f t="shared" si="0"/>
        <v>18241441</v>
      </c>
    </row>
    <row r="44" spans="1:6" x14ac:dyDescent="0.3">
      <c r="A44">
        <v>43</v>
      </c>
      <c r="B44">
        <v>41700</v>
      </c>
      <c r="F44">
        <f t="shared" si="0"/>
        <v>14984641</v>
      </c>
    </row>
    <row r="45" spans="1:6" x14ac:dyDescent="0.3">
      <c r="A45">
        <v>44</v>
      </c>
      <c r="B45">
        <v>54300</v>
      </c>
      <c r="F45">
        <f t="shared" si="0"/>
        <v>76195441</v>
      </c>
    </row>
    <row r="46" spans="1:6" x14ac:dyDescent="0.3">
      <c r="A46">
        <v>45</v>
      </c>
      <c r="B46">
        <v>47800</v>
      </c>
      <c r="F46">
        <f t="shared" si="0"/>
        <v>4968441</v>
      </c>
    </row>
    <row r="47" spans="1:6" x14ac:dyDescent="0.3">
      <c r="A47">
        <v>46</v>
      </c>
      <c r="B47">
        <v>40500</v>
      </c>
      <c r="F47">
        <f t="shared" si="0"/>
        <v>25715041</v>
      </c>
    </row>
    <row r="48" spans="1:6" x14ac:dyDescent="0.3">
      <c r="A48">
        <v>47</v>
      </c>
      <c r="B48">
        <v>58900</v>
      </c>
      <c r="F48">
        <f t="shared" si="0"/>
        <v>177662241</v>
      </c>
    </row>
    <row r="49" spans="1:6" x14ac:dyDescent="0.3">
      <c r="A49">
        <v>48</v>
      </c>
      <c r="B49">
        <v>41100</v>
      </c>
      <c r="F49">
        <f t="shared" si="0"/>
        <v>19989841</v>
      </c>
    </row>
    <row r="50" spans="1:6" x14ac:dyDescent="0.3">
      <c r="A50">
        <v>49</v>
      </c>
      <c r="B50">
        <v>51100</v>
      </c>
      <c r="F50">
        <f t="shared" si="0"/>
        <v>30569841</v>
      </c>
    </row>
    <row r="51" spans="1:6" x14ac:dyDescent="0.3">
      <c r="A51">
        <v>50</v>
      </c>
      <c r="B51">
        <v>43400</v>
      </c>
      <c r="F51">
        <f t="shared" si="0"/>
        <v>4713241</v>
      </c>
    </row>
    <row r="52" spans="1:6" x14ac:dyDescent="0.3">
      <c r="A52">
        <v>51</v>
      </c>
      <c r="B52">
        <v>43900</v>
      </c>
      <c r="F52">
        <f t="shared" si="0"/>
        <v>2792241</v>
      </c>
    </row>
    <row r="53" spans="1:6" x14ac:dyDescent="0.3">
      <c r="A53">
        <v>52</v>
      </c>
      <c r="B53">
        <v>44200</v>
      </c>
      <c r="F53">
        <f t="shared" si="0"/>
        <v>1879641</v>
      </c>
    </row>
    <row r="54" spans="1:6" x14ac:dyDescent="0.3">
      <c r="A54">
        <v>53</v>
      </c>
      <c r="B54">
        <v>42600</v>
      </c>
      <c r="F54">
        <f t="shared" si="0"/>
        <v>8826841</v>
      </c>
    </row>
    <row r="55" spans="1:6" x14ac:dyDescent="0.3">
      <c r="A55">
        <v>54</v>
      </c>
      <c r="B55">
        <v>40000</v>
      </c>
      <c r="F55">
        <f t="shared" si="0"/>
        <v>31036041</v>
      </c>
    </row>
    <row r="56" spans="1:6" x14ac:dyDescent="0.3">
      <c r="A56">
        <v>55</v>
      </c>
      <c r="B56">
        <v>30900</v>
      </c>
      <c r="F56">
        <f t="shared" si="0"/>
        <v>215238241</v>
      </c>
    </row>
    <row r="57" spans="1:6" x14ac:dyDescent="0.3">
      <c r="A57">
        <v>56</v>
      </c>
      <c r="B57">
        <v>46500</v>
      </c>
      <c r="F57">
        <f t="shared" si="0"/>
        <v>863041</v>
      </c>
    </row>
    <row r="58" spans="1:6" x14ac:dyDescent="0.3">
      <c r="A58">
        <v>57</v>
      </c>
      <c r="B58">
        <v>32700</v>
      </c>
      <c r="F58">
        <f t="shared" si="0"/>
        <v>165662641</v>
      </c>
    </row>
    <row r="59" spans="1:6" x14ac:dyDescent="0.3">
      <c r="A59">
        <v>58</v>
      </c>
      <c r="B59">
        <v>33600</v>
      </c>
      <c r="F59">
        <f t="shared" si="0"/>
        <v>143304841</v>
      </c>
    </row>
    <row r="60" spans="1:6" x14ac:dyDescent="0.3">
      <c r="A60">
        <v>59</v>
      </c>
      <c r="B60">
        <v>49400</v>
      </c>
      <c r="F60">
        <f t="shared" si="0"/>
        <v>14661241</v>
      </c>
    </row>
    <row r="61" spans="1:6" x14ac:dyDescent="0.3">
      <c r="A61">
        <v>60</v>
      </c>
      <c r="B61">
        <v>31900</v>
      </c>
      <c r="F61">
        <f t="shared" si="0"/>
        <v>186896241</v>
      </c>
    </row>
    <row r="62" spans="1:6" x14ac:dyDescent="0.3">
      <c r="A62">
        <v>61</v>
      </c>
      <c r="B62">
        <v>45400</v>
      </c>
      <c r="F62">
        <f t="shared" si="0"/>
        <v>29241</v>
      </c>
    </row>
    <row r="63" spans="1:6" x14ac:dyDescent="0.3">
      <c r="A63">
        <v>62</v>
      </c>
      <c r="B63">
        <v>48700</v>
      </c>
      <c r="F63">
        <f t="shared" si="0"/>
        <v>9790641</v>
      </c>
    </row>
    <row r="64" spans="1:6" x14ac:dyDescent="0.3">
      <c r="A64">
        <v>63</v>
      </c>
      <c r="B64">
        <v>44900</v>
      </c>
      <c r="F64">
        <f t="shared" si="0"/>
        <v>450241</v>
      </c>
    </row>
    <row r="65" spans="1:6" x14ac:dyDescent="0.3">
      <c r="A65">
        <v>64</v>
      </c>
      <c r="B65">
        <v>45300</v>
      </c>
      <c r="F65">
        <f t="shared" si="0"/>
        <v>73441</v>
      </c>
    </row>
    <row r="66" spans="1:6" x14ac:dyDescent="0.3">
      <c r="A66">
        <v>65</v>
      </c>
      <c r="B66">
        <v>49200</v>
      </c>
      <c r="F66">
        <f t="shared" si="0"/>
        <v>13169641</v>
      </c>
    </row>
    <row r="67" spans="1:6" x14ac:dyDescent="0.3">
      <c r="A67">
        <v>66</v>
      </c>
      <c r="B67">
        <v>37100</v>
      </c>
      <c r="F67">
        <f t="shared" ref="F67:F130" si="1">(B67-$D$2)*(B67-$D$2)</f>
        <v>71757841</v>
      </c>
    </row>
    <row r="68" spans="1:6" x14ac:dyDescent="0.3">
      <c r="A68">
        <v>67</v>
      </c>
      <c r="B68">
        <v>30100</v>
      </c>
      <c r="F68">
        <f t="shared" si="1"/>
        <v>239351841</v>
      </c>
    </row>
    <row r="69" spans="1:6" x14ac:dyDescent="0.3">
      <c r="A69">
        <v>68</v>
      </c>
      <c r="B69">
        <v>36000</v>
      </c>
      <c r="F69">
        <f t="shared" si="1"/>
        <v>91604041</v>
      </c>
    </row>
    <row r="70" spans="1:6" x14ac:dyDescent="0.3">
      <c r="A70">
        <v>69</v>
      </c>
      <c r="B70">
        <v>49400</v>
      </c>
      <c r="F70">
        <f t="shared" si="1"/>
        <v>14661241</v>
      </c>
    </row>
    <row r="71" spans="1:6" x14ac:dyDescent="0.3">
      <c r="A71">
        <v>70</v>
      </c>
      <c r="B71">
        <v>43900</v>
      </c>
      <c r="F71">
        <f t="shared" si="1"/>
        <v>2792241</v>
      </c>
    </row>
    <row r="72" spans="1:6" x14ac:dyDescent="0.3">
      <c r="A72">
        <v>71</v>
      </c>
      <c r="B72">
        <v>42300</v>
      </c>
      <c r="F72">
        <f t="shared" si="1"/>
        <v>10699441</v>
      </c>
    </row>
    <row r="73" spans="1:6" x14ac:dyDescent="0.3">
      <c r="A73">
        <v>72</v>
      </c>
      <c r="B73">
        <v>49700</v>
      </c>
      <c r="F73">
        <f t="shared" si="1"/>
        <v>17048641</v>
      </c>
    </row>
    <row r="74" spans="1:6" x14ac:dyDescent="0.3">
      <c r="A74">
        <v>73</v>
      </c>
      <c r="B74">
        <v>34400</v>
      </c>
      <c r="F74">
        <f t="shared" si="1"/>
        <v>124791241</v>
      </c>
    </row>
    <row r="75" spans="1:6" x14ac:dyDescent="0.3">
      <c r="A75">
        <v>74</v>
      </c>
      <c r="B75">
        <v>59600</v>
      </c>
      <c r="F75">
        <f t="shared" si="1"/>
        <v>196812841</v>
      </c>
    </row>
    <row r="76" spans="1:6" x14ac:dyDescent="0.3">
      <c r="A76">
        <v>75</v>
      </c>
      <c r="B76">
        <v>57800</v>
      </c>
      <c r="F76">
        <f t="shared" si="1"/>
        <v>149548441</v>
      </c>
    </row>
    <row r="77" spans="1:6" x14ac:dyDescent="0.3">
      <c r="A77">
        <v>76</v>
      </c>
      <c r="B77">
        <v>58600</v>
      </c>
      <c r="F77">
        <f t="shared" si="1"/>
        <v>169754841</v>
      </c>
    </row>
    <row r="78" spans="1:6" x14ac:dyDescent="0.3">
      <c r="A78">
        <v>77</v>
      </c>
      <c r="B78">
        <v>45400</v>
      </c>
      <c r="F78">
        <f t="shared" si="1"/>
        <v>29241</v>
      </c>
    </row>
    <row r="79" spans="1:6" x14ac:dyDescent="0.3">
      <c r="A79">
        <v>78</v>
      </c>
      <c r="B79">
        <v>51900</v>
      </c>
      <c r="F79">
        <f t="shared" si="1"/>
        <v>40056241</v>
      </c>
    </row>
    <row r="80" spans="1:6" x14ac:dyDescent="0.3">
      <c r="A80">
        <v>79</v>
      </c>
      <c r="B80">
        <v>55400</v>
      </c>
      <c r="F80">
        <f t="shared" si="1"/>
        <v>96609241</v>
      </c>
    </row>
    <row r="81" spans="1:6" x14ac:dyDescent="0.3">
      <c r="A81">
        <v>80</v>
      </c>
      <c r="B81">
        <v>49500</v>
      </c>
      <c r="F81">
        <f t="shared" si="1"/>
        <v>15437041</v>
      </c>
    </row>
    <row r="82" spans="1:6" x14ac:dyDescent="0.3">
      <c r="A82">
        <v>81</v>
      </c>
      <c r="B82">
        <v>58900</v>
      </c>
      <c r="F82">
        <f t="shared" si="1"/>
        <v>177662241</v>
      </c>
    </row>
    <row r="83" spans="1:6" x14ac:dyDescent="0.3">
      <c r="A83">
        <v>82</v>
      </c>
      <c r="B83">
        <v>41600</v>
      </c>
      <c r="F83">
        <f t="shared" si="1"/>
        <v>15768841</v>
      </c>
    </row>
    <row r="84" spans="1:6" x14ac:dyDescent="0.3">
      <c r="A84">
        <v>83</v>
      </c>
      <c r="B84">
        <v>55000</v>
      </c>
      <c r="F84">
        <f t="shared" si="1"/>
        <v>88906041</v>
      </c>
    </row>
    <row r="85" spans="1:6" x14ac:dyDescent="0.3">
      <c r="A85">
        <v>84</v>
      </c>
      <c r="B85">
        <v>50400</v>
      </c>
      <c r="F85">
        <f t="shared" si="1"/>
        <v>23319241</v>
      </c>
    </row>
    <row r="86" spans="1:6" x14ac:dyDescent="0.3">
      <c r="A86">
        <v>85</v>
      </c>
      <c r="B86">
        <v>49600</v>
      </c>
      <c r="F86">
        <f t="shared" si="1"/>
        <v>16232841</v>
      </c>
    </row>
    <row r="87" spans="1:6" x14ac:dyDescent="0.3">
      <c r="A87">
        <v>86</v>
      </c>
      <c r="B87">
        <v>59800</v>
      </c>
      <c r="F87">
        <f t="shared" si="1"/>
        <v>202464441</v>
      </c>
    </row>
    <row r="88" spans="1:6" x14ac:dyDescent="0.3">
      <c r="A88">
        <v>87</v>
      </c>
      <c r="B88">
        <v>46900</v>
      </c>
      <c r="F88">
        <f t="shared" si="1"/>
        <v>1766241</v>
      </c>
    </row>
    <row r="89" spans="1:6" x14ac:dyDescent="0.3">
      <c r="A89">
        <v>88</v>
      </c>
      <c r="B89">
        <v>53900</v>
      </c>
      <c r="F89">
        <f t="shared" si="1"/>
        <v>69372241</v>
      </c>
    </row>
    <row r="90" spans="1:6" x14ac:dyDescent="0.3">
      <c r="A90">
        <v>89</v>
      </c>
      <c r="B90">
        <v>44800</v>
      </c>
      <c r="F90">
        <f t="shared" si="1"/>
        <v>594441</v>
      </c>
    </row>
    <row r="91" spans="1:6" x14ac:dyDescent="0.3">
      <c r="A91">
        <v>90</v>
      </c>
      <c r="B91">
        <v>53100</v>
      </c>
      <c r="F91">
        <f t="shared" si="1"/>
        <v>56685841</v>
      </c>
    </row>
    <row r="92" spans="1:6" x14ac:dyDescent="0.3">
      <c r="A92">
        <v>91</v>
      </c>
      <c r="B92">
        <v>41400</v>
      </c>
      <c r="F92">
        <f t="shared" si="1"/>
        <v>17397241</v>
      </c>
    </row>
    <row r="93" spans="1:6" x14ac:dyDescent="0.3">
      <c r="A93">
        <v>92</v>
      </c>
      <c r="B93">
        <v>51600</v>
      </c>
      <c r="F93">
        <f t="shared" si="1"/>
        <v>36348841</v>
      </c>
    </row>
    <row r="94" spans="1:6" x14ac:dyDescent="0.3">
      <c r="A94">
        <v>93</v>
      </c>
      <c r="B94">
        <v>58600</v>
      </c>
      <c r="F94">
        <f t="shared" si="1"/>
        <v>169754841</v>
      </c>
    </row>
    <row r="95" spans="1:6" x14ac:dyDescent="0.3">
      <c r="A95">
        <v>94</v>
      </c>
      <c r="B95">
        <v>52600</v>
      </c>
      <c r="F95">
        <f t="shared" si="1"/>
        <v>49406841</v>
      </c>
    </row>
    <row r="96" spans="1:6" x14ac:dyDescent="0.3">
      <c r="A96">
        <v>95</v>
      </c>
      <c r="B96">
        <v>49000</v>
      </c>
      <c r="F96">
        <f t="shared" si="1"/>
        <v>11758041</v>
      </c>
    </row>
    <row r="97" spans="1:6" x14ac:dyDescent="0.3">
      <c r="A97">
        <v>96</v>
      </c>
      <c r="B97">
        <v>49900</v>
      </c>
      <c r="F97">
        <f t="shared" si="1"/>
        <v>18740241</v>
      </c>
    </row>
    <row r="98" spans="1:6" x14ac:dyDescent="0.3">
      <c r="A98">
        <v>97</v>
      </c>
      <c r="B98">
        <v>51300</v>
      </c>
      <c r="F98">
        <f t="shared" si="1"/>
        <v>32821441</v>
      </c>
    </row>
    <row r="99" spans="1:6" x14ac:dyDescent="0.3">
      <c r="A99">
        <v>98</v>
      </c>
      <c r="B99">
        <v>58900</v>
      </c>
      <c r="F99">
        <f t="shared" si="1"/>
        <v>177662241</v>
      </c>
    </row>
    <row r="100" spans="1:6" x14ac:dyDescent="0.3">
      <c r="A100">
        <v>99</v>
      </c>
      <c r="B100">
        <v>32900</v>
      </c>
      <c r="F100">
        <f t="shared" si="1"/>
        <v>160554241</v>
      </c>
    </row>
    <row r="101" spans="1:6" x14ac:dyDescent="0.3">
      <c r="A101">
        <v>100</v>
      </c>
      <c r="B101">
        <v>47300</v>
      </c>
      <c r="F101">
        <f t="shared" si="1"/>
        <v>2989441</v>
      </c>
    </row>
    <row r="102" spans="1:6" x14ac:dyDescent="0.3">
      <c r="A102">
        <v>101</v>
      </c>
      <c r="B102">
        <v>40100</v>
      </c>
      <c r="F102">
        <f t="shared" si="1"/>
        <v>29931841</v>
      </c>
    </row>
    <row r="103" spans="1:6" x14ac:dyDescent="0.3">
      <c r="A103">
        <v>102</v>
      </c>
      <c r="B103">
        <v>47700</v>
      </c>
      <c r="F103">
        <f t="shared" si="1"/>
        <v>4532641</v>
      </c>
    </row>
    <row r="104" spans="1:6" x14ac:dyDescent="0.3">
      <c r="A104">
        <v>103</v>
      </c>
      <c r="B104">
        <v>38200</v>
      </c>
      <c r="F104">
        <f t="shared" si="1"/>
        <v>54331641</v>
      </c>
    </row>
    <row r="105" spans="1:6" x14ac:dyDescent="0.3">
      <c r="A105">
        <v>104</v>
      </c>
      <c r="B105">
        <v>31000</v>
      </c>
      <c r="F105">
        <f t="shared" si="1"/>
        <v>212314041</v>
      </c>
    </row>
    <row r="106" spans="1:6" x14ac:dyDescent="0.3">
      <c r="A106">
        <v>105</v>
      </c>
      <c r="B106">
        <v>47500</v>
      </c>
      <c r="F106">
        <f t="shared" si="1"/>
        <v>3721041</v>
      </c>
    </row>
    <row r="107" spans="1:6" x14ac:dyDescent="0.3">
      <c r="A107">
        <v>106</v>
      </c>
      <c r="B107">
        <v>39100</v>
      </c>
      <c r="F107">
        <f t="shared" si="1"/>
        <v>41873841</v>
      </c>
    </row>
    <row r="108" spans="1:6" x14ac:dyDescent="0.3">
      <c r="A108">
        <v>107</v>
      </c>
      <c r="B108">
        <v>45800</v>
      </c>
      <c r="F108">
        <f t="shared" si="1"/>
        <v>52441</v>
      </c>
    </row>
    <row r="109" spans="1:6" x14ac:dyDescent="0.3">
      <c r="A109">
        <v>108</v>
      </c>
      <c r="B109">
        <v>41000</v>
      </c>
      <c r="F109">
        <f t="shared" si="1"/>
        <v>20894041</v>
      </c>
    </row>
    <row r="110" spans="1:6" x14ac:dyDescent="0.3">
      <c r="A110">
        <v>109</v>
      </c>
      <c r="B110">
        <v>49700</v>
      </c>
      <c r="F110">
        <f t="shared" si="1"/>
        <v>17048641</v>
      </c>
    </row>
    <row r="111" spans="1:6" x14ac:dyDescent="0.3">
      <c r="A111">
        <v>110</v>
      </c>
      <c r="B111">
        <v>33100</v>
      </c>
      <c r="F111">
        <f t="shared" si="1"/>
        <v>155525841</v>
      </c>
    </row>
    <row r="112" spans="1:6" x14ac:dyDescent="0.3">
      <c r="A112">
        <v>111</v>
      </c>
      <c r="B112">
        <v>34400</v>
      </c>
      <c r="F112">
        <f t="shared" si="1"/>
        <v>124791241</v>
      </c>
    </row>
    <row r="113" spans="1:6" x14ac:dyDescent="0.3">
      <c r="A113">
        <v>112</v>
      </c>
      <c r="B113">
        <v>45000</v>
      </c>
      <c r="F113">
        <f t="shared" si="1"/>
        <v>326041</v>
      </c>
    </row>
    <row r="114" spans="1:6" x14ac:dyDescent="0.3">
      <c r="A114">
        <v>113</v>
      </c>
      <c r="B114">
        <v>44600</v>
      </c>
      <c r="F114">
        <f t="shared" si="1"/>
        <v>942841</v>
      </c>
    </row>
    <row r="115" spans="1:6" x14ac:dyDescent="0.3">
      <c r="A115">
        <v>114</v>
      </c>
      <c r="B115">
        <v>37800</v>
      </c>
      <c r="F115">
        <f t="shared" si="1"/>
        <v>60388441</v>
      </c>
    </row>
    <row r="116" spans="1:6" x14ac:dyDescent="0.3">
      <c r="A116">
        <v>115</v>
      </c>
      <c r="B116">
        <v>47100</v>
      </c>
      <c r="F116">
        <f t="shared" si="1"/>
        <v>2337841</v>
      </c>
    </row>
    <row r="117" spans="1:6" x14ac:dyDescent="0.3">
      <c r="A117">
        <v>116</v>
      </c>
      <c r="B117">
        <v>34100</v>
      </c>
      <c r="F117">
        <f t="shared" si="1"/>
        <v>131583841</v>
      </c>
    </row>
    <row r="118" spans="1:6" x14ac:dyDescent="0.3">
      <c r="A118">
        <v>117</v>
      </c>
      <c r="B118">
        <v>46800</v>
      </c>
      <c r="F118">
        <f t="shared" si="1"/>
        <v>1510441</v>
      </c>
    </row>
    <row r="119" spans="1:6" x14ac:dyDescent="0.3">
      <c r="A119">
        <v>118</v>
      </c>
      <c r="B119">
        <v>49000</v>
      </c>
      <c r="F119">
        <f t="shared" si="1"/>
        <v>11758041</v>
      </c>
    </row>
    <row r="120" spans="1:6" x14ac:dyDescent="0.3">
      <c r="A120">
        <v>119</v>
      </c>
      <c r="B120">
        <v>41000</v>
      </c>
      <c r="F120">
        <f t="shared" si="1"/>
        <v>20894041</v>
      </c>
    </row>
    <row r="121" spans="1:6" x14ac:dyDescent="0.3">
      <c r="A121">
        <v>120</v>
      </c>
      <c r="B121">
        <v>38200</v>
      </c>
      <c r="F121">
        <f t="shared" si="1"/>
        <v>54331641</v>
      </c>
    </row>
    <row r="122" spans="1:6" x14ac:dyDescent="0.3">
      <c r="A122">
        <v>121</v>
      </c>
      <c r="B122">
        <v>30900</v>
      </c>
      <c r="F122">
        <f t="shared" si="1"/>
        <v>215238241</v>
      </c>
    </row>
    <row r="123" spans="1:6" x14ac:dyDescent="0.3">
      <c r="A123">
        <v>122</v>
      </c>
      <c r="B123">
        <v>43700</v>
      </c>
      <c r="F123">
        <f t="shared" si="1"/>
        <v>3500641</v>
      </c>
    </row>
    <row r="124" spans="1:6" x14ac:dyDescent="0.3">
      <c r="A124">
        <v>123</v>
      </c>
      <c r="B124">
        <v>41900</v>
      </c>
      <c r="F124">
        <f t="shared" si="1"/>
        <v>13476241</v>
      </c>
    </row>
    <row r="125" spans="1:6" x14ac:dyDescent="0.3">
      <c r="A125">
        <v>124</v>
      </c>
      <c r="B125">
        <v>46900</v>
      </c>
      <c r="F125">
        <f t="shared" si="1"/>
        <v>1766241</v>
      </c>
    </row>
    <row r="126" spans="1:6" x14ac:dyDescent="0.3">
      <c r="A126">
        <v>125</v>
      </c>
      <c r="B126">
        <v>44600</v>
      </c>
      <c r="F126">
        <f t="shared" si="1"/>
        <v>942841</v>
      </c>
    </row>
    <row r="127" spans="1:6" x14ac:dyDescent="0.3">
      <c r="A127">
        <v>126</v>
      </c>
      <c r="B127">
        <v>55800</v>
      </c>
      <c r="F127">
        <f t="shared" si="1"/>
        <v>104632441</v>
      </c>
    </row>
    <row r="128" spans="1:6" x14ac:dyDescent="0.3">
      <c r="A128">
        <v>127</v>
      </c>
      <c r="B128">
        <v>47000</v>
      </c>
      <c r="F128">
        <f t="shared" si="1"/>
        <v>2042041</v>
      </c>
    </row>
    <row r="129" spans="1:6" x14ac:dyDescent="0.3">
      <c r="A129">
        <v>128</v>
      </c>
      <c r="B129">
        <v>56900</v>
      </c>
      <c r="F129">
        <f t="shared" si="1"/>
        <v>128346241</v>
      </c>
    </row>
    <row r="130" spans="1:6" x14ac:dyDescent="0.3">
      <c r="A130">
        <v>129</v>
      </c>
      <c r="B130">
        <v>55200</v>
      </c>
      <c r="F130">
        <f t="shared" si="1"/>
        <v>92717641</v>
      </c>
    </row>
    <row r="131" spans="1:6" x14ac:dyDescent="0.3">
      <c r="A131">
        <v>130</v>
      </c>
      <c r="B131">
        <v>43700</v>
      </c>
      <c r="F131">
        <f t="shared" ref="F131:F194" si="2">(B131-$D$2)*(B131-$D$2)</f>
        <v>3500641</v>
      </c>
    </row>
    <row r="132" spans="1:6" x14ac:dyDescent="0.3">
      <c r="A132">
        <v>131</v>
      </c>
      <c r="B132">
        <v>57700</v>
      </c>
      <c r="F132">
        <f t="shared" si="2"/>
        <v>147112641</v>
      </c>
    </row>
    <row r="133" spans="1:6" x14ac:dyDescent="0.3">
      <c r="A133">
        <v>132</v>
      </c>
      <c r="B133">
        <v>41600</v>
      </c>
      <c r="F133">
        <f t="shared" si="2"/>
        <v>15768841</v>
      </c>
    </row>
    <row r="134" spans="1:6" x14ac:dyDescent="0.3">
      <c r="A134">
        <v>133</v>
      </c>
      <c r="B134">
        <v>43900</v>
      </c>
      <c r="F134">
        <f t="shared" si="2"/>
        <v>2792241</v>
      </c>
    </row>
    <row r="135" spans="1:6" x14ac:dyDescent="0.3">
      <c r="A135">
        <v>134</v>
      </c>
      <c r="B135">
        <v>44400</v>
      </c>
      <c r="F135">
        <f t="shared" si="2"/>
        <v>1371241</v>
      </c>
    </row>
    <row r="136" spans="1:6" x14ac:dyDescent="0.3">
      <c r="A136">
        <v>135</v>
      </c>
      <c r="B136">
        <v>41900</v>
      </c>
      <c r="F136">
        <f t="shared" si="2"/>
        <v>13476241</v>
      </c>
    </row>
    <row r="137" spans="1:6" x14ac:dyDescent="0.3">
      <c r="A137">
        <v>136</v>
      </c>
      <c r="B137">
        <v>45500</v>
      </c>
      <c r="F137">
        <f t="shared" si="2"/>
        <v>5041</v>
      </c>
    </row>
    <row r="138" spans="1:6" x14ac:dyDescent="0.3">
      <c r="A138">
        <v>137</v>
      </c>
      <c r="B138">
        <v>58000</v>
      </c>
      <c r="F138">
        <f t="shared" si="2"/>
        <v>154480041</v>
      </c>
    </row>
    <row r="139" spans="1:6" x14ac:dyDescent="0.3">
      <c r="A139">
        <v>138</v>
      </c>
      <c r="B139">
        <v>51800</v>
      </c>
      <c r="F139">
        <f t="shared" si="2"/>
        <v>38800441</v>
      </c>
    </row>
    <row r="140" spans="1:6" x14ac:dyDescent="0.3">
      <c r="A140">
        <v>139</v>
      </c>
      <c r="B140">
        <v>59100</v>
      </c>
      <c r="F140">
        <f t="shared" si="2"/>
        <v>183033841</v>
      </c>
    </row>
    <row r="141" spans="1:6" x14ac:dyDescent="0.3">
      <c r="A141">
        <v>140</v>
      </c>
      <c r="B141">
        <v>53200</v>
      </c>
      <c r="F141">
        <f t="shared" si="2"/>
        <v>58201641</v>
      </c>
    </row>
    <row r="142" spans="1:6" x14ac:dyDescent="0.3">
      <c r="A142">
        <v>141</v>
      </c>
      <c r="B142">
        <v>44600</v>
      </c>
      <c r="F142">
        <f t="shared" si="2"/>
        <v>942841</v>
      </c>
    </row>
    <row r="143" spans="1:6" x14ac:dyDescent="0.3">
      <c r="A143">
        <v>142</v>
      </c>
      <c r="B143">
        <v>42300</v>
      </c>
      <c r="F143">
        <f t="shared" si="2"/>
        <v>10699441</v>
      </c>
    </row>
    <row r="144" spans="1:6" x14ac:dyDescent="0.3">
      <c r="A144">
        <v>143</v>
      </c>
      <c r="B144">
        <v>52000</v>
      </c>
      <c r="F144">
        <f t="shared" si="2"/>
        <v>41332041</v>
      </c>
    </row>
    <row r="145" spans="1:6" x14ac:dyDescent="0.3">
      <c r="A145">
        <v>144</v>
      </c>
      <c r="B145">
        <v>58200</v>
      </c>
      <c r="F145">
        <f t="shared" si="2"/>
        <v>159491641</v>
      </c>
    </row>
    <row r="146" spans="1:6" x14ac:dyDescent="0.3">
      <c r="A146">
        <v>145</v>
      </c>
      <c r="B146">
        <v>57200</v>
      </c>
      <c r="F146">
        <f t="shared" si="2"/>
        <v>135233641</v>
      </c>
    </row>
    <row r="147" spans="1:6" x14ac:dyDescent="0.3">
      <c r="A147">
        <v>146</v>
      </c>
      <c r="B147">
        <v>42100</v>
      </c>
      <c r="F147">
        <f t="shared" si="2"/>
        <v>12047841</v>
      </c>
    </row>
    <row r="148" spans="1:6" x14ac:dyDescent="0.3">
      <c r="A148">
        <v>147</v>
      </c>
      <c r="B148">
        <v>45500</v>
      </c>
      <c r="F148">
        <f t="shared" si="2"/>
        <v>5041</v>
      </c>
    </row>
    <row r="149" spans="1:6" x14ac:dyDescent="0.3">
      <c r="A149">
        <v>148</v>
      </c>
      <c r="B149">
        <v>55100</v>
      </c>
      <c r="F149">
        <f t="shared" si="2"/>
        <v>90801841</v>
      </c>
    </row>
    <row r="150" spans="1:6" x14ac:dyDescent="0.3">
      <c r="A150">
        <v>149</v>
      </c>
      <c r="B150">
        <v>33200</v>
      </c>
      <c r="F150">
        <f t="shared" si="2"/>
        <v>153041641</v>
      </c>
    </row>
    <row r="151" spans="1:6" x14ac:dyDescent="0.3">
      <c r="A151">
        <v>150</v>
      </c>
      <c r="B151">
        <v>42700</v>
      </c>
      <c r="F151">
        <f t="shared" si="2"/>
        <v>8242641</v>
      </c>
    </row>
    <row r="152" spans="1:6" x14ac:dyDescent="0.3">
      <c r="A152">
        <v>151</v>
      </c>
      <c r="B152">
        <v>47300</v>
      </c>
      <c r="F152">
        <f t="shared" si="2"/>
        <v>2989441</v>
      </c>
    </row>
    <row r="153" spans="1:6" x14ac:dyDescent="0.3">
      <c r="A153">
        <v>152</v>
      </c>
      <c r="B153">
        <v>39200</v>
      </c>
      <c r="F153">
        <f t="shared" si="2"/>
        <v>40589641</v>
      </c>
    </row>
    <row r="154" spans="1:6" x14ac:dyDescent="0.3">
      <c r="A154">
        <v>153</v>
      </c>
      <c r="B154">
        <v>47800</v>
      </c>
      <c r="F154">
        <f t="shared" si="2"/>
        <v>4968441</v>
      </c>
    </row>
    <row r="155" spans="1:6" x14ac:dyDescent="0.3">
      <c r="A155">
        <v>154</v>
      </c>
      <c r="B155">
        <v>41500</v>
      </c>
      <c r="F155">
        <f t="shared" si="2"/>
        <v>16573041</v>
      </c>
    </row>
    <row r="156" spans="1:6" x14ac:dyDescent="0.3">
      <c r="A156">
        <v>155</v>
      </c>
      <c r="B156">
        <v>40700</v>
      </c>
      <c r="F156">
        <f t="shared" si="2"/>
        <v>23726641</v>
      </c>
    </row>
    <row r="157" spans="1:6" x14ac:dyDescent="0.3">
      <c r="A157">
        <v>156</v>
      </c>
      <c r="B157">
        <v>33200</v>
      </c>
      <c r="F157">
        <f t="shared" si="2"/>
        <v>153041641</v>
      </c>
    </row>
    <row r="158" spans="1:6" x14ac:dyDescent="0.3">
      <c r="A158">
        <v>157</v>
      </c>
      <c r="B158">
        <v>42200</v>
      </c>
      <c r="F158">
        <f t="shared" si="2"/>
        <v>11363641</v>
      </c>
    </row>
    <row r="159" spans="1:6" x14ac:dyDescent="0.3">
      <c r="A159">
        <v>158</v>
      </c>
      <c r="B159">
        <v>32500</v>
      </c>
      <c r="F159">
        <f t="shared" si="2"/>
        <v>170851041</v>
      </c>
    </row>
    <row r="160" spans="1:6" x14ac:dyDescent="0.3">
      <c r="A160">
        <v>159</v>
      </c>
      <c r="B160">
        <v>43800</v>
      </c>
      <c r="F160">
        <f t="shared" si="2"/>
        <v>3136441</v>
      </c>
    </row>
    <row r="161" spans="1:6" x14ac:dyDescent="0.3">
      <c r="A161">
        <v>160</v>
      </c>
      <c r="B161">
        <v>33000</v>
      </c>
      <c r="F161">
        <f t="shared" si="2"/>
        <v>158030041</v>
      </c>
    </row>
    <row r="162" spans="1:6" x14ac:dyDescent="0.3">
      <c r="A162">
        <v>161</v>
      </c>
      <c r="B162">
        <v>33400</v>
      </c>
      <c r="F162">
        <f t="shared" si="2"/>
        <v>148133241</v>
      </c>
    </row>
    <row r="163" spans="1:6" x14ac:dyDescent="0.3">
      <c r="A163">
        <v>162</v>
      </c>
      <c r="B163">
        <v>34200</v>
      </c>
      <c r="F163">
        <f t="shared" si="2"/>
        <v>129299641</v>
      </c>
    </row>
    <row r="164" spans="1:6" x14ac:dyDescent="0.3">
      <c r="A164">
        <v>163</v>
      </c>
      <c r="B164">
        <v>35700</v>
      </c>
      <c r="F164">
        <f t="shared" si="2"/>
        <v>97436641</v>
      </c>
    </row>
    <row r="165" spans="1:6" x14ac:dyDescent="0.3">
      <c r="A165">
        <v>164</v>
      </c>
      <c r="B165">
        <v>47100</v>
      </c>
      <c r="F165">
        <f t="shared" si="2"/>
        <v>2337841</v>
      </c>
    </row>
    <row r="166" spans="1:6" x14ac:dyDescent="0.3">
      <c r="A166">
        <v>165</v>
      </c>
      <c r="B166">
        <v>48100</v>
      </c>
      <c r="F166">
        <f t="shared" si="2"/>
        <v>6395841</v>
      </c>
    </row>
    <row r="167" spans="1:6" x14ac:dyDescent="0.3">
      <c r="A167">
        <v>166</v>
      </c>
      <c r="B167">
        <v>30500</v>
      </c>
      <c r="F167">
        <f t="shared" si="2"/>
        <v>227135041</v>
      </c>
    </row>
    <row r="168" spans="1:6" x14ac:dyDescent="0.3">
      <c r="A168">
        <v>167</v>
      </c>
      <c r="B168">
        <v>43000</v>
      </c>
      <c r="F168">
        <f t="shared" si="2"/>
        <v>6610041</v>
      </c>
    </row>
    <row r="169" spans="1:6" x14ac:dyDescent="0.3">
      <c r="A169">
        <v>168</v>
      </c>
      <c r="B169">
        <v>37900</v>
      </c>
      <c r="F169">
        <f t="shared" si="2"/>
        <v>58844241</v>
      </c>
    </row>
    <row r="170" spans="1:6" x14ac:dyDescent="0.3">
      <c r="A170">
        <v>169</v>
      </c>
      <c r="B170">
        <v>41700</v>
      </c>
      <c r="F170">
        <f t="shared" si="2"/>
        <v>14984641</v>
      </c>
    </row>
    <row r="171" spans="1:6" x14ac:dyDescent="0.3">
      <c r="A171">
        <v>170</v>
      </c>
      <c r="B171">
        <v>48000</v>
      </c>
      <c r="F171">
        <f t="shared" si="2"/>
        <v>5900041</v>
      </c>
    </row>
    <row r="172" spans="1:6" x14ac:dyDescent="0.3">
      <c r="A172">
        <v>171</v>
      </c>
      <c r="B172">
        <v>48300</v>
      </c>
      <c r="F172">
        <f t="shared" si="2"/>
        <v>7447441</v>
      </c>
    </row>
    <row r="173" spans="1:6" x14ac:dyDescent="0.3">
      <c r="A173">
        <v>172</v>
      </c>
      <c r="B173">
        <v>48900</v>
      </c>
      <c r="F173">
        <f t="shared" si="2"/>
        <v>11082241</v>
      </c>
    </row>
    <row r="174" spans="1:6" x14ac:dyDescent="0.3">
      <c r="A174">
        <v>173</v>
      </c>
      <c r="B174">
        <v>42000</v>
      </c>
      <c r="F174">
        <f t="shared" si="2"/>
        <v>12752041</v>
      </c>
    </row>
    <row r="175" spans="1:6" x14ac:dyDescent="0.3">
      <c r="A175">
        <v>174</v>
      </c>
      <c r="B175">
        <v>40400</v>
      </c>
      <c r="F175">
        <f t="shared" si="2"/>
        <v>26739241</v>
      </c>
    </row>
    <row r="176" spans="1:6" x14ac:dyDescent="0.3">
      <c r="A176">
        <v>175</v>
      </c>
      <c r="B176">
        <v>57700</v>
      </c>
      <c r="F176">
        <f t="shared" si="2"/>
        <v>147112641</v>
      </c>
    </row>
    <row r="177" spans="1:6" x14ac:dyDescent="0.3">
      <c r="A177">
        <v>176</v>
      </c>
      <c r="B177">
        <v>44300</v>
      </c>
      <c r="F177">
        <f t="shared" si="2"/>
        <v>1615441</v>
      </c>
    </row>
    <row r="178" spans="1:6" x14ac:dyDescent="0.3">
      <c r="A178">
        <v>177</v>
      </c>
      <c r="B178">
        <v>46700</v>
      </c>
      <c r="F178">
        <f t="shared" si="2"/>
        <v>1274641</v>
      </c>
    </row>
    <row r="179" spans="1:6" x14ac:dyDescent="0.3">
      <c r="A179">
        <v>178</v>
      </c>
      <c r="B179">
        <v>53900</v>
      </c>
      <c r="F179">
        <f t="shared" si="2"/>
        <v>69372241</v>
      </c>
    </row>
    <row r="180" spans="1:6" x14ac:dyDescent="0.3">
      <c r="A180">
        <v>179</v>
      </c>
      <c r="B180">
        <v>40100</v>
      </c>
      <c r="F180">
        <f t="shared" si="2"/>
        <v>29931841</v>
      </c>
    </row>
    <row r="181" spans="1:6" x14ac:dyDescent="0.3">
      <c r="A181">
        <v>180</v>
      </c>
      <c r="B181">
        <v>40500</v>
      </c>
      <c r="F181">
        <f t="shared" si="2"/>
        <v>25715041</v>
      </c>
    </row>
    <row r="182" spans="1:6" x14ac:dyDescent="0.3">
      <c r="A182">
        <v>181</v>
      </c>
      <c r="B182">
        <v>45500</v>
      </c>
      <c r="F182">
        <f t="shared" si="2"/>
        <v>5041</v>
      </c>
    </row>
    <row r="183" spans="1:6" x14ac:dyDescent="0.3">
      <c r="A183">
        <v>182</v>
      </c>
      <c r="B183">
        <v>44400</v>
      </c>
      <c r="F183">
        <f t="shared" si="2"/>
        <v>1371241</v>
      </c>
    </row>
    <row r="184" spans="1:6" x14ac:dyDescent="0.3">
      <c r="A184">
        <v>183</v>
      </c>
      <c r="B184">
        <v>42300</v>
      </c>
      <c r="F184">
        <f t="shared" si="2"/>
        <v>10699441</v>
      </c>
    </row>
    <row r="185" spans="1:6" x14ac:dyDescent="0.3">
      <c r="A185">
        <v>184</v>
      </c>
      <c r="B185">
        <v>59800</v>
      </c>
      <c r="F185">
        <f t="shared" si="2"/>
        <v>202464441</v>
      </c>
    </row>
    <row r="186" spans="1:6" x14ac:dyDescent="0.3">
      <c r="A186">
        <v>185</v>
      </c>
      <c r="B186">
        <v>44600</v>
      </c>
      <c r="F186">
        <f t="shared" si="2"/>
        <v>942841</v>
      </c>
    </row>
    <row r="187" spans="1:6" x14ac:dyDescent="0.3">
      <c r="A187">
        <v>186</v>
      </c>
      <c r="B187">
        <v>58300</v>
      </c>
      <c r="F187">
        <f t="shared" si="2"/>
        <v>162027441</v>
      </c>
    </row>
    <row r="188" spans="1:6" x14ac:dyDescent="0.3">
      <c r="A188">
        <v>187</v>
      </c>
      <c r="B188">
        <v>42600</v>
      </c>
      <c r="F188">
        <f t="shared" si="2"/>
        <v>8826841</v>
      </c>
    </row>
    <row r="189" spans="1:6" x14ac:dyDescent="0.3">
      <c r="A189">
        <v>188</v>
      </c>
      <c r="B189">
        <v>57200</v>
      </c>
      <c r="F189">
        <f t="shared" si="2"/>
        <v>135233641</v>
      </c>
    </row>
    <row r="190" spans="1:6" x14ac:dyDescent="0.3">
      <c r="A190">
        <v>189</v>
      </c>
      <c r="B190">
        <v>58500</v>
      </c>
      <c r="F190">
        <f t="shared" si="2"/>
        <v>167159041</v>
      </c>
    </row>
    <row r="191" spans="1:6" x14ac:dyDescent="0.3">
      <c r="A191">
        <v>190</v>
      </c>
      <c r="B191">
        <v>41800</v>
      </c>
      <c r="F191">
        <f t="shared" si="2"/>
        <v>14220441</v>
      </c>
    </row>
    <row r="192" spans="1:6" x14ac:dyDescent="0.3">
      <c r="A192">
        <v>191</v>
      </c>
      <c r="B192">
        <v>48100</v>
      </c>
      <c r="F192">
        <f t="shared" si="2"/>
        <v>6395841</v>
      </c>
    </row>
    <row r="193" spans="1:6" x14ac:dyDescent="0.3">
      <c r="A193">
        <v>192</v>
      </c>
      <c r="B193">
        <v>50700</v>
      </c>
      <c r="F193">
        <f t="shared" si="2"/>
        <v>26306641</v>
      </c>
    </row>
    <row r="194" spans="1:6" x14ac:dyDescent="0.3">
      <c r="A194">
        <v>193</v>
      </c>
      <c r="B194">
        <v>48600</v>
      </c>
      <c r="F194">
        <f t="shared" si="2"/>
        <v>9174841</v>
      </c>
    </row>
    <row r="195" spans="1:6" x14ac:dyDescent="0.3">
      <c r="A195">
        <v>194</v>
      </c>
      <c r="B195">
        <v>40800</v>
      </c>
      <c r="F195">
        <f t="shared" ref="F195:F201" si="3">(B195-$D$2)*(B195-$D$2)</f>
        <v>22762441</v>
      </c>
    </row>
    <row r="196" spans="1:6" x14ac:dyDescent="0.3">
      <c r="A196">
        <v>195</v>
      </c>
      <c r="B196">
        <v>44700</v>
      </c>
      <c r="F196">
        <f t="shared" si="3"/>
        <v>758641</v>
      </c>
    </row>
    <row r="197" spans="1:6" x14ac:dyDescent="0.3">
      <c r="A197">
        <v>196</v>
      </c>
      <c r="B197">
        <v>49800</v>
      </c>
      <c r="F197">
        <f t="shared" si="3"/>
        <v>17884441</v>
      </c>
    </row>
    <row r="198" spans="1:6" x14ac:dyDescent="0.3">
      <c r="A198">
        <v>197</v>
      </c>
      <c r="B198">
        <v>51900</v>
      </c>
      <c r="F198">
        <f t="shared" si="3"/>
        <v>40056241</v>
      </c>
    </row>
    <row r="199" spans="1:6" x14ac:dyDescent="0.3">
      <c r="A199">
        <v>198</v>
      </c>
      <c r="B199">
        <v>55700</v>
      </c>
      <c r="F199">
        <f t="shared" si="3"/>
        <v>102596641</v>
      </c>
    </row>
    <row r="200" spans="1:6" x14ac:dyDescent="0.3">
      <c r="A200">
        <v>199</v>
      </c>
      <c r="B200">
        <v>45800</v>
      </c>
      <c r="F200">
        <f t="shared" si="3"/>
        <v>52441</v>
      </c>
    </row>
    <row r="201" spans="1:6" x14ac:dyDescent="0.3">
      <c r="A201">
        <v>200</v>
      </c>
      <c r="B201">
        <v>59500</v>
      </c>
      <c r="F201">
        <f t="shared" si="3"/>
        <v>194017041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Inferential Statistics - Powai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viki</dc:creator>
  <cp:lastModifiedBy>viki</cp:lastModifiedBy>
  <dcterms:created xsi:type="dcterms:W3CDTF">2020-08-28T09:41:23Z</dcterms:created>
  <dcterms:modified xsi:type="dcterms:W3CDTF">2020-08-28T09:41:23Z</dcterms:modified>
</cp:coreProperties>
</file>