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_Repository\Python\Inferential_Statistics\"/>
    </mc:Choice>
  </mc:AlternateContent>
  <xr:revisionPtr revIDLastSave="0" documentId="13_ncr:1_{9BA786CD-DA00-410B-B262-7201589BED9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ferential Statistics - Studen" sheetId="1" r:id="rId1"/>
  </sheets>
  <calcPr calcId="181029"/>
</workbook>
</file>

<file path=xl/calcChain.xml><?xml version="1.0" encoding="utf-8"?>
<calcChain xmlns="http://schemas.openxmlformats.org/spreadsheetml/2006/main">
  <c r="G2" i="1" l="1"/>
  <c r="J2" i="1" l="1"/>
  <c r="F7308" i="1"/>
  <c r="F7312" i="1"/>
  <c r="F7552" i="1"/>
  <c r="F7557" i="1"/>
  <c r="F7722" i="1"/>
  <c r="F7723" i="1"/>
  <c r="F7848" i="1"/>
  <c r="F7967" i="1"/>
  <c r="F7968" i="1"/>
  <c r="F8075" i="1"/>
  <c r="F8076" i="1"/>
  <c r="F8181" i="1"/>
  <c r="F8183" i="1"/>
  <c r="F8268" i="1"/>
  <c r="F8269" i="1"/>
  <c r="F8349" i="1"/>
  <c r="F8421" i="1"/>
  <c r="F8493" i="1"/>
  <c r="F8565" i="1"/>
  <c r="F8637" i="1"/>
  <c r="F8709" i="1"/>
  <c r="F8781" i="1"/>
  <c r="F8853" i="1"/>
  <c r="F8925" i="1"/>
  <c r="F8997" i="1"/>
  <c r="F9069" i="1"/>
  <c r="F9141" i="1"/>
  <c r="F9195" i="1"/>
  <c r="F9199" i="1"/>
  <c r="F9219" i="1"/>
  <c r="F9223" i="1"/>
  <c r="F9243" i="1"/>
  <c r="F9247" i="1"/>
  <c r="F9267" i="1"/>
  <c r="F9271" i="1"/>
  <c r="F9291" i="1"/>
  <c r="F9295" i="1"/>
  <c r="F9315" i="1"/>
  <c r="F9319" i="1"/>
  <c r="F9339" i="1"/>
  <c r="F9343" i="1"/>
  <c r="F9363" i="1"/>
  <c r="F9367" i="1"/>
  <c r="F9387" i="1"/>
  <c r="F9391" i="1"/>
  <c r="F9411" i="1"/>
  <c r="F9415" i="1"/>
  <c r="F9435" i="1"/>
  <c r="F9439" i="1"/>
  <c r="F9459" i="1"/>
  <c r="F9463" i="1"/>
  <c r="F9483" i="1"/>
  <c r="F9487" i="1"/>
  <c r="F9507" i="1"/>
  <c r="F9511" i="1"/>
  <c r="F9529" i="1"/>
  <c r="F9530" i="1"/>
  <c r="F9549" i="1"/>
  <c r="F9565" i="1"/>
  <c r="F9566" i="1"/>
  <c r="F9597" i="1"/>
  <c r="F9598" i="1"/>
  <c r="F9612" i="1"/>
  <c r="F9613" i="1"/>
  <c r="F9626" i="1"/>
  <c r="F9627" i="1"/>
  <c r="F9640" i="1"/>
  <c r="F9641" i="1"/>
  <c r="F9669" i="1"/>
  <c r="F9670" i="1"/>
  <c r="F9684" i="1"/>
  <c r="F9685" i="1"/>
  <c r="F9698" i="1"/>
  <c r="F9699" i="1"/>
  <c r="F9712" i="1"/>
  <c r="F9713" i="1"/>
  <c r="F9741" i="1"/>
  <c r="F9742" i="1"/>
  <c r="F9755" i="1"/>
  <c r="F9756" i="1"/>
  <c r="F9767" i="1"/>
  <c r="F9768" i="1"/>
  <c r="F9779" i="1"/>
  <c r="F9780" i="1"/>
  <c r="F9791" i="1"/>
  <c r="F9792" i="1"/>
  <c r="F9803" i="1"/>
  <c r="F9804" i="1"/>
  <c r="F9815" i="1"/>
  <c r="F9816" i="1"/>
  <c r="F9827" i="1"/>
  <c r="F9828" i="1"/>
  <c r="F9839" i="1"/>
  <c r="F9840" i="1"/>
  <c r="F9851" i="1"/>
  <c r="F9852" i="1"/>
  <c r="F9863" i="1"/>
  <c r="F9864" i="1"/>
  <c r="F9875" i="1"/>
  <c r="F9876" i="1"/>
  <c r="F9887" i="1"/>
  <c r="F9888" i="1"/>
  <c r="F9899" i="1"/>
  <c r="F9900" i="1"/>
  <c r="F9911" i="1"/>
  <c r="F9912" i="1"/>
  <c r="F9923" i="1"/>
  <c r="F9924" i="1"/>
  <c r="F9935" i="1"/>
  <c r="F9936" i="1"/>
  <c r="F9947" i="1"/>
  <c r="F9948" i="1"/>
  <c r="F9959" i="1"/>
  <c r="F9960" i="1"/>
  <c r="F9971" i="1"/>
  <c r="F9972" i="1"/>
  <c r="F9983" i="1"/>
  <c r="F9984" i="1"/>
  <c r="F9995" i="1"/>
  <c r="F9996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E2161" i="1"/>
  <c r="F2161" i="1" s="1"/>
  <c r="E2162" i="1"/>
  <c r="F2162" i="1" s="1"/>
  <c r="E2163" i="1"/>
  <c r="F2163" i="1" s="1"/>
  <c r="E2164" i="1"/>
  <c r="F2164" i="1" s="1"/>
  <c r="E2165" i="1"/>
  <c r="F2165" i="1" s="1"/>
  <c r="E2166" i="1"/>
  <c r="F2166" i="1" s="1"/>
  <c r="E2167" i="1"/>
  <c r="F2167" i="1" s="1"/>
  <c r="E2168" i="1"/>
  <c r="F2168" i="1" s="1"/>
  <c r="E2169" i="1"/>
  <c r="F2169" i="1" s="1"/>
  <c r="E2170" i="1"/>
  <c r="F2170" i="1" s="1"/>
  <c r="E2171" i="1"/>
  <c r="F2171" i="1" s="1"/>
  <c r="E2172" i="1"/>
  <c r="F2172" i="1" s="1"/>
  <c r="E2173" i="1"/>
  <c r="F2173" i="1" s="1"/>
  <c r="E2174" i="1"/>
  <c r="F2174" i="1" s="1"/>
  <c r="E2175" i="1"/>
  <c r="F2175" i="1" s="1"/>
  <c r="E2176" i="1"/>
  <c r="F2176" i="1" s="1"/>
  <c r="E2177" i="1"/>
  <c r="F2177" i="1" s="1"/>
  <c r="E2178" i="1"/>
  <c r="F2178" i="1" s="1"/>
  <c r="E2179" i="1"/>
  <c r="F2179" i="1" s="1"/>
  <c r="E2180" i="1"/>
  <c r="F2180" i="1" s="1"/>
  <c r="E2181" i="1"/>
  <c r="F2181" i="1" s="1"/>
  <c r="E2182" i="1"/>
  <c r="F2182" i="1" s="1"/>
  <c r="E2183" i="1"/>
  <c r="F2183" i="1" s="1"/>
  <c r="E2184" i="1"/>
  <c r="F2184" i="1" s="1"/>
  <c r="E2185" i="1"/>
  <c r="F2185" i="1" s="1"/>
  <c r="E2186" i="1"/>
  <c r="F2186" i="1" s="1"/>
  <c r="E2187" i="1"/>
  <c r="F2187" i="1" s="1"/>
  <c r="E2188" i="1"/>
  <c r="F2188" i="1" s="1"/>
  <c r="E2189" i="1"/>
  <c r="F2189" i="1" s="1"/>
  <c r="E2190" i="1"/>
  <c r="F2190" i="1" s="1"/>
  <c r="E2191" i="1"/>
  <c r="F2191" i="1" s="1"/>
  <c r="E2192" i="1"/>
  <c r="F2192" i="1" s="1"/>
  <c r="E2193" i="1"/>
  <c r="F2193" i="1" s="1"/>
  <c r="E2194" i="1"/>
  <c r="F2194" i="1" s="1"/>
  <c r="E2195" i="1"/>
  <c r="F2195" i="1" s="1"/>
  <c r="E2196" i="1"/>
  <c r="F2196" i="1" s="1"/>
  <c r="E2197" i="1"/>
  <c r="F2197" i="1" s="1"/>
  <c r="E2198" i="1"/>
  <c r="F2198" i="1" s="1"/>
  <c r="E2199" i="1"/>
  <c r="F2199" i="1" s="1"/>
  <c r="E2200" i="1"/>
  <c r="F2200" i="1" s="1"/>
  <c r="E2201" i="1"/>
  <c r="F2201" i="1" s="1"/>
  <c r="E2202" i="1"/>
  <c r="F2202" i="1" s="1"/>
  <c r="E2203" i="1"/>
  <c r="F2203" i="1" s="1"/>
  <c r="E2204" i="1"/>
  <c r="F2204" i="1" s="1"/>
  <c r="E2205" i="1"/>
  <c r="F2205" i="1" s="1"/>
  <c r="E2206" i="1"/>
  <c r="F2206" i="1" s="1"/>
  <c r="E2207" i="1"/>
  <c r="F2207" i="1" s="1"/>
  <c r="E2208" i="1"/>
  <c r="F2208" i="1" s="1"/>
  <c r="E2209" i="1"/>
  <c r="F2209" i="1" s="1"/>
  <c r="E2210" i="1"/>
  <c r="F2210" i="1" s="1"/>
  <c r="E2211" i="1"/>
  <c r="F2211" i="1" s="1"/>
  <c r="E2212" i="1"/>
  <c r="F2212" i="1" s="1"/>
  <c r="E2213" i="1"/>
  <c r="F2213" i="1" s="1"/>
  <c r="E2214" i="1"/>
  <c r="F2214" i="1" s="1"/>
  <c r="E2215" i="1"/>
  <c r="F2215" i="1" s="1"/>
  <c r="E2216" i="1"/>
  <c r="F2216" i="1" s="1"/>
  <c r="E2217" i="1"/>
  <c r="F2217" i="1" s="1"/>
  <c r="E2218" i="1"/>
  <c r="F2218" i="1" s="1"/>
  <c r="E2219" i="1"/>
  <c r="F2219" i="1" s="1"/>
  <c r="E2220" i="1"/>
  <c r="F2220" i="1" s="1"/>
  <c r="E2221" i="1"/>
  <c r="F2221" i="1" s="1"/>
  <c r="E2222" i="1"/>
  <c r="F2222" i="1" s="1"/>
  <c r="E2223" i="1"/>
  <c r="F2223" i="1" s="1"/>
  <c r="E2224" i="1"/>
  <c r="F2224" i="1" s="1"/>
  <c r="E2225" i="1"/>
  <c r="F2225" i="1" s="1"/>
  <c r="E2226" i="1"/>
  <c r="F2226" i="1" s="1"/>
  <c r="E2227" i="1"/>
  <c r="F2227" i="1" s="1"/>
  <c r="E2228" i="1"/>
  <c r="F2228" i="1" s="1"/>
  <c r="E2229" i="1"/>
  <c r="F2229" i="1" s="1"/>
  <c r="E2230" i="1"/>
  <c r="F2230" i="1" s="1"/>
  <c r="E2231" i="1"/>
  <c r="F2231" i="1" s="1"/>
  <c r="E2232" i="1"/>
  <c r="F2232" i="1" s="1"/>
  <c r="E2233" i="1"/>
  <c r="F2233" i="1" s="1"/>
  <c r="E2234" i="1"/>
  <c r="F2234" i="1" s="1"/>
  <c r="E2235" i="1"/>
  <c r="F2235" i="1" s="1"/>
  <c r="E2236" i="1"/>
  <c r="F2236" i="1" s="1"/>
  <c r="E2237" i="1"/>
  <c r="F2237" i="1" s="1"/>
  <c r="E2238" i="1"/>
  <c r="F2238" i="1" s="1"/>
  <c r="E2239" i="1"/>
  <c r="F2239" i="1" s="1"/>
  <c r="E2240" i="1"/>
  <c r="F2240" i="1" s="1"/>
  <c r="E2241" i="1"/>
  <c r="F2241" i="1" s="1"/>
  <c r="E2242" i="1"/>
  <c r="F2242" i="1" s="1"/>
  <c r="E2243" i="1"/>
  <c r="F2243" i="1" s="1"/>
  <c r="E2244" i="1"/>
  <c r="F2244" i="1" s="1"/>
  <c r="E2245" i="1"/>
  <c r="F2245" i="1" s="1"/>
  <c r="E2246" i="1"/>
  <c r="F2246" i="1" s="1"/>
  <c r="E2247" i="1"/>
  <c r="F2247" i="1" s="1"/>
  <c r="E2248" i="1"/>
  <c r="F2248" i="1" s="1"/>
  <c r="E2249" i="1"/>
  <c r="F2249" i="1" s="1"/>
  <c r="E2250" i="1"/>
  <c r="F2250" i="1" s="1"/>
  <c r="E2251" i="1"/>
  <c r="F2251" i="1" s="1"/>
  <c r="E2252" i="1"/>
  <c r="F2252" i="1" s="1"/>
  <c r="E2253" i="1"/>
  <c r="F2253" i="1" s="1"/>
  <c r="E2254" i="1"/>
  <c r="F2254" i="1" s="1"/>
  <c r="E2255" i="1"/>
  <c r="F2255" i="1" s="1"/>
  <c r="E2256" i="1"/>
  <c r="F2256" i="1" s="1"/>
  <c r="E2257" i="1"/>
  <c r="F2257" i="1" s="1"/>
  <c r="E2258" i="1"/>
  <c r="F2258" i="1" s="1"/>
  <c r="E2259" i="1"/>
  <c r="F2259" i="1" s="1"/>
  <c r="E2260" i="1"/>
  <c r="F2260" i="1" s="1"/>
  <c r="E2261" i="1"/>
  <c r="F2261" i="1" s="1"/>
  <c r="E2262" i="1"/>
  <c r="F2262" i="1" s="1"/>
  <c r="E2263" i="1"/>
  <c r="F2263" i="1" s="1"/>
  <c r="E2264" i="1"/>
  <c r="F2264" i="1" s="1"/>
  <c r="E2265" i="1"/>
  <c r="F2265" i="1" s="1"/>
  <c r="E2266" i="1"/>
  <c r="F2266" i="1" s="1"/>
  <c r="E2267" i="1"/>
  <c r="F2267" i="1" s="1"/>
  <c r="E2268" i="1"/>
  <c r="F2268" i="1" s="1"/>
  <c r="E2269" i="1"/>
  <c r="F2269" i="1" s="1"/>
  <c r="E2270" i="1"/>
  <c r="F2270" i="1" s="1"/>
  <c r="E2271" i="1"/>
  <c r="F2271" i="1" s="1"/>
  <c r="E2272" i="1"/>
  <c r="F2272" i="1" s="1"/>
  <c r="E2273" i="1"/>
  <c r="F2273" i="1" s="1"/>
  <c r="E2274" i="1"/>
  <c r="F2274" i="1" s="1"/>
  <c r="E2275" i="1"/>
  <c r="F2275" i="1" s="1"/>
  <c r="E2276" i="1"/>
  <c r="F2276" i="1" s="1"/>
  <c r="E2277" i="1"/>
  <c r="F2277" i="1" s="1"/>
  <c r="E2278" i="1"/>
  <c r="F2278" i="1" s="1"/>
  <c r="E2279" i="1"/>
  <c r="F2279" i="1" s="1"/>
  <c r="E2280" i="1"/>
  <c r="F2280" i="1" s="1"/>
  <c r="E2281" i="1"/>
  <c r="F2281" i="1" s="1"/>
  <c r="E2282" i="1"/>
  <c r="F2282" i="1" s="1"/>
  <c r="E2283" i="1"/>
  <c r="F2283" i="1" s="1"/>
  <c r="E2284" i="1"/>
  <c r="F2284" i="1" s="1"/>
  <c r="E2285" i="1"/>
  <c r="F2285" i="1" s="1"/>
  <c r="E2286" i="1"/>
  <c r="F2286" i="1" s="1"/>
  <c r="E2287" i="1"/>
  <c r="F2287" i="1" s="1"/>
  <c r="E2288" i="1"/>
  <c r="F2288" i="1" s="1"/>
  <c r="E2289" i="1"/>
  <c r="F2289" i="1" s="1"/>
  <c r="E2290" i="1"/>
  <c r="F2290" i="1" s="1"/>
  <c r="E2291" i="1"/>
  <c r="F2291" i="1" s="1"/>
  <c r="E2292" i="1"/>
  <c r="F2292" i="1" s="1"/>
  <c r="E2293" i="1"/>
  <c r="F2293" i="1" s="1"/>
  <c r="E2294" i="1"/>
  <c r="F2294" i="1" s="1"/>
  <c r="E2295" i="1"/>
  <c r="F2295" i="1" s="1"/>
  <c r="E2296" i="1"/>
  <c r="F2296" i="1" s="1"/>
  <c r="E2297" i="1"/>
  <c r="F2297" i="1" s="1"/>
  <c r="E2298" i="1"/>
  <c r="F2298" i="1" s="1"/>
  <c r="E2299" i="1"/>
  <c r="F2299" i="1" s="1"/>
  <c r="E2300" i="1"/>
  <c r="F2300" i="1" s="1"/>
  <c r="E2301" i="1"/>
  <c r="F2301" i="1" s="1"/>
  <c r="E2302" i="1"/>
  <c r="F2302" i="1" s="1"/>
  <c r="E2303" i="1"/>
  <c r="F2303" i="1" s="1"/>
  <c r="E2304" i="1"/>
  <c r="F2304" i="1" s="1"/>
  <c r="E2305" i="1"/>
  <c r="F2305" i="1" s="1"/>
  <c r="E2306" i="1"/>
  <c r="F2306" i="1" s="1"/>
  <c r="E2307" i="1"/>
  <c r="F2307" i="1" s="1"/>
  <c r="E2308" i="1"/>
  <c r="F2308" i="1" s="1"/>
  <c r="E2309" i="1"/>
  <c r="F2309" i="1" s="1"/>
  <c r="E2310" i="1"/>
  <c r="F2310" i="1" s="1"/>
  <c r="E2311" i="1"/>
  <c r="F2311" i="1" s="1"/>
  <c r="E2312" i="1"/>
  <c r="F2312" i="1" s="1"/>
  <c r="E2313" i="1"/>
  <c r="F2313" i="1" s="1"/>
  <c r="E2314" i="1"/>
  <c r="F2314" i="1" s="1"/>
  <c r="E2315" i="1"/>
  <c r="F2315" i="1" s="1"/>
  <c r="E2316" i="1"/>
  <c r="F2316" i="1" s="1"/>
  <c r="E2317" i="1"/>
  <c r="F2317" i="1" s="1"/>
  <c r="E2318" i="1"/>
  <c r="F2318" i="1" s="1"/>
  <c r="E2319" i="1"/>
  <c r="F2319" i="1" s="1"/>
  <c r="E2320" i="1"/>
  <c r="F2320" i="1" s="1"/>
  <c r="E2321" i="1"/>
  <c r="F2321" i="1" s="1"/>
  <c r="E2322" i="1"/>
  <c r="F2322" i="1" s="1"/>
  <c r="E2323" i="1"/>
  <c r="F2323" i="1" s="1"/>
  <c r="E2324" i="1"/>
  <c r="F2324" i="1" s="1"/>
  <c r="E2325" i="1"/>
  <c r="F2325" i="1" s="1"/>
  <c r="E2326" i="1"/>
  <c r="F2326" i="1" s="1"/>
  <c r="E2327" i="1"/>
  <c r="F2327" i="1" s="1"/>
  <c r="E2328" i="1"/>
  <c r="F2328" i="1" s="1"/>
  <c r="E2329" i="1"/>
  <c r="F2329" i="1" s="1"/>
  <c r="E2330" i="1"/>
  <c r="F2330" i="1" s="1"/>
  <c r="E2331" i="1"/>
  <c r="F2331" i="1" s="1"/>
  <c r="E2332" i="1"/>
  <c r="F2332" i="1" s="1"/>
  <c r="E2333" i="1"/>
  <c r="F2333" i="1" s="1"/>
  <c r="E2334" i="1"/>
  <c r="F2334" i="1" s="1"/>
  <c r="E2335" i="1"/>
  <c r="F2335" i="1" s="1"/>
  <c r="E2336" i="1"/>
  <c r="F2336" i="1" s="1"/>
  <c r="E2337" i="1"/>
  <c r="F2337" i="1" s="1"/>
  <c r="E2338" i="1"/>
  <c r="F2338" i="1" s="1"/>
  <c r="E2339" i="1"/>
  <c r="F2339" i="1" s="1"/>
  <c r="E2340" i="1"/>
  <c r="F2340" i="1" s="1"/>
  <c r="E2341" i="1"/>
  <c r="F2341" i="1" s="1"/>
  <c r="E2342" i="1"/>
  <c r="F2342" i="1" s="1"/>
  <c r="E2343" i="1"/>
  <c r="F2343" i="1" s="1"/>
  <c r="E2344" i="1"/>
  <c r="F2344" i="1" s="1"/>
  <c r="E2345" i="1"/>
  <c r="F2345" i="1" s="1"/>
  <c r="E2346" i="1"/>
  <c r="F2346" i="1" s="1"/>
  <c r="E2347" i="1"/>
  <c r="F2347" i="1" s="1"/>
  <c r="E2348" i="1"/>
  <c r="F2348" i="1" s="1"/>
  <c r="E2349" i="1"/>
  <c r="F2349" i="1" s="1"/>
  <c r="E2350" i="1"/>
  <c r="F2350" i="1" s="1"/>
  <c r="E2351" i="1"/>
  <c r="F2351" i="1" s="1"/>
  <c r="E2352" i="1"/>
  <c r="F2352" i="1" s="1"/>
  <c r="E2353" i="1"/>
  <c r="F2353" i="1" s="1"/>
  <c r="E2354" i="1"/>
  <c r="F2354" i="1" s="1"/>
  <c r="E2355" i="1"/>
  <c r="F2355" i="1" s="1"/>
  <c r="E2356" i="1"/>
  <c r="F2356" i="1" s="1"/>
  <c r="E2357" i="1"/>
  <c r="F2357" i="1" s="1"/>
  <c r="E2358" i="1"/>
  <c r="F2358" i="1" s="1"/>
  <c r="E2359" i="1"/>
  <c r="F2359" i="1" s="1"/>
  <c r="E2360" i="1"/>
  <c r="F2360" i="1" s="1"/>
  <c r="E2361" i="1"/>
  <c r="F2361" i="1" s="1"/>
  <c r="E2362" i="1"/>
  <c r="F2362" i="1" s="1"/>
  <c r="E2363" i="1"/>
  <c r="F2363" i="1" s="1"/>
  <c r="E2364" i="1"/>
  <c r="F2364" i="1" s="1"/>
  <c r="E2365" i="1"/>
  <c r="F2365" i="1" s="1"/>
  <c r="E2366" i="1"/>
  <c r="F2366" i="1" s="1"/>
  <c r="E2367" i="1"/>
  <c r="F2367" i="1" s="1"/>
  <c r="E2368" i="1"/>
  <c r="F2368" i="1" s="1"/>
  <c r="E2369" i="1"/>
  <c r="F2369" i="1" s="1"/>
  <c r="E2370" i="1"/>
  <c r="F2370" i="1" s="1"/>
  <c r="E2371" i="1"/>
  <c r="F2371" i="1" s="1"/>
  <c r="E2372" i="1"/>
  <c r="F2372" i="1" s="1"/>
  <c r="E2373" i="1"/>
  <c r="F2373" i="1" s="1"/>
  <c r="E2374" i="1"/>
  <c r="F2374" i="1" s="1"/>
  <c r="E2375" i="1"/>
  <c r="F2375" i="1" s="1"/>
  <c r="E2376" i="1"/>
  <c r="F2376" i="1" s="1"/>
  <c r="E2377" i="1"/>
  <c r="F2377" i="1" s="1"/>
  <c r="E2378" i="1"/>
  <c r="F2378" i="1" s="1"/>
  <c r="E2379" i="1"/>
  <c r="F2379" i="1" s="1"/>
  <c r="E2380" i="1"/>
  <c r="F2380" i="1" s="1"/>
  <c r="E2381" i="1"/>
  <c r="F2381" i="1" s="1"/>
  <c r="E2382" i="1"/>
  <c r="F2382" i="1" s="1"/>
  <c r="E2383" i="1"/>
  <c r="F2383" i="1" s="1"/>
  <c r="E2384" i="1"/>
  <c r="F2384" i="1" s="1"/>
  <c r="E2385" i="1"/>
  <c r="F2385" i="1" s="1"/>
  <c r="E2386" i="1"/>
  <c r="F2386" i="1" s="1"/>
  <c r="E2387" i="1"/>
  <c r="F2387" i="1" s="1"/>
  <c r="E2388" i="1"/>
  <c r="F2388" i="1" s="1"/>
  <c r="E2389" i="1"/>
  <c r="F2389" i="1" s="1"/>
  <c r="E2390" i="1"/>
  <c r="F2390" i="1" s="1"/>
  <c r="E2391" i="1"/>
  <c r="F2391" i="1" s="1"/>
  <c r="E2392" i="1"/>
  <c r="F2392" i="1" s="1"/>
  <c r="E2393" i="1"/>
  <c r="F2393" i="1" s="1"/>
  <c r="E2394" i="1"/>
  <c r="F2394" i="1" s="1"/>
  <c r="E2395" i="1"/>
  <c r="F2395" i="1" s="1"/>
  <c r="E2396" i="1"/>
  <c r="F2396" i="1" s="1"/>
  <c r="E2397" i="1"/>
  <c r="F2397" i="1" s="1"/>
  <c r="E2398" i="1"/>
  <c r="F2398" i="1" s="1"/>
  <c r="E2399" i="1"/>
  <c r="F2399" i="1" s="1"/>
  <c r="E2400" i="1"/>
  <c r="F2400" i="1" s="1"/>
  <c r="E2401" i="1"/>
  <c r="F2401" i="1" s="1"/>
  <c r="E2402" i="1"/>
  <c r="F2402" i="1" s="1"/>
  <c r="E2403" i="1"/>
  <c r="F2403" i="1" s="1"/>
  <c r="E2404" i="1"/>
  <c r="F2404" i="1" s="1"/>
  <c r="E2405" i="1"/>
  <c r="F2405" i="1" s="1"/>
  <c r="E2406" i="1"/>
  <c r="F2406" i="1" s="1"/>
  <c r="E2407" i="1"/>
  <c r="F2407" i="1" s="1"/>
  <c r="E2408" i="1"/>
  <c r="F2408" i="1" s="1"/>
  <c r="E2409" i="1"/>
  <c r="F2409" i="1" s="1"/>
  <c r="E2410" i="1"/>
  <c r="F2410" i="1" s="1"/>
  <c r="E2411" i="1"/>
  <c r="F2411" i="1" s="1"/>
  <c r="E2412" i="1"/>
  <c r="F2412" i="1" s="1"/>
  <c r="E2413" i="1"/>
  <c r="F2413" i="1" s="1"/>
  <c r="E2414" i="1"/>
  <c r="F2414" i="1" s="1"/>
  <c r="E2415" i="1"/>
  <c r="F2415" i="1" s="1"/>
  <c r="E2416" i="1"/>
  <c r="F2416" i="1" s="1"/>
  <c r="E2417" i="1"/>
  <c r="F2417" i="1" s="1"/>
  <c r="E2418" i="1"/>
  <c r="F2418" i="1" s="1"/>
  <c r="E2419" i="1"/>
  <c r="F2419" i="1" s="1"/>
  <c r="E2420" i="1"/>
  <c r="F2420" i="1" s="1"/>
  <c r="E2421" i="1"/>
  <c r="F2421" i="1" s="1"/>
  <c r="E2422" i="1"/>
  <c r="F2422" i="1" s="1"/>
  <c r="E2423" i="1"/>
  <c r="F2423" i="1" s="1"/>
  <c r="E2424" i="1"/>
  <c r="F2424" i="1" s="1"/>
  <c r="E2425" i="1"/>
  <c r="F2425" i="1" s="1"/>
  <c r="E2426" i="1"/>
  <c r="F2426" i="1" s="1"/>
  <c r="E2427" i="1"/>
  <c r="F2427" i="1" s="1"/>
  <c r="E2428" i="1"/>
  <c r="F2428" i="1" s="1"/>
  <c r="E2429" i="1"/>
  <c r="F2429" i="1" s="1"/>
  <c r="E2430" i="1"/>
  <c r="F2430" i="1" s="1"/>
  <c r="E2431" i="1"/>
  <c r="F2431" i="1" s="1"/>
  <c r="E2432" i="1"/>
  <c r="F2432" i="1" s="1"/>
  <c r="E2433" i="1"/>
  <c r="F2433" i="1" s="1"/>
  <c r="E2434" i="1"/>
  <c r="F2434" i="1" s="1"/>
  <c r="E2435" i="1"/>
  <c r="F2435" i="1" s="1"/>
  <c r="E2436" i="1"/>
  <c r="F2436" i="1" s="1"/>
  <c r="E2437" i="1"/>
  <c r="F2437" i="1" s="1"/>
  <c r="E2438" i="1"/>
  <c r="F2438" i="1" s="1"/>
  <c r="E2439" i="1"/>
  <c r="F2439" i="1" s="1"/>
  <c r="E2440" i="1"/>
  <c r="F2440" i="1" s="1"/>
  <c r="E2441" i="1"/>
  <c r="F2441" i="1" s="1"/>
  <c r="E2442" i="1"/>
  <c r="F2442" i="1" s="1"/>
  <c r="E2443" i="1"/>
  <c r="F2443" i="1" s="1"/>
  <c r="E2444" i="1"/>
  <c r="F2444" i="1" s="1"/>
  <c r="E2445" i="1"/>
  <c r="F2445" i="1" s="1"/>
  <c r="E2446" i="1"/>
  <c r="F2446" i="1" s="1"/>
  <c r="E2447" i="1"/>
  <c r="F2447" i="1" s="1"/>
  <c r="E2448" i="1"/>
  <c r="F2448" i="1" s="1"/>
  <c r="E2449" i="1"/>
  <c r="F2449" i="1" s="1"/>
  <c r="E2450" i="1"/>
  <c r="F2450" i="1" s="1"/>
  <c r="E2451" i="1"/>
  <c r="F2451" i="1" s="1"/>
  <c r="E2452" i="1"/>
  <c r="F2452" i="1" s="1"/>
  <c r="E2453" i="1"/>
  <c r="F2453" i="1" s="1"/>
  <c r="E2454" i="1"/>
  <c r="F2454" i="1" s="1"/>
  <c r="E2455" i="1"/>
  <c r="F2455" i="1" s="1"/>
  <c r="E2456" i="1"/>
  <c r="F2456" i="1" s="1"/>
  <c r="E2457" i="1"/>
  <c r="F2457" i="1" s="1"/>
  <c r="E2458" i="1"/>
  <c r="F2458" i="1" s="1"/>
  <c r="E2459" i="1"/>
  <c r="F2459" i="1" s="1"/>
  <c r="E2460" i="1"/>
  <c r="F2460" i="1" s="1"/>
  <c r="E2461" i="1"/>
  <c r="F2461" i="1" s="1"/>
  <c r="E2462" i="1"/>
  <c r="F2462" i="1" s="1"/>
  <c r="E2463" i="1"/>
  <c r="F2463" i="1" s="1"/>
  <c r="E2464" i="1"/>
  <c r="F2464" i="1" s="1"/>
  <c r="E2465" i="1"/>
  <c r="F2465" i="1" s="1"/>
  <c r="E2466" i="1"/>
  <c r="F2466" i="1" s="1"/>
  <c r="E2467" i="1"/>
  <c r="F2467" i="1" s="1"/>
  <c r="E2468" i="1"/>
  <c r="F2468" i="1" s="1"/>
  <c r="E2469" i="1"/>
  <c r="F2469" i="1" s="1"/>
  <c r="E2470" i="1"/>
  <c r="F2470" i="1" s="1"/>
  <c r="E2471" i="1"/>
  <c r="F2471" i="1" s="1"/>
  <c r="E2472" i="1"/>
  <c r="F2472" i="1" s="1"/>
  <c r="E2473" i="1"/>
  <c r="F2473" i="1" s="1"/>
  <c r="E2474" i="1"/>
  <c r="F2474" i="1" s="1"/>
  <c r="E2475" i="1"/>
  <c r="F2475" i="1" s="1"/>
  <c r="E2476" i="1"/>
  <c r="F2476" i="1" s="1"/>
  <c r="E2477" i="1"/>
  <c r="F2477" i="1" s="1"/>
  <c r="E2478" i="1"/>
  <c r="F2478" i="1" s="1"/>
  <c r="E2479" i="1"/>
  <c r="F2479" i="1" s="1"/>
  <c r="E2480" i="1"/>
  <c r="F2480" i="1" s="1"/>
  <c r="E2481" i="1"/>
  <c r="F2481" i="1" s="1"/>
  <c r="E2482" i="1"/>
  <c r="F2482" i="1" s="1"/>
  <c r="E2483" i="1"/>
  <c r="F2483" i="1" s="1"/>
  <c r="E2484" i="1"/>
  <c r="F2484" i="1" s="1"/>
  <c r="E2485" i="1"/>
  <c r="F2485" i="1" s="1"/>
  <c r="E2486" i="1"/>
  <c r="F2486" i="1" s="1"/>
  <c r="E2487" i="1"/>
  <c r="F2487" i="1" s="1"/>
  <c r="E2488" i="1"/>
  <c r="F2488" i="1" s="1"/>
  <c r="E2489" i="1"/>
  <c r="F2489" i="1" s="1"/>
  <c r="E2490" i="1"/>
  <c r="F2490" i="1" s="1"/>
  <c r="E2491" i="1"/>
  <c r="F2491" i="1" s="1"/>
  <c r="E2492" i="1"/>
  <c r="F2492" i="1" s="1"/>
  <c r="E2493" i="1"/>
  <c r="F2493" i="1" s="1"/>
  <c r="E2494" i="1"/>
  <c r="F2494" i="1" s="1"/>
  <c r="E2495" i="1"/>
  <c r="F2495" i="1" s="1"/>
  <c r="E2496" i="1"/>
  <c r="F2496" i="1" s="1"/>
  <c r="E2497" i="1"/>
  <c r="F2497" i="1" s="1"/>
  <c r="E2498" i="1"/>
  <c r="F2498" i="1" s="1"/>
  <c r="E2499" i="1"/>
  <c r="F2499" i="1" s="1"/>
  <c r="E2500" i="1"/>
  <c r="F2500" i="1" s="1"/>
  <c r="E2501" i="1"/>
  <c r="F2501" i="1" s="1"/>
  <c r="E2502" i="1"/>
  <c r="F2502" i="1" s="1"/>
  <c r="E2503" i="1"/>
  <c r="F2503" i="1" s="1"/>
  <c r="E2504" i="1"/>
  <c r="F2504" i="1" s="1"/>
  <c r="E2505" i="1"/>
  <c r="F2505" i="1" s="1"/>
  <c r="E2506" i="1"/>
  <c r="F2506" i="1" s="1"/>
  <c r="E2507" i="1"/>
  <c r="F2507" i="1" s="1"/>
  <c r="E2508" i="1"/>
  <c r="F2508" i="1" s="1"/>
  <c r="E2509" i="1"/>
  <c r="F2509" i="1" s="1"/>
  <c r="E2510" i="1"/>
  <c r="F2510" i="1" s="1"/>
  <c r="E2511" i="1"/>
  <c r="F2511" i="1" s="1"/>
  <c r="E2512" i="1"/>
  <c r="F2512" i="1" s="1"/>
  <c r="E2513" i="1"/>
  <c r="F2513" i="1" s="1"/>
  <c r="E2514" i="1"/>
  <c r="F2514" i="1" s="1"/>
  <c r="E2515" i="1"/>
  <c r="F2515" i="1" s="1"/>
  <c r="E2516" i="1"/>
  <c r="F2516" i="1" s="1"/>
  <c r="E2517" i="1"/>
  <c r="F2517" i="1" s="1"/>
  <c r="E2518" i="1"/>
  <c r="F2518" i="1" s="1"/>
  <c r="E2519" i="1"/>
  <c r="F2519" i="1" s="1"/>
  <c r="E2520" i="1"/>
  <c r="F2520" i="1" s="1"/>
  <c r="E2521" i="1"/>
  <c r="F2521" i="1" s="1"/>
  <c r="E2522" i="1"/>
  <c r="F2522" i="1" s="1"/>
  <c r="E2523" i="1"/>
  <c r="F2523" i="1" s="1"/>
  <c r="E2524" i="1"/>
  <c r="F2524" i="1" s="1"/>
  <c r="E2525" i="1"/>
  <c r="F2525" i="1" s="1"/>
  <c r="E2526" i="1"/>
  <c r="F2526" i="1" s="1"/>
  <c r="E2527" i="1"/>
  <c r="F2527" i="1" s="1"/>
  <c r="E2528" i="1"/>
  <c r="F2528" i="1" s="1"/>
  <c r="E2529" i="1"/>
  <c r="F2529" i="1" s="1"/>
  <c r="E2530" i="1"/>
  <c r="F2530" i="1" s="1"/>
  <c r="E2531" i="1"/>
  <c r="F2531" i="1" s="1"/>
  <c r="E2532" i="1"/>
  <c r="F2532" i="1" s="1"/>
  <c r="E2533" i="1"/>
  <c r="F2533" i="1" s="1"/>
  <c r="E2534" i="1"/>
  <c r="F2534" i="1" s="1"/>
  <c r="E2535" i="1"/>
  <c r="F2535" i="1" s="1"/>
  <c r="E2536" i="1"/>
  <c r="F2536" i="1" s="1"/>
  <c r="E2537" i="1"/>
  <c r="F2537" i="1" s="1"/>
  <c r="E2538" i="1"/>
  <c r="F2538" i="1" s="1"/>
  <c r="E2539" i="1"/>
  <c r="F2539" i="1" s="1"/>
  <c r="E2540" i="1"/>
  <c r="F2540" i="1" s="1"/>
  <c r="E2541" i="1"/>
  <c r="F2541" i="1" s="1"/>
  <c r="E2542" i="1"/>
  <c r="F2542" i="1" s="1"/>
  <c r="E2543" i="1"/>
  <c r="F2543" i="1" s="1"/>
  <c r="E2544" i="1"/>
  <c r="F2544" i="1" s="1"/>
  <c r="E2545" i="1"/>
  <c r="F2545" i="1" s="1"/>
  <c r="E2546" i="1"/>
  <c r="F2546" i="1" s="1"/>
  <c r="E2547" i="1"/>
  <c r="F2547" i="1" s="1"/>
  <c r="E2548" i="1"/>
  <c r="F2548" i="1" s="1"/>
  <c r="E2549" i="1"/>
  <c r="F2549" i="1" s="1"/>
  <c r="E2550" i="1"/>
  <c r="F2550" i="1" s="1"/>
  <c r="E2551" i="1"/>
  <c r="F2551" i="1" s="1"/>
  <c r="E2552" i="1"/>
  <c r="F2552" i="1" s="1"/>
  <c r="E2553" i="1"/>
  <c r="F2553" i="1" s="1"/>
  <c r="E2554" i="1"/>
  <c r="F2554" i="1" s="1"/>
  <c r="E2555" i="1"/>
  <c r="F2555" i="1" s="1"/>
  <c r="E2556" i="1"/>
  <c r="F2556" i="1" s="1"/>
  <c r="E2557" i="1"/>
  <c r="F2557" i="1" s="1"/>
  <c r="E2558" i="1"/>
  <c r="F2558" i="1" s="1"/>
  <c r="E2559" i="1"/>
  <c r="F2559" i="1" s="1"/>
  <c r="E2560" i="1"/>
  <c r="F2560" i="1" s="1"/>
  <c r="E2561" i="1"/>
  <c r="F2561" i="1" s="1"/>
  <c r="E2562" i="1"/>
  <c r="F2562" i="1" s="1"/>
  <c r="E2563" i="1"/>
  <c r="F2563" i="1" s="1"/>
  <c r="E2564" i="1"/>
  <c r="F2564" i="1" s="1"/>
  <c r="E2565" i="1"/>
  <c r="F2565" i="1" s="1"/>
  <c r="E2566" i="1"/>
  <c r="F2566" i="1" s="1"/>
  <c r="E2567" i="1"/>
  <c r="F2567" i="1" s="1"/>
  <c r="E2568" i="1"/>
  <c r="F2568" i="1" s="1"/>
  <c r="E2569" i="1"/>
  <c r="F2569" i="1" s="1"/>
  <c r="E2570" i="1"/>
  <c r="F2570" i="1" s="1"/>
  <c r="E2571" i="1"/>
  <c r="F2571" i="1" s="1"/>
  <c r="E2572" i="1"/>
  <c r="F2572" i="1" s="1"/>
  <c r="E2573" i="1"/>
  <c r="F2573" i="1" s="1"/>
  <c r="E2574" i="1"/>
  <c r="F2574" i="1" s="1"/>
  <c r="E2575" i="1"/>
  <c r="F2575" i="1" s="1"/>
  <c r="E2576" i="1"/>
  <c r="F2576" i="1" s="1"/>
  <c r="E2577" i="1"/>
  <c r="F2577" i="1" s="1"/>
  <c r="E2578" i="1"/>
  <c r="F2578" i="1" s="1"/>
  <c r="E2579" i="1"/>
  <c r="F2579" i="1" s="1"/>
  <c r="E2580" i="1"/>
  <c r="F2580" i="1" s="1"/>
  <c r="E2581" i="1"/>
  <c r="F2581" i="1" s="1"/>
  <c r="E2582" i="1"/>
  <c r="F2582" i="1" s="1"/>
  <c r="E2583" i="1"/>
  <c r="F2583" i="1" s="1"/>
  <c r="E2584" i="1"/>
  <c r="F2584" i="1" s="1"/>
  <c r="E2585" i="1"/>
  <c r="F2585" i="1" s="1"/>
  <c r="E2586" i="1"/>
  <c r="F2586" i="1" s="1"/>
  <c r="E2587" i="1"/>
  <c r="F2587" i="1" s="1"/>
  <c r="E2588" i="1"/>
  <c r="F2588" i="1" s="1"/>
  <c r="E2589" i="1"/>
  <c r="F2589" i="1" s="1"/>
  <c r="E2590" i="1"/>
  <c r="F2590" i="1" s="1"/>
  <c r="E2591" i="1"/>
  <c r="F2591" i="1" s="1"/>
  <c r="E2592" i="1"/>
  <c r="F2592" i="1" s="1"/>
  <c r="E2593" i="1"/>
  <c r="F2593" i="1" s="1"/>
  <c r="E2594" i="1"/>
  <c r="F2594" i="1" s="1"/>
  <c r="E2595" i="1"/>
  <c r="F2595" i="1" s="1"/>
  <c r="E2596" i="1"/>
  <c r="F2596" i="1" s="1"/>
  <c r="E2597" i="1"/>
  <c r="F2597" i="1" s="1"/>
  <c r="E2598" i="1"/>
  <c r="F2598" i="1" s="1"/>
  <c r="E2599" i="1"/>
  <c r="F2599" i="1" s="1"/>
  <c r="E2600" i="1"/>
  <c r="F2600" i="1" s="1"/>
  <c r="E2601" i="1"/>
  <c r="F2601" i="1" s="1"/>
  <c r="E2602" i="1"/>
  <c r="F2602" i="1" s="1"/>
  <c r="E2603" i="1"/>
  <c r="F2603" i="1" s="1"/>
  <c r="E2604" i="1"/>
  <c r="F2604" i="1" s="1"/>
  <c r="E2605" i="1"/>
  <c r="F2605" i="1" s="1"/>
  <c r="E2606" i="1"/>
  <c r="F2606" i="1" s="1"/>
  <c r="E2607" i="1"/>
  <c r="F2607" i="1" s="1"/>
  <c r="E2608" i="1"/>
  <c r="F2608" i="1" s="1"/>
  <c r="E2609" i="1"/>
  <c r="F2609" i="1" s="1"/>
  <c r="E2610" i="1"/>
  <c r="F2610" i="1" s="1"/>
  <c r="E2611" i="1"/>
  <c r="F2611" i="1" s="1"/>
  <c r="E2612" i="1"/>
  <c r="F2612" i="1" s="1"/>
  <c r="E2613" i="1"/>
  <c r="F2613" i="1" s="1"/>
  <c r="E2614" i="1"/>
  <c r="F2614" i="1" s="1"/>
  <c r="E2615" i="1"/>
  <c r="F2615" i="1" s="1"/>
  <c r="E2616" i="1"/>
  <c r="F2616" i="1" s="1"/>
  <c r="E2617" i="1"/>
  <c r="F2617" i="1" s="1"/>
  <c r="E2618" i="1"/>
  <c r="F2618" i="1" s="1"/>
  <c r="E2619" i="1"/>
  <c r="F2619" i="1" s="1"/>
  <c r="E2620" i="1"/>
  <c r="F2620" i="1" s="1"/>
  <c r="E2621" i="1"/>
  <c r="F2621" i="1" s="1"/>
  <c r="E2622" i="1"/>
  <c r="F2622" i="1" s="1"/>
  <c r="E2623" i="1"/>
  <c r="F2623" i="1" s="1"/>
  <c r="E2624" i="1"/>
  <c r="F2624" i="1" s="1"/>
  <c r="E2625" i="1"/>
  <c r="F2625" i="1" s="1"/>
  <c r="E2626" i="1"/>
  <c r="F2626" i="1" s="1"/>
  <c r="E2627" i="1"/>
  <c r="F2627" i="1" s="1"/>
  <c r="E2628" i="1"/>
  <c r="F2628" i="1" s="1"/>
  <c r="E2629" i="1"/>
  <c r="F2629" i="1" s="1"/>
  <c r="E2630" i="1"/>
  <c r="F2630" i="1" s="1"/>
  <c r="E2631" i="1"/>
  <c r="F2631" i="1" s="1"/>
  <c r="E2632" i="1"/>
  <c r="F2632" i="1" s="1"/>
  <c r="E2633" i="1"/>
  <c r="F2633" i="1" s="1"/>
  <c r="E2634" i="1"/>
  <c r="F2634" i="1" s="1"/>
  <c r="E2635" i="1"/>
  <c r="F2635" i="1" s="1"/>
  <c r="E2636" i="1"/>
  <c r="F2636" i="1" s="1"/>
  <c r="E2637" i="1"/>
  <c r="F2637" i="1" s="1"/>
  <c r="E2638" i="1"/>
  <c r="F2638" i="1" s="1"/>
  <c r="E2639" i="1"/>
  <c r="F2639" i="1" s="1"/>
  <c r="E2640" i="1"/>
  <c r="F2640" i="1" s="1"/>
  <c r="E2641" i="1"/>
  <c r="F2641" i="1" s="1"/>
  <c r="E2642" i="1"/>
  <c r="F2642" i="1" s="1"/>
  <c r="E2643" i="1"/>
  <c r="F2643" i="1" s="1"/>
  <c r="E2644" i="1"/>
  <c r="F2644" i="1" s="1"/>
  <c r="E2645" i="1"/>
  <c r="F2645" i="1" s="1"/>
  <c r="E2646" i="1"/>
  <c r="F2646" i="1" s="1"/>
  <c r="E2647" i="1"/>
  <c r="F2647" i="1" s="1"/>
  <c r="E2648" i="1"/>
  <c r="F2648" i="1" s="1"/>
  <c r="E2649" i="1"/>
  <c r="F2649" i="1" s="1"/>
  <c r="E2650" i="1"/>
  <c r="F2650" i="1" s="1"/>
  <c r="E2651" i="1"/>
  <c r="F2651" i="1" s="1"/>
  <c r="E2652" i="1"/>
  <c r="F2652" i="1" s="1"/>
  <c r="E2653" i="1"/>
  <c r="F2653" i="1" s="1"/>
  <c r="E2654" i="1"/>
  <c r="F2654" i="1" s="1"/>
  <c r="E2655" i="1"/>
  <c r="F2655" i="1" s="1"/>
  <c r="E2656" i="1"/>
  <c r="F2656" i="1" s="1"/>
  <c r="E2657" i="1"/>
  <c r="F2657" i="1" s="1"/>
  <c r="E2658" i="1"/>
  <c r="F2658" i="1" s="1"/>
  <c r="E2659" i="1"/>
  <c r="F2659" i="1" s="1"/>
  <c r="E2660" i="1"/>
  <c r="F2660" i="1" s="1"/>
  <c r="E2661" i="1"/>
  <c r="F2661" i="1" s="1"/>
  <c r="E2662" i="1"/>
  <c r="F2662" i="1" s="1"/>
  <c r="E2663" i="1"/>
  <c r="F2663" i="1" s="1"/>
  <c r="E2664" i="1"/>
  <c r="F2664" i="1" s="1"/>
  <c r="E2665" i="1"/>
  <c r="F2665" i="1" s="1"/>
  <c r="E2666" i="1"/>
  <c r="F2666" i="1" s="1"/>
  <c r="E2667" i="1"/>
  <c r="F2667" i="1" s="1"/>
  <c r="E2668" i="1"/>
  <c r="F2668" i="1" s="1"/>
  <c r="E2669" i="1"/>
  <c r="F2669" i="1" s="1"/>
  <c r="E2670" i="1"/>
  <c r="F2670" i="1" s="1"/>
  <c r="E2671" i="1"/>
  <c r="F2671" i="1" s="1"/>
  <c r="E2672" i="1"/>
  <c r="F2672" i="1" s="1"/>
  <c r="E2673" i="1"/>
  <c r="F2673" i="1" s="1"/>
  <c r="E2674" i="1"/>
  <c r="F2674" i="1" s="1"/>
  <c r="E2675" i="1"/>
  <c r="F2675" i="1" s="1"/>
  <c r="E2676" i="1"/>
  <c r="F2676" i="1" s="1"/>
  <c r="E2677" i="1"/>
  <c r="F2677" i="1" s="1"/>
  <c r="E2678" i="1"/>
  <c r="F2678" i="1" s="1"/>
  <c r="E2679" i="1"/>
  <c r="F2679" i="1" s="1"/>
  <c r="E2680" i="1"/>
  <c r="F2680" i="1" s="1"/>
  <c r="E2681" i="1"/>
  <c r="F2681" i="1" s="1"/>
  <c r="E2682" i="1"/>
  <c r="F2682" i="1" s="1"/>
  <c r="E2683" i="1"/>
  <c r="F2683" i="1" s="1"/>
  <c r="E2684" i="1"/>
  <c r="F2684" i="1" s="1"/>
  <c r="E2685" i="1"/>
  <c r="F2685" i="1" s="1"/>
  <c r="E2686" i="1"/>
  <c r="F2686" i="1" s="1"/>
  <c r="E2687" i="1"/>
  <c r="F2687" i="1" s="1"/>
  <c r="E2688" i="1"/>
  <c r="F2688" i="1" s="1"/>
  <c r="E2689" i="1"/>
  <c r="F2689" i="1" s="1"/>
  <c r="E2690" i="1"/>
  <c r="F2690" i="1" s="1"/>
  <c r="E2691" i="1"/>
  <c r="F2691" i="1" s="1"/>
  <c r="E2692" i="1"/>
  <c r="F2692" i="1" s="1"/>
  <c r="E2693" i="1"/>
  <c r="F2693" i="1" s="1"/>
  <c r="E2694" i="1"/>
  <c r="F2694" i="1" s="1"/>
  <c r="E2695" i="1"/>
  <c r="F2695" i="1" s="1"/>
  <c r="E2696" i="1"/>
  <c r="F2696" i="1" s="1"/>
  <c r="E2697" i="1"/>
  <c r="F2697" i="1" s="1"/>
  <c r="E2698" i="1"/>
  <c r="F2698" i="1" s="1"/>
  <c r="E2699" i="1"/>
  <c r="F2699" i="1" s="1"/>
  <c r="E2700" i="1"/>
  <c r="F2700" i="1" s="1"/>
  <c r="E2701" i="1"/>
  <c r="F2701" i="1" s="1"/>
  <c r="E2702" i="1"/>
  <c r="F2702" i="1" s="1"/>
  <c r="E2703" i="1"/>
  <c r="F2703" i="1" s="1"/>
  <c r="E2704" i="1"/>
  <c r="F2704" i="1" s="1"/>
  <c r="E2705" i="1"/>
  <c r="F2705" i="1" s="1"/>
  <c r="E2706" i="1"/>
  <c r="F2706" i="1" s="1"/>
  <c r="E2707" i="1"/>
  <c r="F2707" i="1" s="1"/>
  <c r="E2708" i="1"/>
  <c r="F2708" i="1" s="1"/>
  <c r="E2709" i="1"/>
  <c r="F2709" i="1" s="1"/>
  <c r="E2710" i="1"/>
  <c r="F2710" i="1" s="1"/>
  <c r="E2711" i="1"/>
  <c r="F2711" i="1" s="1"/>
  <c r="E2712" i="1"/>
  <c r="F2712" i="1" s="1"/>
  <c r="E2713" i="1"/>
  <c r="F2713" i="1" s="1"/>
  <c r="E2714" i="1"/>
  <c r="F2714" i="1" s="1"/>
  <c r="E2715" i="1"/>
  <c r="F2715" i="1" s="1"/>
  <c r="E2716" i="1"/>
  <c r="F2716" i="1" s="1"/>
  <c r="E2717" i="1"/>
  <c r="F2717" i="1" s="1"/>
  <c r="E2718" i="1"/>
  <c r="F2718" i="1" s="1"/>
  <c r="E2719" i="1"/>
  <c r="F2719" i="1" s="1"/>
  <c r="E2720" i="1"/>
  <c r="F2720" i="1" s="1"/>
  <c r="E2721" i="1"/>
  <c r="F2721" i="1" s="1"/>
  <c r="E2722" i="1"/>
  <c r="F2722" i="1" s="1"/>
  <c r="E2723" i="1"/>
  <c r="F2723" i="1" s="1"/>
  <c r="E2724" i="1"/>
  <c r="F2724" i="1" s="1"/>
  <c r="E2725" i="1"/>
  <c r="F2725" i="1" s="1"/>
  <c r="E2726" i="1"/>
  <c r="F2726" i="1" s="1"/>
  <c r="E2727" i="1"/>
  <c r="F2727" i="1" s="1"/>
  <c r="E2728" i="1"/>
  <c r="F2728" i="1" s="1"/>
  <c r="E2729" i="1"/>
  <c r="F2729" i="1" s="1"/>
  <c r="E2730" i="1"/>
  <c r="F2730" i="1" s="1"/>
  <c r="E2731" i="1"/>
  <c r="F2731" i="1" s="1"/>
  <c r="E2732" i="1"/>
  <c r="F2732" i="1" s="1"/>
  <c r="E2733" i="1"/>
  <c r="F2733" i="1" s="1"/>
  <c r="E2734" i="1"/>
  <c r="F2734" i="1" s="1"/>
  <c r="E2735" i="1"/>
  <c r="F2735" i="1" s="1"/>
  <c r="E2736" i="1"/>
  <c r="F2736" i="1" s="1"/>
  <c r="E2737" i="1"/>
  <c r="F2737" i="1" s="1"/>
  <c r="E2738" i="1"/>
  <c r="F2738" i="1" s="1"/>
  <c r="E2739" i="1"/>
  <c r="F2739" i="1" s="1"/>
  <c r="E2740" i="1"/>
  <c r="F2740" i="1" s="1"/>
  <c r="E2741" i="1"/>
  <c r="F2741" i="1" s="1"/>
  <c r="E2742" i="1"/>
  <c r="F2742" i="1" s="1"/>
  <c r="E2743" i="1"/>
  <c r="F2743" i="1" s="1"/>
  <c r="E2744" i="1"/>
  <c r="F2744" i="1" s="1"/>
  <c r="E2745" i="1"/>
  <c r="F2745" i="1" s="1"/>
  <c r="E2746" i="1"/>
  <c r="F2746" i="1" s="1"/>
  <c r="E2747" i="1"/>
  <c r="F2747" i="1" s="1"/>
  <c r="E2748" i="1"/>
  <c r="F2748" i="1" s="1"/>
  <c r="E2749" i="1"/>
  <c r="F2749" i="1" s="1"/>
  <c r="E2750" i="1"/>
  <c r="F2750" i="1" s="1"/>
  <c r="E2751" i="1"/>
  <c r="F2751" i="1" s="1"/>
  <c r="E2752" i="1"/>
  <c r="F2752" i="1" s="1"/>
  <c r="E2753" i="1"/>
  <c r="F2753" i="1" s="1"/>
  <c r="E2754" i="1"/>
  <c r="F2754" i="1" s="1"/>
  <c r="E2755" i="1"/>
  <c r="F2755" i="1" s="1"/>
  <c r="E2756" i="1"/>
  <c r="F2756" i="1" s="1"/>
  <c r="E2757" i="1"/>
  <c r="F2757" i="1" s="1"/>
  <c r="E2758" i="1"/>
  <c r="F2758" i="1" s="1"/>
  <c r="E2759" i="1"/>
  <c r="F2759" i="1" s="1"/>
  <c r="E2760" i="1"/>
  <c r="F2760" i="1" s="1"/>
  <c r="E2761" i="1"/>
  <c r="F2761" i="1" s="1"/>
  <c r="E2762" i="1"/>
  <c r="F2762" i="1" s="1"/>
  <c r="E2763" i="1"/>
  <c r="F2763" i="1" s="1"/>
  <c r="E2764" i="1"/>
  <c r="F2764" i="1" s="1"/>
  <c r="E2765" i="1"/>
  <c r="F2765" i="1" s="1"/>
  <c r="E2766" i="1"/>
  <c r="F2766" i="1" s="1"/>
  <c r="E2767" i="1"/>
  <c r="F2767" i="1" s="1"/>
  <c r="E2768" i="1"/>
  <c r="F2768" i="1" s="1"/>
  <c r="E2769" i="1"/>
  <c r="F2769" i="1" s="1"/>
  <c r="E2770" i="1"/>
  <c r="F2770" i="1" s="1"/>
  <c r="E2771" i="1"/>
  <c r="F2771" i="1" s="1"/>
  <c r="E2772" i="1"/>
  <c r="F2772" i="1" s="1"/>
  <c r="E2773" i="1"/>
  <c r="F2773" i="1" s="1"/>
  <c r="E2774" i="1"/>
  <c r="F2774" i="1" s="1"/>
  <c r="E2775" i="1"/>
  <c r="F2775" i="1" s="1"/>
  <c r="E2776" i="1"/>
  <c r="F2776" i="1" s="1"/>
  <c r="E2777" i="1"/>
  <c r="F2777" i="1" s="1"/>
  <c r="E2778" i="1"/>
  <c r="F2778" i="1" s="1"/>
  <c r="E2779" i="1"/>
  <c r="F2779" i="1" s="1"/>
  <c r="E2780" i="1"/>
  <c r="F2780" i="1" s="1"/>
  <c r="E2781" i="1"/>
  <c r="F2781" i="1" s="1"/>
  <c r="E2782" i="1"/>
  <c r="F2782" i="1" s="1"/>
  <c r="E2783" i="1"/>
  <c r="F2783" i="1" s="1"/>
  <c r="E2784" i="1"/>
  <c r="F2784" i="1" s="1"/>
  <c r="E2785" i="1"/>
  <c r="F2785" i="1" s="1"/>
  <c r="E2786" i="1"/>
  <c r="F2786" i="1" s="1"/>
  <c r="E2787" i="1"/>
  <c r="F2787" i="1" s="1"/>
  <c r="E2788" i="1"/>
  <c r="F2788" i="1" s="1"/>
  <c r="E2789" i="1"/>
  <c r="F2789" i="1" s="1"/>
  <c r="E2790" i="1"/>
  <c r="F2790" i="1" s="1"/>
  <c r="E2791" i="1"/>
  <c r="F2791" i="1" s="1"/>
  <c r="E2792" i="1"/>
  <c r="F2792" i="1" s="1"/>
  <c r="E2793" i="1"/>
  <c r="F2793" i="1" s="1"/>
  <c r="E2794" i="1"/>
  <c r="F2794" i="1" s="1"/>
  <c r="E2795" i="1"/>
  <c r="F2795" i="1" s="1"/>
  <c r="E2796" i="1"/>
  <c r="F2796" i="1" s="1"/>
  <c r="E2797" i="1"/>
  <c r="F2797" i="1" s="1"/>
  <c r="E2798" i="1"/>
  <c r="F2798" i="1" s="1"/>
  <c r="E2799" i="1"/>
  <c r="F2799" i="1" s="1"/>
  <c r="E2800" i="1"/>
  <c r="F2800" i="1" s="1"/>
  <c r="E2801" i="1"/>
  <c r="F2801" i="1" s="1"/>
  <c r="E2802" i="1"/>
  <c r="F2802" i="1" s="1"/>
  <c r="E2803" i="1"/>
  <c r="F2803" i="1" s="1"/>
  <c r="E2804" i="1"/>
  <c r="F2804" i="1" s="1"/>
  <c r="E2805" i="1"/>
  <c r="F2805" i="1" s="1"/>
  <c r="E2806" i="1"/>
  <c r="F2806" i="1" s="1"/>
  <c r="E2807" i="1"/>
  <c r="F2807" i="1" s="1"/>
  <c r="E2808" i="1"/>
  <c r="F2808" i="1" s="1"/>
  <c r="E2809" i="1"/>
  <c r="F2809" i="1" s="1"/>
  <c r="E2810" i="1"/>
  <c r="F2810" i="1" s="1"/>
  <c r="E2811" i="1"/>
  <c r="F2811" i="1" s="1"/>
  <c r="E2812" i="1"/>
  <c r="F2812" i="1" s="1"/>
  <c r="E2813" i="1"/>
  <c r="F2813" i="1" s="1"/>
  <c r="E2814" i="1"/>
  <c r="F2814" i="1" s="1"/>
  <c r="E2815" i="1"/>
  <c r="F2815" i="1" s="1"/>
  <c r="E2816" i="1"/>
  <c r="F2816" i="1" s="1"/>
  <c r="E2817" i="1"/>
  <c r="F2817" i="1" s="1"/>
  <c r="E2818" i="1"/>
  <c r="F2818" i="1" s="1"/>
  <c r="E2819" i="1"/>
  <c r="F2819" i="1" s="1"/>
  <c r="E2820" i="1"/>
  <c r="F2820" i="1" s="1"/>
  <c r="E2821" i="1"/>
  <c r="F2821" i="1" s="1"/>
  <c r="E2822" i="1"/>
  <c r="F2822" i="1" s="1"/>
  <c r="E2823" i="1"/>
  <c r="F2823" i="1" s="1"/>
  <c r="E2824" i="1"/>
  <c r="F2824" i="1" s="1"/>
  <c r="E2825" i="1"/>
  <c r="F2825" i="1" s="1"/>
  <c r="E2826" i="1"/>
  <c r="F2826" i="1" s="1"/>
  <c r="E2827" i="1"/>
  <c r="F2827" i="1" s="1"/>
  <c r="E2828" i="1"/>
  <c r="F2828" i="1" s="1"/>
  <c r="E2829" i="1"/>
  <c r="F2829" i="1" s="1"/>
  <c r="E2830" i="1"/>
  <c r="F2830" i="1" s="1"/>
  <c r="E2831" i="1"/>
  <c r="F2831" i="1" s="1"/>
  <c r="E2832" i="1"/>
  <c r="F2832" i="1" s="1"/>
  <c r="E2833" i="1"/>
  <c r="F2833" i="1" s="1"/>
  <c r="E2834" i="1"/>
  <c r="F2834" i="1" s="1"/>
  <c r="E2835" i="1"/>
  <c r="F2835" i="1" s="1"/>
  <c r="E2836" i="1"/>
  <c r="F2836" i="1" s="1"/>
  <c r="E2837" i="1"/>
  <c r="F2837" i="1" s="1"/>
  <c r="E2838" i="1"/>
  <c r="F2838" i="1" s="1"/>
  <c r="E2839" i="1"/>
  <c r="F2839" i="1" s="1"/>
  <c r="E2840" i="1"/>
  <c r="F2840" i="1" s="1"/>
  <c r="E2841" i="1"/>
  <c r="F2841" i="1" s="1"/>
  <c r="E2842" i="1"/>
  <c r="F2842" i="1" s="1"/>
  <c r="E2843" i="1"/>
  <c r="F2843" i="1" s="1"/>
  <c r="E2844" i="1"/>
  <c r="F2844" i="1" s="1"/>
  <c r="E2845" i="1"/>
  <c r="F2845" i="1" s="1"/>
  <c r="E2846" i="1"/>
  <c r="F2846" i="1" s="1"/>
  <c r="E2847" i="1"/>
  <c r="F2847" i="1" s="1"/>
  <c r="E2848" i="1"/>
  <c r="F2848" i="1" s="1"/>
  <c r="E2849" i="1"/>
  <c r="F2849" i="1" s="1"/>
  <c r="E2850" i="1"/>
  <c r="F2850" i="1" s="1"/>
  <c r="E2851" i="1"/>
  <c r="F2851" i="1" s="1"/>
  <c r="E2852" i="1"/>
  <c r="F2852" i="1" s="1"/>
  <c r="E2853" i="1"/>
  <c r="F2853" i="1" s="1"/>
  <c r="E2854" i="1"/>
  <c r="F2854" i="1" s="1"/>
  <c r="E2855" i="1"/>
  <c r="F2855" i="1" s="1"/>
  <c r="E2856" i="1"/>
  <c r="F2856" i="1" s="1"/>
  <c r="E2857" i="1"/>
  <c r="F2857" i="1" s="1"/>
  <c r="E2858" i="1"/>
  <c r="F2858" i="1" s="1"/>
  <c r="E2859" i="1"/>
  <c r="F2859" i="1" s="1"/>
  <c r="E2860" i="1"/>
  <c r="F2860" i="1" s="1"/>
  <c r="E2861" i="1"/>
  <c r="F2861" i="1" s="1"/>
  <c r="E2862" i="1"/>
  <c r="F2862" i="1" s="1"/>
  <c r="E2863" i="1"/>
  <c r="F2863" i="1" s="1"/>
  <c r="E2864" i="1"/>
  <c r="F2864" i="1" s="1"/>
  <c r="E2865" i="1"/>
  <c r="F2865" i="1" s="1"/>
  <c r="E2866" i="1"/>
  <c r="F2866" i="1" s="1"/>
  <c r="E2867" i="1"/>
  <c r="F2867" i="1" s="1"/>
  <c r="E2868" i="1"/>
  <c r="F2868" i="1" s="1"/>
  <c r="E2869" i="1"/>
  <c r="F2869" i="1" s="1"/>
  <c r="E2870" i="1"/>
  <c r="F2870" i="1" s="1"/>
  <c r="E2871" i="1"/>
  <c r="F2871" i="1" s="1"/>
  <c r="E2872" i="1"/>
  <c r="F2872" i="1" s="1"/>
  <c r="E2873" i="1"/>
  <c r="F2873" i="1" s="1"/>
  <c r="E2874" i="1"/>
  <c r="F2874" i="1" s="1"/>
  <c r="E2875" i="1"/>
  <c r="F2875" i="1" s="1"/>
  <c r="E2876" i="1"/>
  <c r="F2876" i="1" s="1"/>
  <c r="E2877" i="1"/>
  <c r="F2877" i="1" s="1"/>
  <c r="E2878" i="1"/>
  <c r="F2878" i="1" s="1"/>
  <c r="E2879" i="1"/>
  <c r="F2879" i="1" s="1"/>
  <c r="E2880" i="1"/>
  <c r="F2880" i="1" s="1"/>
  <c r="E2881" i="1"/>
  <c r="F2881" i="1" s="1"/>
  <c r="E2882" i="1"/>
  <c r="F2882" i="1" s="1"/>
  <c r="E2883" i="1"/>
  <c r="F2883" i="1" s="1"/>
  <c r="E2884" i="1"/>
  <c r="F2884" i="1" s="1"/>
  <c r="E2885" i="1"/>
  <c r="F2885" i="1" s="1"/>
  <c r="E2886" i="1"/>
  <c r="F2886" i="1" s="1"/>
  <c r="E2887" i="1"/>
  <c r="F2887" i="1" s="1"/>
  <c r="E2888" i="1"/>
  <c r="F2888" i="1" s="1"/>
  <c r="E2889" i="1"/>
  <c r="F2889" i="1" s="1"/>
  <c r="E2890" i="1"/>
  <c r="F2890" i="1" s="1"/>
  <c r="E2891" i="1"/>
  <c r="F2891" i="1" s="1"/>
  <c r="E2892" i="1"/>
  <c r="F2892" i="1" s="1"/>
  <c r="E2893" i="1"/>
  <c r="F2893" i="1" s="1"/>
  <c r="E2894" i="1"/>
  <c r="F2894" i="1" s="1"/>
  <c r="E2895" i="1"/>
  <c r="F2895" i="1" s="1"/>
  <c r="E2896" i="1"/>
  <c r="F2896" i="1" s="1"/>
  <c r="E2897" i="1"/>
  <c r="F2897" i="1" s="1"/>
  <c r="E2898" i="1"/>
  <c r="F2898" i="1" s="1"/>
  <c r="E2899" i="1"/>
  <c r="F2899" i="1" s="1"/>
  <c r="E2900" i="1"/>
  <c r="F2900" i="1" s="1"/>
  <c r="E2901" i="1"/>
  <c r="F2901" i="1" s="1"/>
  <c r="E2902" i="1"/>
  <c r="F2902" i="1" s="1"/>
  <c r="E2903" i="1"/>
  <c r="F2903" i="1" s="1"/>
  <c r="E2904" i="1"/>
  <c r="F2904" i="1" s="1"/>
  <c r="E2905" i="1"/>
  <c r="F2905" i="1" s="1"/>
  <c r="E2906" i="1"/>
  <c r="F2906" i="1" s="1"/>
  <c r="E2907" i="1"/>
  <c r="F2907" i="1" s="1"/>
  <c r="E2908" i="1"/>
  <c r="F2908" i="1" s="1"/>
  <c r="E2909" i="1"/>
  <c r="F2909" i="1" s="1"/>
  <c r="E2910" i="1"/>
  <c r="F2910" i="1" s="1"/>
  <c r="E2911" i="1"/>
  <c r="F2911" i="1" s="1"/>
  <c r="E2912" i="1"/>
  <c r="F2912" i="1" s="1"/>
  <c r="E2913" i="1"/>
  <c r="F2913" i="1" s="1"/>
  <c r="E2914" i="1"/>
  <c r="F2914" i="1" s="1"/>
  <c r="E2915" i="1"/>
  <c r="F2915" i="1" s="1"/>
  <c r="E2916" i="1"/>
  <c r="F2916" i="1" s="1"/>
  <c r="E2917" i="1"/>
  <c r="F2917" i="1" s="1"/>
  <c r="E2918" i="1"/>
  <c r="F2918" i="1" s="1"/>
  <c r="E2919" i="1"/>
  <c r="F2919" i="1" s="1"/>
  <c r="E2920" i="1"/>
  <c r="F2920" i="1" s="1"/>
  <c r="E2921" i="1"/>
  <c r="F2921" i="1" s="1"/>
  <c r="E2922" i="1"/>
  <c r="F2922" i="1" s="1"/>
  <c r="E2923" i="1"/>
  <c r="F2923" i="1" s="1"/>
  <c r="E2924" i="1"/>
  <c r="F2924" i="1" s="1"/>
  <c r="E2925" i="1"/>
  <c r="F2925" i="1" s="1"/>
  <c r="E2926" i="1"/>
  <c r="F2926" i="1" s="1"/>
  <c r="E2927" i="1"/>
  <c r="F2927" i="1" s="1"/>
  <c r="E2928" i="1"/>
  <c r="F2928" i="1" s="1"/>
  <c r="E2929" i="1"/>
  <c r="F2929" i="1" s="1"/>
  <c r="E2930" i="1"/>
  <c r="F2930" i="1" s="1"/>
  <c r="E2931" i="1"/>
  <c r="F2931" i="1" s="1"/>
  <c r="E2932" i="1"/>
  <c r="F2932" i="1" s="1"/>
  <c r="E2933" i="1"/>
  <c r="F2933" i="1" s="1"/>
  <c r="E2934" i="1"/>
  <c r="F2934" i="1" s="1"/>
  <c r="E2935" i="1"/>
  <c r="F2935" i="1" s="1"/>
  <c r="E2936" i="1"/>
  <c r="F2936" i="1" s="1"/>
  <c r="E2937" i="1"/>
  <c r="F2937" i="1" s="1"/>
  <c r="E2938" i="1"/>
  <c r="F2938" i="1" s="1"/>
  <c r="E2939" i="1"/>
  <c r="F2939" i="1" s="1"/>
  <c r="E2940" i="1"/>
  <c r="F2940" i="1" s="1"/>
  <c r="E2941" i="1"/>
  <c r="F2941" i="1" s="1"/>
  <c r="E2942" i="1"/>
  <c r="F2942" i="1" s="1"/>
  <c r="E2943" i="1"/>
  <c r="F2943" i="1" s="1"/>
  <c r="E2944" i="1"/>
  <c r="F2944" i="1" s="1"/>
  <c r="E2945" i="1"/>
  <c r="F2945" i="1" s="1"/>
  <c r="E2946" i="1"/>
  <c r="F2946" i="1" s="1"/>
  <c r="E2947" i="1"/>
  <c r="F2947" i="1" s="1"/>
  <c r="E2948" i="1"/>
  <c r="F2948" i="1" s="1"/>
  <c r="E2949" i="1"/>
  <c r="F2949" i="1" s="1"/>
  <c r="E2950" i="1"/>
  <c r="F2950" i="1" s="1"/>
  <c r="E2951" i="1"/>
  <c r="F2951" i="1" s="1"/>
  <c r="E2952" i="1"/>
  <c r="F2952" i="1" s="1"/>
  <c r="E2953" i="1"/>
  <c r="F2953" i="1" s="1"/>
  <c r="E2954" i="1"/>
  <c r="F2954" i="1" s="1"/>
  <c r="E2955" i="1"/>
  <c r="F2955" i="1" s="1"/>
  <c r="E2956" i="1"/>
  <c r="F2956" i="1" s="1"/>
  <c r="E2957" i="1"/>
  <c r="F2957" i="1" s="1"/>
  <c r="E2958" i="1"/>
  <c r="F2958" i="1" s="1"/>
  <c r="E2959" i="1"/>
  <c r="F2959" i="1" s="1"/>
  <c r="E2960" i="1"/>
  <c r="F2960" i="1" s="1"/>
  <c r="E2961" i="1"/>
  <c r="F2961" i="1" s="1"/>
  <c r="E2962" i="1"/>
  <c r="F2962" i="1" s="1"/>
  <c r="E2963" i="1"/>
  <c r="F2963" i="1" s="1"/>
  <c r="E2964" i="1"/>
  <c r="F2964" i="1" s="1"/>
  <c r="E2965" i="1"/>
  <c r="F2965" i="1" s="1"/>
  <c r="E2966" i="1"/>
  <c r="F2966" i="1" s="1"/>
  <c r="E2967" i="1"/>
  <c r="F2967" i="1" s="1"/>
  <c r="E2968" i="1"/>
  <c r="F2968" i="1" s="1"/>
  <c r="E2969" i="1"/>
  <c r="F2969" i="1" s="1"/>
  <c r="E2970" i="1"/>
  <c r="F2970" i="1" s="1"/>
  <c r="E2971" i="1"/>
  <c r="F2971" i="1" s="1"/>
  <c r="E2972" i="1"/>
  <c r="F2972" i="1" s="1"/>
  <c r="E2973" i="1"/>
  <c r="F2973" i="1" s="1"/>
  <c r="E2974" i="1"/>
  <c r="F2974" i="1" s="1"/>
  <c r="E2975" i="1"/>
  <c r="F2975" i="1" s="1"/>
  <c r="E2976" i="1"/>
  <c r="F2976" i="1" s="1"/>
  <c r="E2977" i="1"/>
  <c r="F2977" i="1" s="1"/>
  <c r="E2978" i="1"/>
  <c r="F2978" i="1" s="1"/>
  <c r="E2979" i="1"/>
  <c r="F2979" i="1" s="1"/>
  <c r="E2980" i="1"/>
  <c r="F2980" i="1" s="1"/>
  <c r="E2981" i="1"/>
  <c r="F2981" i="1" s="1"/>
  <c r="E2982" i="1"/>
  <c r="F2982" i="1" s="1"/>
  <c r="E2983" i="1"/>
  <c r="F2983" i="1" s="1"/>
  <c r="E2984" i="1"/>
  <c r="F2984" i="1" s="1"/>
  <c r="E2985" i="1"/>
  <c r="F2985" i="1" s="1"/>
  <c r="E2986" i="1"/>
  <c r="F2986" i="1" s="1"/>
  <c r="E2987" i="1"/>
  <c r="F2987" i="1" s="1"/>
  <c r="E2988" i="1"/>
  <c r="F2988" i="1" s="1"/>
  <c r="E2989" i="1"/>
  <c r="F2989" i="1" s="1"/>
  <c r="E2990" i="1"/>
  <c r="F2990" i="1" s="1"/>
  <c r="E2991" i="1"/>
  <c r="F2991" i="1" s="1"/>
  <c r="E2992" i="1"/>
  <c r="F2992" i="1" s="1"/>
  <c r="E2993" i="1"/>
  <c r="F2993" i="1" s="1"/>
  <c r="E2994" i="1"/>
  <c r="F2994" i="1" s="1"/>
  <c r="E2995" i="1"/>
  <c r="F2995" i="1" s="1"/>
  <c r="E2996" i="1"/>
  <c r="F2996" i="1" s="1"/>
  <c r="E2997" i="1"/>
  <c r="F2997" i="1" s="1"/>
  <c r="E2998" i="1"/>
  <c r="F2998" i="1" s="1"/>
  <c r="E2999" i="1"/>
  <c r="F2999" i="1" s="1"/>
  <c r="E3000" i="1"/>
  <c r="F3000" i="1" s="1"/>
  <c r="E3001" i="1"/>
  <c r="F3001" i="1" s="1"/>
  <c r="E3002" i="1"/>
  <c r="F3002" i="1" s="1"/>
  <c r="E3003" i="1"/>
  <c r="F3003" i="1" s="1"/>
  <c r="E3004" i="1"/>
  <c r="F3004" i="1" s="1"/>
  <c r="E3005" i="1"/>
  <c r="F3005" i="1" s="1"/>
  <c r="E3006" i="1"/>
  <c r="F3006" i="1" s="1"/>
  <c r="E3007" i="1"/>
  <c r="F3007" i="1" s="1"/>
  <c r="E3008" i="1"/>
  <c r="F3008" i="1" s="1"/>
  <c r="E3009" i="1"/>
  <c r="F3009" i="1" s="1"/>
  <c r="E3010" i="1"/>
  <c r="F3010" i="1" s="1"/>
  <c r="E3011" i="1"/>
  <c r="F3011" i="1" s="1"/>
  <c r="E3012" i="1"/>
  <c r="F3012" i="1" s="1"/>
  <c r="E3013" i="1"/>
  <c r="F3013" i="1" s="1"/>
  <c r="E3014" i="1"/>
  <c r="F3014" i="1" s="1"/>
  <c r="E3015" i="1"/>
  <c r="F3015" i="1" s="1"/>
  <c r="E3016" i="1"/>
  <c r="F3016" i="1" s="1"/>
  <c r="E3017" i="1"/>
  <c r="F3017" i="1" s="1"/>
  <c r="E3018" i="1"/>
  <c r="F3018" i="1" s="1"/>
  <c r="E3019" i="1"/>
  <c r="F3019" i="1" s="1"/>
  <c r="E3020" i="1"/>
  <c r="F3020" i="1" s="1"/>
  <c r="E3021" i="1"/>
  <c r="F3021" i="1" s="1"/>
  <c r="E3022" i="1"/>
  <c r="F3022" i="1" s="1"/>
  <c r="E3023" i="1"/>
  <c r="F3023" i="1" s="1"/>
  <c r="E3024" i="1"/>
  <c r="F3024" i="1" s="1"/>
  <c r="E3025" i="1"/>
  <c r="F3025" i="1" s="1"/>
  <c r="E3026" i="1"/>
  <c r="F3026" i="1" s="1"/>
  <c r="E3027" i="1"/>
  <c r="F3027" i="1" s="1"/>
  <c r="E3028" i="1"/>
  <c r="F3028" i="1" s="1"/>
  <c r="E3029" i="1"/>
  <c r="F3029" i="1" s="1"/>
  <c r="E3030" i="1"/>
  <c r="F3030" i="1" s="1"/>
  <c r="E3031" i="1"/>
  <c r="F3031" i="1" s="1"/>
  <c r="E3032" i="1"/>
  <c r="F3032" i="1" s="1"/>
  <c r="E3033" i="1"/>
  <c r="F3033" i="1" s="1"/>
  <c r="E3034" i="1"/>
  <c r="F3034" i="1" s="1"/>
  <c r="E3035" i="1"/>
  <c r="F3035" i="1" s="1"/>
  <c r="E3036" i="1"/>
  <c r="F3036" i="1" s="1"/>
  <c r="E3037" i="1"/>
  <c r="F3037" i="1" s="1"/>
  <c r="E3038" i="1"/>
  <c r="F3038" i="1" s="1"/>
  <c r="E3039" i="1"/>
  <c r="F3039" i="1" s="1"/>
  <c r="E3040" i="1"/>
  <c r="F3040" i="1" s="1"/>
  <c r="E3041" i="1"/>
  <c r="F3041" i="1" s="1"/>
  <c r="E3042" i="1"/>
  <c r="F3042" i="1" s="1"/>
  <c r="E3043" i="1"/>
  <c r="F3043" i="1" s="1"/>
  <c r="E3044" i="1"/>
  <c r="F3044" i="1" s="1"/>
  <c r="E3045" i="1"/>
  <c r="F3045" i="1" s="1"/>
  <c r="E3046" i="1"/>
  <c r="F3046" i="1" s="1"/>
  <c r="E3047" i="1"/>
  <c r="F3047" i="1" s="1"/>
  <c r="E3048" i="1"/>
  <c r="F3048" i="1" s="1"/>
  <c r="E3049" i="1"/>
  <c r="F3049" i="1" s="1"/>
  <c r="E3050" i="1"/>
  <c r="F3050" i="1" s="1"/>
  <c r="E3051" i="1"/>
  <c r="F3051" i="1" s="1"/>
  <c r="E3052" i="1"/>
  <c r="F3052" i="1" s="1"/>
  <c r="E3053" i="1"/>
  <c r="F3053" i="1" s="1"/>
  <c r="E3054" i="1"/>
  <c r="F3054" i="1" s="1"/>
  <c r="E3055" i="1"/>
  <c r="F3055" i="1" s="1"/>
  <c r="E3056" i="1"/>
  <c r="F3056" i="1" s="1"/>
  <c r="E3057" i="1"/>
  <c r="F3057" i="1" s="1"/>
  <c r="E3058" i="1"/>
  <c r="F3058" i="1" s="1"/>
  <c r="E3059" i="1"/>
  <c r="F3059" i="1" s="1"/>
  <c r="E3060" i="1"/>
  <c r="F3060" i="1" s="1"/>
  <c r="E3061" i="1"/>
  <c r="F3061" i="1" s="1"/>
  <c r="E3062" i="1"/>
  <c r="F3062" i="1" s="1"/>
  <c r="E3063" i="1"/>
  <c r="F3063" i="1" s="1"/>
  <c r="E3064" i="1"/>
  <c r="F3064" i="1" s="1"/>
  <c r="E3065" i="1"/>
  <c r="F3065" i="1" s="1"/>
  <c r="E3066" i="1"/>
  <c r="F3066" i="1" s="1"/>
  <c r="E3067" i="1"/>
  <c r="F3067" i="1" s="1"/>
  <c r="E3068" i="1"/>
  <c r="F3068" i="1" s="1"/>
  <c r="E3069" i="1"/>
  <c r="F3069" i="1" s="1"/>
  <c r="E3070" i="1"/>
  <c r="F3070" i="1" s="1"/>
  <c r="E3071" i="1"/>
  <c r="F3071" i="1" s="1"/>
  <c r="E3072" i="1"/>
  <c r="F3072" i="1" s="1"/>
  <c r="E3073" i="1"/>
  <c r="F3073" i="1" s="1"/>
  <c r="E3074" i="1"/>
  <c r="F3074" i="1" s="1"/>
  <c r="E3075" i="1"/>
  <c r="F3075" i="1" s="1"/>
  <c r="E3076" i="1"/>
  <c r="F3076" i="1" s="1"/>
  <c r="E3077" i="1"/>
  <c r="F3077" i="1" s="1"/>
  <c r="E3078" i="1"/>
  <c r="F3078" i="1" s="1"/>
  <c r="E3079" i="1"/>
  <c r="F3079" i="1" s="1"/>
  <c r="E3080" i="1"/>
  <c r="F3080" i="1" s="1"/>
  <c r="E3081" i="1"/>
  <c r="F3081" i="1" s="1"/>
  <c r="E3082" i="1"/>
  <c r="F3082" i="1" s="1"/>
  <c r="E3083" i="1"/>
  <c r="F3083" i="1" s="1"/>
  <c r="E3084" i="1"/>
  <c r="F3084" i="1" s="1"/>
  <c r="E3085" i="1"/>
  <c r="F3085" i="1" s="1"/>
  <c r="E3086" i="1"/>
  <c r="F3086" i="1" s="1"/>
  <c r="E3087" i="1"/>
  <c r="F3087" i="1" s="1"/>
  <c r="E3088" i="1"/>
  <c r="F3088" i="1" s="1"/>
  <c r="E3089" i="1"/>
  <c r="F3089" i="1" s="1"/>
  <c r="E3090" i="1"/>
  <c r="F3090" i="1" s="1"/>
  <c r="E3091" i="1"/>
  <c r="F3091" i="1" s="1"/>
  <c r="E3092" i="1"/>
  <c r="F3092" i="1" s="1"/>
  <c r="E3093" i="1"/>
  <c r="F3093" i="1" s="1"/>
  <c r="E3094" i="1"/>
  <c r="F3094" i="1" s="1"/>
  <c r="E3095" i="1"/>
  <c r="F3095" i="1" s="1"/>
  <c r="E3096" i="1"/>
  <c r="F3096" i="1" s="1"/>
  <c r="E3097" i="1"/>
  <c r="F3097" i="1" s="1"/>
  <c r="E3098" i="1"/>
  <c r="F3098" i="1" s="1"/>
  <c r="E3099" i="1"/>
  <c r="F3099" i="1" s="1"/>
  <c r="E3100" i="1"/>
  <c r="F3100" i="1" s="1"/>
  <c r="E3101" i="1"/>
  <c r="F3101" i="1" s="1"/>
  <c r="E3102" i="1"/>
  <c r="F3102" i="1" s="1"/>
  <c r="E3103" i="1"/>
  <c r="F3103" i="1" s="1"/>
  <c r="E3104" i="1"/>
  <c r="F3104" i="1" s="1"/>
  <c r="E3105" i="1"/>
  <c r="F3105" i="1" s="1"/>
  <c r="E3106" i="1"/>
  <c r="F3106" i="1" s="1"/>
  <c r="E3107" i="1"/>
  <c r="F3107" i="1" s="1"/>
  <c r="E3108" i="1"/>
  <c r="F3108" i="1" s="1"/>
  <c r="E3109" i="1"/>
  <c r="F3109" i="1" s="1"/>
  <c r="E3110" i="1"/>
  <c r="F3110" i="1" s="1"/>
  <c r="E3111" i="1"/>
  <c r="F3111" i="1" s="1"/>
  <c r="E3112" i="1"/>
  <c r="F3112" i="1" s="1"/>
  <c r="E3113" i="1"/>
  <c r="F3113" i="1" s="1"/>
  <c r="E3114" i="1"/>
  <c r="F3114" i="1" s="1"/>
  <c r="E3115" i="1"/>
  <c r="F3115" i="1" s="1"/>
  <c r="E3116" i="1"/>
  <c r="F3116" i="1" s="1"/>
  <c r="E3117" i="1"/>
  <c r="F3117" i="1" s="1"/>
  <c r="E3118" i="1"/>
  <c r="F3118" i="1" s="1"/>
  <c r="E3119" i="1"/>
  <c r="F3119" i="1" s="1"/>
  <c r="E3120" i="1"/>
  <c r="F3120" i="1" s="1"/>
  <c r="E3121" i="1"/>
  <c r="F3121" i="1" s="1"/>
  <c r="E3122" i="1"/>
  <c r="F3122" i="1" s="1"/>
  <c r="E3123" i="1"/>
  <c r="F3123" i="1" s="1"/>
  <c r="E3124" i="1"/>
  <c r="F3124" i="1" s="1"/>
  <c r="E3125" i="1"/>
  <c r="F3125" i="1" s="1"/>
  <c r="E3126" i="1"/>
  <c r="F3126" i="1" s="1"/>
  <c r="E3127" i="1"/>
  <c r="F3127" i="1" s="1"/>
  <c r="E3128" i="1"/>
  <c r="F3128" i="1" s="1"/>
  <c r="E3129" i="1"/>
  <c r="F3129" i="1" s="1"/>
  <c r="E3130" i="1"/>
  <c r="F3130" i="1" s="1"/>
  <c r="E3131" i="1"/>
  <c r="F3131" i="1" s="1"/>
  <c r="E3132" i="1"/>
  <c r="F3132" i="1" s="1"/>
  <c r="E3133" i="1"/>
  <c r="F3133" i="1" s="1"/>
  <c r="E3134" i="1"/>
  <c r="F3134" i="1" s="1"/>
  <c r="E3135" i="1"/>
  <c r="F3135" i="1" s="1"/>
  <c r="E3136" i="1"/>
  <c r="F3136" i="1" s="1"/>
  <c r="E3137" i="1"/>
  <c r="F3137" i="1" s="1"/>
  <c r="E3138" i="1"/>
  <c r="F3138" i="1" s="1"/>
  <c r="E3139" i="1"/>
  <c r="F3139" i="1" s="1"/>
  <c r="E3140" i="1"/>
  <c r="F3140" i="1" s="1"/>
  <c r="E3141" i="1"/>
  <c r="F3141" i="1" s="1"/>
  <c r="E3142" i="1"/>
  <c r="F3142" i="1" s="1"/>
  <c r="E3143" i="1"/>
  <c r="F3143" i="1" s="1"/>
  <c r="E3144" i="1"/>
  <c r="F3144" i="1" s="1"/>
  <c r="E3145" i="1"/>
  <c r="F3145" i="1" s="1"/>
  <c r="E3146" i="1"/>
  <c r="F3146" i="1" s="1"/>
  <c r="E3147" i="1"/>
  <c r="F3147" i="1" s="1"/>
  <c r="E3148" i="1"/>
  <c r="F3148" i="1" s="1"/>
  <c r="E3149" i="1"/>
  <c r="F3149" i="1" s="1"/>
  <c r="E3150" i="1"/>
  <c r="F3150" i="1" s="1"/>
  <c r="E3151" i="1"/>
  <c r="F3151" i="1" s="1"/>
  <c r="E3152" i="1"/>
  <c r="F3152" i="1" s="1"/>
  <c r="E3153" i="1"/>
  <c r="F3153" i="1" s="1"/>
  <c r="E3154" i="1"/>
  <c r="F3154" i="1" s="1"/>
  <c r="E3155" i="1"/>
  <c r="F3155" i="1" s="1"/>
  <c r="E3156" i="1"/>
  <c r="F3156" i="1" s="1"/>
  <c r="E3157" i="1"/>
  <c r="F3157" i="1" s="1"/>
  <c r="E3158" i="1"/>
  <c r="F3158" i="1" s="1"/>
  <c r="E3159" i="1"/>
  <c r="F3159" i="1" s="1"/>
  <c r="E3160" i="1"/>
  <c r="F3160" i="1" s="1"/>
  <c r="E3161" i="1"/>
  <c r="F3161" i="1" s="1"/>
  <c r="E3162" i="1"/>
  <c r="F3162" i="1" s="1"/>
  <c r="E3163" i="1"/>
  <c r="F3163" i="1" s="1"/>
  <c r="E3164" i="1"/>
  <c r="F3164" i="1" s="1"/>
  <c r="E3165" i="1"/>
  <c r="F3165" i="1" s="1"/>
  <c r="E3166" i="1"/>
  <c r="F3166" i="1" s="1"/>
  <c r="E3167" i="1"/>
  <c r="F3167" i="1" s="1"/>
  <c r="E3168" i="1"/>
  <c r="F3168" i="1" s="1"/>
  <c r="E3169" i="1"/>
  <c r="F3169" i="1" s="1"/>
  <c r="E3170" i="1"/>
  <c r="F3170" i="1" s="1"/>
  <c r="E3171" i="1"/>
  <c r="F3171" i="1" s="1"/>
  <c r="E3172" i="1"/>
  <c r="F3172" i="1" s="1"/>
  <c r="E3173" i="1"/>
  <c r="F3173" i="1" s="1"/>
  <c r="E3174" i="1"/>
  <c r="F3174" i="1" s="1"/>
  <c r="E3175" i="1"/>
  <c r="F3175" i="1" s="1"/>
  <c r="E3176" i="1"/>
  <c r="F3176" i="1" s="1"/>
  <c r="E3177" i="1"/>
  <c r="F3177" i="1" s="1"/>
  <c r="E3178" i="1"/>
  <c r="F3178" i="1" s="1"/>
  <c r="E3179" i="1"/>
  <c r="F3179" i="1" s="1"/>
  <c r="E3180" i="1"/>
  <c r="F3180" i="1" s="1"/>
  <c r="E3181" i="1"/>
  <c r="F3181" i="1" s="1"/>
  <c r="E3182" i="1"/>
  <c r="F3182" i="1" s="1"/>
  <c r="E3183" i="1"/>
  <c r="F3183" i="1" s="1"/>
  <c r="E3184" i="1"/>
  <c r="F3184" i="1" s="1"/>
  <c r="E3185" i="1"/>
  <c r="F3185" i="1" s="1"/>
  <c r="E3186" i="1"/>
  <c r="F3186" i="1" s="1"/>
  <c r="E3187" i="1"/>
  <c r="F3187" i="1" s="1"/>
  <c r="E3188" i="1"/>
  <c r="F3188" i="1" s="1"/>
  <c r="E3189" i="1"/>
  <c r="F3189" i="1" s="1"/>
  <c r="E3190" i="1"/>
  <c r="F3190" i="1" s="1"/>
  <c r="E3191" i="1"/>
  <c r="F3191" i="1" s="1"/>
  <c r="E3192" i="1"/>
  <c r="F3192" i="1" s="1"/>
  <c r="E3193" i="1"/>
  <c r="F3193" i="1" s="1"/>
  <c r="E3194" i="1"/>
  <c r="F3194" i="1" s="1"/>
  <c r="E3195" i="1"/>
  <c r="F3195" i="1" s="1"/>
  <c r="E3196" i="1"/>
  <c r="F3196" i="1" s="1"/>
  <c r="E3197" i="1"/>
  <c r="F3197" i="1" s="1"/>
  <c r="E3198" i="1"/>
  <c r="F3198" i="1" s="1"/>
  <c r="E3199" i="1"/>
  <c r="F3199" i="1" s="1"/>
  <c r="E3200" i="1"/>
  <c r="F3200" i="1" s="1"/>
  <c r="E3201" i="1"/>
  <c r="F3201" i="1" s="1"/>
  <c r="E3202" i="1"/>
  <c r="F3202" i="1" s="1"/>
  <c r="E3203" i="1"/>
  <c r="F3203" i="1" s="1"/>
  <c r="E3204" i="1"/>
  <c r="F3204" i="1" s="1"/>
  <c r="E3205" i="1"/>
  <c r="F3205" i="1" s="1"/>
  <c r="E3206" i="1"/>
  <c r="F3206" i="1" s="1"/>
  <c r="E3207" i="1"/>
  <c r="F3207" i="1" s="1"/>
  <c r="E3208" i="1"/>
  <c r="F3208" i="1" s="1"/>
  <c r="E3209" i="1"/>
  <c r="F3209" i="1" s="1"/>
  <c r="E3210" i="1"/>
  <c r="F3210" i="1" s="1"/>
  <c r="E3211" i="1"/>
  <c r="F3211" i="1" s="1"/>
  <c r="E3212" i="1"/>
  <c r="F3212" i="1" s="1"/>
  <c r="E3213" i="1"/>
  <c r="F3213" i="1" s="1"/>
  <c r="E3214" i="1"/>
  <c r="F3214" i="1" s="1"/>
  <c r="E3215" i="1"/>
  <c r="F3215" i="1" s="1"/>
  <c r="E3216" i="1"/>
  <c r="F3216" i="1" s="1"/>
  <c r="E3217" i="1"/>
  <c r="F3217" i="1" s="1"/>
  <c r="E3218" i="1"/>
  <c r="F3218" i="1" s="1"/>
  <c r="E3219" i="1"/>
  <c r="F3219" i="1" s="1"/>
  <c r="E3220" i="1"/>
  <c r="F3220" i="1" s="1"/>
  <c r="E3221" i="1"/>
  <c r="F3221" i="1" s="1"/>
  <c r="E3222" i="1"/>
  <c r="F3222" i="1" s="1"/>
  <c r="E3223" i="1"/>
  <c r="F3223" i="1" s="1"/>
  <c r="E3224" i="1"/>
  <c r="F3224" i="1" s="1"/>
  <c r="E3225" i="1"/>
  <c r="F3225" i="1" s="1"/>
  <c r="E3226" i="1"/>
  <c r="F3226" i="1" s="1"/>
  <c r="E3227" i="1"/>
  <c r="F3227" i="1" s="1"/>
  <c r="E3228" i="1"/>
  <c r="F3228" i="1" s="1"/>
  <c r="E3229" i="1"/>
  <c r="F3229" i="1" s="1"/>
  <c r="E3230" i="1"/>
  <c r="F3230" i="1" s="1"/>
  <c r="E3231" i="1"/>
  <c r="F3231" i="1" s="1"/>
  <c r="E3232" i="1"/>
  <c r="F3232" i="1" s="1"/>
  <c r="E3233" i="1"/>
  <c r="F3233" i="1" s="1"/>
  <c r="E3234" i="1"/>
  <c r="F3234" i="1" s="1"/>
  <c r="E3235" i="1"/>
  <c r="F3235" i="1" s="1"/>
  <c r="E3236" i="1"/>
  <c r="F3236" i="1" s="1"/>
  <c r="E3237" i="1"/>
  <c r="F3237" i="1" s="1"/>
  <c r="E3238" i="1"/>
  <c r="F3238" i="1" s="1"/>
  <c r="E3239" i="1"/>
  <c r="F3239" i="1" s="1"/>
  <c r="E3240" i="1"/>
  <c r="F3240" i="1" s="1"/>
  <c r="E3241" i="1"/>
  <c r="F3241" i="1" s="1"/>
  <c r="E3242" i="1"/>
  <c r="F3242" i="1" s="1"/>
  <c r="E3243" i="1"/>
  <c r="F3243" i="1" s="1"/>
  <c r="E3244" i="1"/>
  <c r="F3244" i="1" s="1"/>
  <c r="E3245" i="1"/>
  <c r="F3245" i="1" s="1"/>
  <c r="E3246" i="1"/>
  <c r="F3246" i="1" s="1"/>
  <c r="E3247" i="1"/>
  <c r="F3247" i="1" s="1"/>
  <c r="E3248" i="1"/>
  <c r="F3248" i="1" s="1"/>
  <c r="E3249" i="1"/>
  <c r="F3249" i="1" s="1"/>
  <c r="E3250" i="1"/>
  <c r="F3250" i="1" s="1"/>
  <c r="E3251" i="1"/>
  <c r="F3251" i="1" s="1"/>
  <c r="E3252" i="1"/>
  <c r="F3252" i="1" s="1"/>
  <c r="E3253" i="1"/>
  <c r="F3253" i="1" s="1"/>
  <c r="E3254" i="1"/>
  <c r="F3254" i="1" s="1"/>
  <c r="E3255" i="1"/>
  <c r="F3255" i="1" s="1"/>
  <c r="E3256" i="1"/>
  <c r="F3256" i="1" s="1"/>
  <c r="E3257" i="1"/>
  <c r="F3257" i="1" s="1"/>
  <c r="E3258" i="1"/>
  <c r="F3258" i="1" s="1"/>
  <c r="E3259" i="1"/>
  <c r="F3259" i="1" s="1"/>
  <c r="E3260" i="1"/>
  <c r="F3260" i="1" s="1"/>
  <c r="E3261" i="1"/>
  <c r="F3261" i="1" s="1"/>
  <c r="E3262" i="1"/>
  <c r="F3262" i="1" s="1"/>
  <c r="E3263" i="1"/>
  <c r="F3263" i="1" s="1"/>
  <c r="E3264" i="1"/>
  <c r="F3264" i="1" s="1"/>
  <c r="E3265" i="1"/>
  <c r="F3265" i="1" s="1"/>
  <c r="E3266" i="1"/>
  <c r="F3266" i="1" s="1"/>
  <c r="E3267" i="1"/>
  <c r="F3267" i="1" s="1"/>
  <c r="E3268" i="1"/>
  <c r="F3268" i="1" s="1"/>
  <c r="E3269" i="1"/>
  <c r="F3269" i="1" s="1"/>
  <c r="E3270" i="1"/>
  <c r="F3270" i="1" s="1"/>
  <c r="E3271" i="1"/>
  <c r="F3271" i="1" s="1"/>
  <c r="E3272" i="1"/>
  <c r="F3272" i="1" s="1"/>
  <c r="E3273" i="1"/>
  <c r="F3273" i="1" s="1"/>
  <c r="E3274" i="1"/>
  <c r="F3274" i="1" s="1"/>
  <c r="E3275" i="1"/>
  <c r="F3275" i="1" s="1"/>
  <c r="E3276" i="1"/>
  <c r="F3276" i="1" s="1"/>
  <c r="E3277" i="1"/>
  <c r="F3277" i="1" s="1"/>
  <c r="E3278" i="1"/>
  <c r="F3278" i="1" s="1"/>
  <c r="E3279" i="1"/>
  <c r="F3279" i="1" s="1"/>
  <c r="E3280" i="1"/>
  <c r="F3280" i="1" s="1"/>
  <c r="E3281" i="1"/>
  <c r="F3281" i="1" s="1"/>
  <c r="E3282" i="1"/>
  <c r="F3282" i="1" s="1"/>
  <c r="E3283" i="1"/>
  <c r="F3283" i="1" s="1"/>
  <c r="E3284" i="1"/>
  <c r="F3284" i="1" s="1"/>
  <c r="E3285" i="1"/>
  <c r="F3285" i="1" s="1"/>
  <c r="E3286" i="1"/>
  <c r="F3286" i="1" s="1"/>
  <c r="E3287" i="1"/>
  <c r="F3287" i="1" s="1"/>
  <c r="E3288" i="1"/>
  <c r="F3288" i="1" s="1"/>
  <c r="E3289" i="1"/>
  <c r="F3289" i="1" s="1"/>
  <c r="E3290" i="1"/>
  <c r="F3290" i="1" s="1"/>
  <c r="E3291" i="1"/>
  <c r="F3291" i="1" s="1"/>
  <c r="E3292" i="1"/>
  <c r="F3292" i="1" s="1"/>
  <c r="E3293" i="1"/>
  <c r="F3293" i="1" s="1"/>
  <c r="E3294" i="1"/>
  <c r="F3294" i="1" s="1"/>
  <c r="E3295" i="1"/>
  <c r="F3295" i="1" s="1"/>
  <c r="E3296" i="1"/>
  <c r="F3296" i="1" s="1"/>
  <c r="E3297" i="1"/>
  <c r="F3297" i="1" s="1"/>
  <c r="E3298" i="1"/>
  <c r="F3298" i="1" s="1"/>
  <c r="E3299" i="1"/>
  <c r="F3299" i="1" s="1"/>
  <c r="E3300" i="1"/>
  <c r="F3300" i="1" s="1"/>
  <c r="E3301" i="1"/>
  <c r="F3301" i="1" s="1"/>
  <c r="E3302" i="1"/>
  <c r="F3302" i="1" s="1"/>
  <c r="E3303" i="1"/>
  <c r="F3303" i="1" s="1"/>
  <c r="E3304" i="1"/>
  <c r="F3304" i="1" s="1"/>
  <c r="E3305" i="1"/>
  <c r="F3305" i="1" s="1"/>
  <c r="E3306" i="1"/>
  <c r="F3306" i="1" s="1"/>
  <c r="E3307" i="1"/>
  <c r="F3307" i="1" s="1"/>
  <c r="E3308" i="1"/>
  <c r="F3308" i="1" s="1"/>
  <c r="E3309" i="1"/>
  <c r="F3309" i="1" s="1"/>
  <c r="E3310" i="1"/>
  <c r="F3310" i="1" s="1"/>
  <c r="E3311" i="1"/>
  <c r="F3311" i="1" s="1"/>
  <c r="E3312" i="1"/>
  <c r="F3312" i="1" s="1"/>
  <c r="E3313" i="1"/>
  <c r="F3313" i="1" s="1"/>
  <c r="E3314" i="1"/>
  <c r="F3314" i="1" s="1"/>
  <c r="E3315" i="1"/>
  <c r="F3315" i="1" s="1"/>
  <c r="E3316" i="1"/>
  <c r="F3316" i="1" s="1"/>
  <c r="E3317" i="1"/>
  <c r="F3317" i="1" s="1"/>
  <c r="E3318" i="1"/>
  <c r="F3318" i="1" s="1"/>
  <c r="E3319" i="1"/>
  <c r="F3319" i="1" s="1"/>
  <c r="E3320" i="1"/>
  <c r="F3320" i="1" s="1"/>
  <c r="E3321" i="1"/>
  <c r="F3321" i="1" s="1"/>
  <c r="E3322" i="1"/>
  <c r="F3322" i="1" s="1"/>
  <c r="E3323" i="1"/>
  <c r="F3323" i="1" s="1"/>
  <c r="E3324" i="1"/>
  <c r="F3324" i="1" s="1"/>
  <c r="E3325" i="1"/>
  <c r="F3325" i="1" s="1"/>
  <c r="E3326" i="1"/>
  <c r="F3326" i="1" s="1"/>
  <c r="E3327" i="1"/>
  <c r="F3327" i="1" s="1"/>
  <c r="E3328" i="1"/>
  <c r="F3328" i="1" s="1"/>
  <c r="E3329" i="1"/>
  <c r="F3329" i="1" s="1"/>
  <c r="E3330" i="1"/>
  <c r="F3330" i="1" s="1"/>
  <c r="E3331" i="1"/>
  <c r="F3331" i="1" s="1"/>
  <c r="E3332" i="1"/>
  <c r="F3332" i="1" s="1"/>
  <c r="E3333" i="1"/>
  <c r="F3333" i="1" s="1"/>
  <c r="E3334" i="1"/>
  <c r="F3334" i="1" s="1"/>
  <c r="E3335" i="1"/>
  <c r="F3335" i="1" s="1"/>
  <c r="E3336" i="1"/>
  <c r="F3336" i="1" s="1"/>
  <c r="E3337" i="1"/>
  <c r="F3337" i="1" s="1"/>
  <c r="E3338" i="1"/>
  <c r="F3338" i="1" s="1"/>
  <c r="E3339" i="1"/>
  <c r="F3339" i="1" s="1"/>
  <c r="E3340" i="1"/>
  <c r="F3340" i="1" s="1"/>
  <c r="E3341" i="1"/>
  <c r="F3341" i="1" s="1"/>
  <c r="E3342" i="1"/>
  <c r="F3342" i="1" s="1"/>
  <c r="E3343" i="1"/>
  <c r="F3343" i="1" s="1"/>
  <c r="E3344" i="1"/>
  <c r="F3344" i="1" s="1"/>
  <c r="E3345" i="1"/>
  <c r="F3345" i="1" s="1"/>
  <c r="E3346" i="1"/>
  <c r="F3346" i="1" s="1"/>
  <c r="E3347" i="1"/>
  <c r="F3347" i="1" s="1"/>
  <c r="E3348" i="1"/>
  <c r="F3348" i="1" s="1"/>
  <c r="E3349" i="1"/>
  <c r="F3349" i="1" s="1"/>
  <c r="E3350" i="1"/>
  <c r="F3350" i="1" s="1"/>
  <c r="E3351" i="1"/>
  <c r="F3351" i="1" s="1"/>
  <c r="E3352" i="1"/>
  <c r="F3352" i="1" s="1"/>
  <c r="E3353" i="1"/>
  <c r="F3353" i="1" s="1"/>
  <c r="E3354" i="1"/>
  <c r="F3354" i="1" s="1"/>
  <c r="E3355" i="1"/>
  <c r="F3355" i="1" s="1"/>
  <c r="E3356" i="1"/>
  <c r="F3356" i="1" s="1"/>
  <c r="E3357" i="1"/>
  <c r="F3357" i="1" s="1"/>
  <c r="E3358" i="1"/>
  <c r="F3358" i="1" s="1"/>
  <c r="E3359" i="1"/>
  <c r="F3359" i="1" s="1"/>
  <c r="E3360" i="1"/>
  <c r="F3360" i="1" s="1"/>
  <c r="E3361" i="1"/>
  <c r="F3361" i="1" s="1"/>
  <c r="E3362" i="1"/>
  <c r="F3362" i="1" s="1"/>
  <c r="E3363" i="1"/>
  <c r="F3363" i="1" s="1"/>
  <c r="E3364" i="1"/>
  <c r="F3364" i="1" s="1"/>
  <c r="E3365" i="1"/>
  <c r="F3365" i="1" s="1"/>
  <c r="E3366" i="1"/>
  <c r="F3366" i="1" s="1"/>
  <c r="E3367" i="1"/>
  <c r="F3367" i="1" s="1"/>
  <c r="E3368" i="1"/>
  <c r="F3368" i="1" s="1"/>
  <c r="E3369" i="1"/>
  <c r="F3369" i="1" s="1"/>
  <c r="E3370" i="1"/>
  <c r="F3370" i="1" s="1"/>
  <c r="E3371" i="1"/>
  <c r="F3371" i="1" s="1"/>
  <c r="E3372" i="1"/>
  <c r="F3372" i="1" s="1"/>
  <c r="E3373" i="1"/>
  <c r="F3373" i="1" s="1"/>
  <c r="E3374" i="1"/>
  <c r="F3374" i="1" s="1"/>
  <c r="E3375" i="1"/>
  <c r="F3375" i="1" s="1"/>
  <c r="E3376" i="1"/>
  <c r="F3376" i="1" s="1"/>
  <c r="E3377" i="1"/>
  <c r="F3377" i="1" s="1"/>
  <c r="E3378" i="1"/>
  <c r="F3378" i="1" s="1"/>
  <c r="E3379" i="1"/>
  <c r="F3379" i="1" s="1"/>
  <c r="E3380" i="1"/>
  <c r="F3380" i="1" s="1"/>
  <c r="E3381" i="1"/>
  <c r="F3381" i="1" s="1"/>
  <c r="E3382" i="1"/>
  <c r="F3382" i="1" s="1"/>
  <c r="E3383" i="1"/>
  <c r="F3383" i="1" s="1"/>
  <c r="E3384" i="1"/>
  <c r="F3384" i="1" s="1"/>
  <c r="E3385" i="1"/>
  <c r="F3385" i="1" s="1"/>
  <c r="E3386" i="1"/>
  <c r="F3386" i="1" s="1"/>
  <c r="E3387" i="1"/>
  <c r="F3387" i="1" s="1"/>
  <c r="E3388" i="1"/>
  <c r="F3388" i="1" s="1"/>
  <c r="E3389" i="1"/>
  <c r="F3389" i="1" s="1"/>
  <c r="E3390" i="1"/>
  <c r="F3390" i="1" s="1"/>
  <c r="E3391" i="1"/>
  <c r="F3391" i="1" s="1"/>
  <c r="E3392" i="1"/>
  <c r="F3392" i="1" s="1"/>
  <c r="E3393" i="1"/>
  <c r="F3393" i="1" s="1"/>
  <c r="E3394" i="1"/>
  <c r="F3394" i="1" s="1"/>
  <c r="E3395" i="1"/>
  <c r="F3395" i="1" s="1"/>
  <c r="E3396" i="1"/>
  <c r="F3396" i="1" s="1"/>
  <c r="E3397" i="1"/>
  <c r="F3397" i="1" s="1"/>
  <c r="E3398" i="1"/>
  <c r="F3398" i="1" s="1"/>
  <c r="E3399" i="1"/>
  <c r="F3399" i="1" s="1"/>
  <c r="E3400" i="1"/>
  <c r="F3400" i="1" s="1"/>
  <c r="E3401" i="1"/>
  <c r="F3401" i="1" s="1"/>
  <c r="E3402" i="1"/>
  <c r="F3402" i="1" s="1"/>
  <c r="E3403" i="1"/>
  <c r="F3403" i="1" s="1"/>
  <c r="E3404" i="1"/>
  <c r="F3404" i="1" s="1"/>
  <c r="E3405" i="1"/>
  <c r="F3405" i="1" s="1"/>
  <c r="E3406" i="1"/>
  <c r="F3406" i="1" s="1"/>
  <c r="E3407" i="1"/>
  <c r="F3407" i="1" s="1"/>
  <c r="E3408" i="1"/>
  <c r="F3408" i="1" s="1"/>
  <c r="E3409" i="1"/>
  <c r="F3409" i="1" s="1"/>
  <c r="E3410" i="1"/>
  <c r="F3410" i="1" s="1"/>
  <c r="E3411" i="1"/>
  <c r="F3411" i="1" s="1"/>
  <c r="E3412" i="1"/>
  <c r="F3412" i="1" s="1"/>
  <c r="E3413" i="1"/>
  <c r="F3413" i="1" s="1"/>
  <c r="E3414" i="1"/>
  <c r="F3414" i="1" s="1"/>
  <c r="E3415" i="1"/>
  <c r="F3415" i="1" s="1"/>
  <c r="E3416" i="1"/>
  <c r="F3416" i="1" s="1"/>
  <c r="E3417" i="1"/>
  <c r="F3417" i="1" s="1"/>
  <c r="E3418" i="1"/>
  <c r="F3418" i="1" s="1"/>
  <c r="E3419" i="1"/>
  <c r="F3419" i="1" s="1"/>
  <c r="E3420" i="1"/>
  <c r="F3420" i="1" s="1"/>
  <c r="E3421" i="1"/>
  <c r="F3421" i="1" s="1"/>
  <c r="E3422" i="1"/>
  <c r="F3422" i="1" s="1"/>
  <c r="E3423" i="1"/>
  <c r="F3423" i="1" s="1"/>
  <c r="E3424" i="1"/>
  <c r="F3424" i="1" s="1"/>
  <c r="E3425" i="1"/>
  <c r="F3425" i="1" s="1"/>
  <c r="E3426" i="1"/>
  <c r="F3426" i="1" s="1"/>
  <c r="E3427" i="1"/>
  <c r="F3427" i="1" s="1"/>
  <c r="E3428" i="1"/>
  <c r="F3428" i="1" s="1"/>
  <c r="E3429" i="1"/>
  <c r="F3429" i="1" s="1"/>
  <c r="E3430" i="1"/>
  <c r="F3430" i="1" s="1"/>
  <c r="E3431" i="1"/>
  <c r="F3431" i="1" s="1"/>
  <c r="E3432" i="1"/>
  <c r="F3432" i="1" s="1"/>
  <c r="E3433" i="1"/>
  <c r="F3433" i="1" s="1"/>
  <c r="E3434" i="1"/>
  <c r="F3434" i="1" s="1"/>
  <c r="E3435" i="1"/>
  <c r="F3435" i="1" s="1"/>
  <c r="E3436" i="1"/>
  <c r="F3436" i="1" s="1"/>
  <c r="E3437" i="1"/>
  <c r="F3437" i="1" s="1"/>
  <c r="E3438" i="1"/>
  <c r="F3438" i="1" s="1"/>
  <c r="E3439" i="1"/>
  <c r="F3439" i="1" s="1"/>
  <c r="E3440" i="1"/>
  <c r="F3440" i="1" s="1"/>
  <c r="E3441" i="1"/>
  <c r="F3441" i="1" s="1"/>
  <c r="E3442" i="1"/>
  <c r="F3442" i="1" s="1"/>
  <c r="E3443" i="1"/>
  <c r="F3443" i="1" s="1"/>
  <c r="E3444" i="1"/>
  <c r="F3444" i="1" s="1"/>
  <c r="E3445" i="1"/>
  <c r="F3445" i="1" s="1"/>
  <c r="E3446" i="1"/>
  <c r="F3446" i="1" s="1"/>
  <c r="E3447" i="1"/>
  <c r="F3447" i="1" s="1"/>
  <c r="E3448" i="1"/>
  <c r="F3448" i="1" s="1"/>
  <c r="E3449" i="1"/>
  <c r="F3449" i="1" s="1"/>
  <c r="E3450" i="1"/>
  <c r="F3450" i="1" s="1"/>
  <c r="E3451" i="1"/>
  <c r="F3451" i="1" s="1"/>
  <c r="E3452" i="1"/>
  <c r="F3452" i="1" s="1"/>
  <c r="E3453" i="1"/>
  <c r="F3453" i="1" s="1"/>
  <c r="E3454" i="1"/>
  <c r="F3454" i="1" s="1"/>
  <c r="E3455" i="1"/>
  <c r="F3455" i="1" s="1"/>
  <c r="E3456" i="1"/>
  <c r="F3456" i="1" s="1"/>
  <c r="E3457" i="1"/>
  <c r="F3457" i="1" s="1"/>
  <c r="E3458" i="1"/>
  <c r="F3458" i="1" s="1"/>
  <c r="E3459" i="1"/>
  <c r="F3459" i="1" s="1"/>
  <c r="E3460" i="1"/>
  <c r="F3460" i="1" s="1"/>
  <c r="E3461" i="1"/>
  <c r="F3461" i="1" s="1"/>
  <c r="E3462" i="1"/>
  <c r="F3462" i="1" s="1"/>
  <c r="E3463" i="1"/>
  <c r="F3463" i="1" s="1"/>
  <c r="E3464" i="1"/>
  <c r="F3464" i="1" s="1"/>
  <c r="E3465" i="1"/>
  <c r="F3465" i="1" s="1"/>
  <c r="E3466" i="1"/>
  <c r="F3466" i="1" s="1"/>
  <c r="E3467" i="1"/>
  <c r="F3467" i="1" s="1"/>
  <c r="E3468" i="1"/>
  <c r="F3468" i="1" s="1"/>
  <c r="E3469" i="1"/>
  <c r="F3469" i="1" s="1"/>
  <c r="E3470" i="1"/>
  <c r="F3470" i="1" s="1"/>
  <c r="E3471" i="1"/>
  <c r="F3471" i="1" s="1"/>
  <c r="E3472" i="1"/>
  <c r="F3472" i="1" s="1"/>
  <c r="E3473" i="1"/>
  <c r="F3473" i="1" s="1"/>
  <c r="E3474" i="1"/>
  <c r="F3474" i="1" s="1"/>
  <c r="E3475" i="1"/>
  <c r="F3475" i="1" s="1"/>
  <c r="E3476" i="1"/>
  <c r="F3476" i="1" s="1"/>
  <c r="E3477" i="1"/>
  <c r="F3477" i="1" s="1"/>
  <c r="E3478" i="1"/>
  <c r="F3478" i="1" s="1"/>
  <c r="E3479" i="1"/>
  <c r="F3479" i="1" s="1"/>
  <c r="E3480" i="1"/>
  <c r="F3480" i="1" s="1"/>
  <c r="E3481" i="1"/>
  <c r="F3481" i="1" s="1"/>
  <c r="E3482" i="1"/>
  <c r="F3482" i="1" s="1"/>
  <c r="E3483" i="1"/>
  <c r="F3483" i="1" s="1"/>
  <c r="E3484" i="1"/>
  <c r="F3484" i="1" s="1"/>
  <c r="E3485" i="1"/>
  <c r="F3485" i="1" s="1"/>
  <c r="E3486" i="1"/>
  <c r="F3486" i="1" s="1"/>
  <c r="E3487" i="1"/>
  <c r="F3487" i="1" s="1"/>
  <c r="E3488" i="1"/>
  <c r="F3488" i="1" s="1"/>
  <c r="E3489" i="1"/>
  <c r="F3489" i="1" s="1"/>
  <c r="E3490" i="1"/>
  <c r="F3490" i="1" s="1"/>
  <c r="E3491" i="1"/>
  <c r="F3491" i="1" s="1"/>
  <c r="E3492" i="1"/>
  <c r="F3492" i="1" s="1"/>
  <c r="E3493" i="1"/>
  <c r="F3493" i="1" s="1"/>
  <c r="E3494" i="1"/>
  <c r="F3494" i="1" s="1"/>
  <c r="E3495" i="1"/>
  <c r="F3495" i="1" s="1"/>
  <c r="E3496" i="1"/>
  <c r="F3496" i="1" s="1"/>
  <c r="E3497" i="1"/>
  <c r="F3497" i="1" s="1"/>
  <c r="E3498" i="1"/>
  <c r="F3498" i="1" s="1"/>
  <c r="E3499" i="1"/>
  <c r="F3499" i="1" s="1"/>
  <c r="E3500" i="1"/>
  <c r="F3500" i="1" s="1"/>
  <c r="E3501" i="1"/>
  <c r="F3501" i="1" s="1"/>
  <c r="E3502" i="1"/>
  <c r="F3502" i="1" s="1"/>
  <c r="E3503" i="1"/>
  <c r="F3503" i="1" s="1"/>
  <c r="E3504" i="1"/>
  <c r="F3504" i="1" s="1"/>
  <c r="E3505" i="1"/>
  <c r="F3505" i="1" s="1"/>
  <c r="E3506" i="1"/>
  <c r="F3506" i="1" s="1"/>
  <c r="E3507" i="1"/>
  <c r="F3507" i="1" s="1"/>
  <c r="E3508" i="1"/>
  <c r="F3508" i="1" s="1"/>
  <c r="E3509" i="1"/>
  <c r="F3509" i="1" s="1"/>
  <c r="E3510" i="1"/>
  <c r="F3510" i="1" s="1"/>
  <c r="E3511" i="1"/>
  <c r="F3511" i="1" s="1"/>
  <c r="E3512" i="1"/>
  <c r="F3512" i="1" s="1"/>
  <c r="E3513" i="1"/>
  <c r="F3513" i="1" s="1"/>
  <c r="E3514" i="1"/>
  <c r="F3514" i="1" s="1"/>
  <c r="E3515" i="1"/>
  <c r="F3515" i="1" s="1"/>
  <c r="E3516" i="1"/>
  <c r="F3516" i="1" s="1"/>
  <c r="E3517" i="1"/>
  <c r="F3517" i="1" s="1"/>
  <c r="E3518" i="1"/>
  <c r="F3518" i="1" s="1"/>
  <c r="E3519" i="1"/>
  <c r="F3519" i="1" s="1"/>
  <c r="E3520" i="1"/>
  <c r="F3520" i="1" s="1"/>
  <c r="E3521" i="1"/>
  <c r="F3521" i="1" s="1"/>
  <c r="E3522" i="1"/>
  <c r="F3522" i="1" s="1"/>
  <c r="E3523" i="1"/>
  <c r="F3523" i="1" s="1"/>
  <c r="E3524" i="1"/>
  <c r="F3524" i="1" s="1"/>
  <c r="E3525" i="1"/>
  <c r="F3525" i="1" s="1"/>
  <c r="E3526" i="1"/>
  <c r="F3526" i="1" s="1"/>
  <c r="E3527" i="1"/>
  <c r="F3527" i="1" s="1"/>
  <c r="E3528" i="1"/>
  <c r="F3528" i="1" s="1"/>
  <c r="E3529" i="1"/>
  <c r="F3529" i="1" s="1"/>
  <c r="E3530" i="1"/>
  <c r="F3530" i="1" s="1"/>
  <c r="E3531" i="1"/>
  <c r="F3531" i="1" s="1"/>
  <c r="E3532" i="1"/>
  <c r="F3532" i="1" s="1"/>
  <c r="E3533" i="1"/>
  <c r="F3533" i="1" s="1"/>
  <c r="E3534" i="1"/>
  <c r="F3534" i="1" s="1"/>
  <c r="E3535" i="1"/>
  <c r="F3535" i="1" s="1"/>
  <c r="E3536" i="1"/>
  <c r="F3536" i="1" s="1"/>
  <c r="E3537" i="1"/>
  <c r="F3537" i="1" s="1"/>
  <c r="E3538" i="1"/>
  <c r="F3538" i="1" s="1"/>
  <c r="E3539" i="1"/>
  <c r="F3539" i="1" s="1"/>
  <c r="E3540" i="1"/>
  <c r="F3540" i="1" s="1"/>
  <c r="E3541" i="1"/>
  <c r="F3541" i="1" s="1"/>
  <c r="E3542" i="1"/>
  <c r="F3542" i="1" s="1"/>
  <c r="E3543" i="1"/>
  <c r="F3543" i="1" s="1"/>
  <c r="E3544" i="1"/>
  <c r="F3544" i="1" s="1"/>
  <c r="E3545" i="1"/>
  <c r="F3545" i="1" s="1"/>
  <c r="E3546" i="1"/>
  <c r="F3546" i="1" s="1"/>
  <c r="E3547" i="1"/>
  <c r="F3547" i="1" s="1"/>
  <c r="E3548" i="1"/>
  <c r="F3548" i="1" s="1"/>
  <c r="E3549" i="1"/>
  <c r="F3549" i="1" s="1"/>
  <c r="E3550" i="1"/>
  <c r="F3550" i="1" s="1"/>
  <c r="E3551" i="1"/>
  <c r="F3551" i="1" s="1"/>
  <c r="E3552" i="1"/>
  <c r="F3552" i="1" s="1"/>
  <c r="E3553" i="1"/>
  <c r="F3553" i="1" s="1"/>
  <c r="E3554" i="1"/>
  <c r="F3554" i="1" s="1"/>
  <c r="E3555" i="1"/>
  <c r="F3555" i="1" s="1"/>
  <c r="E3556" i="1"/>
  <c r="F3556" i="1" s="1"/>
  <c r="E3557" i="1"/>
  <c r="F3557" i="1" s="1"/>
  <c r="E3558" i="1"/>
  <c r="F3558" i="1" s="1"/>
  <c r="E3559" i="1"/>
  <c r="F3559" i="1" s="1"/>
  <c r="E3560" i="1"/>
  <c r="F3560" i="1" s="1"/>
  <c r="E3561" i="1"/>
  <c r="F3561" i="1" s="1"/>
  <c r="E3562" i="1"/>
  <c r="F3562" i="1" s="1"/>
  <c r="E3563" i="1"/>
  <c r="F3563" i="1" s="1"/>
  <c r="E3564" i="1"/>
  <c r="F3564" i="1" s="1"/>
  <c r="E3565" i="1"/>
  <c r="F3565" i="1" s="1"/>
  <c r="E3566" i="1"/>
  <c r="F3566" i="1" s="1"/>
  <c r="E3567" i="1"/>
  <c r="F3567" i="1" s="1"/>
  <c r="E3568" i="1"/>
  <c r="F3568" i="1" s="1"/>
  <c r="E3569" i="1"/>
  <c r="F3569" i="1" s="1"/>
  <c r="E3570" i="1"/>
  <c r="F3570" i="1" s="1"/>
  <c r="E3571" i="1"/>
  <c r="F3571" i="1" s="1"/>
  <c r="E3572" i="1"/>
  <c r="F3572" i="1" s="1"/>
  <c r="E3573" i="1"/>
  <c r="F3573" i="1" s="1"/>
  <c r="E3574" i="1"/>
  <c r="F3574" i="1" s="1"/>
  <c r="E3575" i="1"/>
  <c r="F3575" i="1" s="1"/>
  <c r="E3576" i="1"/>
  <c r="F3576" i="1" s="1"/>
  <c r="E3577" i="1"/>
  <c r="F3577" i="1" s="1"/>
  <c r="E3578" i="1"/>
  <c r="F3578" i="1" s="1"/>
  <c r="E3579" i="1"/>
  <c r="F3579" i="1" s="1"/>
  <c r="E3580" i="1"/>
  <c r="F3580" i="1" s="1"/>
  <c r="E3581" i="1"/>
  <c r="F3581" i="1" s="1"/>
  <c r="E3582" i="1"/>
  <c r="F3582" i="1" s="1"/>
  <c r="E3583" i="1"/>
  <c r="F3583" i="1" s="1"/>
  <c r="E3584" i="1"/>
  <c r="F3584" i="1" s="1"/>
  <c r="E3585" i="1"/>
  <c r="F3585" i="1" s="1"/>
  <c r="E3586" i="1"/>
  <c r="F3586" i="1" s="1"/>
  <c r="E3587" i="1"/>
  <c r="F3587" i="1" s="1"/>
  <c r="E3588" i="1"/>
  <c r="F3588" i="1" s="1"/>
  <c r="E3589" i="1"/>
  <c r="F3589" i="1" s="1"/>
  <c r="E3590" i="1"/>
  <c r="F3590" i="1" s="1"/>
  <c r="E3591" i="1"/>
  <c r="F3591" i="1" s="1"/>
  <c r="E3592" i="1"/>
  <c r="F3592" i="1" s="1"/>
  <c r="E3593" i="1"/>
  <c r="F3593" i="1" s="1"/>
  <c r="E3594" i="1"/>
  <c r="F3594" i="1" s="1"/>
  <c r="E3595" i="1"/>
  <c r="F3595" i="1" s="1"/>
  <c r="E3596" i="1"/>
  <c r="F3596" i="1" s="1"/>
  <c r="E3597" i="1"/>
  <c r="F3597" i="1" s="1"/>
  <c r="E3598" i="1"/>
  <c r="F3598" i="1" s="1"/>
  <c r="E3599" i="1"/>
  <c r="F3599" i="1" s="1"/>
  <c r="E3600" i="1"/>
  <c r="F3600" i="1" s="1"/>
  <c r="E3601" i="1"/>
  <c r="F3601" i="1" s="1"/>
  <c r="E3602" i="1"/>
  <c r="F3602" i="1" s="1"/>
  <c r="E3603" i="1"/>
  <c r="F3603" i="1" s="1"/>
  <c r="E3604" i="1"/>
  <c r="F3604" i="1" s="1"/>
  <c r="E3605" i="1"/>
  <c r="F3605" i="1" s="1"/>
  <c r="E3606" i="1"/>
  <c r="F3606" i="1" s="1"/>
  <c r="E3607" i="1"/>
  <c r="F3607" i="1" s="1"/>
  <c r="E3608" i="1"/>
  <c r="F3608" i="1" s="1"/>
  <c r="E3609" i="1"/>
  <c r="F3609" i="1" s="1"/>
  <c r="E3610" i="1"/>
  <c r="F3610" i="1" s="1"/>
  <c r="E3611" i="1"/>
  <c r="F3611" i="1" s="1"/>
  <c r="E3612" i="1"/>
  <c r="F3612" i="1" s="1"/>
  <c r="E3613" i="1"/>
  <c r="F3613" i="1" s="1"/>
  <c r="E3614" i="1"/>
  <c r="F3614" i="1" s="1"/>
  <c r="E3615" i="1"/>
  <c r="F3615" i="1" s="1"/>
  <c r="E3616" i="1"/>
  <c r="F3616" i="1" s="1"/>
  <c r="E3617" i="1"/>
  <c r="F3617" i="1" s="1"/>
  <c r="E3618" i="1"/>
  <c r="F3618" i="1" s="1"/>
  <c r="E3619" i="1"/>
  <c r="F3619" i="1" s="1"/>
  <c r="E3620" i="1"/>
  <c r="F3620" i="1" s="1"/>
  <c r="E3621" i="1"/>
  <c r="F3621" i="1" s="1"/>
  <c r="E3622" i="1"/>
  <c r="F3622" i="1" s="1"/>
  <c r="E3623" i="1"/>
  <c r="F3623" i="1" s="1"/>
  <c r="E3624" i="1"/>
  <c r="F3624" i="1" s="1"/>
  <c r="E3625" i="1"/>
  <c r="F3625" i="1" s="1"/>
  <c r="E3626" i="1"/>
  <c r="F3626" i="1" s="1"/>
  <c r="E3627" i="1"/>
  <c r="F3627" i="1" s="1"/>
  <c r="E3628" i="1"/>
  <c r="F3628" i="1" s="1"/>
  <c r="E3629" i="1"/>
  <c r="F3629" i="1" s="1"/>
  <c r="E3630" i="1"/>
  <c r="F3630" i="1" s="1"/>
  <c r="E3631" i="1"/>
  <c r="F3631" i="1" s="1"/>
  <c r="E3632" i="1"/>
  <c r="F3632" i="1" s="1"/>
  <c r="E3633" i="1"/>
  <c r="F3633" i="1" s="1"/>
  <c r="E3634" i="1"/>
  <c r="F3634" i="1" s="1"/>
  <c r="E3635" i="1"/>
  <c r="F3635" i="1" s="1"/>
  <c r="E3636" i="1"/>
  <c r="F3636" i="1" s="1"/>
  <c r="E3637" i="1"/>
  <c r="F3637" i="1" s="1"/>
  <c r="E3638" i="1"/>
  <c r="F3638" i="1" s="1"/>
  <c r="E3639" i="1"/>
  <c r="F3639" i="1" s="1"/>
  <c r="E3640" i="1"/>
  <c r="F3640" i="1" s="1"/>
  <c r="E3641" i="1"/>
  <c r="F3641" i="1" s="1"/>
  <c r="E3642" i="1"/>
  <c r="F3642" i="1" s="1"/>
  <c r="E3643" i="1"/>
  <c r="F3643" i="1" s="1"/>
  <c r="E3644" i="1"/>
  <c r="F3644" i="1" s="1"/>
  <c r="E3645" i="1"/>
  <c r="F3645" i="1" s="1"/>
  <c r="E3646" i="1"/>
  <c r="F3646" i="1" s="1"/>
  <c r="E3647" i="1"/>
  <c r="F3647" i="1" s="1"/>
  <c r="E3648" i="1"/>
  <c r="F3648" i="1" s="1"/>
  <c r="E3649" i="1"/>
  <c r="F3649" i="1" s="1"/>
  <c r="E3650" i="1"/>
  <c r="F3650" i="1" s="1"/>
  <c r="E3651" i="1"/>
  <c r="F3651" i="1" s="1"/>
  <c r="E3652" i="1"/>
  <c r="F3652" i="1" s="1"/>
  <c r="E3653" i="1"/>
  <c r="F3653" i="1" s="1"/>
  <c r="E3654" i="1"/>
  <c r="F3654" i="1" s="1"/>
  <c r="E3655" i="1"/>
  <c r="F3655" i="1" s="1"/>
  <c r="E3656" i="1"/>
  <c r="F3656" i="1" s="1"/>
  <c r="E3657" i="1"/>
  <c r="F3657" i="1" s="1"/>
  <c r="E3658" i="1"/>
  <c r="F3658" i="1" s="1"/>
  <c r="E3659" i="1"/>
  <c r="F3659" i="1" s="1"/>
  <c r="E3660" i="1"/>
  <c r="F3660" i="1" s="1"/>
  <c r="E3661" i="1"/>
  <c r="F3661" i="1" s="1"/>
  <c r="E3662" i="1"/>
  <c r="F3662" i="1" s="1"/>
  <c r="E3663" i="1"/>
  <c r="F3663" i="1" s="1"/>
  <c r="E3664" i="1"/>
  <c r="F3664" i="1" s="1"/>
  <c r="E3665" i="1"/>
  <c r="F3665" i="1" s="1"/>
  <c r="E3666" i="1"/>
  <c r="F3666" i="1" s="1"/>
  <c r="E3667" i="1"/>
  <c r="F3667" i="1" s="1"/>
  <c r="E3668" i="1"/>
  <c r="F3668" i="1" s="1"/>
  <c r="E3669" i="1"/>
  <c r="F3669" i="1" s="1"/>
  <c r="E3670" i="1"/>
  <c r="F3670" i="1" s="1"/>
  <c r="E3671" i="1"/>
  <c r="F3671" i="1" s="1"/>
  <c r="E3672" i="1"/>
  <c r="F3672" i="1" s="1"/>
  <c r="E3673" i="1"/>
  <c r="F3673" i="1" s="1"/>
  <c r="E3674" i="1"/>
  <c r="F3674" i="1" s="1"/>
  <c r="E3675" i="1"/>
  <c r="F3675" i="1" s="1"/>
  <c r="E3676" i="1"/>
  <c r="F3676" i="1" s="1"/>
  <c r="E3677" i="1"/>
  <c r="F3677" i="1" s="1"/>
  <c r="E3678" i="1"/>
  <c r="F3678" i="1" s="1"/>
  <c r="E3679" i="1"/>
  <c r="F3679" i="1" s="1"/>
  <c r="E3680" i="1"/>
  <c r="F3680" i="1" s="1"/>
  <c r="E3681" i="1"/>
  <c r="F3681" i="1" s="1"/>
  <c r="E3682" i="1"/>
  <c r="F3682" i="1" s="1"/>
  <c r="E3683" i="1"/>
  <c r="F3683" i="1" s="1"/>
  <c r="E3684" i="1"/>
  <c r="F3684" i="1" s="1"/>
  <c r="E3685" i="1"/>
  <c r="F3685" i="1" s="1"/>
  <c r="E3686" i="1"/>
  <c r="F3686" i="1" s="1"/>
  <c r="E3687" i="1"/>
  <c r="F3687" i="1" s="1"/>
  <c r="E3688" i="1"/>
  <c r="F3688" i="1" s="1"/>
  <c r="E3689" i="1"/>
  <c r="F3689" i="1" s="1"/>
  <c r="E3690" i="1"/>
  <c r="F3690" i="1" s="1"/>
  <c r="E3691" i="1"/>
  <c r="F3691" i="1" s="1"/>
  <c r="E3692" i="1"/>
  <c r="F3692" i="1" s="1"/>
  <c r="E3693" i="1"/>
  <c r="F3693" i="1" s="1"/>
  <c r="E3694" i="1"/>
  <c r="F3694" i="1" s="1"/>
  <c r="E3695" i="1"/>
  <c r="F3695" i="1" s="1"/>
  <c r="E3696" i="1"/>
  <c r="F3696" i="1" s="1"/>
  <c r="E3697" i="1"/>
  <c r="F3697" i="1" s="1"/>
  <c r="E3698" i="1"/>
  <c r="F3698" i="1" s="1"/>
  <c r="E3699" i="1"/>
  <c r="F3699" i="1" s="1"/>
  <c r="E3700" i="1"/>
  <c r="F3700" i="1" s="1"/>
  <c r="E3701" i="1"/>
  <c r="F3701" i="1" s="1"/>
  <c r="E3702" i="1"/>
  <c r="F3702" i="1" s="1"/>
  <c r="E3703" i="1"/>
  <c r="F3703" i="1" s="1"/>
  <c r="E3704" i="1"/>
  <c r="F3704" i="1" s="1"/>
  <c r="E3705" i="1"/>
  <c r="F3705" i="1" s="1"/>
  <c r="E3706" i="1"/>
  <c r="F3706" i="1" s="1"/>
  <c r="E3707" i="1"/>
  <c r="F3707" i="1" s="1"/>
  <c r="E3708" i="1"/>
  <c r="F3708" i="1" s="1"/>
  <c r="E3709" i="1"/>
  <c r="F3709" i="1" s="1"/>
  <c r="E3710" i="1"/>
  <c r="F3710" i="1" s="1"/>
  <c r="E3711" i="1"/>
  <c r="F3711" i="1" s="1"/>
  <c r="E3712" i="1"/>
  <c r="F3712" i="1" s="1"/>
  <c r="E3713" i="1"/>
  <c r="F3713" i="1" s="1"/>
  <c r="E3714" i="1"/>
  <c r="F3714" i="1" s="1"/>
  <c r="E3715" i="1"/>
  <c r="F3715" i="1" s="1"/>
  <c r="E3716" i="1"/>
  <c r="F3716" i="1" s="1"/>
  <c r="E3717" i="1"/>
  <c r="F3717" i="1" s="1"/>
  <c r="E3718" i="1"/>
  <c r="F3718" i="1" s="1"/>
  <c r="E3719" i="1"/>
  <c r="F3719" i="1" s="1"/>
  <c r="E3720" i="1"/>
  <c r="F3720" i="1" s="1"/>
  <c r="E3721" i="1"/>
  <c r="F3721" i="1" s="1"/>
  <c r="E3722" i="1"/>
  <c r="F3722" i="1" s="1"/>
  <c r="E3723" i="1"/>
  <c r="F3723" i="1" s="1"/>
  <c r="E3724" i="1"/>
  <c r="F3724" i="1" s="1"/>
  <c r="E3725" i="1"/>
  <c r="F3725" i="1" s="1"/>
  <c r="E3726" i="1"/>
  <c r="F3726" i="1" s="1"/>
  <c r="E3727" i="1"/>
  <c r="F3727" i="1" s="1"/>
  <c r="E3728" i="1"/>
  <c r="F3728" i="1" s="1"/>
  <c r="E3729" i="1"/>
  <c r="F3729" i="1" s="1"/>
  <c r="E3730" i="1"/>
  <c r="F3730" i="1" s="1"/>
  <c r="E3731" i="1"/>
  <c r="F3731" i="1" s="1"/>
  <c r="E3732" i="1"/>
  <c r="F3732" i="1" s="1"/>
  <c r="E3733" i="1"/>
  <c r="F3733" i="1" s="1"/>
  <c r="E3734" i="1"/>
  <c r="F3734" i="1" s="1"/>
  <c r="E3735" i="1"/>
  <c r="F3735" i="1" s="1"/>
  <c r="E3736" i="1"/>
  <c r="F3736" i="1" s="1"/>
  <c r="E3737" i="1"/>
  <c r="F3737" i="1" s="1"/>
  <c r="E3738" i="1"/>
  <c r="F3738" i="1" s="1"/>
  <c r="E3739" i="1"/>
  <c r="F3739" i="1" s="1"/>
  <c r="E3740" i="1"/>
  <c r="F3740" i="1" s="1"/>
  <c r="E3741" i="1"/>
  <c r="F3741" i="1" s="1"/>
  <c r="E3742" i="1"/>
  <c r="F3742" i="1" s="1"/>
  <c r="E3743" i="1"/>
  <c r="F3743" i="1" s="1"/>
  <c r="E3744" i="1"/>
  <c r="F3744" i="1" s="1"/>
  <c r="E3745" i="1"/>
  <c r="F3745" i="1" s="1"/>
  <c r="E3746" i="1"/>
  <c r="F3746" i="1" s="1"/>
  <c r="E3747" i="1"/>
  <c r="F3747" i="1" s="1"/>
  <c r="E3748" i="1"/>
  <c r="F3748" i="1" s="1"/>
  <c r="E3749" i="1"/>
  <c r="F3749" i="1" s="1"/>
  <c r="E3750" i="1"/>
  <c r="F3750" i="1" s="1"/>
  <c r="E3751" i="1"/>
  <c r="F3751" i="1" s="1"/>
  <c r="E3752" i="1"/>
  <c r="F3752" i="1" s="1"/>
  <c r="E3753" i="1"/>
  <c r="F3753" i="1" s="1"/>
  <c r="E3754" i="1"/>
  <c r="F3754" i="1" s="1"/>
  <c r="E3755" i="1"/>
  <c r="F3755" i="1" s="1"/>
  <c r="E3756" i="1"/>
  <c r="F3756" i="1" s="1"/>
  <c r="E3757" i="1"/>
  <c r="F3757" i="1" s="1"/>
  <c r="E3758" i="1"/>
  <c r="F3758" i="1" s="1"/>
  <c r="E3759" i="1"/>
  <c r="F3759" i="1" s="1"/>
  <c r="E3760" i="1"/>
  <c r="F3760" i="1" s="1"/>
  <c r="E3761" i="1"/>
  <c r="F3761" i="1" s="1"/>
  <c r="E3762" i="1"/>
  <c r="F3762" i="1" s="1"/>
  <c r="E3763" i="1"/>
  <c r="F3763" i="1" s="1"/>
  <c r="E3764" i="1"/>
  <c r="F3764" i="1" s="1"/>
  <c r="E3765" i="1"/>
  <c r="F3765" i="1" s="1"/>
  <c r="E3766" i="1"/>
  <c r="F3766" i="1" s="1"/>
  <c r="E3767" i="1"/>
  <c r="F3767" i="1" s="1"/>
  <c r="E3768" i="1"/>
  <c r="F3768" i="1" s="1"/>
  <c r="E3769" i="1"/>
  <c r="F3769" i="1" s="1"/>
  <c r="E3770" i="1"/>
  <c r="F3770" i="1" s="1"/>
  <c r="E3771" i="1"/>
  <c r="F3771" i="1" s="1"/>
  <c r="E3772" i="1"/>
  <c r="F3772" i="1" s="1"/>
  <c r="E3773" i="1"/>
  <c r="F3773" i="1" s="1"/>
  <c r="E3774" i="1"/>
  <c r="F3774" i="1" s="1"/>
  <c r="E3775" i="1"/>
  <c r="F3775" i="1" s="1"/>
  <c r="E3776" i="1"/>
  <c r="F3776" i="1" s="1"/>
  <c r="E3777" i="1"/>
  <c r="F3777" i="1" s="1"/>
  <c r="E3778" i="1"/>
  <c r="F3778" i="1" s="1"/>
  <c r="E3779" i="1"/>
  <c r="F3779" i="1" s="1"/>
  <c r="E3780" i="1"/>
  <c r="F3780" i="1" s="1"/>
  <c r="E3781" i="1"/>
  <c r="F3781" i="1" s="1"/>
  <c r="E3782" i="1"/>
  <c r="F3782" i="1" s="1"/>
  <c r="E3783" i="1"/>
  <c r="F3783" i="1" s="1"/>
  <c r="E3784" i="1"/>
  <c r="F3784" i="1" s="1"/>
  <c r="E3785" i="1"/>
  <c r="F3785" i="1" s="1"/>
  <c r="E3786" i="1"/>
  <c r="F3786" i="1" s="1"/>
  <c r="E3787" i="1"/>
  <c r="F3787" i="1" s="1"/>
  <c r="E3788" i="1"/>
  <c r="F3788" i="1" s="1"/>
  <c r="E3789" i="1"/>
  <c r="F3789" i="1" s="1"/>
  <c r="E3790" i="1"/>
  <c r="F3790" i="1" s="1"/>
  <c r="E3791" i="1"/>
  <c r="F3791" i="1" s="1"/>
  <c r="E3792" i="1"/>
  <c r="F3792" i="1" s="1"/>
  <c r="E3793" i="1"/>
  <c r="F3793" i="1" s="1"/>
  <c r="E3794" i="1"/>
  <c r="F3794" i="1" s="1"/>
  <c r="E3795" i="1"/>
  <c r="F3795" i="1" s="1"/>
  <c r="E3796" i="1"/>
  <c r="F3796" i="1" s="1"/>
  <c r="E3797" i="1"/>
  <c r="F3797" i="1" s="1"/>
  <c r="E3798" i="1"/>
  <c r="F3798" i="1" s="1"/>
  <c r="E3799" i="1"/>
  <c r="F3799" i="1" s="1"/>
  <c r="E3800" i="1"/>
  <c r="F3800" i="1" s="1"/>
  <c r="E3801" i="1"/>
  <c r="F3801" i="1" s="1"/>
  <c r="E3802" i="1"/>
  <c r="F3802" i="1" s="1"/>
  <c r="E3803" i="1"/>
  <c r="F3803" i="1" s="1"/>
  <c r="E3804" i="1"/>
  <c r="F3804" i="1" s="1"/>
  <c r="E3805" i="1"/>
  <c r="F3805" i="1" s="1"/>
  <c r="E3806" i="1"/>
  <c r="F3806" i="1" s="1"/>
  <c r="E3807" i="1"/>
  <c r="F3807" i="1" s="1"/>
  <c r="E3808" i="1"/>
  <c r="F3808" i="1" s="1"/>
  <c r="E3809" i="1"/>
  <c r="F3809" i="1" s="1"/>
  <c r="E3810" i="1"/>
  <c r="F3810" i="1" s="1"/>
  <c r="E3811" i="1"/>
  <c r="F3811" i="1" s="1"/>
  <c r="E3812" i="1"/>
  <c r="F3812" i="1" s="1"/>
  <c r="E3813" i="1"/>
  <c r="F3813" i="1" s="1"/>
  <c r="E3814" i="1"/>
  <c r="F3814" i="1" s="1"/>
  <c r="E3815" i="1"/>
  <c r="F3815" i="1" s="1"/>
  <c r="E3816" i="1"/>
  <c r="F3816" i="1" s="1"/>
  <c r="E3817" i="1"/>
  <c r="F3817" i="1" s="1"/>
  <c r="E3818" i="1"/>
  <c r="F3818" i="1" s="1"/>
  <c r="E3819" i="1"/>
  <c r="F3819" i="1" s="1"/>
  <c r="E3820" i="1"/>
  <c r="F3820" i="1" s="1"/>
  <c r="E3821" i="1"/>
  <c r="F3821" i="1" s="1"/>
  <c r="E3822" i="1"/>
  <c r="F3822" i="1" s="1"/>
  <c r="E3823" i="1"/>
  <c r="F3823" i="1" s="1"/>
  <c r="E3824" i="1"/>
  <c r="F3824" i="1" s="1"/>
  <c r="E3825" i="1"/>
  <c r="F3825" i="1" s="1"/>
  <c r="E3826" i="1"/>
  <c r="F3826" i="1" s="1"/>
  <c r="E3827" i="1"/>
  <c r="F3827" i="1" s="1"/>
  <c r="E3828" i="1"/>
  <c r="F3828" i="1" s="1"/>
  <c r="E3829" i="1"/>
  <c r="F3829" i="1" s="1"/>
  <c r="E3830" i="1"/>
  <c r="F3830" i="1" s="1"/>
  <c r="E3831" i="1"/>
  <c r="F3831" i="1" s="1"/>
  <c r="E3832" i="1"/>
  <c r="F3832" i="1" s="1"/>
  <c r="E3833" i="1"/>
  <c r="F3833" i="1" s="1"/>
  <c r="E3834" i="1"/>
  <c r="F3834" i="1" s="1"/>
  <c r="E3835" i="1"/>
  <c r="F3835" i="1" s="1"/>
  <c r="E3836" i="1"/>
  <c r="F3836" i="1" s="1"/>
  <c r="E3837" i="1"/>
  <c r="F3837" i="1" s="1"/>
  <c r="E3838" i="1"/>
  <c r="F3838" i="1" s="1"/>
  <c r="E3839" i="1"/>
  <c r="F3839" i="1" s="1"/>
  <c r="E3840" i="1"/>
  <c r="F3840" i="1" s="1"/>
  <c r="E3841" i="1"/>
  <c r="F3841" i="1" s="1"/>
  <c r="E3842" i="1"/>
  <c r="F3842" i="1" s="1"/>
  <c r="E3843" i="1"/>
  <c r="F3843" i="1" s="1"/>
  <c r="E3844" i="1"/>
  <c r="F3844" i="1" s="1"/>
  <c r="E3845" i="1"/>
  <c r="F3845" i="1" s="1"/>
  <c r="E3846" i="1"/>
  <c r="F3846" i="1" s="1"/>
  <c r="E3847" i="1"/>
  <c r="F3847" i="1" s="1"/>
  <c r="E3848" i="1"/>
  <c r="F3848" i="1" s="1"/>
  <c r="E3849" i="1"/>
  <c r="F3849" i="1" s="1"/>
  <c r="E3850" i="1"/>
  <c r="F3850" i="1" s="1"/>
  <c r="E3851" i="1"/>
  <c r="F3851" i="1" s="1"/>
  <c r="E3852" i="1"/>
  <c r="F3852" i="1" s="1"/>
  <c r="E3853" i="1"/>
  <c r="F3853" i="1" s="1"/>
  <c r="E3854" i="1"/>
  <c r="F3854" i="1" s="1"/>
  <c r="E3855" i="1"/>
  <c r="F3855" i="1" s="1"/>
  <c r="E3856" i="1"/>
  <c r="F3856" i="1" s="1"/>
  <c r="E3857" i="1"/>
  <c r="F3857" i="1" s="1"/>
  <c r="E3858" i="1"/>
  <c r="F3858" i="1" s="1"/>
  <c r="E3859" i="1"/>
  <c r="F3859" i="1" s="1"/>
  <c r="E3860" i="1"/>
  <c r="F3860" i="1" s="1"/>
  <c r="E3861" i="1"/>
  <c r="F3861" i="1" s="1"/>
  <c r="E3862" i="1"/>
  <c r="F3862" i="1" s="1"/>
  <c r="E3863" i="1"/>
  <c r="F3863" i="1" s="1"/>
  <c r="E3864" i="1"/>
  <c r="F3864" i="1" s="1"/>
  <c r="E3865" i="1"/>
  <c r="F3865" i="1" s="1"/>
  <c r="E3866" i="1"/>
  <c r="F3866" i="1" s="1"/>
  <c r="E3867" i="1"/>
  <c r="F3867" i="1" s="1"/>
  <c r="E3868" i="1"/>
  <c r="F3868" i="1" s="1"/>
  <c r="E3869" i="1"/>
  <c r="F3869" i="1" s="1"/>
  <c r="E3870" i="1"/>
  <c r="F3870" i="1" s="1"/>
  <c r="E3871" i="1"/>
  <c r="F3871" i="1" s="1"/>
  <c r="E3872" i="1"/>
  <c r="F3872" i="1" s="1"/>
  <c r="E3873" i="1"/>
  <c r="F3873" i="1" s="1"/>
  <c r="E3874" i="1"/>
  <c r="F3874" i="1" s="1"/>
  <c r="E3875" i="1"/>
  <c r="F3875" i="1" s="1"/>
  <c r="E3876" i="1"/>
  <c r="F3876" i="1" s="1"/>
  <c r="E3877" i="1"/>
  <c r="F3877" i="1" s="1"/>
  <c r="E3878" i="1"/>
  <c r="F3878" i="1" s="1"/>
  <c r="E3879" i="1"/>
  <c r="F3879" i="1" s="1"/>
  <c r="E3880" i="1"/>
  <c r="F3880" i="1" s="1"/>
  <c r="E3881" i="1"/>
  <c r="F3881" i="1" s="1"/>
  <c r="E3882" i="1"/>
  <c r="F3882" i="1" s="1"/>
  <c r="E3883" i="1"/>
  <c r="F3883" i="1" s="1"/>
  <c r="E3884" i="1"/>
  <c r="F3884" i="1" s="1"/>
  <c r="E3885" i="1"/>
  <c r="F3885" i="1" s="1"/>
  <c r="E3886" i="1"/>
  <c r="F3886" i="1" s="1"/>
  <c r="E3887" i="1"/>
  <c r="F3887" i="1" s="1"/>
  <c r="E3888" i="1"/>
  <c r="F3888" i="1" s="1"/>
  <c r="E3889" i="1"/>
  <c r="F3889" i="1" s="1"/>
  <c r="E3890" i="1"/>
  <c r="F3890" i="1" s="1"/>
  <c r="E3891" i="1"/>
  <c r="F3891" i="1" s="1"/>
  <c r="E3892" i="1"/>
  <c r="F3892" i="1" s="1"/>
  <c r="E3893" i="1"/>
  <c r="F3893" i="1" s="1"/>
  <c r="E3894" i="1"/>
  <c r="F3894" i="1" s="1"/>
  <c r="E3895" i="1"/>
  <c r="F3895" i="1" s="1"/>
  <c r="E3896" i="1"/>
  <c r="F3896" i="1" s="1"/>
  <c r="E3897" i="1"/>
  <c r="F3897" i="1" s="1"/>
  <c r="E3898" i="1"/>
  <c r="F3898" i="1" s="1"/>
  <c r="E3899" i="1"/>
  <c r="F3899" i="1" s="1"/>
  <c r="E3900" i="1"/>
  <c r="F3900" i="1" s="1"/>
  <c r="E3901" i="1"/>
  <c r="F3901" i="1" s="1"/>
  <c r="E3902" i="1"/>
  <c r="F3902" i="1" s="1"/>
  <c r="E3903" i="1"/>
  <c r="F3903" i="1" s="1"/>
  <c r="E3904" i="1"/>
  <c r="F3904" i="1" s="1"/>
  <c r="E3905" i="1"/>
  <c r="F3905" i="1" s="1"/>
  <c r="E3906" i="1"/>
  <c r="F3906" i="1" s="1"/>
  <c r="E3907" i="1"/>
  <c r="F3907" i="1" s="1"/>
  <c r="E3908" i="1"/>
  <c r="F3908" i="1" s="1"/>
  <c r="E3909" i="1"/>
  <c r="F3909" i="1" s="1"/>
  <c r="E3910" i="1"/>
  <c r="F3910" i="1" s="1"/>
  <c r="E3911" i="1"/>
  <c r="F3911" i="1" s="1"/>
  <c r="E3912" i="1"/>
  <c r="F3912" i="1" s="1"/>
  <c r="E3913" i="1"/>
  <c r="F3913" i="1" s="1"/>
  <c r="E3914" i="1"/>
  <c r="F3914" i="1" s="1"/>
  <c r="E3915" i="1"/>
  <c r="F3915" i="1" s="1"/>
  <c r="E3916" i="1"/>
  <c r="F3916" i="1" s="1"/>
  <c r="E3917" i="1"/>
  <c r="F3917" i="1" s="1"/>
  <c r="E3918" i="1"/>
  <c r="F3918" i="1" s="1"/>
  <c r="E3919" i="1"/>
  <c r="F3919" i="1" s="1"/>
  <c r="E3920" i="1"/>
  <c r="F3920" i="1" s="1"/>
  <c r="E3921" i="1"/>
  <c r="F3921" i="1" s="1"/>
  <c r="E3922" i="1"/>
  <c r="F3922" i="1" s="1"/>
  <c r="E3923" i="1"/>
  <c r="F3923" i="1" s="1"/>
  <c r="E3924" i="1"/>
  <c r="F3924" i="1" s="1"/>
  <c r="E3925" i="1"/>
  <c r="F3925" i="1" s="1"/>
  <c r="E3926" i="1"/>
  <c r="F3926" i="1" s="1"/>
  <c r="E3927" i="1"/>
  <c r="F3927" i="1" s="1"/>
  <c r="E3928" i="1"/>
  <c r="F3928" i="1" s="1"/>
  <c r="E3929" i="1"/>
  <c r="F3929" i="1" s="1"/>
  <c r="E3930" i="1"/>
  <c r="F3930" i="1" s="1"/>
  <c r="E3931" i="1"/>
  <c r="F3931" i="1" s="1"/>
  <c r="E3932" i="1"/>
  <c r="F3932" i="1" s="1"/>
  <c r="E3933" i="1"/>
  <c r="F3933" i="1" s="1"/>
  <c r="E3934" i="1"/>
  <c r="F3934" i="1" s="1"/>
  <c r="E3935" i="1"/>
  <c r="F3935" i="1" s="1"/>
  <c r="E3936" i="1"/>
  <c r="F3936" i="1" s="1"/>
  <c r="E3937" i="1"/>
  <c r="F3937" i="1" s="1"/>
  <c r="E3938" i="1"/>
  <c r="F3938" i="1" s="1"/>
  <c r="E3939" i="1"/>
  <c r="F3939" i="1" s="1"/>
  <c r="E3940" i="1"/>
  <c r="F3940" i="1" s="1"/>
  <c r="E3941" i="1"/>
  <c r="F3941" i="1" s="1"/>
  <c r="E3942" i="1"/>
  <c r="F3942" i="1" s="1"/>
  <c r="E3943" i="1"/>
  <c r="F3943" i="1" s="1"/>
  <c r="E3944" i="1"/>
  <c r="F3944" i="1" s="1"/>
  <c r="E3945" i="1"/>
  <c r="F3945" i="1" s="1"/>
  <c r="E3946" i="1"/>
  <c r="F3946" i="1" s="1"/>
  <c r="E3947" i="1"/>
  <c r="F3947" i="1" s="1"/>
  <c r="E3948" i="1"/>
  <c r="F3948" i="1" s="1"/>
  <c r="E3949" i="1"/>
  <c r="F3949" i="1" s="1"/>
  <c r="E3950" i="1"/>
  <c r="F3950" i="1" s="1"/>
  <c r="E3951" i="1"/>
  <c r="F3951" i="1" s="1"/>
  <c r="E3952" i="1"/>
  <c r="F3952" i="1" s="1"/>
  <c r="E3953" i="1"/>
  <c r="F3953" i="1" s="1"/>
  <c r="E3954" i="1"/>
  <c r="F3954" i="1" s="1"/>
  <c r="E3955" i="1"/>
  <c r="F3955" i="1" s="1"/>
  <c r="E3956" i="1"/>
  <c r="F3956" i="1" s="1"/>
  <c r="E3957" i="1"/>
  <c r="F3957" i="1" s="1"/>
  <c r="E3958" i="1"/>
  <c r="F3958" i="1" s="1"/>
  <c r="E3959" i="1"/>
  <c r="F3959" i="1" s="1"/>
  <c r="E3960" i="1"/>
  <c r="F3960" i="1" s="1"/>
  <c r="E3961" i="1"/>
  <c r="F3961" i="1" s="1"/>
  <c r="E3962" i="1"/>
  <c r="F3962" i="1" s="1"/>
  <c r="E3963" i="1"/>
  <c r="F3963" i="1" s="1"/>
  <c r="E3964" i="1"/>
  <c r="F3964" i="1" s="1"/>
  <c r="E3965" i="1"/>
  <c r="F3965" i="1" s="1"/>
  <c r="E3966" i="1"/>
  <c r="F3966" i="1" s="1"/>
  <c r="E3967" i="1"/>
  <c r="F3967" i="1" s="1"/>
  <c r="E3968" i="1"/>
  <c r="F3968" i="1" s="1"/>
  <c r="E3969" i="1"/>
  <c r="F3969" i="1" s="1"/>
  <c r="E3970" i="1"/>
  <c r="F3970" i="1" s="1"/>
  <c r="E3971" i="1"/>
  <c r="F3971" i="1" s="1"/>
  <c r="E3972" i="1"/>
  <c r="F3972" i="1" s="1"/>
  <c r="E3973" i="1"/>
  <c r="F3973" i="1" s="1"/>
  <c r="E3974" i="1"/>
  <c r="F3974" i="1" s="1"/>
  <c r="E3975" i="1"/>
  <c r="F3975" i="1" s="1"/>
  <c r="E3976" i="1"/>
  <c r="F3976" i="1" s="1"/>
  <c r="E3977" i="1"/>
  <c r="F3977" i="1" s="1"/>
  <c r="E3978" i="1"/>
  <c r="F3978" i="1" s="1"/>
  <c r="E3979" i="1"/>
  <c r="F3979" i="1" s="1"/>
  <c r="E3980" i="1"/>
  <c r="F3980" i="1" s="1"/>
  <c r="E3981" i="1"/>
  <c r="F3981" i="1" s="1"/>
  <c r="E3982" i="1"/>
  <c r="F3982" i="1" s="1"/>
  <c r="E3983" i="1"/>
  <c r="F3983" i="1" s="1"/>
  <c r="E3984" i="1"/>
  <c r="F3984" i="1" s="1"/>
  <c r="E3985" i="1"/>
  <c r="F3985" i="1" s="1"/>
  <c r="E3986" i="1"/>
  <c r="F3986" i="1" s="1"/>
  <c r="E3987" i="1"/>
  <c r="F3987" i="1" s="1"/>
  <c r="E3988" i="1"/>
  <c r="F3988" i="1" s="1"/>
  <c r="E3989" i="1"/>
  <c r="F3989" i="1" s="1"/>
  <c r="E3990" i="1"/>
  <c r="F3990" i="1" s="1"/>
  <c r="E3991" i="1"/>
  <c r="F3991" i="1" s="1"/>
  <c r="E3992" i="1"/>
  <c r="F3992" i="1" s="1"/>
  <c r="E3993" i="1"/>
  <c r="F3993" i="1" s="1"/>
  <c r="E3994" i="1"/>
  <c r="F3994" i="1" s="1"/>
  <c r="E3995" i="1"/>
  <c r="F3995" i="1" s="1"/>
  <c r="E3996" i="1"/>
  <c r="F3996" i="1" s="1"/>
  <c r="E3997" i="1"/>
  <c r="F3997" i="1" s="1"/>
  <c r="E3998" i="1"/>
  <c r="F3998" i="1" s="1"/>
  <c r="E3999" i="1"/>
  <c r="F3999" i="1" s="1"/>
  <c r="E4000" i="1"/>
  <c r="F4000" i="1" s="1"/>
  <c r="E4001" i="1"/>
  <c r="F4001" i="1" s="1"/>
  <c r="E4002" i="1"/>
  <c r="F4002" i="1" s="1"/>
  <c r="E4003" i="1"/>
  <c r="F4003" i="1" s="1"/>
  <c r="E4004" i="1"/>
  <c r="F4004" i="1" s="1"/>
  <c r="E4005" i="1"/>
  <c r="F4005" i="1" s="1"/>
  <c r="E4006" i="1"/>
  <c r="F4006" i="1" s="1"/>
  <c r="E4007" i="1"/>
  <c r="F4007" i="1" s="1"/>
  <c r="E4008" i="1"/>
  <c r="F4008" i="1" s="1"/>
  <c r="E4009" i="1"/>
  <c r="F4009" i="1" s="1"/>
  <c r="E4010" i="1"/>
  <c r="F4010" i="1" s="1"/>
  <c r="E4011" i="1"/>
  <c r="F4011" i="1" s="1"/>
  <c r="E4012" i="1"/>
  <c r="F4012" i="1" s="1"/>
  <c r="E4013" i="1"/>
  <c r="F4013" i="1" s="1"/>
  <c r="E4014" i="1"/>
  <c r="F4014" i="1" s="1"/>
  <c r="E4015" i="1"/>
  <c r="F4015" i="1" s="1"/>
  <c r="E4016" i="1"/>
  <c r="F4016" i="1" s="1"/>
  <c r="E4017" i="1"/>
  <c r="F4017" i="1" s="1"/>
  <c r="E4018" i="1"/>
  <c r="F4018" i="1" s="1"/>
  <c r="E4019" i="1"/>
  <c r="F4019" i="1" s="1"/>
  <c r="E4020" i="1"/>
  <c r="F4020" i="1" s="1"/>
  <c r="E4021" i="1"/>
  <c r="F4021" i="1" s="1"/>
  <c r="E4022" i="1"/>
  <c r="F4022" i="1" s="1"/>
  <c r="E4023" i="1"/>
  <c r="F4023" i="1" s="1"/>
  <c r="E4024" i="1"/>
  <c r="F4024" i="1" s="1"/>
  <c r="E4025" i="1"/>
  <c r="F4025" i="1" s="1"/>
  <c r="E4026" i="1"/>
  <c r="F4026" i="1" s="1"/>
  <c r="E4027" i="1"/>
  <c r="F4027" i="1" s="1"/>
  <c r="E4028" i="1"/>
  <c r="F4028" i="1" s="1"/>
  <c r="E4029" i="1"/>
  <c r="F4029" i="1" s="1"/>
  <c r="E4030" i="1"/>
  <c r="F4030" i="1" s="1"/>
  <c r="E4031" i="1"/>
  <c r="F4031" i="1" s="1"/>
  <c r="E4032" i="1"/>
  <c r="F4032" i="1" s="1"/>
  <c r="E4033" i="1"/>
  <c r="F4033" i="1" s="1"/>
  <c r="E4034" i="1"/>
  <c r="F4034" i="1" s="1"/>
  <c r="E4035" i="1"/>
  <c r="F4035" i="1" s="1"/>
  <c r="E4036" i="1"/>
  <c r="F4036" i="1" s="1"/>
  <c r="E4037" i="1"/>
  <c r="F4037" i="1" s="1"/>
  <c r="E4038" i="1"/>
  <c r="F4038" i="1" s="1"/>
  <c r="E4039" i="1"/>
  <c r="F4039" i="1" s="1"/>
  <c r="E4040" i="1"/>
  <c r="F4040" i="1" s="1"/>
  <c r="E4041" i="1"/>
  <c r="F4041" i="1" s="1"/>
  <c r="E4042" i="1"/>
  <c r="F4042" i="1" s="1"/>
  <c r="E4043" i="1"/>
  <c r="F4043" i="1" s="1"/>
  <c r="E4044" i="1"/>
  <c r="F4044" i="1" s="1"/>
  <c r="E4045" i="1"/>
  <c r="F4045" i="1" s="1"/>
  <c r="E4046" i="1"/>
  <c r="F4046" i="1" s="1"/>
  <c r="E4047" i="1"/>
  <c r="F4047" i="1" s="1"/>
  <c r="E4048" i="1"/>
  <c r="F4048" i="1" s="1"/>
  <c r="E4049" i="1"/>
  <c r="F4049" i="1" s="1"/>
  <c r="E4050" i="1"/>
  <c r="F4050" i="1" s="1"/>
  <c r="E4051" i="1"/>
  <c r="F4051" i="1" s="1"/>
  <c r="E4052" i="1"/>
  <c r="F4052" i="1" s="1"/>
  <c r="E4053" i="1"/>
  <c r="F4053" i="1" s="1"/>
  <c r="E4054" i="1"/>
  <c r="F4054" i="1" s="1"/>
  <c r="E4055" i="1"/>
  <c r="F4055" i="1" s="1"/>
  <c r="E4056" i="1"/>
  <c r="F4056" i="1" s="1"/>
  <c r="E4057" i="1"/>
  <c r="F4057" i="1" s="1"/>
  <c r="E4058" i="1"/>
  <c r="F4058" i="1" s="1"/>
  <c r="E4059" i="1"/>
  <c r="F4059" i="1" s="1"/>
  <c r="E4060" i="1"/>
  <c r="F4060" i="1" s="1"/>
  <c r="E4061" i="1"/>
  <c r="F4061" i="1" s="1"/>
  <c r="E4062" i="1"/>
  <c r="F4062" i="1" s="1"/>
  <c r="E4063" i="1"/>
  <c r="F4063" i="1" s="1"/>
  <c r="E4064" i="1"/>
  <c r="F4064" i="1" s="1"/>
  <c r="E4065" i="1"/>
  <c r="F4065" i="1" s="1"/>
  <c r="E4066" i="1"/>
  <c r="F4066" i="1" s="1"/>
  <c r="E4067" i="1"/>
  <c r="F4067" i="1" s="1"/>
  <c r="E4068" i="1"/>
  <c r="F4068" i="1" s="1"/>
  <c r="E4069" i="1"/>
  <c r="F4069" i="1" s="1"/>
  <c r="E4070" i="1"/>
  <c r="F4070" i="1" s="1"/>
  <c r="E4071" i="1"/>
  <c r="F4071" i="1" s="1"/>
  <c r="E4072" i="1"/>
  <c r="F4072" i="1" s="1"/>
  <c r="E4073" i="1"/>
  <c r="F4073" i="1" s="1"/>
  <c r="E4074" i="1"/>
  <c r="F4074" i="1" s="1"/>
  <c r="E4075" i="1"/>
  <c r="F4075" i="1" s="1"/>
  <c r="E4076" i="1"/>
  <c r="F4076" i="1" s="1"/>
  <c r="E4077" i="1"/>
  <c r="F4077" i="1" s="1"/>
  <c r="E4078" i="1"/>
  <c r="F4078" i="1" s="1"/>
  <c r="E4079" i="1"/>
  <c r="F4079" i="1" s="1"/>
  <c r="E4080" i="1"/>
  <c r="F4080" i="1" s="1"/>
  <c r="E4081" i="1"/>
  <c r="F4081" i="1" s="1"/>
  <c r="E4082" i="1"/>
  <c r="F4082" i="1" s="1"/>
  <c r="E4083" i="1"/>
  <c r="F4083" i="1" s="1"/>
  <c r="E4084" i="1"/>
  <c r="F4084" i="1" s="1"/>
  <c r="E4085" i="1"/>
  <c r="F4085" i="1" s="1"/>
  <c r="E4086" i="1"/>
  <c r="F4086" i="1" s="1"/>
  <c r="E4087" i="1"/>
  <c r="F4087" i="1" s="1"/>
  <c r="E4088" i="1"/>
  <c r="F4088" i="1" s="1"/>
  <c r="E4089" i="1"/>
  <c r="F4089" i="1" s="1"/>
  <c r="E4090" i="1"/>
  <c r="F4090" i="1" s="1"/>
  <c r="E4091" i="1"/>
  <c r="F4091" i="1" s="1"/>
  <c r="E4092" i="1"/>
  <c r="F4092" i="1" s="1"/>
  <c r="E4093" i="1"/>
  <c r="F4093" i="1" s="1"/>
  <c r="E4094" i="1"/>
  <c r="F4094" i="1" s="1"/>
  <c r="E4095" i="1"/>
  <c r="F4095" i="1" s="1"/>
  <c r="E4096" i="1"/>
  <c r="F4096" i="1" s="1"/>
  <c r="E4097" i="1"/>
  <c r="F4097" i="1" s="1"/>
  <c r="E4098" i="1"/>
  <c r="F4098" i="1" s="1"/>
  <c r="E4099" i="1"/>
  <c r="F4099" i="1" s="1"/>
  <c r="E4100" i="1"/>
  <c r="F4100" i="1" s="1"/>
  <c r="E4101" i="1"/>
  <c r="F4101" i="1" s="1"/>
  <c r="E4102" i="1"/>
  <c r="F4102" i="1" s="1"/>
  <c r="E4103" i="1"/>
  <c r="F4103" i="1" s="1"/>
  <c r="E4104" i="1"/>
  <c r="F4104" i="1" s="1"/>
  <c r="E4105" i="1"/>
  <c r="F4105" i="1" s="1"/>
  <c r="E4106" i="1"/>
  <c r="F4106" i="1" s="1"/>
  <c r="E4107" i="1"/>
  <c r="F4107" i="1" s="1"/>
  <c r="E4108" i="1"/>
  <c r="F4108" i="1" s="1"/>
  <c r="E4109" i="1"/>
  <c r="F4109" i="1" s="1"/>
  <c r="E4110" i="1"/>
  <c r="F4110" i="1" s="1"/>
  <c r="E4111" i="1"/>
  <c r="F4111" i="1" s="1"/>
  <c r="E4112" i="1"/>
  <c r="F4112" i="1" s="1"/>
  <c r="E4113" i="1"/>
  <c r="F4113" i="1" s="1"/>
  <c r="E4114" i="1"/>
  <c r="F4114" i="1" s="1"/>
  <c r="E4115" i="1"/>
  <c r="F4115" i="1" s="1"/>
  <c r="E4116" i="1"/>
  <c r="F4116" i="1" s="1"/>
  <c r="E4117" i="1"/>
  <c r="F4117" i="1" s="1"/>
  <c r="E4118" i="1"/>
  <c r="F4118" i="1" s="1"/>
  <c r="E4119" i="1"/>
  <c r="F4119" i="1" s="1"/>
  <c r="E4120" i="1"/>
  <c r="F4120" i="1" s="1"/>
  <c r="E4121" i="1"/>
  <c r="F4121" i="1" s="1"/>
  <c r="E4122" i="1"/>
  <c r="F4122" i="1" s="1"/>
  <c r="E4123" i="1"/>
  <c r="F4123" i="1" s="1"/>
  <c r="E4124" i="1"/>
  <c r="F4124" i="1" s="1"/>
  <c r="E4125" i="1"/>
  <c r="F4125" i="1" s="1"/>
  <c r="E4126" i="1"/>
  <c r="F4126" i="1" s="1"/>
  <c r="E4127" i="1"/>
  <c r="F4127" i="1" s="1"/>
  <c r="E4128" i="1"/>
  <c r="F4128" i="1" s="1"/>
  <c r="E4129" i="1"/>
  <c r="F4129" i="1" s="1"/>
  <c r="E4130" i="1"/>
  <c r="F4130" i="1" s="1"/>
  <c r="E4131" i="1"/>
  <c r="F4131" i="1" s="1"/>
  <c r="E4132" i="1"/>
  <c r="F4132" i="1" s="1"/>
  <c r="E4133" i="1"/>
  <c r="F4133" i="1" s="1"/>
  <c r="E4134" i="1"/>
  <c r="F4134" i="1" s="1"/>
  <c r="E4135" i="1"/>
  <c r="F4135" i="1" s="1"/>
  <c r="E4136" i="1"/>
  <c r="F4136" i="1" s="1"/>
  <c r="E4137" i="1"/>
  <c r="F4137" i="1" s="1"/>
  <c r="E4138" i="1"/>
  <c r="F4138" i="1" s="1"/>
  <c r="E4139" i="1"/>
  <c r="F4139" i="1" s="1"/>
  <c r="E4140" i="1"/>
  <c r="F4140" i="1" s="1"/>
  <c r="E4141" i="1"/>
  <c r="F4141" i="1" s="1"/>
  <c r="E4142" i="1"/>
  <c r="F4142" i="1" s="1"/>
  <c r="E4143" i="1"/>
  <c r="F4143" i="1" s="1"/>
  <c r="E4144" i="1"/>
  <c r="F4144" i="1" s="1"/>
  <c r="E4145" i="1"/>
  <c r="F4145" i="1" s="1"/>
  <c r="E4146" i="1"/>
  <c r="F4146" i="1" s="1"/>
  <c r="E4147" i="1"/>
  <c r="F4147" i="1" s="1"/>
  <c r="E4148" i="1"/>
  <c r="F4148" i="1" s="1"/>
  <c r="E4149" i="1"/>
  <c r="F4149" i="1" s="1"/>
  <c r="E4150" i="1"/>
  <c r="F4150" i="1" s="1"/>
  <c r="E4151" i="1"/>
  <c r="F4151" i="1" s="1"/>
  <c r="E4152" i="1"/>
  <c r="F4152" i="1" s="1"/>
  <c r="E4153" i="1"/>
  <c r="F4153" i="1" s="1"/>
  <c r="E4154" i="1"/>
  <c r="F4154" i="1" s="1"/>
  <c r="E4155" i="1"/>
  <c r="F4155" i="1" s="1"/>
  <c r="E4156" i="1"/>
  <c r="F4156" i="1" s="1"/>
  <c r="E4157" i="1"/>
  <c r="F4157" i="1" s="1"/>
  <c r="E4158" i="1"/>
  <c r="F4158" i="1" s="1"/>
  <c r="E4159" i="1"/>
  <c r="F4159" i="1" s="1"/>
  <c r="E4160" i="1"/>
  <c r="F4160" i="1" s="1"/>
  <c r="E4161" i="1"/>
  <c r="F4161" i="1" s="1"/>
  <c r="E4162" i="1"/>
  <c r="F4162" i="1" s="1"/>
  <c r="E4163" i="1"/>
  <c r="F4163" i="1" s="1"/>
  <c r="E4164" i="1"/>
  <c r="F4164" i="1" s="1"/>
  <c r="E4165" i="1"/>
  <c r="F4165" i="1" s="1"/>
  <c r="E4166" i="1"/>
  <c r="F4166" i="1" s="1"/>
  <c r="E4167" i="1"/>
  <c r="F4167" i="1" s="1"/>
  <c r="E4168" i="1"/>
  <c r="F4168" i="1" s="1"/>
  <c r="E4169" i="1"/>
  <c r="F4169" i="1" s="1"/>
  <c r="E4170" i="1"/>
  <c r="F4170" i="1" s="1"/>
  <c r="E4171" i="1"/>
  <c r="F4171" i="1" s="1"/>
  <c r="E4172" i="1"/>
  <c r="F4172" i="1" s="1"/>
  <c r="E4173" i="1"/>
  <c r="F4173" i="1" s="1"/>
  <c r="E4174" i="1"/>
  <c r="F4174" i="1" s="1"/>
  <c r="E4175" i="1"/>
  <c r="F4175" i="1" s="1"/>
  <c r="E4176" i="1"/>
  <c r="F4176" i="1" s="1"/>
  <c r="E4177" i="1"/>
  <c r="F4177" i="1" s="1"/>
  <c r="E4178" i="1"/>
  <c r="F4178" i="1" s="1"/>
  <c r="E4179" i="1"/>
  <c r="F4179" i="1" s="1"/>
  <c r="E4180" i="1"/>
  <c r="F4180" i="1" s="1"/>
  <c r="E4181" i="1"/>
  <c r="F4181" i="1" s="1"/>
  <c r="E4182" i="1"/>
  <c r="F4182" i="1" s="1"/>
  <c r="E4183" i="1"/>
  <c r="F4183" i="1" s="1"/>
  <c r="E4184" i="1"/>
  <c r="F4184" i="1" s="1"/>
  <c r="E4185" i="1"/>
  <c r="F4185" i="1" s="1"/>
  <c r="E4186" i="1"/>
  <c r="F4186" i="1" s="1"/>
  <c r="E4187" i="1"/>
  <c r="F4187" i="1" s="1"/>
  <c r="E4188" i="1"/>
  <c r="F4188" i="1" s="1"/>
  <c r="E4189" i="1"/>
  <c r="F4189" i="1" s="1"/>
  <c r="E4190" i="1"/>
  <c r="F4190" i="1" s="1"/>
  <c r="E4191" i="1"/>
  <c r="F4191" i="1" s="1"/>
  <c r="E4192" i="1"/>
  <c r="F4192" i="1" s="1"/>
  <c r="E4193" i="1"/>
  <c r="F4193" i="1" s="1"/>
  <c r="E4194" i="1"/>
  <c r="F4194" i="1" s="1"/>
  <c r="E4195" i="1"/>
  <c r="F4195" i="1" s="1"/>
  <c r="E4196" i="1"/>
  <c r="F4196" i="1" s="1"/>
  <c r="E4197" i="1"/>
  <c r="F4197" i="1" s="1"/>
  <c r="E4198" i="1"/>
  <c r="F4198" i="1" s="1"/>
  <c r="E4199" i="1"/>
  <c r="F4199" i="1" s="1"/>
  <c r="E4200" i="1"/>
  <c r="F4200" i="1" s="1"/>
  <c r="E4201" i="1"/>
  <c r="F4201" i="1" s="1"/>
  <c r="E4202" i="1"/>
  <c r="F4202" i="1" s="1"/>
  <c r="E4203" i="1"/>
  <c r="F4203" i="1" s="1"/>
  <c r="E4204" i="1"/>
  <c r="F4204" i="1" s="1"/>
  <c r="E4205" i="1"/>
  <c r="F4205" i="1" s="1"/>
  <c r="E4206" i="1"/>
  <c r="F4206" i="1" s="1"/>
  <c r="E4207" i="1"/>
  <c r="F4207" i="1" s="1"/>
  <c r="E4208" i="1"/>
  <c r="F4208" i="1" s="1"/>
  <c r="E4209" i="1"/>
  <c r="F4209" i="1" s="1"/>
  <c r="E4210" i="1"/>
  <c r="F4210" i="1" s="1"/>
  <c r="E4211" i="1"/>
  <c r="F4211" i="1" s="1"/>
  <c r="E4212" i="1"/>
  <c r="F4212" i="1" s="1"/>
  <c r="E4213" i="1"/>
  <c r="F4213" i="1" s="1"/>
  <c r="E4214" i="1"/>
  <c r="F4214" i="1" s="1"/>
  <c r="E4215" i="1"/>
  <c r="F4215" i="1" s="1"/>
  <c r="E4216" i="1"/>
  <c r="F4216" i="1" s="1"/>
  <c r="E4217" i="1"/>
  <c r="F4217" i="1" s="1"/>
  <c r="E4218" i="1"/>
  <c r="F4218" i="1" s="1"/>
  <c r="E4219" i="1"/>
  <c r="F4219" i="1" s="1"/>
  <c r="E4220" i="1"/>
  <c r="F4220" i="1" s="1"/>
  <c r="E4221" i="1"/>
  <c r="F4221" i="1" s="1"/>
  <c r="E4222" i="1"/>
  <c r="F4222" i="1" s="1"/>
  <c r="E4223" i="1"/>
  <c r="F4223" i="1" s="1"/>
  <c r="E4224" i="1"/>
  <c r="F4224" i="1" s="1"/>
  <c r="E4225" i="1"/>
  <c r="F4225" i="1" s="1"/>
  <c r="E4226" i="1"/>
  <c r="F4226" i="1" s="1"/>
  <c r="E4227" i="1"/>
  <c r="F4227" i="1" s="1"/>
  <c r="E4228" i="1"/>
  <c r="F4228" i="1" s="1"/>
  <c r="E4229" i="1"/>
  <c r="F4229" i="1" s="1"/>
  <c r="E4230" i="1"/>
  <c r="F4230" i="1" s="1"/>
  <c r="E4231" i="1"/>
  <c r="F4231" i="1" s="1"/>
  <c r="E4232" i="1"/>
  <c r="F4232" i="1" s="1"/>
  <c r="E4233" i="1"/>
  <c r="F4233" i="1" s="1"/>
  <c r="E4234" i="1"/>
  <c r="F4234" i="1" s="1"/>
  <c r="E4235" i="1"/>
  <c r="F4235" i="1" s="1"/>
  <c r="E4236" i="1"/>
  <c r="F4236" i="1" s="1"/>
  <c r="E4237" i="1"/>
  <c r="F4237" i="1" s="1"/>
  <c r="E4238" i="1"/>
  <c r="F4238" i="1" s="1"/>
  <c r="E4239" i="1"/>
  <c r="F4239" i="1" s="1"/>
  <c r="E4240" i="1"/>
  <c r="F4240" i="1" s="1"/>
  <c r="E4241" i="1"/>
  <c r="F4241" i="1" s="1"/>
  <c r="E4242" i="1"/>
  <c r="F4242" i="1" s="1"/>
  <c r="E4243" i="1"/>
  <c r="F4243" i="1" s="1"/>
  <c r="E4244" i="1"/>
  <c r="F4244" i="1" s="1"/>
  <c r="E4245" i="1"/>
  <c r="F4245" i="1" s="1"/>
  <c r="E4246" i="1"/>
  <c r="F4246" i="1" s="1"/>
  <c r="E4247" i="1"/>
  <c r="F4247" i="1" s="1"/>
  <c r="E4248" i="1"/>
  <c r="F4248" i="1" s="1"/>
  <c r="E4249" i="1"/>
  <c r="F4249" i="1" s="1"/>
  <c r="E4250" i="1"/>
  <c r="F4250" i="1" s="1"/>
  <c r="E4251" i="1"/>
  <c r="F4251" i="1" s="1"/>
  <c r="E4252" i="1"/>
  <c r="F4252" i="1" s="1"/>
  <c r="E4253" i="1"/>
  <c r="F4253" i="1" s="1"/>
  <c r="E4254" i="1"/>
  <c r="F4254" i="1" s="1"/>
  <c r="E4255" i="1"/>
  <c r="F4255" i="1" s="1"/>
  <c r="E4256" i="1"/>
  <c r="F4256" i="1" s="1"/>
  <c r="E4257" i="1"/>
  <c r="F4257" i="1" s="1"/>
  <c r="E4258" i="1"/>
  <c r="F4258" i="1" s="1"/>
  <c r="E4259" i="1"/>
  <c r="F4259" i="1" s="1"/>
  <c r="E4260" i="1"/>
  <c r="F4260" i="1" s="1"/>
  <c r="E4261" i="1"/>
  <c r="F4261" i="1" s="1"/>
  <c r="E4262" i="1"/>
  <c r="F4262" i="1" s="1"/>
  <c r="E4263" i="1"/>
  <c r="F4263" i="1" s="1"/>
  <c r="E4264" i="1"/>
  <c r="F4264" i="1" s="1"/>
  <c r="E4265" i="1"/>
  <c r="F4265" i="1" s="1"/>
  <c r="E4266" i="1"/>
  <c r="F4266" i="1" s="1"/>
  <c r="E4267" i="1"/>
  <c r="F4267" i="1" s="1"/>
  <c r="E4268" i="1"/>
  <c r="F4268" i="1" s="1"/>
  <c r="E4269" i="1"/>
  <c r="F4269" i="1" s="1"/>
  <c r="E4270" i="1"/>
  <c r="F4270" i="1" s="1"/>
  <c r="E4271" i="1"/>
  <c r="F4271" i="1" s="1"/>
  <c r="E4272" i="1"/>
  <c r="F4272" i="1" s="1"/>
  <c r="E4273" i="1"/>
  <c r="F4273" i="1" s="1"/>
  <c r="E4274" i="1"/>
  <c r="F4274" i="1" s="1"/>
  <c r="E4275" i="1"/>
  <c r="F4275" i="1" s="1"/>
  <c r="E4276" i="1"/>
  <c r="F4276" i="1" s="1"/>
  <c r="E4277" i="1"/>
  <c r="F4277" i="1" s="1"/>
  <c r="E4278" i="1"/>
  <c r="F4278" i="1" s="1"/>
  <c r="E4279" i="1"/>
  <c r="F4279" i="1" s="1"/>
  <c r="E4280" i="1"/>
  <c r="F4280" i="1" s="1"/>
  <c r="E4281" i="1"/>
  <c r="F4281" i="1" s="1"/>
  <c r="E4282" i="1"/>
  <c r="F4282" i="1" s="1"/>
  <c r="E4283" i="1"/>
  <c r="F4283" i="1" s="1"/>
  <c r="E4284" i="1"/>
  <c r="F4284" i="1" s="1"/>
  <c r="E4285" i="1"/>
  <c r="F4285" i="1" s="1"/>
  <c r="E4286" i="1"/>
  <c r="F4286" i="1" s="1"/>
  <c r="E4287" i="1"/>
  <c r="F4287" i="1" s="1"/>
  <c r="E4288" i="1"/>
  <c r="F4288" i="1" s="1"/>
  <c r="E4289" i="1"/>
  <c r="F4289" i="1" s="1"/>
  <c r="E4290" i="1"/>
  <c r="F4290" i="1" s="1"/>
  <c r="E4291" i="1"/>
  <c r="F4291" i="1" s="1"/>
  <c r="E4292" i="1"/>
  <c r="F4292" i="1" s="1"/>
  <c r="E4293" i="1"/>
  <c r="F4293" i="1" s="1"/>
  <c r="E4294" i="1"/>
  <c r="F4294" i="1" s="1"/>
  <c r="E4295" i="1"/>
  <c r="F4295" i="1" s="1"/>
  <c r="E4296" i="1"/>
  <c r="F4296" i="1" s="1"/>
  <c r="E4297" i="1"/>
  <c r="F4297" i="1" s="1"/>
  <c r="E4298" i="1"/>
  <c r="F4298" i="1" s="1"/>
  <c r="E4299" i="1"/>
  <c r="F4299" i="1" s="1"/>
  <c r="E4300" i="1"/>
  <c r="F4300" i="1" s="1"/>
  <c r="E4301" i="1"/>
  <c r="F4301" i="1" s="1"/>
  <c r="E4302" i="1"/>
  <c r="F4302" i="1" s="1"/>
  <c r="E4303" i="1"/>
  <c r="F4303" i="1" s="1"/>
  <c r="E4304" i="1"/>
  <c r="F4304" i="1" s="1"/>
  <c r="E4305" i="1"/>
  <c r="F4305" i="1" s="1"/>
  <c r="E4306" i="1"/>
  <c r="F4306" i="1" s="1"/>
  <c r="E4307" i="1"/>
  <c r="F4307" i="1" s="1"/>
  <c r="E4308" i="1"/>
  <c r="F4308" i="1" s="1"/>
  <c r="E4309" i="1"/>
  <c r="F4309" i="1" s="1"/>
  <c r="E4310" i="1"/>
  <c r="F4310" i="1" s="1"/>
  <c r="E4311" i="1"/>
  <c r="F4311" i="1" s="1"/>
  <c r="E4312" i="1"/>
  <c r="F4312" i="1" s="1"/>
  <c r="E4313" i="1"/>
  <c r="F4313" i="1" s="1"/>
  <c r="E4314" i="1"/>
  <c r="F4314" i="1" s="1"/>
  <c r="E4315" i="1"/>
  <c r="F4315" i="1" s="1"/>
  <c r="E4316" i="1"/>
  <c r="F4316" i="1" s="1"/>
  <c r="E4317" i="1"/>
  <c r="F4317" i="1" s="1"/>
  <c r="E4318" i="1"/>
  <c r="F4318" i="1" s="1"/>
  <c r="E4319" i="1"/>
  <c r="F4319" i="1" s="1"/>
  <c r="E4320" i="1"/>
  <c r="F4320" i="1" s="1"/>
  <c r="E4321" i="1"/>
  <c r="F4321" i="1" s="1"/>
  <c r="E4322" i="1"/>
  <c r="F4322" i="1" s="1"/>
  <c r="E4323" i="1"/>
  <c r="F4323" i="1" s="1"/>
  <c r="E4324" i="1"/>
  <c r="F4324" i="1" s="1"/>
  <c r="E4325" i="1"/>
  <c r="F4325" i="1" s="1"/>
  <c r="E4326" i="1"/>
  <c r="F4326" i="1" s="1"/>
  <c r="E4327" i="1"/>
  <c r="F4327" i="1" s="1"/>
  <c r="E4328" i="1"/>
  <c r="F4328" i="1" s="1"/>
  <c r="E4329" i="1"/>
  <c r="F4329" i="1" s="1"/>
  <c r="E4330" i="1"/>
  <c r="F4330" i="1" s="1"/>
  <c r="E4331" i="1"/>
  <c r="F4331" i="1" s="1"/>
  <c r="E4332" i="1"/>
  <c r="F4332" i="1" s="1"/>
  <c r="E4333" i="1"/>
  <c r="F4333" i="1" s="1"/>
  <c r="E4334" i="1"/>
  <c r="F4334" i="1" s="1"/>
  <c r="E4335" i="1"/>
  <c r="F4335" i="1" s="1"/>
  <c r="E4336" i="1"/>
  <c r="F4336" i="1" s="1"/>
  <c r="E4337" i="1"/>
  <c r="F4337" i="1" s="1"/>
  <c r="E4338" i="1"/>
  <c r="F4338" i="1" s="1"/>
  <c r="E4339" i="1"/>
  <c r="F4339" i="1" s="1"/>
  <c r="E4340" i="1"/>
  <c r="F4340" i="1" s="1"/>
  <c r="E4341" i="1"/>
  <c r="F4341" i="1" s="1"/>
  <c r="E4342" i="1"/>
  <c r="F4342" i="1" s="1"/>
  <c r="E4343" i="1"/>
  <c r="F4343" i="1" s="1"/>
  <c r="E4344" i="1"/>
  <c r="F4344" i="1" s="1"/>
  <c r="E4345" i="1"/>
  <c r="F4345" i="1" s="1"/>
  <c r="E4346" i="1"/>
  <c r="F4346" i="1" s="1"/>
  <c r="E4347" i="1"/>
  <c r="F4347" i="1" s="1"/>
  <c r="E4348" i="1"/>
  <c r="F4348" i="1" s="1"/>
  <c r="E4349" i="1"/>
  <c r="F4349" i="1" s="1"/>
  <c r="E4350" i="1"/>
  <c r="F4350" i="1" s="1"/>
  <c r="E4351" i="1"/>
  <c r="F4351" i="1" s="1"/>
  <c r="E4352" i="1"/>
  <c r="F4352" i="1" s="1"/>
  <c r="E4353" i="1"/>
  <c r="F4353" i="1" s="1"/>
  <c r="E4354" i="1"/>
  <c r="F4354" i="1" s="1"/>
  <c r="E4355" i="1"/>
  <c r="F4355" i="1" s="1"/>
  <c r="E4356" i="1"/>
  <c r="F4356" i="1" s="1"/>
  <c r="E4357" i="1"/>
  <c r="F4357" i="1" s="1"/>
  <c r="E4358" i="1"/>
  <c r="F4358" i="1" s="1"/>
  <c r="E4359" i="1"/>
  <c r="F4359" i="1" s="1"/>
  <c r="E4360" i="1"/>
  <c r="F4360" i="1" s="1"/>
  <c r="E4361" i="1"/>
  <c r="F4361" i="1" s="1"/>
  <c r="E4362" i="1"/>
  <c r="F4362" i="1" s="1"/>
  <c r="E4363" i="1"/>
  <c r="F4363" i="1" s="1"/>
  <c r="E4364" i="1"/>
  <c r="F4364" i="1" s="1"/>
  <c r="E4365" i="1"/>
  <c r="F4365" i="1" s="1"/>
  <c r="E4366" i="1"/>
  <c r="F4366" i="1" s="1"/>
  <c r="E4367" i="1"/>
  <c r="F4367" i="1" s="1"/>
  <c r="E4368" i="1"/>
  <c r="F4368" i="1" s="1"/>
  <c r="E4369" i="1"/>
  <c r="F4369" i="1" s="1"/>
  <c r="E4370" i="1"/>
  <c r="F4370" i="1" s="1"/>
  <c r="E4371" i="1"/>
  <c r="F4371" i="1" s="1"/>
  <c r="E4372" i="1"/>
  <c r="F4372" i="1" s="1"/>
  <c r="E4373" i="1"/>
  <c r="F4373" i="1" s="1"/>
  <c r="E4374" i="1"/>
  <c r="F4374" i="1" s="1"/>
  <c r="E4375" i="1"/>
  <c r="F4375" i="1" s="1"/>
  <c r="E4376" i="1"/>
  <c r="F4376" i="1" s="1"/>
  <c r="E4377" i="1"/>
  <c r="F4377" i="1" s="1"/>
  <c r="E4378" i="1"/>
  <c r="F4378" i="1" s="1"/>
  <c r="E4379" i="1"/>
  <c r="F4379" i="1" s="1"/>
  <c r="E4380" i="1"/>
  <c r="F4380" i="1" s="1"/>
  <c r="E4381" i="1"/>
  <c r="F4381" i="1" s="1"/>
  <c r="E4382" i="1"/>
  <c r="F4382" i="1" s="1"/>
  <c r="E4383" i="1"/>
  <c r="F4383" i="1" s="1"/>
  <c r="E4384" i="1"/>
  <c r="F4384" i="1" s="1"/>
  <c r="E4385" i="1"/>
  <c r="F4385" i="1" s="1"/>
  <c r="E4386" i="1"/>
  <c r="F4386" i="1" s="1"/>
  <c r="E4387" i="1"/>
  <c r="F4387" i="1" s="1"/>
  <c r="E4388" i="1"/>
  <c r="F4388" i="1" s="1"/>
  <c r="E4389" i="1"/>
  <c r="F4389" i="1" s="1"/>
  <c r="E4390" i="1"/>
  <c r="F4390" i="1" s="1"/>
  <c r="E4391" i="1"/>
  <c r="F4391" i="1" s="1"/>
  <c r="E4392" i="1"/>
  <c r="F4392" i="1" s="1"/>
  <c r="E4393" i="1"/>
  <c r="F4393" i="1" s="1"/>
  <c r="E4394" i="1"/>
  <c r="F4394" i="1" s="1"/>
  <c r="E4395" i="1"/>
  <c r="F4395" i="1" s="1"/>
  <c r="E4396" i="1"/>
  <c r="F4396" i="1" s="1"/>
  <c r="E4397" i="1"/>
  <c r="F4397" i="1" s="1"/>
  <c r="E4398" i="1"/>
  <c r="F4398" i="1" s="1"/>
  <c r="E4399" i="1"/>
  <c r="F4399" i="1" s="1"/>
  <c r="E4400" i="1"/>
  <c r="F4400" i="1" s="1"/>
  <c r="E4401" i="1"/>
  <c r="F4401" i="1" s="1"/>
  <c r="E4402" i="1"/>
  <c r="F4402" i="1" s="1"/>
  <c r="E4403" i="1"/>
  <c r="F4403" i="1" s="1"/>
  <c r="E4404" i="1"/>
  <c r="F4404" i="1" s="1"/>
  <c r="E4405" i="1"/>
  <c r="F4405" i="1" s="1"/>
  <c r="E4406" i="1"/>
  <c r="F4406" i="1" s="1"/>
  <c r="E4407" i="1"/>
  <c r="F4407" i="1" s="1"/>
  <c r="E4408" i="1"/>
  <c r="F4408" i="1" s="1"/>
  <c r="E4409" i="1"/>
  <c r="F4409" i="1" s="1"/>
  <c r="E4410" i="1"/>
  <c r="F4410" i="1" s="1"/>
  <c r="E4411" i="1"/>
  <c r="F4411" i="1" s="1"/>
  <c r="E4412" i="1"/>
  <c r="F4412" i="1" s="1"/>
  <c r="E4413" i="1"/>
  <c r="F4413" i="1" s="1"/>
  <c r="E4414" i="1"/>
  <c r="F4414" i="1" s="1"/>
  <c r="E4415" i="1"/>
  <c r="F4415" i="1" s="1"/>
  <c r="E4416" i="1"/>
  <c r="F4416" i="1" s="1"/>
  <c r="E4417" i="1"/>
  <c r="F4417" i="1" s="1"/>
  <c r="E4418" i="1"/>
  <c r="F4418" i="1" s="1"/>
  <c r="E4419" i="1"/>
  <c r="F4419" i="1" s="1"/>
  <c r="E4420" i="1"/>
  <c r="F4420" i="1" s="1"/>
  <c r="E4421" i="1"/>
  <c r="F4421" i="1" s="1"/>
  <c r="E4422" i="1"/>
  <c r="F4422" i="1" s="1"/>
  <c r="E4423" i="1"/>
  <c r="F4423" i="1" s="1"/>
  <c r="E4424" i="1"/>
  <c r="F4424" i="1" s="1"/>
  <c r="E4425" i="1"/>
  <c r="F4425" i="1" s="1"/>
  <c r="E4426" i="1"/>
  <c r="F4426" i="1" s="1"/>
  <c r="E4427" i="1"/>
  <c r="F4427" i="1" s="1"/>
  <c r="E4428" i="1"/>
  <c r="F4428" i="1" s="1"/>
  <c r="E4429" i="1"/>
  <c r="F4429" i="1" s="1"/>
  <c r="E4430" i="1"/>
  <c r="F4430" i="1" s="1"/>
  <c r="E4431" i="1"/>
  <c r="F4431" i="1" s="1"/>
  <c r="E4432" i="1"/>
  <c r="F4432" i="1" s="1"/>
  <c r="E4433" i="1"/>
  <c r="F4433" i="1" s="1"/>
  <c r="E4434" i="1"/>
  <c r="F4434" i="1" s="1"/>
  <c r="E4435" i="1"/>
  <c r="F4435" i="1" s="1"/>
  <c r="E4436" i="1"/>
  <c r="F4436" i="1" s="1"/>
  <c r="E4437" i="1"/>
  <c r="F4437" i="1" s="1"/>
  <c r="E4438" i="1"/>
  <c r="F4438" i="1" s="1"/>
  <c r="E4439" i="1"/>
  <c r="F4439" i="1" s="1"/>
  <c r="E4440" i="1"/>
  <c r="F4440" i="1" s="1"/>
  <c r="E4441" i="1"/>
  <c r="F4441" i="1" s="1"/>
  <c r="E4442" i="1"/>
  <c r="F4442" i="1" s="1"/>
  <c r="E4443" i="1"/>
  <c r="F4443" i="1" s="1"/>
  <c r="E4444" i="1"/>
  <c r="F4444" i="1" s="1"/>
  <c r="E4445" i="1"/>
  <c r="F4445" i="1" s="1"/>
  <c r="E4446" i="1"/>
  <c r="F4446" i="1" s="1"/>
  <c r="E4447" i="1"/>
  <c r="F4447" i="1" s="1"/>
  <c r="E4448" i="1"/>
  <c r="F4448" i="1" s="1"/>
  <c r="E4449" i="1"/>
  <c r="F4449" i="1" s="1"/>
  <c r="E4450" i="1"/>
  <c r="F4450" i="1" s="1"/>
  <c r="E4451" i="1"/>
  <c r="F4451" i="1" s="1"/>
  <c r="E4452" i="1"/>
  <c r="F4452" i="1" s="1"/>
  <c r="E4453" i="1"/>
  <c r="F4453" i="1" s="1"/>
  <c r="E4454" i="1"/>
  <c r="F4454" i="1" s="1"/>
  <c r="E4455" i="1"/>
  <c r="F4455" i="1" s="1"/>
  <c r="E4456" i="1"/>
  <c r="F4456" i="1" s="1"/>
  <c r="E4457" i="1"/>
  <c r="F4457" i="1" s="1"/>
  <c r="E4458" i="1"/>
  <c r="F4458" i="1" s="1"/>
  <c r="E4459" i="1"/>
  <c r="F4459" i="1" s="1"/>
  <c r="E4460" i="1"/>
  <c r="F4460" i="1" s="1"/>
  <c r="E4461" i="1"/>
  <c r="F4461" i="1" s="1"/>
  <c r="E4462" i="1"/>
  <c r="F4462" i="1" s="1"/>
  <c r="E4463" i="1"/>
  <c r="F4463" i="1" s="1"/>
  <c r="E4464" i="1"/>
  <c r="F4464" i="1" s="1"/>
  <c r="E4465" i="1"/>
  <c r="F4465" i="1" s="1"/>
  <c r="E4466" i="1"/>
  <c r="F4466" i="1" s="1"/>
  <c r="E4467" i="1"/>
  <c r="F4467" i="1" s="1"/>
  <c r="E4468" i="1"/>
  <c r="F4468" i="1" s="1"/>
  <c r="E4469" i="1"/>
  <c r="F4469" i="1" s="1"/>
  <c r="E4470" i="1"/>
  <c r="F4470" i="1" s="1"/>
  <c r="E4471" i="1"/>
  <c r="F4471" i="1" s="1"/>
  <c r="E4472" i="1"/>
  <c r="F4472" i="1" s="1"/>
  <c r="E4473" i="1"/>
  <c r="F4473" i="1" s="1"/>
  <c r="E4474" i="1"/>
  <c r="F4474" i="1" s="1"/>
  <c r="E4475" i="1"/>
  <c r="F4475" i="1" s="1"/>
  <c r="E4476" i="1"/>
  <c r="F4476" i="1" s="1"/>
  <c r="E4477" i="1"/>
  <c r="F4477" i="1" s="1"/>
  <c r="E4478" i="1"/>
  <c r="F4478" i="1" s="1"/>
  <c r="E4479" i="1"/>
  <c r="F4479" i="1" s="1"/>
  <c r="E4480" i="1"/>
  <c r="F4480" i="1" s="1"/>
  <c r="E4481" i="1"/>
  <c r="F4481" i="1" s="1"/>
  <c r="E4482" i="1"/>
  <c r="F4482" i="1" s="1"/>
  <c r="E4483" i="1"/>
  <c r="F4483" i="1" s="1"/>
  <c r="E4484" i="1"/>
  <c r="F4484" i="1" s="1"/>
  <c r="E4485" i="1"/>
  <c r="F4485" i="1" s="1"/>
  <c r="E4486" i="1"/>
  <c r="F4486" i="1" s="1"/>
  <c r="E4487" i="1"/>
  <c r="F4487" i="1" s="1"/>
  <c r="E4488" i="1"/>
  <c r="F4488" i="1" s="1"/>
  <c r="E4489" i="1"/>
  <c r="F4489" i="1" s="1"/>
  <c r="E4490" i="1"/>
  <c r="F4490" i="1" s="1"/>
  <c r="E4491" i="1"/>
  <c r="F4491" i="1" s="1"/>
  <c r="E4492" i="1"/>
  <c r="F4492" i="1" s="1"/>
  <c r="E4493" i="1"/>
  <c r="F4493" i="1" s="1"/>
  <c r="E4494" i="1"/>
  <c r="F4494" i="1" s="1"/>
  <c r="E4495" i="1"/>
  <c r="F4495" i="1" s="1"/>
  <c r="E4496" i="1"/>
  <c r="F4496" i="1" s="1"/>
  <c r="E4497" i="1"/>
  <c r="F4497" i="1" s="1"/>
  <c r="E4498" i="1"/>
  <c r="F4498" i="1" s="1"/>
  <c r="E4499" i="1"/>
  <c r="F4499" i="1" s="1"/>
  <c r="E4500" i="1"/>
  <c r="F4500" i="1" s="1"/>
  <c r="E4501" i="1"/>
  <c r="F4501" i="1" s="1"/>
  <c r="E4502" i="1"/>
  <c r="F4502" i="1" s="1"/>
  <c r="E4503" i="1"/>
  <c r="F4503" i="1" s="1"/>
  <c r="E4504" i="1"/>
  <c r="F4504" i="1" s="1"/>
  <c r="E4505" i="1"/>
  <c r="F4505" i="1" s="1"/>
  <c r="E4506" i="1"/>
  <c r="F4506" i="1" s="1"/>
  <c r="E4507" i="1"/>
  <c r="F4507" i="1" s="1"/>
  <c r="E4508" i="1"/>
  <c r="F4508" i="1" s="1"/>
  <c r="E4509" i="1"/>
  <c r="F4509" i="1" s="1"/>
  <c r="E4510" i="1"/>
  <c r="F4510" i="1" s="1"/>
  <c r="E4511" i="1"/>
  <c r="F4511" i="1" s="1"/>
  <c r="E4512" i="1"/>
  <c r="F4512" i="1" s="1"/>
  <c r="E4513" i="1"/>
  <c r="F4513" i="1" s="1"/>
  <c r="E4514" i="1"/>
  <c r="F4514" i="1" s="1"/>
  <c r="E4515" i="1"/>
  <c r="F4515" i="1" s="1"/>
  <c r="E4516" i="1"/>
  <c r="F4516" i="1" s="1"/>
  <c r="E4517" i="1"/>
  <c r="F4517" i="1" s="1"/>
  <c r="E4518" i="1"/>
  <c r="F4518" i="1" s="1"/>
  <c r="E4519" i="1"/>
  <c r="F4519" i="1" s="1"/>
  <c r="E4520" i="1"/>
  <c r="F4520" i="1" s="1"/>
  <c r="E4521" i="1"/>
  <c r="F4521" i="1" s="1"/>
  <c r="E4522" i="1"/>
  <c r="F4522" i="1" s="1"/>
  <c r="E4523" i="1"/>
  <c r="F4523" i="1" s="1"/>
  <c r="E4524" i="1"/>
  <c r="F4524" i="1" s="1"/>
  <c r="E4525" i="1"/>
  <c r="F4525" i="1" s="1"/>
  <c r="E4526" i="1"/>
  <c r="F4526" i="1" s="1"/>
  <c r="E4527" i="1"/>
  <c r="F4527" i="1" s="1"/>
  <c r="E4528" i="1"/>
  <c r="F4528" i="1" s="1"/>
  <c r="E4529" i="1"/>
  <c r="F4529" i="1" s="1"/>
  <c r="E4530" i="1"/>
  <c r="F4530" i="1" s="1"/>
  <c r="E4531" i="1"/>
  <c r="F4531" i="1" s="1"/>
  <c r="E4532" i="1"/>
  <c r="F4532" i="1" s="1"/>
  <c r="E4533" i="1"/>
  <c r="F4533" i="1" s="1"/>
  <c r="E4534" i="1"/>
  <c r="F4534" i="1" s="1"/>
  <c r="E4535" i="1"/>
  <c r="F4535" i="1" s="1"/>
  <c r="E4536" i="1"/>
  <c r="F4536" i="1" s="1"/>
  <c r="E4537" i="1"/>
  <c r="F4537" i="1" s="1"/>
  <c r="E4538" i="1"/>
  <c r="F4538" i="1" s="1"/>
  <c r="E4539" i="1"/>
  <c r="F4539" i="1" s="1"/>
  <c r="E4540" i="1"/>
  <c r="F4540" i="1" s="1"/>
  <c r="E4541" i="1"/>
  <c r="F4541" i="1" s="1"/>
  <c r="E4542" i="1"/>
  <c r="F4542" i="1" s="1"/>
  <c r="E4543" i="1"/>
  <c r="F4543" i="1" s="1"/>
  <c r="E4544" i="1"/>
  <c r="F4544" i="1" s="1"/>
  <c r="E4545" i="1"/>
  <c r="F4545" i="1" s="1"/>
  <c r="E4546" i="1"/>
  <c r="F4546" i="1" s="1"/>
  <c r="E4547" i="1"/>
  <c r="F4547" i="1" s="1"/>
  <c r="E4548" i="1"/>
  <c r="F4548" i="1" s="1"/>
  <c r="E4549" i="1"/>
  <c r="F4549" i="1" s="1"/>
  <c r="E4550" i="1"/>
  <c r="F4550" i="1" s="1"/>
  <c r="E4551" i="1"/>
  <c r="F4551" i="1" s="1"/>
  <c r="E4552" i="1"/>
  <c r="F4552" i="1" s="1"/>
  <c r="E4553" i="1"/>
  <c r="F4553" i="1" s="1"/>
  <c r="E4554" i="1"/>
  <c r="F4554" i="1" s="1"/>
  <c r="E4555" i="1"/>
  <c r="F4555" i="1" s="1"/>
  <c r="E4556" i="1"/>
  <c r="F4556" i="1" s="1"/>
  <c r="E4557" i="1"/>
  <c r="F4557" i="1" s="1"/>
  <c r="E4558" i="1"/>
  <c r="F4558" i="1" s="1"/>
  <c r="E4559" i="1"/>
  <c r="F4559" i="1" s="1"/>
  <c r="E4560" i="1"/>
  <c r="F4560" i="1" s="1"/>
  <c r="E4561" i="1"/>
  <c r="F4561" i="1" s="1"/>
  <c r="E4562" i="1"/>
  <c r="F4562" i="1" s="1"/>
  <c r="E4563" i="1"/>
  <c r="F4563" i="1" s="1"/>
  <c r="E4564" i="1"/>
  <c r="F4564" i="1" s="1"/>
  <c r="E4565" i="1"/>
  <c r="F4565" i="1" s="1"/>
  <c r="E4566" i="1"/>
  <c r="F4566" i="1" s="1"/>
  <c r="E4567" i="1"/>
  <c r="F4567" i="1" s="1"/>
  <c r="E4568" i="1"/>
  <c r="F4568" i="1" s="1"/>
  <c r="E4569" i="1"/>
  <c r="F4569" i="1" s="1"/>
  <c r="E4570" i="1"/>
  <c r="F4570" i="1" s="1"/>
  <c r="E4571" i="1"/>
  <c r="F4571" i="1" s="1"/>
  <c r="E4572" i="1"/>
  <c r="F4572" i="1" s="1"/>
  <c r="E4573" i="1"/>
  <c r="F4573" i="1" s="1"/>
  <c r="E4574" i="1"/>
  <c r="F4574" i="1" s="1"/>
  <c r="E4575" i="1"/>
  <c r="F4575" i="1" s="1"/>
  <c r="E4576" i="1"/>
  <c r="F4576" i="1" s="1"/>
  <c r="E4577" i="1"/>
  <c r="F4577" i="1" s="1"/>
  <c r="E4578" i="1"/>
  <c r="F4578" i="1" s="1"/>
  <c r="E4579" i="1"/>
  <c r="F4579" i="1" s="1"/>
  <c r="E4580" i="1"/>
  <c r="F4580" i="1" s="1"/>
  <c r="E4581" i="1"/>
  <c r="F4581" i="1" s="1"/>
  <c r="E4582" i="1"/>
  <c r="F4582" i="1" s="1"/>
  <c r="E4583" i="1"/>
  <c r="F4583" i="1" s="1"/>
  <c r="E4584" i="1"/>
  <c r="F4584" i="1" s="1"/>
  <c r="E4585" i="1"/>
  <c r="F4585" i="1" s="1"/>
  <c r="E4586" i="1"/>
  <c r="F4586" i="1" s="1"/>
  <c r="E4587" i="1"/>
  <c r="F4587" i="1" s="1"/>
  <c r="E4588" i="1"/>
  <c r="F4588" i="1" s="1"/>
  <c r="E4589" i="1"/>
  <c r="F4589" i="1" s="1"/>
  <c r="E4590" i="1"/>
  <c r="F4590" i="1" s="1"/>
  <c r="E4591" i="1"/>
  <c r="F4591" i="1" s="1"/>
  <c r="E4592" i="1"/>
  <c r="F4592" i="1" s="1"/>
  <c r="E4593" i="1"/>
  <c r="F4593" i="1" s="1"/>
  <c r="E4594" i="1"/>
  <c r="F4594" i="1" s="1"/>
  <c r="E4595" i="1"/>
  <c r="F4595" i="1" s="1"/>
  <c r="E4596" i="1"/>
  <c r="F4596" i="1" s="1"/>
  <c r="E4597" i="1"/>
  <c r="F4597" i="1" s="1"/>
  <c r="E4598" i="1"/>
  <c r="F4598" i="1" s="1"/>
  <c r="E4599" i="1"/>
  <c r="F4599" i="1" s="1"/>
  <c r="E4600" i="1"/>
  <c r="F4600" i="1" s="1"/>
  <c r="E4601" i="1"/>
  <c r="F4601" i="1" s="1"/>
  <c r="E4602" i="1"/>
  <c r="F4602" i="1" s="1"/>
  <c r="E4603" i="1"/>
  <c r="F4603" i="1" s="1"/>
  <c r="E4604" i="1"/>
  <c r="F4604" i="1" s="1"/>
  <c r="E4605" i="1"/>
  <c r="F4605" i="1" s="1"/>
  <c r="E4606" i="1"/>
  <c r="F4606" i="1" s="1"/>
  <c r="E4607" i="1"/>
  <c r="F4607" i="1" s="1"/>
  <c r="E4608" i="1"/>
  <c r="F4608" i="1" s="1"/>
  <c r="E4609" i="1"/>
  <c r="F4609" i="1" s="1"/>
  <c r="E4610" i="1"/>
  <c r="F4610" i="1" s="1"/>
  <c r="E4611" i="1"/>
  <c r="F4611" i="1" s="1"/>
  <c r="E4612" i="1"/>
  <c r="F4612" i="1" s="1"/>
  <c r="E4613" i="1"/>
  <c r="F4613" i="1" s="1"/>
  <c r="E4614" i="1"/>
  <c r="F4614" i="1" s="1"/>
  <c r="E4615" i="1"/>
  <c r="F4615" i="1" s="1"/>
  <c r="E4616" i="1"/>
  <c r="F4616" i="1" s="1"/>
  <c r="E4617" i="1"/>
  <c r="F4617" i="1" s="1"/>
  <c r="E4618" i="1"/>
  <c r="F4618" i="1" s="1"/>
  <c r="E4619" i="1"/>
  <c r="F4619" i="1" s="1"/>
  <c r="E4620" i="1"/>
  <c r="F4620" i="1" s="1"/>
  <c r="E4621" i="1"/>
  <c r="F4621" i="1" s="1"/>
  <c r="E4622" i="1"/>
  <c r="F4622" i="1" s="1"/>
  <c r="E4623" i="1"/>
  <c r="F4623" i="1" s="1"/>
  <c r="E4624" i="1"/>
  <c r="F4624" i="1" s="1"/>
  <c r="E4625" i="1"/>
  <c r="F4625" i="1" s="1"/>
  <c r="E4626" i="1"/>
  <c r="F4626" i="1" s="1"/>
  <c r="E4627" i="1"/>
  <c r="F4627" i="1" s="1"/>
  <c r="E4628" i="1"/>
  <c r="F4628" i="1" s="1"/>
  <c r="E4629" i="1"/>
  <c r="F4629" i="1" s="1"/>
  <c r="E4630" i="1"/>
  <c r="F4630" i="1" s="1"/>
  <c r="E4631" i="1"/>
  <c r="F4631" i="1" s="1"/>
  <c r="E4632" i="1"/>
  <c r="F4632" i="1" s="1"/>
  <c r="E4633" i="1"/>
  <c r="F4633" i="1" s="1"/>
  <c r="E4634" i="1"/>
  <c r="F4634" i="1" s="1"/>
  <c r="E4635" i="1"/>
  <c r="F4635" i="1" s="1"/>
  <c r="E4636" i="1"/>
  <c r="F4636" i="1" s="1"/>
  <c r="E4637" i="1"/>
  <c r="F4637" i="1" s="1"/>
  <c r="E4638" i="1"/>
  <c r="F4638" i="1" s="1"/>
  <c r="E4639" i="1"/>
  <c r="F4639" i="1" s="1"/>
  <c r="E4640" i="1"/>
  <c r="F4640" i="1" s="1"/>
  <c r="E4641" i="1"/>
  <c r="F4641" i="1" s="1"/>
  <c r="E4642" i="1"/>
  <c r="F4642" i="1" s="1"/>
  <c r="E4643" i="1"/>
  <c r="F4643" i="1" s="1"/>
  <c r="E4644" i="1"/>
  <c r="F4644" i="1" s="1"/>
  <c r="E4645" i="1"/>
  <c r="F4645" i="1" s="1"/>
  <c r="E4646" i="1"/>
  <c r="F4646" i="1" s="1"/>
  <c r="E4647" i="1"/>
  <c r="F4647" i="1" s="1"/>
  <c r="E4648" i="1"/>
  <c r="F4648" i="1" s="1"/>
  <c r="E4649" i="1"/>
  <c r="F4649" i="1" s="1"/>
  <c r="E4650" i="1"/>
  <c r="F4650" i="1" s="1"/>
  <c r="E4651" i="1"/>
  <c r="F4651" i="1" s="1"/>
  <c r="E4652" i="1"/>
  <c r="F4652" i="1" s="1"/>
  <c r="E4653" i="1"/>
  <c r="F4653" i="1" s="1"/>
  <c r="E4654" i="1"/>
  <c r="F4654" i="1" s="1"/>
  <c r="E4655" i="1"/>
  <c r="F4655" i="1" s="1"/>
  <c r="E4656" i="1"/>
  <c r="F4656" i="1" s="1"/>
  <c r="E4657" i="1"/>
  <c r="F4657" i="1" s="1"/>
  <c r="E4658" i="1"/>
  <c r="F4658" i="1" s="1"/>
  <c r="E4659" i="1"/>
  <c r="F4659" i="1" s="1"/>
  <c r="E4660" i="1"/>
  <c r="F4660" i="1" s="1"/>
  <c r="E4661" i="1"/>
  <c r="F4661" i="1" s="1"/>
  <c r="E4662" i="1"/>
  <c r="F4662" i="1" s="1"/>
  <c r="E4663" i="1"/>
  <c r="F4663" i="1" s="1"/>
  <c r="E4664" i="1"/>
  <c r="F4664" i="1" s="1"/>
  <c r="E4665" i="1"/>
  <c r="F4665" i="1" s="1"/>
  <c r="E4666" i="1"/>
  <c r="F4666" i="1" s="1"/>
  <c r="E4667" i="1"/>
  <c r="F4667" i="1" s="1"/>
  <c r="E4668" i="1"/>
  <c r="F4668" i="1" s="1"/>
  <c r="E4669" i="1"/>
  <c r="F4669" i="1" s="1"/>
  <c r="E4670" i="1"/>
  <c r="F4670" i="1" s="1"/>
  <c r="E4671" i="1"/>
  <c r="F4671" i="1" s="1"/>
  <c r="E4672" i="1"/>
  <c r="F4672" i="1" s="1"/>
  <c r="E4673" i="1"/>
  <c r="F4673" i="1" s="1"/>
  <c r="E4674" i="1"/>
  <c r="F4674" i="1" s="1"/>
  <c r="E4675" i="1"/>
  <c r="F4675" i="1" s="1"/>
  <c r="E4676" i="1"/>
  <c r="F4676" i="1" s="1"/>
  <c r="E4677" i="1"/>
  <c r="F4677" i="1" s="1"/>
  <c r="E4678" i="1"/>
  <c r="F4678" i="1" s="1"/>
  <c r="E4679" i="1"/>
  <c r="F4679" i="1" s="1"/>
  <c r="E4680" i="1"/>
  <c r="F4680" i="1" s="1"/>
  <c r="E4681" i="1"/>
  <c r="F4681" i="1" s="1"/>
  <c r="E4682" i="1"/>
  <c r="F4682" i="1" s="1"/>
  <c r="E4683" i="1"/>
  <c r="F4683" i="1" s="1"/>
  <c r="E4684" i="1"/>
  <c r="F4684" i="1" s="1"/>
  <c r="E4685" i="1"/>
  <c r="F4685" i="1" s="1"/>
  <c r="E4686" i="1"/>
  <c r="F4686" i="1" s="1"/>
  <c r="E4687" i="1"/>
  <c r="F4687" i="1" s="1"/>
  <c r="E4688" i="1"/>
  <c r="F4688" i="1" s="1"/>
  <c r="E4689" i="1"/>
  <c r="F4689" i="1" s="1"/>
  <c r="E4690" i="1"/>
  <c r="F4690" i="1" s="1"/>
  <c r="E4691" i="1"/>
  <c r="F4691" i="1" s="1"/>
  <c r="E4692" i="1"/>
  <c r="F4692" i="1" s="1"/>
  <c r="E4693" i="1"/>
  <c r="F4693" i="1" s="1"/>
  <c r="E4694" i="1"/>
  <c r="F4694" i="1" s="1"/>
  <c r="E4695" i="1"/>
  <c r="F4695" i="1" s="1"/>
  <c r="E4696" i="1"/>
  <c r="F4696" i="1" s="1"/>
  <c r="E4697" i="1"/>
  <c r="F4697" i="1" s="1"/>
  <c r="E4698" i="1"/>
  <c r="F4698" i="1" s="1"/>
  <c r="E4699" i="1"/>
  <c r="F4699" i="1" s="1"/>
  <c r="E4700" i="1"/>
  <c r="F4700" i="1" s="1"/>
  <c r="E4701" i="1"/>
  <c r="F4701" i="1" s="1"/>
  <c r="E4702" i="1"/>
  <c r="F4702" i="1" s="1"/>
  <c r="E4703" i="1"/>
  <c r="F4703" i="1" s="1"/>
  <c r="E4704" i="1"/>
  <c r="F4704" i="1" s="1"/>
  <c r="E4705" i="1"/>
  <c r="F4705" i="1" s="1"/>
  <c r="E4706" i="1"/>
  <c r="F4706" i="1" s="1"/>
  <c r="E4707" i="1"/>
  <c r="F4707" i="1" s="1"/>
  <c r="E4708" i="1"/>
  <c r="F4708" i="1" s="1"/>
  <c r="E4709" i="1"/>
  <c r="F4709" i="1" s="1"/>
  <c r="E4710" i="1"/>
  <c r="F4710" i="1" s="1"/>
  <c r="E4711" i="1"/>
  <c r="F4711" i="1" s="1"/>
  <c r="E4712" i="1"/>
  <c r="F4712" i="1" s="1"/>
  <c r="E4713" i="1"/>
  <c r="F4713" i="1" s="1"/>
  <c r="E4714" i="1"/>
  <c r="F4714" i="1" s="1"/>
  <c r="E4715" i="1"/>
  <c r="F4715" i="1" s="1"/>
  <c r="E4716" i="1"/>
  <c r="F4716" i="1" s="1"/>
  <c r="E4717" i="1"/>
  <c r="F4717" i="1" s="1"/>
  <c r="E4718" i="1"/>
  <c r="F4718" i="1" s="1"/>
  <c r="E4719" i="1"/>
  <c r="F4719" i="1" s="1"/>
  <c r="E4720" i="1"/>
  <c r="F4720" i="1" s="1"/>
  <c r="E4721" i="1"/>
  <c r="F4721" i="1" s="1"/>
  <c r="E4722" i="1"/>
  <c r="F4722" i="1" s="1"/>
  <c r="E4723" i="1"/>
  <c r="F4723" i="1" s="1"/>
  <c r="E4724" i="1"/>
  <c r="F4724" i="1" s="1"/>
  <c r="E4725" i="1"/>
  <c r="F4725" i="1" s="1"/>
  <c r="E4726" i="1"/>
  <c r="F4726" i="1" s="1"/>
  <c r="E4727" i="1"/>
  <c r="F4727" i="1" s="1"/>
  <c r="E4728" i="1"/>
  <c r="F4728" i="1" s="1"/>
  <c r="E4729" i="1"/>
  <c r="F4729" i="1" s="1"/>
  <c r="E4730" i="1"/>
  <c r="F4730" i="1" s="1"/>
  <c r="E4731" i="1"/>
  <c r="F4731" i="1" s="1"/>
  <c r="E4732" i="1"/>
  <c r="F4732" i="1" s="1"/>
  <c r="E4733" i="1"/>
  <c r="F4733" i="1" s="1"/>
  <c r="E4734" i="1"/>
  <c r="F4734" i="1" s="1"/>
  <c r="E4735" i="1"/>
  <c r="F4735" i="1" s="1"/>
  <c r="E4736" i="1"/>
  <c r="F4736" i="1" s="1"/>
  <c r="E4737" i="1"/>
  <c r="F4737" i="1" s="1"/>
  <c r="E4738" i="1"/>
  <c r="F4738" i="1" s="1"/>
  <c r="E4739" i="1"/>
  <c r="F4739" i="1" s="1"/>
  <c r="E4740" i="1"/>
  <c r="F4740" i="1" s="1"/>
  <c r="E4741" i="1"/>
  <c r="F4741" i="1" s="1"/>
  <c r="E4742" i="1"/>
  <c r="F4742" i="1" s="1"/>
  <c r="E4743" i="1"/>
  <c r="F4743" i="1" s="1"/>
  <c r="E4744" i="1"/>
  <c r="F4744" i="1" s="1"/>
  <c r="E4745" i="1"/>
  <c r="F4745" i="1" s="1"/>
  <c r="E4746" i="1"/>
  <c r="F4746" i="1" s="1"/>
  <c r="E4747" i="1"/>
  <c r="F4747" i="1" s="1"/>
  <c r="E4748" i="1"/>
  <c r="F4748" i="1" s="1"/>
  <c r="E4749" i="1"/>
  <c r="F4749" i="1" s="1"/>
  <c r="E4750" i="1"/>
  <c r="F4750" i="1" s="1"/>
  <c r="E4751" i="1"/>
  <c r="F4751" i="1" s="1"/>
  <c r="E4752" i="1"/>
  <c r="F4752" i="1" s="1"/>
  <c r="E4753" i="1"/>
  <c r="F4753" i="1" s="1"/>
  <c r="E4754" i="1"/>
  <c r="F4754" i="1" s="1"/>
  <c r="E4755" i="1"/>
  <c r="F4755" i="1" s="1"/>
  <c r="E4756" i="1"/>
  <c r="F4756" i="1" s="1"/>
  <c r="E4757" i="1"/>
  <c r="F4757" i="1" s="1"/>
  <c r="E4758" i="1"/>
  <c r="F4758" i="1" s="1"/>
  <c r="E4759" i="1"/>
  <c r="F4759" i="1" s="1"/>
  <c r="E4760" i="1"/>
  <c r="F4760" i="1" s="1"/>
  <c r="E4761" i="1"/>
  <c r="F4761" i="1" s="1"/>
  <c r="E4762" i="1"/>
  <c r="F4762" i="1" s="1"/>
  <c r="E4763" i="1"/>
  <c r="F4763" i="1" s="1"/>
  <c r="E4764" i="1"/>
  <c r="F4764" i="1" s="1"/>
  <c r="E4765" i="1"/>
  <c r="F4765" i="1" s="1"/>
  <c r="E4766" i="1"/>
  <c r="F4766" i="1" s="1"/>
  <c r="E4767" i="1"/>
  <c r="F4767" i="1" s="1"/>
  <c r="E4768" i="1"/>
  <c r="F4768" i="1" s="1"/>
  <c r="E4769" i="1"/>
  <c r="F4769" i="1" s="1"/>
  <c r="E4770" i="1"/>
  <c r="F4770" i="1" s="1"/>
  <c r="E4771" i="1"/>
  <c r="F4771" i="1" s="1"/>
  <c r="E4772" i="1"/>
  <c r="F4772" i="1" s="1"/>
  <c r="E4773" i="1"/>
  <c r="F4773" i="1" s="1"/>
  <c r="E4774" i="1"/>
  <c r="F4774" i="1" s="1"/>
  <c r="E4775" i="1"/>
  <c r="F4775" i="1" s="1"/>
  <c r="E4776" i="1"/>
  <c r="F4776" i="1" s="1"/>
  <c r="E4777" i="1"/>
  <c r="F4777" i="1" s="1"/>
  <c r="E4778" i="1"/>
  <c r="F4778" i="1" s="1"/>
  <c r="E4779" i="1"/>
  <c r="F4779" i="1" s="1"/>
  <c r="E4780" i="1"/>
  <c r="F4780" i="1" s="1"/>
  <c r="E4781" i="1"/>
  <c r="F4781" i="1" s="1"/>
  <c r="E4782" i="1"/>
  <c r="F4782" i="1" s="1"/>
  <c r="E4783" i="1"/>
  <c r="F4783" i="1" s="1"/>
  <c r="E4784" i="1"/>
  <c r="F4784" i="1" s="1"/>
  <c r="E4785" i="1"/>
  <c r="F4785" i="1" s="1"/>
  <c r="E4786" i="1"/>
  <c r="F4786" i="1" s="1"/>
  <c r="E4787" i="1"/>
  <c r="F4787" i="1" s="1"/>
  <c r="E4788" i="1"/>
  <c r="F4788" i="1" s="1"/>
  <c r="E4789" i="1"/>
  <c r="F4789" i="1" s="1"/>
  <c r="E4790" i="1"/>
  <c r="F4790" i="1" s="1"/>
  <c r="E4791" i="1"/>
  <c r="F4791" i="1" s="1"/>
  <c r="E4792" i="1"/>
  <c r="F4792" i="1" s="1"/>
  <c r="E4793" i="1"/>
  <c r="F4793" i="1" s="1"/>
  <c r="E4794" i="1"/>
  <c r="F4794" i="1" s="1"/>
  <c r="E4795" i="1"/>
  <c r="F4795" i="1" s="1"/>
  <c r="E4796" i="1"/>
  <c r="F4796" i="1" s="1"/>
  <c r="E4797" i="1"/>
  <c r="F4797" i="1" s="1"/>
  <c r="E4798" i="1"/>
  <c r="F4798" i="1" s="1"/>
  <c r="E4799" i="1"/>
  <c r="F4799" i="1" s="1"/>
  <c r="E4800" i="1"/>
  <c r="F4800" i="1" s="1"/>
  <c r="E4801" i="1"/>
  <c r="F4801" i="1" s="1"/>
  <c r="E4802" i="1"/>
  <c r="F4802" i="1" s="1"/>
  <c r="E4803" i="1"/>
  <c r="F4803" i="1" s="1"/>
  <c r="E4804" i="1"/>
  <c r="F4804" i="1" s="1"/>
  <c r="E4805" i="1"/>
  <c r="F4805" i="1" s="1"/>
  <c r="E4806" i="1"/>
  <c r="F4806" i="1" s="1"/>
  <c r="E4807" i="1"/>
  <c r="F4807" i="1" s="1"/>
  <c r="E4808" i="1"/>
  <c r="F4808" i="1" s="1"/>
  <c r="E4809" i="1"/>
  <c r="F4809" i="1" s="1"/>
  <c r="E4810" i="1"/>
  <c r="F4810" i="1" s="1"/>
  <c r="E4811" i="1"/>
  <c r="F4811" i="1" s="1"/>
  <c r="E4812" i="1"/>
  <c r="F4812" i="1" s="1"/>
  <c r="E4813" i="1"/>
  <c r="F4813" i="1" s="1"/>
  <c r="E4814" i="1"/>
  <c r="F4814" i="1" s="1"/>
  <c r="E4815" i="1"/>
  <c r="F4815" i="1" s="1"/>
  <c r="E4816" i="1"/>
  <c r="F4816" i="1" s="1"/>
  <c r="E4817" i="1"/>
  <c r="F4817" i="1" s="1"/>
  <c r="E4818" i="1"/>
  <c r="F4818" i="1" s="1"/>
  <c r="E4819" i="1"/>
  <c r="F4819" i="1" s="1"/>
  <c r="E4820" i="1"/>
  <c r="F4820" i="1" s="1"/>
  <c r="E4821" i="1"/>
  <c r="F4821" i="1" s="1"/>
  <c r="E4822" i="1"/>
  <c r="F4822" i="1" s="1"/>
  <c r="E4823" i="1"/>
  <c r="F4823" i="1" s="1"/>
  <c r="E4824" i="1"/>
  <c r="F4824" i="1" s="1"/>
  <c r="E4825" i="1"/>
  <c r="F4825" i="1" s="1"/>
  <c r="E4826" i="1"/>
  <c r="F4826" i="1" s="1"/>
  <c r="E4827" i="1"/>
  <c r="F4827" i="1" s="1"/>
  <c r="E4828" i="1"/>
  <c r="F4828" i="1" s="1"/>
  <c r="E4829" i="1"/>
  <c r="F4829" i="1" s="1"/>
  <c r="E4830" i="1"/>
  <c r="F4830" i="1" s="1"/>
  <c r="E4831" i="1"/>
  <c r="F4831" i="1" s="1"/>
  <c r="E4832" i="1"/>
  <c r="F4832" i="1" s="1"/>
  <c r="E4833" i="1"/>
  <c r="F4833" i="1" s="1"/>
  <c r="E4834" i="1"/>
  <c r="F4834" i="1" s="1"/>
  <c r="E4835" i="1"/>
  <c r="F4835" i="1" s="1"/>
  <c r="E4836" i="1"/>
  <c r="F4836" i="1" s="1"/>
  <c r="E4837" i="1"/>
  <c r="F4837" i="1" s="1"/>
  <c r="E4838" i="1"/>
  <c r="F4838" i="1" s="1"/>
  <c r="E4839" i="1"/>
  <c r="F4839" i="1" s="1"/>
  <c r="E4840" i="1"/>
  <c r="F4840" i="1" s="1"/>
  <c r="E4841" i="1"/>
  <c r="F4841" i="1" s="1"/>
  <c r="E4842" i="1"/>
  <c r="F4842" i="1" s="1"/>
  <c r="E4843" i="1"/>
  <c r="F4843" i="1" s="1"/>
  <c r="E4844" i="1"/>
  <c r="F4844" i="1" s="1"/>
  <c r="E4845" i="1"/>
  <c r="F4845" i="1" s="1"/>
  <c r="E4846" i="1"/>
  <c r="F4846" i="1" s="1"/>
  <c r="E4847" i="1"/>
  <c r="F4847" i="1" s="1"/>
  <c r="E4848" i="1"/>
  <c r="F4848" i="1" s="1"/>
  <c r="E4849" i="1"/>
  <c r="F4849" i="1" s="1"/>
  <c r="E4850" i="1"/>
  <c r="F4850" i="1" s="1"/>
  <c r="E4851" i="1"/>
  <c r="F4851" i="1" s="1"/>
  <c r="E4852" i="1"/>
  <c r="F4852" i="1" s="1"/>
  <c r="E4853" i="1"/>
  <c r="F4853" i="1" s="1"/>
  <c r="E4854" i="1"/>
  <c r="F4854" i="1" s="1"/>
  <c r="E4855" i="1"/>
  <c r="F4855" i="1" s="1"/>
  <c r="E4856" i="1"/>
  <c r="F4856" i="1" s="1"/>
  <c r="E4857" i="1"/>
  <c r="F4857" i="1" s="1"/>
  <c r="E4858" i="1"/>
  <c r="F4858" i="1" s="1"/>
  <c r="E4859" i="1"/>
  <c r="F4859" i="1" s="1"/>
  <c r="E4860" i="1"/>
  <c r="F4860" i="1" s="1"/>
  <c r="E4861" i="1"/>
  <c r="F4861" i="1" s="1"/>
  <c r="E4862" i="1"/>
  <c r="F4862" i="1" s="1"/>
  <c r="E4863" i="1"/>
  <c r="F4863" i="1" s="1"/>
  <c r="E4864" i="1"/>
  <c r="F4864" i="1" s="1"/>
  <c r="E4865" i="1"/>
  <c r="F4865" i="1" s="1"/>
  <c r="E4866" i="1"/>
  <c r="F4866" i="1" s="1"/>
  <c r="E4867" i="1"/>
  <c r="F4867" i="1" s="1"/>
  <c r="E4868" i="1"/>
  <c r="F4868" i="1" s="1"/>
  <c r="E4869" i="1"/>
  <c r="F4869" i="1" s="1"/>
  <c r="E4870" i="1"/>
  <c r="F4870" i="1" s="1"/>
  <c r="E4871" i="1"/>
  <c r="F4871" i="1" s="1"/>
  <c r="E4872" i="1"/>
  <c r="F4872" i="1" s="1"/>
  <c r="E4873" i="1"/>
  <c r="F4873" i="1" s="1"/>
  <c r="E4874" i="1"/>
  <c r="F4874" i="1" s="1"/>
  <c r="E4875" i="1"/>
  <c r="F4875" i="1" s="1"/>
  <c r="E4876" i="1"/>
  <c r="F4876" i="1" s="1"/>
  <c r="E4877" i="1"/>
  <c r="F4877" i="1" s="1"/>
  <c r="E4878" i="1"/>
  <c r="F4878" i="1" s="1"/>
  <c r="E4879" i="1"/>
  <c r="F4879" i="1" s="1"/>
  <c r="E4880" i="1"/>
  <c r="F4880" i="1" s="1"/>
  <c r="E4881" i="1"/>
  <c r="F4881" i="1" s="1"/>
  <c r="E4882" i="1"/>
  <c r="F4882" i="1" s="1"/>
  <c r="E4883" i="1"/>
  <c r="F4883" i="1" s="1"/>
  <c r="E4884" i="1"/>
  <c r="F4884" i="1" s="1"/>
  <c r="E4885" i="1"/>
  <c r="F4885" i="1" s="1"/>
  <c r="E4886" i="1"/>
  <c r="F4886" i="1" s="1"/>
  <c r="E4887" i="1"/>
  <c r="F4887" i="1" s="1"/>
  <c r="E4888" i="1"/>
  <c r="F4888" i="1" s="1"/>
  <c r="E4889" i="1"/>
  <c r="F4889" i="1" s="1"/>
  <c r="E4890" i="1"/>
  <c r="F4890" i="1" s="1"/>
  <c r="E4891" i="1"/>
  <c r="F4891" i="1" s="1"/>
  <c r="E4892" i="1"/>
  <c r="F4892" i="1" s="1"/>
  <c r="E4893" i="1"/>
  <c r="F4893" i="1" s="1"/>
  <c r="E4894" i="1"/>
  <c r="F4894" i="1" s="1"/>
  <c r="E4895" i="1"/>
  <c r="F4895" i="1" s="1"/>
  <c r="E4896" i="1"/>
  <c r="F4896" i="1" s="1"/>
  <c r="E4897" i="1"/>
  <c r="F4897" i="1" s="1"/>
  <c r="E4898" i="1"/>
  <c r="F4898" i="1" s="1"/>
  <c r="E4899" i="1"/>
  <c r="F4899" i="1" s="1"/>
  <c r="E4900" i="1"/>
  <c r="F4900" i="1" s="1"/>
  <c r="E4901" i="1"/>
  <c r="F4901" i="1" s="1"/>
  <c r="E4902" i="1"/>
  <c r="F4902" i="1" s="1"/>
  <c r="E4903" i="1"/>
  <c r="F4903" i="1" s="1"/>
  <c r="E4904" i="1"/>
  <c r="F4904" i="1" s="1"/>
  <c r="E4905" i="1"/>
  <c r="F4905" i="1" s="1"/>
  <c r="E4906" i="1"/>
  <c r="F4906" i="1" s="1"/>
  <c r="E4907" i="1"/>
  <c r="F4907" i="1" s="1"/>
  <c r="E4908" i="1"/>
  <c r="F4908" i="1" s="1"/>
  <c r="E4909" i="1"/>
  <c r="F4909" i="1" s="1"/>
  <c r="E4910" i="1"/>
  <c r="F4910" i="1" s="1"/>
  <c r="E4911" i="1"/>
  <c r="F4911" i="1" s="1"/>
  <c r="E4912" i="1"/>
  <c r="F4912" i="1" s="1"/>
  <c r="E4913" i="1"/>
  <c r="F4913" i="1" s="1"/>
  <c r="E4914" i="1"/>
  <c r="F4914" i="1" s="1"/>
  <c r="E4915" i="1"/>
  <c r="F4915" i="1" s="1"/>
  <c r="E4916" i="1"/>
  <c r="F4916" i="1" s="1"/>
  <c r="E4917" i="1"/>
  <c r="F4917" i="1" s="1"/>
  <c r="E4918" i="1"/>
  <c r="F4918" i="1" s="1"/>
  <c r="E4919" i="1"/>
  <c r="F4919" i="1" s="1"/>
  <c r="E4920" i="1"/>
  <c r="F4920" i="1" s="1"/>
  <c r="E4921" i="1"/>
  <c r="F4921" i="1" s="1"/>
  <c r="E4922" i="1"/>
  <c r="F4922" i="1" s="1"/>
  <c r="E4923" i="1"/>
  <c r="F4923" i="1" s="1"/>
  <c r="E4924" i="1"/>
  <c r="F4924" i="1" s="1"/>
  <c r="E4925" i="1"/>
  <c r="F4925" i="1" s="1"/>
  <c r="E4926" i="1"/>
  <c r="F4926" i="1" s="1"/>
  <c r="E4927" i="1"/>
  <c r="F4927" i="1" s="1"/>
  <c r="E4928" i="1"/>
  <c r="F4928" i="1" s="1"/>
  <c r="E4929" i="1"/>
  <c r="F4929" i="1" s="1"/>
  <c r="E4930" i="1"/>
  <c r="F4930" i="1" s="1"/>
  <c r="E4931" i="1"/>
  <c r="F4931" i="1" s="1"/>
  <c r="E4932" i="1"/>
  <c r="F4932" i="1" s="1"/>
  <c r="E4933" i="1"/>
  <c r="F4933" i="1" s="1"/>
  <c r="E4934" i="1"/>
  <c r="F4934" i="1" s="1"/>
  <c r="E4935" i="1"/>
  <c r="F4935" i="1" s="1"/>
  <c r="E4936" i="1"/>
  <c r="F4936" i="1" s="1"/>
  <c r="E4937" i="1"/>
  <c r="F4937" i="1" s="1"/>
  <c r="E4938" i="1"/>
  <c r="F4938" i="1" s="1"/>
  <c r="E4939" i="1"/>
  <c r="F4939" i="1" s="1"/>
  <c r="E4940" i="1"/>
  <c r="F4940" i="1" s="1"/>
  <c r="E4941" i="1"/>
  <c r="F4941" i="1" s="1"/>
  <c r="E4942" i="1"/>
  <c r="F4942" i="1" s="1"/>
  <c r="E4943" i="1"/>
  <c r="F4943" i="1" s="1"/>
  <c r="E4944" i="1"/>
  <c r="F4944" i="1" s="1"/>
  <c r="E4945" i="1"/>
  <c r="F4945" i="1" s="1"/>
  <c r="E4946" i="1"/>
  <c r="F4946" i="1" s="1"/>
  <c r="E4947" i="1"/>
  <c r="F4947" i="1" s="1"/>
  <c r="E4948" i="1"/>
  <c r="F4948" i="1" s="1"/>
  <c r="E4949" i="1"/>
  <c r="F4949" i="1" s="1"/>
  <c r="E4950" i="1"/>
  <c r="F4950" i="1" s="1"/>
  <c r="E4951" i="1"/>
  <c r="F4951" i="1" s="1"/>
  <c r="E4952" i="1"/>
  <c r="F4952" i="1" s="1"/>
  <c r="E4953" i="1"/>
  <c r="F4953" i="1" s="1"/>
  <c r="E4954" i="1"/>
  <c r="F4954" i="1" s="1"/>
  <c r="E4955" i="1"/>
  <c r="F4955" i="1" s="1"/>
  <c r="E4956" i="1"/>
  <c r="F4956" i="1" s="1"/>
  <c r="E4957" i="1"/>
  <c r="F4957" i="1" s="1"/>
  <c r="E4958" i="1"/>
  <c r="F4958" i="1" s="1"/>
  <c r="E4959" i="1"/>
  <c r="F4959" i="1" s="1"/>
  <c r="E4960" i="1"/>
  <c r="F4960" i="1" s="1"/>
  <c r="E4961" i="1"/>
  <c r="F4961" i="1" s="1"/>
  <c r="E4962" i="1"/>
  <c r="F4962" i="1" s="1"/>
  <c r="E4963" i="1"/>
  <c r="F4963" i="1" s="1"/>
  <c r="E4964" i="1"/>
  <c r="F4964" i="1" s="1"/>
  <c r="E4965" i="1"/>
  <c r="F4965" i="1" s="1"/>
  <c r="E4966" i="1"/>
  <c r="F4966" i="1" s="1"/>
  <c r="E4967" i="1"/>
  <c r="F4967" i="1" s="1"/>
  <c r="E4968" i="1"/>
  <c r="F4968" i="1" s="1"/>
  <c r="E4969" i="1"/>
  <c r="F4969" i="1" s="1"/>
  <c r="E4970" i="1"/>
  <c r="F4970" i="1" s="1"/>
  <c r="E4971" i="1"/>
  <c r="F4971" i="1" s="1"/>
  <c r="E4972" i="1"/>
  <c r="F4972" i="1" s="1"/>
  <c r="E4973" i="1"/>
  <c r="F4973" i="1" s="1"/>
  <c r="E4974" i="1"/>
  <c r="F4974" i="1" s="1"/>
  <c r="E4975" i="1"/>
  <c r="F4975" i="1" s="1"/>
  <c r="E4976" i="1"/>
  <c r="F4976" i="1" s="1"/>
  <c r="E4977" i="1"/>
  <c r="F4977" i="1" s="1"/>
  <c r="E4978" i="1"/>
  <c r="F4978" i="1" s="1"/>
  <c r="E4979" i="1"/>
  <c r="F4979" i="1" s="1"/>
  <c r="E4980" i="1"/>
  <c r="F4980" i="1" s="1"/>
  <c r="E4981" i="1"/>
  <c r="F4981" i="1" s="1"/>
  <c r="E4982" i="1"/>
  <c r="F4982" i="1" s="1"/>
  <c r="E4983" i="1"/>
  <c r="F4983" i="1" s="1"/>
  <c r="E4984" i="1"/>
  <c r="F4984" i="1" s="1"/>
  <c r="E4985" i="1"/>
  <c r="F4985" i="1" s="1"/>
  <c r="E4986" i="1"/>
  <c r="F4986" i="1" s="1"/>
  <c r="E4987" i="1"/>
  <c r="F4987" i="1" s="1"/>
  <c r="E4988" i="1"/>
  <c r="F4988" i="1" s="1"/>
  <c r="E4989" i="1"/>
  <c r="F4989" i="1" s="1"/>
  <c r="E4990" i="1"/>
  <c r="F4990" i="1" s="1"/>
  <c r="E4991" i="1"/>
  <c r="F4991" i="1" s="1"/>
  <c r="E4992" i="1"/>
  <c r="F4992" i="1" s="1"/>
  <c r="E4993" i="1"/>
  <c r="F4993" i="1" s="1"/>
  <c r="E4994" i="1"/>
  <c r="F4994" i="1" s="1"/>
  <c r="E4995" i="1"/>
  <c r="F4995" i="1" s="1"/>
  <c r="E4996" i="1"/>
  <c r="F4996" i="1" s="1"/>
  <c r="E4997" i="1"/>
  <c r="F4997" i="1" s="1"/>
  <c r="E4998" i="1"/>
  <c r="F4998" i="1" s="1"/>
  <c r="E4999" i="1"/>
  <c r="F4999" i="1" s="1"/>
  <c r="E5000" i="1"/>
  <c r="F5000" i="1" s="1"/>
  <c r="E5001" i="1"/>
  <c r="F5001" i="1" s="1"/>
  <c r="E5002" i="1"/>
  <c r="F5002" i="1" s="1"/>
  <c r="E5003" i="1"/>
  <c r="F5003" i="1" s="1"/>
  <c r="E5004" i="1"/>
  <c r="F5004" i="1" s="1"/>
  <c r="E5005" i="1"/>
  <c r="F5005" i="1" s="1"/>
  <c r="E5006" i="1"/>
  <c r="F5006" i="1" s="1"/>
  <c r="E5007" i="1"/>
  <c r="F5007" i="1" s="1"/>
  <c r="E5008" i="1"/>
  <c r="F5008" i="1" s="1"/>
  <c r="E5009" i="1"/>
  <c r="F5009" i="1" s="1"/>
  <c r="E5010" i="1"/>
  <c r="F5010" i="1" s="1"/>
  <c r="E5011" i="1"/>
  <c r="F5011" i="1" s="1"/>
  <c r="E5012" i="1"/>
  <c r="F5012" i="1" s="1"/>
  <c r="E5013" i="1"/>
  <c r="F5013" i="1" s="1"/>
  <c r="E5014" i="1"/>
  <c r="F5014" i="1" s="1"/>
  <c r="E5015" i="1"/>
  <c r="F5015" i="1" s="1"/>
  <c r="E5016" i="1"/>
  <c r="F5016" i="1" s="1"/>
  <c r="E5017" i="1"/>
  <c r="F5017" i="1" s="1"/>
  <c r="E5018" i="1"/>
  <c r="F5018" i="1" s="1"/>
  <c r="E5019" i="1"/>
  <c r="F5019" i="1" s="1"/>
  <c r="E5020" i="1"/>
  <c r="F5020" i="1" s="1"/>
  <c r="E5021" i="1"/>
  <c r="F5021" i="1" s="1"/>
  <c r="E5022" i="1"/>
  <c r="F5022" i="1" s="1"/>
  <c r="E5023" i="1"/>
  <c r="F5023" i="1" s="1"/>
  <c r="E5024" i="1"/>
  <c r="F5024" i="1" s="1"/>
  <c r="E5025" i="1"/>
  <c r="F5025" i="1" s="1"/>
  <c r="E5026" i="1"/>
  <c r="F5026" i="1" s="1"/>
  <c r="E5027" i="1"/>
  <c r="F5027" i="1" s="1"/>
  <c r="E5028" i="1"/>
  <c r="F5028" i="1" s="1"/>
  <c r="E5029" i="1"/>
  <c r="F5029" i="1" s="1"/>
  <c r="E5030" i="1"/>
  <c r="F5030" i="1" s="1"/>
  <c r="E5031" i="1"/>
  <c r="F5031" i="1" s="1"/>
  <c r="E5032" i="1"/>
  <c r="F5032" i="1" s="1"/>
  <c r="E5033" i="1"/>
  <c r="F5033" i="1" s="1"/>
  <c r="E5034" i="1"/>
  <c r="F5034" i="1" s="1"/>
  <c r="E5035" i="1"/>
  <c r="F5035" i="1" s="1"/>
  <c r="E5036" i="1"/>
  <c r="F5036" i="1" s="1"/>
  <c r="E5037" i="1"/>
  <c r="F5037" i="1" s="1"/>
  <c r="E5038" i="1"/>
  <c r="F5038" i="1" s="1"/>
  <c r="E5039" i="1"/>
  <c r="F5039" i="1" s="1"/>
  <c r="E5040" i="1"/>
  <c r="F5040" i="1" s="1"/>
  <c r="E5041" i="1"/>
  <c r="F5041" i="1" s="1"/>
  <c r="E5042" i="1"/>
  <c r="F5042" i="1" s="1"/>
  <c r="E5043" i="1"/>
  <c r="F5043" i="1" s="1"/>
  <c r="E5044" i="1"/>
  <c r="F5044" i="1" s="1"/>
  <c r="E5045" i="1"/>
  <c r="F5045" i="1" s="1"/>
  <c r="E5046" i="1"/>
  <c r="F5046" i="1" s="1"/>
  <c r="E5047" i="1"/>
  <c r="F5047" i="1" s="1"/>
  <c r="E5048" i="1"/>
  <c r="F5048" i="1" s="1"/>
  <c r="E5049" i="1"/>
  <c r="F5049" i="1" s="1"/>
  <c r="E5050" i="1"/>
  <c r="F5050" i="1" s="1"/>
  <c r="E5051" i="1"/>
  <c r="F5051" i="1" s="1"/>
  <c r="E5052" i="1"/>
  <c r="F5052" i="1" s="1"/>
  <c r="E5053" i="1"/>
  <c r="F5053" i="1" s="1"/>
  <c r="E5054" i="1"/>
  <c r="F5054" i="1" s="1"/>
  <c r="E5055" i="1"/>
  <c r="F5055" i="1" s="1"/>
  <c r="E5056" i="1"/>
  <c r="F5056" i="1" s="1"/>
  <c r="E5057" i="1"/>
  <c r="F5057" i="1" s="1"/>
  <c r="E5058" i="1"/>
  <c r="F5058" i="1" s="1"/>
  <c r="E5059" i="1"/>
  <c r="F5059" i="1" s="1"/>
  <c r="E5060" i="1"/>
  <c r="F5060" i="1" s="1"/>
  <c r="E5061" i="1"/>
  <c r="F5061" i="1" s="1"/>
  <c r="E5062" i="1"/>
  <c r="F5062" i="1" s="1"/>
  <c r="E5063" i="1"/>
  <c r="F5063" i="1" s="1"/>
  <c r="E5064" i="1"/>
  <c r="F5064" i="1" s="1"/>
  <c r="E5065" i="1"/>
  <c r="F5065" i="1" s="1"/>
  <c r="E5066" i="1"/>
  <c r="F5066" i="1" s="1"/>
  <c r="E5067" i="1"/>
  <c r="F5067" i="1" s="1"/>
  <c r="E5068" i="1"/>
  <c r="F5068" i="1" s="1"/>
  <c r="E5069" i="1"/>
  <c r="F5069" i="1" s="1"/>
  <c r="E5070" i="1"/>
  <c r="F5070" i="1" s="1"/>
  <c r="E5071" i="1"/>
  <c r="F5071" i="1" s="1"/>
  <c r="E5072" i="1"/>
  <c r="F5072" i="1" s="1"/>
  <c r="E5073" i="1"/>
  <c r="F5073" i="1" s="1"/>
  <c r="E5074" i="1"/>
  <c r="F5074" i="1" s="1"/>
  <c r="E5075" i="1"/>
  <c r="F5075" i="1" s="1"/>
  <c r="E5076" i="1"/>
  <c r="F5076" i="1" s="1"/>
  <c r="E5077" i="1"/>
  <c r="F5077" i="1" s="1"/>
  <c r="E5078" i="1"/>
  <c r="F5078" i="1" s="1"/>
  <c r="E5079" i="1"/>
  <c r="F5079" i="1" s="1"/>
  <c r="E5080" i="1"/>
  <c r="F5080" i="1" s="1"/>
  <c r="E5081" i="1"/>
  <c r="F5081" i="1" s="1"/>
  <c r="E5082" i="1"/>
  <c r="F5082" i="1" s="1"/>
  <c r="E5083" i="1"/>
  <c r="F5083" i="1" s="1"/>
  <c r="E5084" i="1"/>
  <c r="F5084" i="1" s="1"/>
  <c r="E5085" i="1"/>
  <c r="F5085" i="1" s="1"/>
  <c r="E5086" i="1"/>
  <c r="F5086" i="1" s="1"/>
  <c r="E5087" i="1"/>
  <c r="F5087" i="1" s="1"/>
  <c r="E5088" i="1"/>
  <c r="F5088" i="1" s="1"/>
  <c r="E5089" i="1"/>
  <c r="F5089" i="1" s="1"/>
  <c r="E5090" i="1"/>
  <c r="F5090" i="1" s="1"/>
  <c r="E5091" i="1"/>
  <c r="F5091" i="1" s="1"/>
  <c r="E5092" i="1"/>
  <c r="F5092" i="1" s="1"/>
  <c r="E5093" i="1"/>
  <c r="F5093" i="1" s="1"/>
  <c r="E5094" i="1"/>
  <c r="F5094" i="1" s="1"/>
  <c r="E5095" i="1"/>
  <c r="F5095" i="1" s="1"/>
  <c r="E5096" i="1"/>
  <c r="F5096" i="1" s="1"/>
  <c r="E5097" i="1"/>
  <c r="F5097" i="1" s="1"/>
  <c r="E5098" i="1"/>
  <c r="F5098" i="1" s="1"/>
  <c r="E5099" i="1"/>
  <c r="F5099" i="1" s="1"/>
  <c r="E5100" i="1"/>
  <c r="F5100" i="1" s="1"/>
  <c r="E5101" i="1"/>
  <c r="F5101" i="1" s="1"/>
  <c r="E5102" i="1"/>
  <c r="F5102" i="1" s="1"/>
  <c r="E5103" i="1"/>
  <c r="F5103" i="1" s="1"/>
  <c r="E5104" i="1"/>
  <c r="F5104" i="1" s="1"/>
  <c r="E5105" i="1"/>
  <c r="F5105" i="1" s="1"/>
  <c r="E5106" i="1"/>
  <c r="F5106" i="1" s="1"/>
  <c r="E5107" i="1"/>
  <c r="F5107" i="1" s="1"/>
  <c r="E5108" i="1"/>
  <c r="F5108" i="1" s="1"/>
  <c r="E5109" i="1"/>
  <c r="F5109" i="1" s="1"/>
  <c r="E5110" i="1"/>
  <c r="F5110" i="1" s="1"/>
  <c r="E5111" i="1"/>
  <c r="F5111" i="1" s="1"/>
  <c r="E5112" i="1"/>
  <c r="F5112" i="1" s="1"/>
  <c r="E5113" i="1"/>
  <c r="F5113" i="1" s="1"/>
  <c r="E5114" i="1"/>
  <c r="F5114" i="1" s="1"/>
  <c r="E5115" i="1"/>
  <c r="F5115" i="1" s="1"/>
  <c r="E5116" i="1"/>
  <c r="F5116" i="1" s="1"/>
  <c r="E5117" i="1"/>
  <c r="F5117" i="1" s="1"/>
  <c r="E5118" i="1"/>
  <c r="F5118" i="1" s="1"/>
  <c r="E5119" i="1"/>
  <c r="F5119" i="1" s="1"/>
  <c r="E5120" i="1"/>
  <c r="F5120" i="1" s="1"/>
  <c r="E5121" i="1"/>
  <c r="F5121" i="1" s="1"/>
  <c r="E5122" i="1"/>
  <c r="F5122" i="1" s="1"/>
  <c r="E5123" i="1"/>
  <c r="F5123" i="1" s="1"/>
  <c r="E5124" i="1"/>
  <c r="F5124" i="1" s="1"/>
  <c r="E5125" i="1"/>
  <c r="F5125" i="1" s="1"/>
  <c r="E5126" i="1"/>
  <c r="F5126" i="1" s="1"/>
  <c r="E5127" i="1"/>
  <c r="F5127" i="1" s="1"/>
  <c r="E5128" i="1"/>
  <c r="F5128" i="1" s="1"/>
  <c r="E5129" i="1"/>
  <c r="F5129" i="1" s="1"/>
  <c r="E5130" i="1"/>
  <c r="F5130" i="1" s="1"/>
  <c r="E5131" i="1"/>
  <c r="F5131" i="1" s="1"/>
  <c r="E5132" i="1"/>
  <c r="F5132" i="1" s="1"/>
  <c r="E5133" i="1"/>
  <c r="F5133" i="1" s="1"/>
  <c r="E5134" i="1"/>
  <c r="F5134" i="1" s="1"/>
  <c r="E5135" i="1"/>
  <c r="F5135" i="1" s="1"/>
  <c r="E5136" i="1"/>
  <c r="F5136" i="1" s="1"/>
  <c r="E5137" i="1"/>
  <c r="F5137" i="1" s="1"/>
  <c r="E5138" i="1"/>
  <c r="F5138" i="1" s="1"/>
  <c r="E5139" i="1"/>
  <c r="F5139" i="1" s="1"/>
  <c r="E5140" i="1"/>
  <c r="F5140" i="1" s="1"/>
  <c r="E5141" i="1"/>
  <c r="F5141" i="1" s="1"/>
  <c r="E5142" i="1"/>
  <c r="F5142" i="1" s="1"/>
  <c r="E5143" i="1"/>
  <c r="F5143" i="1" s="1"/>
  <c r="E5144" i="1"/>
  <c r="F5144" i="1" s="1"/>
  <c r="E5145" i="1"/>
  <c r="F5145" i="1" s="1"/>
  <c r="E5146" i="1"/>
  <c r="F5146" i="1" s="1"/>
  <c r="E5147" i="1"/>
  <c r="F5147" i="1" s="1"/>
  <c r="E5148" i="1"/>
  <c r="F5148" i="1" s="1"/>
  <c r="E5149" i="1"/>
  <c r="F5149" i="1" s="1"/>
  <c r="E5150" i="1"/>
  <c r="F5150" i="1" s="1"/>
  <c r="E5151" i="1"/>
  <c r="F5151" i="1" s="1"/>
  <c r="E5152" i="1"/>
  <c r="F5152" i="1" s="1"/>
  <c r="E5153" i="1"/>
  <c r="F5153" i="1" s="1"/>
  <c r="E5154" i="1"/>
  <c r="F5154" i="1" s="1"/>
  <c r="E5155" i="1"/>
  <c r="F5155" i="1" s="1"/>
  <c r="E5156" i="1"/>
  <c r="F5156" i="1" s="1"/>
  <c r="E5157" i="1"/>
  <c r="F5157" i="1" s="1"/>
  <c r="E5158" i="1"/>
  <c r="F5158" i="1" s="1"/>
  <c r="E5159" i="1"/>
  <c r="F5159" i="1" s="1"/>
  <c r="E5160" i="1"/>
  <c r="F5160" i="1" s="1"/>
  <c r="E5161" i="1"/>
  <c r="F5161" i="1" s="1"/>
  <c r="E5162" i="1"/>
  <c r="F5162" i="1" s="1"/>
  <c r="E5163" i="1"/>
  <c r="F5163" i="1" s="1"/>
  <c r="E5164" i="1"/>
  <c r="F5164" i="1" s="1"/>
  <c r="E5165" i="1"/>
  <c r="F5165" i="1" s="1"/>
  <c r="E5166" i="1"/>
  <c r="F5166" i="1" s="1"/>
  <c r="E5167" i="1"/>
  <c r="F5167" i="1" s="1"/>
  <c r="E5168" i="1"/>
  <c r="F5168" i="1" s="1"/>
  <c r="E5169" i="1"/>
  <c r="F5169" i="1" s="1"/>
  <c r="E5170" i="1"/>
  <c r="F5170" i="1" s="1"/>
  <c r="E5171" i="1"/>
  <c r="F5171" i="1" s="1"/>
  <c r="E5172" i="1"/>
  <c r="F5172" i="1" s="1"/>
  <c r="E5173" i="1"/>
  <c r="F5173" i="1" s="1"/>
  <c r="E5174" i="1"/>
  <c r="F5174" i="1" s="1"/>
  <c r="E5175" i="1"/>
  <c r="F5175" i="1" s="1"/>
  <c r="E5176" i="1"/>
  <c r="F5176" i="1" s="1"/>
  <c r="E5177" i="1"/>
  <c r="F5177" i="1" s="1"/>
  <c r="E5178" i="1"/>
  <c r="F5178" i="1" s="1"/>
  <c r="E5179" i="1"/>
  <c r="F5179" i="1" s="1"/>
  <c r="E5180" i="1"/>
  <c r="F5180" i="1" s="1"/>
  <c r="E5181" i="1"/>
  <c r="F5181" i="1" s="1"/>
  <c r="E5182" i="1"/>
  <c r="F5182" i="1" s="1"/>
  <c r="E5183" i="1"/>
  <c r="F5183" i="1" s="1"/>
  <c r="E5184" i="1"/>
  <c r="F5184" i="1" s="1"/>
  <c r="E5185" i="1"/>
  <c r="F5185" i="1" s="1"/>
  <c r="E5186" i="1"/>
  <c r="F5186" i="1" s="1"/>
  <c r="E5187" i="1"/>
  <c r="F5187" i="1" s="1"/>
  <c r="E5188" i="1"/>
  <c r="F5188" i="1" s="1"/>
  <c r="E5189" i="1"/>
  <c r="F5189" i="1" s="1"/>
  <c r="E5190" i="1"/>
  <c r="F5190" i="1" s="1"/>
  <c r="E5191" i="1"/>
  <c r="F5191" i="1" s="1"/>
  <c r="E5192" i="1"/>
  <c r="F5192" i="1" s="1"/>
  <c r="E5193" i="1"/>
  <c r="F5193" i="1" s="1"/>
  <c r="E5194" i="1"/>
  <c r="F5194" i="1" s="1"/>
  <c r="E5195" i="1"/>
  <c r="F5195" i="1" s="1"/>
  <c r="E5196" i="1"/>
  <c r="F5196" i="1" s="1"/>
  <c r="E5197" i="1"/>
  <c r="F5197" i="1" s="1"/>
  <c r="E5198" i="1"/>
  <c r="F5198" i="1" s="1"/>
  <c r="E5199" i="1"/>
  <c r="F5199" i="1" s="1"/>
  <c r="E5200" i="1"/>
  <c r="F5200" i="1" s="1"/>
  <c r="E5201" i="1"/>
  <c r="F5201" i="1" s="1"/>
  <c r="E5202" i="1"/>
  <c r="F5202" i="1" s="1"/>
  <c r="E5203" i="1"/>
  <c r="F5203" i="1" s="1"/>
  <c r="E5204" i="1"/>
  <c r="F5204" i="1" s="1"/>
  <c r="E5205" i="1"/>
  <c r="F5205" i="1" s="1"/>
  <c r="E5206" i="1"/>
  <c r="F5206" i="1" s="1"/>
  <c r="E5207" i="1"/>
  <c r="F5207" i="1" s="1"/>
  <c r="E5208" i="1"/>
  <c r="F5208" i="1" s="1"/>
  <c r="E5209" i="1"/>
  <c r="F5209" i="1" s="1"/>
  <c r="E5210" i="1"/>
  <c r="F5210" i="1" s="1"/>
  <c r="E5211" i="1"/>
  <c r="F5211" i="1" s="1"/>
  <c r="E5212" i="1"/>
  <c r="F5212" i="1" s="1"/>
  <c r="E5213" i="1"/>
  <c r="F5213" i="1" s="1"/>
  <c r="E5214" i="1"/>
  <c r="F5214" i="1" s="1"/>
  <c r="E5215" i="1"/>
  <c r="F5215" i="1" s="1"/>
  <c r="E5216" i="1"/>
  <c r="F5216" i="1" s="1"/>
  <c r="E5217" i="1"/>
  <c r="F5217" i="1" s="1"/>
  <c r="E5218" i="1"/>
  <c r="F5218" i="1" s="1"/>
  <c r="E5219" i="1"/>
  <c r="F5219" i="1" s="1"/>
  <c r="E5220" i="1"/>
  <c r="F5220" i="1" s="1"/>
  <c r="E5221" i="1"/>
  <c r="F5221" i="1" s="1"/>
  <c r="E5222" i="1"/>
  <c r="F5222" i="1" s="1"/>
  <c r="E5223" i="1"/>
  <c r="F5223" i="1" s="1"/>
  <c r="E5224" i="1"/>
  <c r="F5224" i="1" s="1"/>
  <c r="E5225" i="1"/>
  <c r="F5225" i="1" s="1"/>
  <c r="E5226" i="1"/>
  <c r="F5226" i="1" s="1"/>
  <c r="E5227" i="1"/>
  <c r="F5227" i="1" s="1"/>
  <c r="E5228" i="1"/>
  <c r="F5228" i="1" s="1"/>
  <c r="E5229" i="1"/>
  <c r="F5229" i="1" s="1"/>
  <c r="E5230" i="1"/>
  <c r="F5230" i="1" s="1"/>
  <c r="E5231" i="1"/>
  <c r="F5231" i="1" s="1"/>
  <c r="E5232" i="1"/>
  <c r="F5232" i="1" s="1"/>
  <c r="E5233" i="1"/>
  <c r="F5233" i="1" s="1"/>
  <c r="E5234" i="1"/>
  <c r="F5234" i="1" s="1"/>
  <c r="E5235" i="1"/>
  <c r="F5235" i="1" s="1"/>
  <c r="E5236" i="1"/>
  <c r="F5236" i="1" s="1"/>
  <c r="E5237" i="1"/>
  <c r="F5237" i="1" s="1"/>
  <c r="E5238" i="1"/>
  <c r="F5238" i="1" s="1"/>
  <c r="E5239" i="1"/>
  <c r="F5239" i="1" s="1"/>
  <c r="E5240" i="1"/>
  <c r="F5240" i="1" s="1"/>
  <c r="E5241" i="1"/>
  <c r="F5241" i="1" s="1"/>
  <c r="E5242" i="1"/>
  <c r="F5242" i="1" s="1"/>
  <c r="E5243" i="1"/>
  <c r="F5243" i="1" s="1"/>
  <c r="E5244" i="1"/>
  <c r="F5244" i="1" s="1"/>
  <c r="E5245" i="1"/>
  <c r="F5245" i="1" s="1"/>
  <c r="E5246" i="1"/>
  <c r="F5246" i="1" s="1"/>
  <c r="E5247" i="1"/>
  <c r="F5247" i="1" s="1"/>
  <c r="E5248" i="1"/>
  <c r="F5248" i="1" s="1"/>
  <c r="E5249" i="1"/>
  <c r="F5249" i="1" s="1"/>
  <c r="E5250" i="1"/>
  <c r="F5250" i="1" s="1"/>
  <c r="E5251" i="1"/>
  <c r="F5251" i="1" s="1"/>
  <c r="E5252" i="1"/>
  <c r="F5252" i="1" s="1"/>
  <c r="E5253" i="1"/>
  <c r="F5253" i="1" s="1"/>
  <c r="E5254" i="1"/>
  <c r="F5254" i="1" s="1"/>
  <c r="E5255" i="1"/>
  <c r="F5255" i="1" s="1"/>
  <c r="E5256" i="1"/>
  <c r="F5256" i="1" s="1"/>
  <c r="E5257" i="1"/>
  <c r="F5257" i="1" s="1"/>
  <c r="E5258" i="1"/>
  <c r="F5258" i="1" s="1"/>
  <c r="E5259" i="1"/>
  <c r="F5259" i="1" s="1"/>
  <c r="E5260" i="1"/>
  <c r="F5260" i="1" s="1"/>
  <c r="E5261" i="1"/>
  <c r="F5261" i="1" s="1"/>
  <c r="E5262" i="1"/>
  <c r="F5262" i="1" s="1"/>
  <c r="E5263" i="1"/>
  <c r="F5263" i="1" s="1"/>
  <c r="E5264" i="1"/>
  <c r="F5264" i="1" s="1"/>
  <c r="E5265" i="1"/>
  <c r="F5265" i="1" s="1"/>
  <c r="E5266" i="1"/>
  <c r="F5266" i="1" s="1"/>
  <c r="E5267" i="1"/>
  <c r="F5267" i="1" s="1"/>
  <c r="E5268" i="1"/>
  <c r="F5268" i="1" s="1"/>
  <c r="E5269" i="1"/>
  <c r="F5269" i="1" s="1"/>
  <c r="E5270" i="1"/>
  <c r="F5270" i="1" s="1"/>
  <c r="E5271" i="1"/>
  <c r="F5271" i="1" s="1"/>
  <c r="E5272" i="1"/>
  <c r="F5272" i="1" s="1"/>
  <c r="E5273" i="1"/>
  <c r="F5273" i="1" s="1"/>
  <c r="E5274" i="1"/>
  <c r="F5274" i="1" s="1"/>
  <c r="E5275" i="1"/>
  <c r="F5275" i="1" s="1"/>
  <c r="E5276" i="1"/>
  <c r="F5276" i="1" s="1"/>
  <c r="E5277" i="1"/>
  <c r="F5277" i="1" s="1"/>
  <c r="E5278" i="1"/>
  <c r="F5278" i="1" s="1"/>
  <c r="E5279" i="1"/>
  <c r="F5279" i="1" s="1"/>
  <c r="E5280" i="1"/>
  <c r="F5280" i="1" s="1"/>
  <c r="E5281" i="1"/>
  <c r="F5281" i="1" s="1"/>
  <c r="E5282" i="1"/>
  <c r="F5282" i="1" s="1"/>
  <c r="E5283" i="1"/>
  <c r="F5283" i="1" s="1"/>
  <c r="E5284" i="1"/>
  <c r="F5284" i="1" s="1"/>
  <c r="E5285" i="1"/>
  <c r="F5285" i="1" s="1"/>
  <c r="E5286" i="1"/>
  <c r="F5286" i="1" s="1"/>
  <c r="E5287" i="1"/>
  <c r="F5287" i="1" s="1"/>
  <c r="E5288" i="1"/>
  <c r="F5288" i="1" s="1"/>
  <c r="E5289" i="1"/>
  <c r="F5289" i="1" s="1"/>
  <c r="E5290" i="1"/>
  <c r="F5290" i="1" s="1"/>
  <c r="E5291" i="1"/>
  <c r="F5291" i="1" s="1"/>
  <c r="E5292" i="1"/>
  <c r="F5292" i="1" s="1"/>
  <c r="E5293" i="1"/>
  <c r="F5293" i="1" s="1"/>
  <c r="E5294" i="1"/>
  <c r="F5294" i="1" s="1"/>
  <c r="E5295" i="1"/>
  <c r="F5295" i="1" s="1"/>
  <c r="E5296" i="1"/>
  <c r="F5296" i="1" s="1"/>
  <c r="E5297" i="1"/>
  <c r="F5297" i="1" s="1"/>
  <c r="E5298" i="1"/>
  <c r="F5298" i="1" s="1"/>
  <c r="E5299" i="1"/>
  <c r="F5299" i="1" s="1"/>
  <c r="E5300" i="1"/>
  <c r="F5300" i="1" s="1"/>
  <c r="E5301" i="1"/>
  <c r="F5301" i="1" s="1"/>
  <c r="E5302" i="1"/>
  <c r="F5302" i="1" s="1"/>
  <c r="E5303" i="1"/>
  <c r="F5303" i="1" s="1"/>
  <c r="E5304" i="1"/>
  <c r="F5304" i="1" s="1"/>
  <c r="E5305" i="1"/>
  <c r="F5305" i="1" s="1"/>
  <c r="E5306" i="1"/>
  <c r="F5306" i="1" s="1"/>
  <c r="E5307" i="1"/>
  <c r="F5307" i="1" s="1"/>
  <c r="E5308" i="1"/>
  <c r="F5308" i="1" s="1"/>
  <c r="E5309" i="1"/>
  <c r="F5309" i="1" s="1"/>
  <c r="E5310" i="1"/>
  <c r="F5310" i="1" s="1"/>
  <c r="E5311" i="1"/>
  <c r="F5311" i="1" s="1"/>
  <c r="E5312" i="1"/>
  <c r="F5312" i="1" s="1"/>
  <c r="E5313" i="1"/>
  <c r="F5313" i="1" s="1"/>
  <c r="E5314" i="1"/>
  <c r="F5314" i="1" s="1"/>
  <c r="E5315" i="1"/>
  <c r="F5315" i="1" s="1"/>
  <c r="E5316" i="1"/>
  <c r="F5316" i="1" s="1"/>
  <c r="E5317" i="1"/>
  <c r="F5317" i="1" s="1"/>
  <c r="E5318" i="1"/>
  <c r="F5318" i="1" s="1"/>
  <c r="E5319" i="1"/>
  <c r="F5319" i="1" s="1"/>
  <c r="E5320" i="1"/>
  <c r="F5320" i="1" s="1"/>
  <c r="E5321" i="1"/>
  <c r="F5321" i="1" s="1"/>
  <c r="E5322" i="1"/>
  <c r="F5322" i="1" s="1"/>
  <c r="E5323" i="1"/>
  <c r="F5323" i="1" s="1"/>
  <c r="E5324" i="1"/>
  <c r="F5324" i="1" s="1"/>
  <c r="E5325" i="1"/>
  <c r="F5325" i="1" s="1"/>
  <c r="E5326" i="1"/>
  <c r="F5326" i="1" s="1"/>
  <c r="E5327" i="1"/>
  <c r="F5327" i="1" s="1"/>
  <c r="E5328" i="1"/>
  <c r="F5328" i="1" s="1"/>
  <c r="E5329" i="1"/>
  <c r="F5329" i="1" s="1"/>
  <c r="E5330" i="1"/>
  <c r="F5330" i="1" s="1"/>
  <c r="E5331" i="1"/>
  <c r="F5331" i="1" s="1"/>
  <c r="E5332" i="1"/>
  <c r="F5332" i="1" s="1"/>
  <c r="E5333" i="1"/>
  <c r="F5333" i="1" s="1"/>
  <c r="E5334" i="1"/>
  <c r="F5334" i="1" s="1"/>
  <c r="E5335" i="1"/>
  <c r="F5335" i="1" s="1"/>
  <c r="E5336" i="1"/>
  <c r="F5336" i="1" s="1"/>
  <c r="E5337" i="1"/>
  <c r="F5337" i="1" s="1"/>
  <c r="E5338" i="1"/>
  <c r="F5338" i="1" s="1"/>
  <c r="E5339" i="1"/>
  <c r="F5339" i="1" s="1"/>
  <c r="E5340" i="1"/>
  <c r="F5340" i="1" s="1"/>
  <c r="E5341" i="1"/>
  <c r="F5341" i="1" s="1"/>
  <c r="E5342" i="1"/>
  <c r="F5342" i="1" s="1"/>
  <c r="E5343" i="1"/>
  <c r="F5343" i="1" s="1"/>
  <c r="E5344" i="1"/>
  <c r="F5344" i="1" s="1"/>
  <c r="E5345" i="1"/>
  <c r="F5345" i="1" s="1"/>
  <c r="E5346" i="1"/>
  <c r="F5346" i="1" s="1"/>
  <c r="E5347" i="1"/>
  <c r="F5347" i="1" s="1"/>
  <c r="E5348" i="1"/>
  <c r="F5348" i="1" s="1"/>
  <c r="E5349" i="1"/>
  <c r="F5349" i="1" s="1"/>
  <c r="E5350" i="1"/>
  <c r="F5350" i="1" s="1"/>
  <c r="E5351" i="1"/>
  <c r="F5351" i="1" s="1"/>
  <c r="E5352" i="1"/>
  <c r="F5352" i="1" s="1"/>
  <c r="E5353" i="1"/>
  <c r="F5353" i="1" s="1"/>
  <c r="E5354" i="1"/>
  <c r="F5354" i="1" s="1"/>
  <c r="E5355" i="1"/>
  <c r="F5355" i="1" s="1"/>
  <c r="E5356" i="1"/>
  <c r="F5356" i="1" s="1"/>
  <c r="E5357" i="1"/>
  <c r="F5357" i="1" s="1"/>
  <c r="E5358" i="1"/>
  <c r="F5358" i="1" s="1"/>
  <c r="E5359" i="1"/>
  <c r="F5359" i="1" s="1"/>
  <c r="E5360" i="1"/>
  <c r="F5360" i="1" s="1"/>
  <c r="E5361" i="1"/>
  <c r="F5361" i="1" s="1"/>
  <c r="E5362" i="1"/>
  <c r="F5362" i="1" s="1"/>
  <c r="E5363" i="1"/>
  <c r="F5363" i="1" s="1"/>
  <c r="E5364" i="1"/>
  <c r="F5364" i="1" s="1"/>
  <c r="E5365" i="1"/>
  <c r="F5365" i="1" s="1"/>
  <c r="E5366" i="1"/>
  <c r="F5366" i="1" s="1"/>
  <c r="E5367" i="1"/>
  <c r="F5367" i="1" s="1"/>
  <c r="E5368" i="1"/>
  <c r="F5368" i="1" s="1"/>
  <c r="E5369" i="1"/>
  <c r="F5369" i="1" s="1"/>
  <c r="E5370" i="1"/>
  <c r="F5370" i="1" s="1"/>
  <c r="E5371" i="1"/>
  <c r="F5371" i="1" s="1"/>
  <c r="E5372" i="1"/>
  <c r="F5372" i="1" s="1"/>
  <c r="E5373" i="1"/>
  <c r="F5373" i="1" s="1"/>
  <c r="E5374" i="1"/>
  <c r="F5374" i="1" s="1"/>
  <c r="E5375" i="1"/>
  <c r="F5375" i="1" s="1"/>
  <c r="E5376" i="1"/>
  <c r="F5376" i="1" s="1"/>
  <c r="E5377" i="1"/>
  <c r="F5377" i="1" s="1"/>
  <c r="E5378" i="1"/>
  <c r="F5378" i="1" s="1"/>
  <c r="E5379" i="1"/>
  <c r="F5379" i="1" s="1"/>
  <c r="E5380" i="1"/>
  <c r="F5380" i="1" s="1"/>
  <c r="E5381" i="1"/>
  <c r="F5381" i="1" s="1"/>
  <c r="E5382" i="1"/>
  <c r="F5382" i="1" s="1"/>
  <c r="E5383" i="1"/>
  <c r="F5383" i="1" s="1"/>
  <c r="E5384" i="1"/>
  <c r="F5384" i="1" s="1"/>
  <c r="E5385" i="1"/>
  <c r="F5385" i="1" s="1"/>
  <c r="E5386" i="1"/>
  <c r="F5386" i="1" s="1"/>
  <c r="E5387" i="1"/>
  <c r="F5387" i="1" s="1"/>
  <c r="E5388" i="1"/>
  <c r="F5388" i="1" s="1"/>
  <c r="E5389" i="1"/>
  <c r="F5389" i="1" s="1"/>
  <c r="E5390" i="1"/>
  <c r="F5390" i="1" s="1"/>
  <c r="E5391" i="1"/>
  <c r="F5391" i="1" s="1"/>
  <c r="E5392" i="1"/>
  <c r="F5392" i="1" s="1"/>
  <c r="E5393" i="1"/>
  <c r="F5393" i="1" s="1"/>
  <c r="E5394" i="1"/>
  <c r="F5394" i="1" s="1"/>
  <c r="E5395" i="1"/>
  <c r="F5395" i="1" s="1"/>
  <c r="E5396" i="1"/>
  <c r="F5396" i="1" s="1"/>
  <c r="E5397" i="1"/>
  <c r="F5397" i="1" s="1"/>
  <c r="E5398" i="1"/>
  <c r="F5398" i="1" s="1"/>
  <c r="E5399" i="1"/>
  <c r="F5399" i="1" s="1"/>
  <c r="E5400" i="1"/>
  <c r="F5400" i="1" s="1"/>
  <c r="E5401" i="1"/>
  <c r="F5401" i="1" s="1"/>
  <c r="E5402" i="1"/>
  <c r="F5402" i="1" s="1"/>
  <c r="E5403" i="1"/>
  <c r="F5403" i="1" s="1"/>
  <c r="E5404" i="1"/>
  <c r="F5404" i="1" s="1"/>
  <c r="E5405" i="1"/>
  <c r="F5405" i="1" s="1"/>
  <c r="E5406" i="1"/>
  <c r="F5406" i="1" s="1"/>
  <c r="E5407" i="1"/>
  <c r="F5407" i="1" s="1"/>
  <c r="E5408" i="1"/>
  <c r="F5408" i="1" s="1"/>
  <c r="E5409" i="1"/>
  <c r="F5409" i="1" s="1"/>
  <c r="E5410" i="1"/>
  <c r="F5410" i="1" s="1"/>
  <c r="E5411" i="1"/>
  <c r="F5411" i="1" s="1"/>
  <c r="E5412" i="1"/>
  <c r="F5412" i="1" s="1"/>
  <c r="E5413" i="1"/>
  <c r="F5413" i="1" s="1"/>
  <c r="E5414" i="1"/>
  <c r="F5414" i="1" s="1"/>
  <c r="E5415" i="1"/>
  <c r="F5415" i="1" s="1"/>
  <c r="E5416" i="1"/>
  <c r="F5416" i="1" s="1"/>
  <c r="E5417" i="1"/>
  <c r="F5417" i="1" s="1"/>
  <c r="E5418" i="1"/>
  <c r="F5418" i="1" s="1"/>
  <c r="E5419" i="1"/>
  <c r="F5419" i="1" s="1"/>
  <c r="E5420" i="1"/>
  <c r="F5420" i="1" s="1"/>
  <c r="E5421" i="1"/>
  <c r="F5421" i="1" s="1"/>
  <c r="E5422" i="1"/>
  <c r="F5422" i="1" s="1"/>
  <c r="E5423" i="1"/>
  <c r="F5423" i="1" s="1"/>
  <c r="E5424" i="1"/>
  <c r="F5424" i="1" s="1"/>
  <c r="E5425" i="1"/>
  <c r="F5425" i="1" s="1"/>
  <c r="E5426" i="1"/>
  <c r="F5426" i="1" s="1"/>
  <c r="E5427" i="1"/>
  <c r="F5427" i="1" s="1"/>
  <c r="E5428" i="1"/>
  <c r="F5428" i="1" s="1"/>
  <c r="E5429" i="1"/>
  <c r="F5429" i="1" s="1"/>
  <c r="E5430" i="1"/>
  <c r="F5430" i="1" s="1"/>
  <c r="E5431" i="1"/>
  <c r="F5431" i="1" s="1"/>
  <c r="E5432" i="1"/>
  <c r="F5432" i="1" s="1"/>
  <c r="E5433" i="1"/>
  <c r="F5433" i="1" s="1"/>
  <c r="E5434" i="1"/>
  <c r="F5434" i="1" s="1"/>
  <c r="E5435" i="1"/>
  <c r="F5435" i="1" s="1"/>
  <c r="E5436" i="1"/>
  <c r="F5436" i="1" s="1"/>
  <c r="E5437" i="1"/>
  <c r="F5437" i="1" s="1"/>
  <c r="E5438" i="1"/>
  <c r="F5438" i="1" s="1"/>
  <c r="E5439" i="1"/>
  <c r="F5439" i="1" s="1"/>
  <c r="E5440" i="1"/>
  <c r="F5440" i="1" s="1"/>
  <c r="E5441" i="1"/>
  <c r="F5441" i="1" s="1"/>
  <c r="E5442" i="1"/>
  <c r="F5442" i="1" s="1"/>
  <c r="E5443" i="1"/>
  <c r="F5443" i="1" s="1"/>
  <c r="E5444" i="1"/>
  <c r="F5444" i="1" s="1"/>
  <c r="E5445" i="1"/>
  <c r="F5445" i="1" s="1"/>
  <c r="E5446" i="1"/>
  <c r="F5446" i="1" s="1"/>
  <c r="E5447" i="1"/>
  <c r="F5447" i="1" s="1"/>
  <c r="E5448" i="1"/>
  <c r="F5448" i="1" s="1"/>
  <c r="E5449" i="1"/>
  <c r="F5449" i="1" s="1"/>
  <c r="E5450" i="1"/>
  <c r="F5450" i="1" s="1"/>
  <c r="E5451" i="1"/>
  <c r="F5451" i="1" s="1"/>
  <c r="E5452" i="1"/>
  <c r="F5452" i="1" s="1"/>
  <c r="E5453" i="1"/>
  <c r="F5453" i="1" s="1"/>
  <c r="E5454" i="1"/>
  <c r="F5454" i="1" s="1"/>
  <c r="E5455" i="1"/>
  <c r="F5455" i="1" s="1"/>
  <c r="E5456" i="1"/>
  <c r="F5456" i="1" s="1"/>
  <c r="E5457" i="1"/>
  <c r="F5457" i="1" s="1"/>
  <c r="E5458" i="1"/>
  <c r="F5458" i="1" s="1"/>
  <c r="E5459" i="1"/>
  <c r="F5459" i="1" s="1"/>
  <c r="E5460" i="1"/>
  <c r="F5460" i="1" s="1"/>
  <c r="E5461" i="1"/>
  <c r="F5461" i="1" s="1"/>
  <c r="E5462" i="1"/>
  <c r="F5462" i="1" s="1"/>
  <c r="E5463" i="1"/>
  <c r="F5463" i="1" s="1"/>
  <c r="E5464" i="1"/>
  <c r="F5464" i="1" s="1"/>
  <c r="E5465" i="1"/>
  <c r="F5465" i="1" s="1"/>
  <c r="E5466" i="1"/>
  <c r="F5466" i="1" s="1"/>
  <c r="E5467" i="1"/>
  <c r="F5467" i="1" s="1"/>
  <c r="E5468" i="1"/>
  <c r="F5468" i="1" s="1"/>
  <c r="E5469" i="1"/>
  <c r="F5469" i="1" s="1"/>
  <c r="E5470" i="1"/>
  <c r="F5470" i="1" s="1"/>
  <c r="E5471" i="1"/>
  <c r="F5471" i="1" s="1"/>
  <c r="E5472" i="1"/>
  <c r="F5472" i="1" s="1"/>
  <c r="E5473" i="1"/>
  <c r="F5473" i="1" s="1"/>
  <c r="E5474" i="1"/>
  <c r="F5474" i="1" s="1"/>
  <c r="E5475" i="1"/>
  <c r="F5475" i="1" s="1"/>
  <c r="E5476" i="1"/>
  <c r="F5476" i="1" s="1"/>
  <c r="E5477" i="1"/>
  <c r="F5477" i="1" s="1"/>
  <c r="E5478" i="1"/>
  <c r="F5478" i="1" s="1"/>
  <c r="E5479" i="1"/>
  <c r="F5479" i="1" s="1"/>
  <c r="E5480" i="1"/>
  <c r="F5480" i="1" s="1"/>
  <c r="E5481" i="1"/>
  <c r="F5481" i="1" s="1"/>
  <c r="E5482" i="1"/>
  <c r="F5482" i="1" s="1"/>
  <c r="E5483" i="1"/>
  <c r="F5483" i="1" s="1"/>
  <c r="E5484" i="1"/>
  <c r="F5484" i="1" s="1"/>
  <c r="E5485" i="1"/>
  <c r="F5485" i="1" s="1"/>
  <c r="E5486" i="1"/>
  <c r="F5486" i="1" s="1"/>
  <c r="E5487" i="1"/>
  <c r="F5487" i="1" s="1"/>
  <c r="E5488" i="1"/>
  <c r="F5488" i="1" s="1"/>
  <c r="E5489" i="1"/>
  <c r="F5489" i="1" s="1"/>
  <c r="E5490" i="1"/>
  <c r="F5490" i="1" s="1"/>
  <c r="E5491" i="1"/>
  <c r="F5491" i="1" s="1"/>
  <c r="E5492" i="1"/>
  <c r="F5492" i="1" s="1"/>
  <c r="E5493" i="1"/>
  <c r="F5493" i="1" s="1"/>
  <c r="E5494" i="1"/>
  <c r="F5494" i="1" s="1"/>
  <c r="E5495" i="1"/>
  <c r="F5495" i="1" s="1"/>
  <c r="E5496" i="1"/>
  <c r="F5496" i="1" s="1"/>
  <c r="E5497" i="1"/>
  <c r="F5497" i="1" s="1"/>
  <c r="E5498" i="1"/>
  <c r="F5498" i="1" s="1"/>
  <c r="E5499" i="1"/>
  <c r="F5499" i="1" s="1"/>
  <c r="E5500" i="1"/>
  <c r="F5500" i="1" s="1"/>
  <c r="E5501" i="1"/>
  <c r="F5501" i="1" s="1"/>
  <c r="E5502" i="1"/>
  <c r="F5502" i="1" s="1"/>
  <c r="E5503" i="1"/>
  <c r="F5503" i="1" s="1"/>
  <c r="E5504" i="1"/>
  <c r="F5504" i="1" s="1"/>
  <c r="E5505" i="1"/>
  <c r="F5505" i="1" s="1"/>
  <c r="E5506" i="1"/>
  <c r="F5506" i="1" s="1"/>
  <c r="E5507" i="1"/>
  <c r="F5507" i="1" s="1"/>
  <c r="E5508" i="1"/>
  <c r="F5508" i="1" s="1"/>
  <c r="E5509" i="1"/>
  <c r="F5509" i="1" s="1"/>
  <c r="E5510" i="1"/>
  <c r="F5510" i="1" s="1"/>
  <c r="E5511" i="1"/>
  <c r="F5511" i="1" s="1"/>
  <c r="E5512" i="1"/>
  <c r="F5512" i="1" s="1"/>
  <c r="E5513" i="1"/>
  <c r="F5513" i="1" s="1"/>
  <c r="E5514" i="1"/>
  <c r="F5514" i="1" s="1"/>
  <c r="E5515" i="1"/>
  <c r="F5515" i="1" s="1"/>
  <c r="E5516" i="1"/>
  <c r="F5516" i="1" s="1"/>
  <c r="E5517" i="1"/>
  <c r="F5517" i="1" s="1"/>
  <c r="E5518" i="1"/>
  <c r="F5518" i="1" s="1"/>
  <c r="E5519" i="1"/>
  <c r="F5519" i="1" s="1"/>
  <c r="E5520" i="1"/>
  <c r="F5520" i="1" s="1"/>
  <c r="E5521" i="1"/>
  <c r="F5521" i="1" s="1"/>
  <c r="E5522" i="1"/>
  <c r="F5522" i="1" s="1"/>
  <c r="E5523" i="1"/>
  <c r="F5523" i="1" s="1"/>
  <c r="E5524" i="1"/>
  <c r="F5524" i="1" s="1"/>
  <c r="E5525" i="1"/>
  <c r="F5525" i="1" s="1"/>
  <c r="E5526" i="1"/>
  <c r="F5526" i="1" s="1"/>
  <c r="E5527" i="1"/>
  <c r="F5527" i="1" s="1"/>
  <c r="E5528" i="1"/>
  <c r="F5528" i="1" s="1"/>
  <c r="E5529" i="1"/>
  <c r="F5529" i="1" s="1"/>
  <c r="E5530" i="1"/>
  <c r="F5530" i="1" s="1"/>
  <c r="E5531" i="1"/>
  <c r="F5531" i="1" s="1"/>
  <c r="E5532" i="1"/>
  <c r="F5532" i="1" s="1"/>
  <c r="E5533" i="1"/>
  <c r="F5533" i="1" s="1"/>
  <c r="E5534" i="1"/>
  <c r="F5534" i="1" s="1"/>
  <c r="E5535" i="1"/>
  <c r="F5535" i="1" s="1"/>
  <c r="E5536" i="1"/>
  <c r="F5536" i="1" s="1"/>
  <c r="E5537" i="1"/>
  <c r="F5537" i="1" s="1"/>
  <c r="E5538" i="1"/>
  <c r="F5538" i="1" s="1"/>
  <c r="E5539" i="1"/>
  <c r="F5539" i="1" s="1"/>
  <c r="E5540" i="1"/>
  <c r="F5540" i="1" s="1"/>
  <c r="E5541" i="1"/>
  <c r="F5541" i="1" s="1"/>
  <c r="E5542" i="1"/>
  <c r="F5542" i="1" s="1"/>
  <c r="E5543" i="1"/>
  <c r="F5543" i="1" s="1"/>
  <c r="E5544" i="1"/>
  <c r="F5544" i="1" s="1"/>
  <c r="E5545" i="1"/>
  <c r="F5545" i="1" s="1"/>
  <c r="E5546" i="1"/>
  <c r="F5546" i="1" s="1"/>
  <c r="E5547" i="1"/>
  <c r="F5547" i="1" s="1"/>
  <c r="E5548" i="1"/>
  <c r="F5548" i="1" s="1"/>
  <c r="E5549" i="1"/>
  <c r="F5549" i="1" s="1"/>
  <c r="E5550" i="1"/>
  <c r="F5550" i="1" s="1"/>
  <c r="E5551" i="1"/>
  <c r="F5551" i="1" s="1"/>
  <c r="E5552" i="1"/>
  <c r="F5552" i="1" s="1"/>
  <c r="E5553" i="1"/>
  <c r="F5553" i="1" s="1"/>
  <c r="E5554" i="1"/>
  <c r="F5554" i="1" s="1"/>
  <c r="E5555" i="1"/>
  <c r="F5555" i="1" s="1"/>
  <c r="E5556" i="1"/>
  <c r="F5556" i="1" s="1"/>
  <c r="E5557" i="1"/>
  <c r="F5557" i="1" s="1"/>
  <c r="E5558" i="1"/>
  <c r="F5558" i="1" s="1"/>
  <c r="E5559" i="1"/>
  <c r="F5559" i="1" s="1"/>
  <c r="E5560" i="1"/>
  <c r="F5560" i="1" s="1"/>
  <c r="E5561" i="1"/>
  <c r="F5561" i="1" s="1"/>
  <c r="E5562" i="1"/>
  <c r="F5562" i="1" s="1"/>
  <c r="E5563" i="1"/>
  <c r="F5563" i="1" s="1"/>
  <c r="E5564" i="1"/>
  <c r="F5564" i="1" s="1"/>
  <c r="E5565" i="1"/>
  <c r="F5565" i="1" s="1"/>
  <c r="E5566" i="1"/>
  <c r="F5566" i="1" s="1"/>
  <c r="E5567" i="1"/>
  <c r="F5567" i="1" s="1"/>
  <c r="E5568" i="1"/>
  <c r="F5568" i="1" s="1"/>
  <c r="E5569" i="1"/>
  <c r="F5569" i="1" s="1"/>
  <c r="E5570" i="1"/>
  <c r="F5570" i="1" s="1"/>
  <c r="E5571" i="1"/>
  <c r="F5571" i="1" s="1"/>
  <c r="E5572" i="1"/>
  <c r="F5572" i="1" s="1"/>
  <c r="E5573" i="1"/>
  <c r="F5573" i="1" s="1"/>
  <c r="E5574" i="1"/>
  <c r="F5574" i="1" s="1"/>
  <c r="E5575" i="1"/>
  <c r="F5575" i="1" s="1"/>
  <c r="E5576" i="1"/>
  <c r="F5576" i="1" s="1"/>
  <c r="E5577" i="1"/>
  <c r="F5577" i="1" s="1"/>
  <c r="E5578" i="1"/>
  <c r="F5578" i="1" s="1"/>
  <c r="E5579" i="1"/>
  <c r="F5579" i="1" s="1"/>
  <c r="E5580" i="1"/>
  <c r="F5580" i="1" s="1"/>
  <c r="E5581" i="1"/>
  <c r="F5581" i="1" s="1"/>
  <c r="E5582" i="1"/>
  <c r="F5582" i="1" s="1"/>
  <c r="E5583" i="1"/>
  <c r="F5583" i="1" s="1"/>
  <c r="E5584" i="1"/>
  <c r="F5584" i="1" s="1"/>
  <c r="E5585" i="1"/>
  <c r="F5585" i="1" s="1"/>
  <c r="E5586" i="1"/>
  <c r="F5586" i="1" s="1"/>
  <c r="E5587" i="1"/>
  <c r="F5587" i="1" s="1"/>
  <c r="E5588" i="1"/>
  <c r="F5588" i="1" s="1"/>
  <c r="E5589" i="1"/>
  <c r="F5589" i="1" s="1"/>
  <c r="E5590" i="1"/>
  <c r="F5590" i="1" s="1"/>
  <c r="E5591" i="1"/>
  <c r="F5591" i="1" s="1"/>
  <c r="E5592" i="1"/>
  <c r="F5592" i="1" s="1"/>
  <c r="E5593" i="1"/>
  <c r="F5593" i="1" s="1"/>
  <c r="E5594" i="1"/>
  <c r="F5594" i="1" s="1"/>
  <c r="E5595" i="1"/>
  <c r="F5595" i="1" s="1"/>
  <c r="E5596" i="1"/>
  <c r="F5596" i="1" s="1"/>
  <c r="E5597" i="1"/>
  <c r="F5597" i="1" s="1"/>
  <c r="E5598" i="1"/>
  <c r="F5598" i="1" s="1"/>
  <c r="E5599" i="1"/>
  <c r="F5599" i="1" s="1"/>
  <c r="E5600" i="1"/>
  <c r="F5600" i="1" s="1"/>
  <c r="E5601" i="1"/>
  <c r="F5601" i="1" s="1"/>
  <c r="E5602" i="1"/>
  <c r="F5602" i="1" s="1"/>
  <c r="E5603" i="1"/>
  <c r="F5603" i="1" s="1"/>
  <c r="E5604" i="1"/>
  <c r="F5604" i="1" s="1"/>
  <c r="E5605" i="1"/>
  <c r="F5605" i="1" s="1"/>
  <c r="E5606" i="1"/>
  <c r="F5606" i="1" s="1"/>
  <c r="E5607" i="1"/>
  <c r="F5607" i="1" s="1"/>
  <c r="E5608" i="1"/>
  <c r="F5608" i="1" s="1"/>
  <c r="E5609" i="1"/>
  <c r="F5609" i="1" s="1"/>
  <c r="E5610" i="1"/>
  <c r="F5610" i="1" s="1"/>
  <c r="E5611" i="1"/>
  <c r="F5611" i="1" s="1"/>
  <c r="E5612" i="1"/>
  <c r="F5612" i="1" s="1"/>
  <c r="E5613" i="1"/>
  <c r="F5613" i="1" s="1"/>
  <c r="E5614" i="1"/>
  <c r="F5614" i="1" s="1"/>
  <c r="E5615" i="1"/>
  <c r="F5615" i="1" s="1"/>
  <c r="E5616" i="1"/>
  <c r="F5616" i="1" s="1"/>
  <c r="E5617" i="1"/>
  <c r="F5617" i="1" s="1"/>
  <c r="E5618" i="1"/>
  <c r="F5618" i="1" s="1"/>
  <c r="E5619" i="1"/>
  <c r="F5619" i="1" s="1"/>
  <c r="E5620" i="1"/>
  <c r="F5620" i="1" s="1"/>
  <c r="E5621" i="1"/>
  <c r="F5621" i="1" s="1"/>
  <c r="E5622" i="1"/>
  <c r="F5622" i="1" s="1"/>
  <c r="E5623" i="1"/>
  <c r="F5623" i="1" s="1"/>
  <c r="E5624" i="1"/>
  <c r="F5624" i="1" s="1"/>
  <c r="E5625" i="1"/>
  <c r="F5625" i="1" s="1"/>
  <c r="E5626" i="1"/>
  <c r="F5626" i="1" s="1"/>
  <c r="E5627" i="1"/>
  <c r="F5627" i="1" s="1"/>
  <c r="E5628" i="1"/>
  <c r="F5628" i="1" s="1"/>
  <c r="E5629" i="1"/>
  <c r="F5629" i="1" s="1"/>
  <c r="E5630" i="1"/>
  <c r="F5630" i="1" s="1"/>
  <c r="E5631" i="1"/>
  <c r="F5631" i="1" s="1"/>
  <c r="E5632" i="1"/>
  <c r="F5632" i="1" s="1"/>
  <c r="E5633" i="1"/>
  <c r="F5633" i="1" s="1"/>
  <c r="E5634" i="1"/>
  <c r="F5634" i="1" s="1"/>
  <c r="E5635" i="1"/>
  <c r="F5635" i="1" s="1"/>
  <c r="E5636" i="1"/>
  <c r="F5636" i="1" s="1"/>
  <c r="E5637" i="1"/>
  <c r="F5637" i="1" s="1"/>
  <c r="E5638" i="1"/>
  <c r="F5638" i="1" s="1"/>
  <c r="E5639" i="1"/>
  <c r="F5639" i="1" s="1"/>
  <c r="E5640" i="1"/>
  <c r="F5640" i="1" s="1"/>
  <c r="E5641" i="1"/>
  <c r="F5641" i="1" s="1"/>
  <c r="E5642" i="1"/>
  <c r="F5642" i="1" s="1"/>
  <c r="E5643" i="1"/>
  <c r="F5643" i="1" s="1"/>
  <c r="E5644" i="1"/>
  <c r="F5644" i="1" s="1"/>
  <c r="E5645" i="1"/>
  <c r="F5645" i="1" s="1"/>
  <c r="E5646" i="1"/>
  <c r="F5646" i="1" s="1"/>
  <c r="E5647" i="1"/>
  <c r="F5647" i="1" s="1"/>
  <c r="E5648" i="1"/>
  <c r="F5648" i="1" s="1"/>
  <c r="E5649" i="1"/>
  <c r="F5649" i="1" s="1"/>
  <c r="E5650" i="1"/>
  <c r="F5650" i="1" s="1"/>
  <c r="E5651" i="1"/>
  <c r="F5651" i="1" s="1"/>
  <c r="E5652" i="1"/>
  <c r="F5652" i="1" s="1"/>
  <c r="E5653" i="1"/>
  <c r="F5653" i="1" s="1"/>
  <c r="E5654" i="1"/>
  <c r="F5654" i="1" s="1"/>
  <c r="E5655" i="1"/>
  <c r="F5655" i="1" s="1"/>
  <c r="E5656" i="1"/>
  <c r="F5656" i="1" s="1"/>
  <c r="E5657" i="1"/>
  <c r="F5657" i="1" s="1"/>
  <c r="E5658" i="1"/>
  <c r="F5658" i="1" s="1"/>
  <c r="E5659" i="1"/>
  <c r="F5659" i="1" s="1"/>
  <c r="E5660" i="1"/>
  <c r="F5660" i="1" s="1"/>
  <c r="E5661" i="1"/>
  <c r="F5661" i="1" s="1"/>
  <c r="E5662" i="1"/>
  <c r="F5662" i="1" s="1"/>
  <c r="E5663" i="1"/>
  <c r="F5663" i="1" s="1"/>
  <c r="E5664" i="1"/>
  <c r="F5664" i="1" s="1"/>
  <c r="E5665" i="1"/>
  <c r="F5665" i="1" s="1"/>
  <c r="E5666" i="1"/>
  <c r="F5666" i="1" s="1"/>
  <c r="E5667" i="1"/>
  <c r="F5667" i="1" s="1"/>
  <c r="E5668" i="1"/>
  <c r="F5668" i="1" s="1"/>
  <c r="E5669" i="1"/>
  <c r="F5669" i="1" s="1"/>
  <c r="E5670" i="1"/>
  <c r="F5670" i="1" s="1"/>
  <c r="E5671" i="1"/>
  <c r="F5671" i="1" s="1"/>
  <c r="E5672" i="1"/>
  <c r="F5672" i="1" s="1"/>
  <c r="E5673" i="1"/>
  <c r="F5673" i="1" s="1"/>
  <c r="E5674" i="1"/>
  <c r="F5674" i="1" s="1"/>
  <c r="E5675" i="1"/>
  <c r="F5675" i="1" s="1"/>
  <c r="E5676" i="1"/>
  <c r="F5676" i="1" s="1"/>
  <c r="E5677" i="1"/>
  <c r="F5677" i="1" s="1"/>
  <c r="E5678" i="1"/>
  <c r="F5678" i="1" s="1"/>
  <c r="E5679" i="1"/>
  <c r="F5679" i="1" s="1"/>
  <c r="E5680" i="1"/>
  <c r="F5680" i="1" s="1"/>
  <c r="E5681" i="1"/>
  <c r="F5681" i="1" s="1"/>
  <c r="E5682" i="1"/>
  <c r="F5682" i="1" s="1"/>
  <c r="E5683" i="1"/>
  <c r="F5683" i="1" s="1"/>
  <c r="E5684" i="1"/>
  <c r="F5684" i="1" s="1"/>
  <c r="E5685" i="1"/>
  <c r="F5685" i="1" s="1"/>
  <c r="E5686" i="1"/>
  <c r="F5686" i="1" s="1"/>
  <c r="E5687" i="1"/>
  <c r="F5687" i="1" s="1"/>
  <c r="E5688" i="1"/>
  <c r="F5688" i="1" s="1"/>
  <c r="E5689" i="1"/>
  <c r="F5689" i="1" s="1"/>
  <c r="E5690" i="1"/>
  <c r="F5690" i="1" s="1"/>
  <c r="E5691" i="1"/>
  <c r="F5691" i="1" s="1"/>
  <c r="E5692" i="1"/>
  <c r="F5692" i="1" s="1"/>
  <c r="E5693" i="1"/>
  <c r="F5693" i="1" s="1"/>
  <c r="E5694" i="1"/>
  <c r="F5694" i="1" s="1"/>
  <c r="E5695" i="1"/>
  <c r="F5695" i="1" s="1"/>
  <c r="E5696" i="1"/>
  <c r="F5696" i="1" s="1"/>
  <c r="E5697" i="1"/>
  <c r="F5697" i="1" s="1"/>
  <c r="E5698" i="1"/>
  <c r="F5698" i="1" s="1"/>
  <c r="E5699" i="1"/>
  <c r="F5699" i="1" s="1"/>
  <c r="E5700" i="1"/>
  <c r="F5700" i="1" s="1"/>
  <c r="E5701" i="1"/>
  <c r="F5701" i="1" s="1"/>
  <c r="E5702" i="1"/>
  <c r="F5702" i="1" s="1"/>
  <c r="E5703" i="1"/>
  <c r="F5703" i="1" s="1"/>
  <c r="E5704" i="1"/>
  <c r="F5704" i="1" s="1"/>
  <c r="E5705" i="1"/>
  <c r="F5705" i="1" s="1"/>
  <c r="E5706" i="1"/>
  <c r="F5706" i="1" s="1"/>
  <c r="E5707" i="1"/>
  <c r="F5707" i="1" s="1"/>
  <c r="E5708" i="1"/>
  <c r="F5708" i="1" s="1"/>
  <c r="E5709" i="1"/>
  <c r="F5709" i="1" s="1"/>
  <c r="E5710" i="1"/>
  <c r="F5710" i="1" s="1"/>
  <c r="E5711" i="1"/>
  <c r="F5711" i="1" s="1"/>
  <c r="E5712" i="1"/>
  <c r="F5712" i="1" s="1"/>
  <c r="E5713" i="1"/>
  <c r="F5713" i="1" s="1"/>
  <c r="E5714" i="1"/>
  <c r="F5714" i="1" s="1"/>
  <c r="E5715" i="1"/>
  <c r="F5715" i="1" s="1"/>
  <c r="E5716" i="1"/>
  <c r="F5716" i="1" s="1"/>
  <c r="E5717" i="1"/>
  <c r="F5717" i="1" s="1"/>
  <c r="E5718" i="1"/>
  <c r="F5718" i="1" s="1"/>
  <c r="E5719" i="1"/>
  <c r="F5719" i="1" s="1"/>
  <c r="E5720" i="1"/>
  <c r="F5720" i="1" s="1"/>
  <c r="E5721" i="1"/>
  <c r="F5721" i="1" s="1"/>
  <c r="E5722" i="1"/>
  <c r="F5722" i="1" s="1"/>
  <c r="E5723" i="1"/>
  <c r="F5723" i="1" s="1"/>
  <c r="E5724" i="1"/>
  <c r="F5724" i="1" s="1"/>
  <c r="E5725" i="1"/>
  <c r="F5725" i="1" s="1"/>
  <c r="E5726" i="1"/>
  <c r="F5726" i="1" s="1"/>
  <c r="E5727" i="1"/>
  <c r="F5727" i="1" s="1"/>
  <c r="E5728" i="1"/>
  <c r="F5728" i="1" s="1"/>
  <c r="E5729" i="1"/>
  <c r="F5729" i="1" s="1"/>
  <c r="E5730" i="1"/>
  <c r="F5730" i="1" s="1"/>
  <c r="E5731" i="1"/>
  <c r="F5731" i="1" s="1"/>
  <c r="E5732" i="1"/>
  <c r="F5732" i="1" s="1"/>
  <c r="E5733" i="1"/>
  <c r="F5733" i="1" s="1"/>
  <c r="E5734" i="1"/>
  <c r="F5734" i="1" s="1"/>
  <c r="E5735" i="1"/>
  <c r="F5735" i="1" s="1"/>
  <c r="E5736" i="1"/>
  <c r="F5736" i="1" s="1"/>
  <c r="E5737" i="1"/>
  <c r="F5737" i="1" s="1"/>
  <c r="E5738" i="1"/>
  <c r="F5738" i="1" s="1"/>
  <c r="E5739" i="1"/>
  <c r="F5739" i="1" s="1"/>
  <c r="E5740" i="1"/>
  <c r="F5740" i="1" s="1"/>
  <c r="E5741" i="1"/>
  <c r="F5741" i="1" s="1"/>
  <c r="E5742" i="1"/>
  <c r="F5742" i="1" s="1"/>
  <c r="E5743" i="1"/>
  <c r="F5743" i="1" s="1"/>
  <c r="E5744" i="1"/>
  <c r="F5744" i="1" s="1"/>
  <c r="E5745" i="1"/>
  <c r="F5745" i="1" s="1"/>
  <c r="E5746" i="1"/>
  <c r="F5746" i="1" s="1"/>
  <c r="E5747" i="1"/>
  <c r="F5747" i="1" s="1"/>
  <c r="E5748" i="1"/>
  <c r="F5748" i="1" s="1"/>
  <c r="E5749" i="1"/>
  <c r="F5749" i="1" s="1"/>
  <c r="E5750" i="1"/>
  <c r="F5750" i="1" s="1"/>
  <c r="E5751" i="1"/>
  <c r="F5751" i="1" s="1"/>
  <c r="E5752" i="1"/>
  <c r="F5752" i="1" s="1"/>
  <c r="E5753" i="1"/>
  <c r="F5753" i="1" s="1"/>
  <c r="E5754" i="1"/>
  <c r="F5754" i="1" s="1"/>
  <c r="E5755" i="1"/>
  <c r="F5755" i="1" s="1"/>
  <c r="E5756" i="1"/>
  <c r="F5756" i="1" s="1"/>
  <c r="E5757" i="1"/>
  <c r="F5757" i="1" s="1"/>
  <c r="E5758" i="1"/>
  <c r="F5758" i="1" s="1"/>
  <c r="E5759" i="1"/>
  <c r="F5759" i="1" s="1"/>
  <c r="E5760" i="1"/>
  <c r="F5760" i="1" s="1"/>
  <c r="E5761" i="1"/>
  <c r="F5761" i="1" s="1"/>
  <c r="E5762" i="1"/>
  <c r="F5762" i="1" s="1"/>
  <c r="E5763" i="1"/>
  <c r="F5763" i="1" s="1"/>
  <c r="E5764" i="1"/>
  <c r="F5764" i="1" s="1"/>
  <c r="E5765" i="1"/>
  <c r="F5765" i="1" s="1"/>
  <c r="E5766" i="1"/>
  <c r="F5766" i="1" s="1"/>
  <c r="E5767" i="1"/>
  <c r="F5767" i="1" s="1"/>
  <c r="E5768" i="1"/>
  <c r="F5768" i="1" s="1"/>
  <c r="E5769" i="1"/>
  <c r="F5769" i="1" s="1"/>
  <c r="E5770" i="1"/>
  <c r="F5770" i="1" s="1"/>
  <c r="E5771" i="1"/>
  <c r="F5771" i="1" s="1"/>
  <c r="E5772" i="1"/>
  <c r="F5772" i="1" s="1"/>
  <c r="E5773" i="1"/>
  <c r="F5773" i="1" s="1"/>
  <c r="E5774" i="1"/>
  <c r="F5774" i="1" s="1"/>
  <c r="E5775" i="1"/>
  <c r="F5775" i="1" s="1"/>
  <c r="E5776" i="1"/>
  <c r="F5776" i="1" s="1"/>
  <c r="E5777" i="1"/>
  <c r="F5777" i="1" s="1"/>
  <c r="E5778" i="1"/>
  <c r="F5778" i="1" s="1"/>
  <c r="E5779" i="1"/>
  <c r="F5779" i="1" s="1"/>
  <c r="E5780" i="1"/>
  <c r="F5780" i="1" s="1"/>
  <c r="E5781" i="1"/>
  <c r="F5781" i="1" s="1"/>
  <c r="E5782" i="1"/>
  <c r="F5782" i="1" s="1"/>
  <c r="E5783" i="1"/>
  <c r="F5783" i="1" s="1"/>
  <c r="E5784" i="1"/>
  <c r="F5784" i="1" s="1"/>
  <c r="E5785" i="1"/>
  <c r="F5785" i="1" s="1"/>
  <c r="E5786" i="1"/>
  <c r="F5786" i="1" s="1"/>
  <c r="E5787" i="1"/>
  <c r="F5787" i="1" s="1"/>
  <c r="E5788" i="1"/>
  <c r="F5788" i="1" s="1"/>
  <c r="E5789" i="1"/>
  <c r="F5789" i="1" s="1"/>
  <c r="E5790" i="1"/>
  <c r="F5790" i="1" s="1"/>
  <c r="E5791" i="1"/>
  <c r="F5791" i="1" s="1"/>
  <c r="E5792" i="1"/>
  <c r="F5792" i="1" s="1"/>
  <c r="E5793" i="1"/>
  <c r="F5793" i="1" s="1"/>
  <c r="E5794" i="1"/>
  <c r="F5794" i="1" s="1"/>
  <c r="E5795" i="1"/>
  <c r="F5795" i="1" s="1"/>
  <c r="E5796" i="1"/>
  <c r="F5796" i="1" s="1"/>
  <c r="E5797" i="1"/>
  <c r="F5797" i="1" s="1"/>
  <c r="E5798" i="1"/>
  <c r="F5798" i="1" s="1"/>
  <c r="E5799" i="1"/>
  <c r="F5799" i="1" s="1"/>
  <c r="E5800" i="1"/>
  <c r="F5800" i="1" s="1"/>
  <c r="E5801" i="1"/>
  <c r="F5801" i="1" s="1"/>
  <c r="E5802" i="1"/>
  <c r="F5802" i="1" s="1"/>
  <c r="E5803" i="1"/>
  <c r="F5803" i="1" s="1"/>
  <c r="E5804" i="1"/>
  <c r="F5804" i="1" s="1"/>
  <c r="E5805" i="1"/>
  <c r="F5805" i="1" s="1"/>
  <c r="E5806" i="1"/>
  <c r="F5806" i="1" s="1"/>
  <c r="E5807" i="1"/>
  <c r="F5807" i="1" s="1"/>
  <c r="E5808" i="1"/>
  <c r="F5808" i="1" s="1"/>
  <c r="E5809" i="1"/>
  <c r="F5809" i="1" s="1"/>
  <c r="E5810" i="1"/>
  <c r="F5810" i="1" s="1"/>
  <c r="E5811" i="1"/>
  <c r="F5811" i="1" s="1"/>
  <c r="E5812" i="1"/>
  <c r="F5812" i="1" s="1"/>
  <c r="E5813" i="1"/>
  <c r="F5813" i="1" s="1"/>
  <c r="E5814" i="1"/>
  <c r="F5814" i="1" s="1"/>
  <c r="E5815" i="1"/>
  <c r="F5815" i="1" s="1"/>
  <c r="E5816" i="1"/>
  <c r="F5816" i="1" s="1"/>
  <c r="E5817" i="1"/>
  <c r="F5817" i="1" s="1"/>
  <c r="E5818" i="1"/>
  <c r="F5818" i="1" s="1"/>
  <c r="E5819" i="1"/>
  <c r="F5819" i="1" s="1"/>
  <c r="E5820" i="1"/>
  <c r="F5820" i="1" s="1"/>
  <c r="E5821" i="1"/>
  <c r="F5821" i="1" s="1"/>
  <c r="E5822" i="1"/>
  <c r="F5822" i="1" s="1"/>
  <c r="E5823" i="1"/>
  <c r="F5823" i="1" s="1"/>
  <c r="E5824" i="1"/>
  <c r="F5824" i="1" s="1"/>
  <c r="E5825" i="1"/>
  <c r="F5825" i="1" s="1"/>
  <c r="E5826" i="1"/>
  <c r="F5826" i="1" s="1"/>
  <c r="E5827" i="1"/>
  <c r="F5827" i="1" s="1"/>
  <c r="E5828" i="1"/>
  <c r="F5828" i="1" s="1"/>
  <c r="E5829" i="1"/>
  <c r="F5829" i="1" s="1"/>
  <c r="E5830" i="1"/>
  <c r="F5830" i="1" s="1"/>
  <c r="E5831" i="1"/>
  <c r="F5831" i="1" s="1"/>
  <c r="E5832" i="1"/>
  <c r="F5832" i="1" s="1"/>
  <c r="E5833" i="1"/>
  <c r="F5833" i="1" s="1"/>
  <c r="E5834" i="1"/>
  <c r="F5834" i="1" s="1"/>
  <c r="E5835" i="1"/>
  <c r="F5835" i="1" s="1"/>
  <c r="E5836" i="1"/>
  <c r="F5836" i="1" s="1"/>
  <c r="E5837" i="1"/>
  <c r="F5837" i="1" s="1"/>
  <c r="E5838" i="1"/>
  <c r="F5838" i="1" s="1"/>
  <c r="E5839" i="1"/>
  <c r="F5839" i="1" s="1"/>
  <c r="E5840" i="1"/>
  <c r="F5840" i="1" s="1"/>
  <c r="E5841" i="1"/>
  <c r="F5841" i="1" s="1"/>
  <c r="E5842" i="1"/>
  <c r="F5842" i="1" s="1"/>
  <c r="E5843" i="1"/>
  <c r="F5843" i="1" s="1"/>
  <c r="E5844" i="1"/>
  <c r="F5844" i="1" s="1"/>
  <c r="E5845" i="1"/>
  <c r="F5845" i="1" s="1"/>
  <c r="E5846" i="1"/>
  <c r="F5846" i="1" s="1"/>
  <c r="E5847" i="1"/>
  <c r="F5847" i="1" s="1"/>
  <c r="E5848" i="1"/>
  <c r="F5848" i="1" s="1"/>
  <c r="E5849" i="1"/>
  <c r="F5849" i="1" s="1"/>
  <c r="E5850" i="1"/>
  <c r="F5850" i="1" s="1"/>
  <c r="E5851" i="1"/>
  <c r="F5851" i="1" s="1"/>
  <c r="E5852" i="1"/>
  <c r="F5852" i="1" s="1"/>
  <c r="E5853" i="1"/>
  <c r="F5853" i="1" s="1"/>
  <c r="E5854" i="1"/>
  <c r="F5854" i="1" s="1"/>
  <c r="E5855" i="1"/>
  <c r="F5855" i="1" s="1"/>
  <c r="E5856" i="1"/>
  <c r="F5856" i="1" s="1"/>
  <c r="E5857" i="1"/>
  <c r="F5857" i="1" s="1"/>
  <c r="E5858" i="1"/>
  <c r="F5858" i="1" s="1"/>
  <c r="E5859" i="1"/>
  <c r="F5859" i="1" s="1"/>
  <c r="E5860" i="1"/>
  <c r="F5860" i="1" s="1"/>
  <c r="E5861" i="1"/>
  <c r="F5861" i="1" s="1"/>
  <c r="E5862" i="1"/>
  <c r="F5862" i="1" s="1"/>
  <c r="E5863" i="1"/>
  <c r="F5863" i="1" s="1"/>
  <c r="E5864" i="1"/>
  <c r="F5864" i="1" s="1"/>
  <c r="E5865" i="1"/>
  <c r="F5865" i="1" s="1"/>
  <c r="E5866" i="1"/>
  <c r="F5866" i="1" s="1"/>
  <c r="E5867" i="1"/>
  <c r="F5867" i="1" s="1"/>
  <c r="E5868" i="1"/>
  <c r="F5868" i="1" s="1"/>
  <c r="E5869" i="1"/>
  <c r="F5869" i="1" s="1"/>
  <c r="E5870" i="1"/>
  <c r="F5870" i="1" s="1"/>
  <c r="E5871" i="1"/>
  <c r="F5871" i="1" s="1"/>
  <c r="E5872" i="1"/>
  <c r="F5872" i="1" s="1"/>
  <c r="E5873" i="1"/>
  <c r="F5873" i="1" s="1"/>
  <c r="E5874" i="1"/>
  <c r="F5874" i="1" s="1"/>
  <c r="E5875" i="1"/>
  <c r="F5875" i="1" s="1"/>
  <c r="E5876" i="1"/>
  <c r="F5876" i="1" s="1"/>
  <c r="E5877" i="1"/>
  <c r="F5877" i="1" s="1"/>
  <c r="E5878" i="1"/>
  <c r="F5878" i="1" s="1"/>
  <c r="E5879" i="1"/>
  <c r="F5879" i="1" s="1"/>
  <c r="E5880" i="1"/>
  <c r="F5880" i="1" s="1"/>
  <c r="E5881" i="1"/>
  <c r="F5881" i="1" s="1"/>
  <c r="E5882" i="1"/>
  <c r="F5882" i="1" s="1"/>
  <c r="E5883" i="1"/>
  <c r="F5883" i="1" s="1"/>
  <c r="E5884" i="1"/>
  <c r="F5884" i="1" s="1"/>
  <c r="E5885" i="1"/>
  <c r="F5885" i="1" s="1"/>
  <c r="E5886" i="1"/>
  <c r="F5886" i="1" s="1"/>
  <c r="E5887" i="1"/>
  <c r="F5887" i="1" s="1"/>
  <c r="E5888" i="1"/>
  <c r="F5888" i="1" s="1"/>
  <c r="E5889" i="1"/>
  <c r="F5889" i="1" s="1"/>
  <c r="E5890" i="1"/>
  <c r="F5890" i="1" s="1"/>
  <c r="E5891" i="1"/>
  <c r="F5891" i="1" s="1"/>
  <c r="E5892" i="1"/>
  <c r="F5892" i="1" s="1"/>
  <c r="E5893" i="1"/>
  <c r="F5893" i="1" s="1"/>
  <c r="E5894" i="1"/>
  <c r="F5894" i="1" s="1"/>
  <c r="E5895" i="1"/>
  <c r="F5895" i="1" s="1"/>
  <c r="E5896" i="1"/>
  <c r="F5896" i="1" s="1"/>
  <c r="E5897" i="1"/>
  <c r="F5897" i="1" s="1"/>
  <c r="E5898" i="1"/>
  <c r="F5898" i="1" s="1"/>
  <c r="E5899" i="1"/>
  <c r="F5899" i="1" s="1"/>
  <c r="E5900" i="1"/>
  <c r="F5900" i="1" s="1"/>
  <c r="E5901" i="1"/>
  <c r="F5901" i="1" s="1"/>
  <c r="E5902" i="1"/>
  <c r="F5902" i="1" s="1"/>
  <c r="E5903" i="1"/>
  <c r="F5903" i="1" s="1"/>
  <c r="E5904" i="1"/>
  <c r="F5904" i="1" s="1"/>
  <c r="E5905" i="1"/>
  <c r="F5905" i="1" s="1"/>
  <c r="E5906" i="1"/>
  <c r="F5906" i="1" s="1"/>
  <c r="E5907" i="1"/>
  <c r="F5907" i="1" s="1"/>
  <c r="E5908" i="1"/>
  <c r="F5908" i="1" s="1"/>
  <c r="E5909" i="1"/>
  <c r="F5909" i="1" s="1"/>
  <c r="E5910" i="1"/>
  <c r="F5910" i="1" s="1"/>
  <c r="E5911" i="1"/>
  <c r="F5911" i="1" s="1"/>
  <c r="E5912" i="1"/>
  <c r="F5912" i="1" s="1"/>
  <c r="E5913" i="1"/>
  <c r="F5913" i="1" s="1"/>
  <c r="E5914" i="1"/>
  <c r="F5914" i="1" s="1"/>
  <c r="E5915" i="1"/>
  <c r="F5915" i="1" s="1"/>
  <c r="E5916" i="1"/>
  <c r="F5916" i="1" s="1"/>
  <c r="E5917" i="1"/>
  <c r="F5917" i="1" s="1"/>
  <c r="E5918" i="1"/>
  <c r="F5918" i="1" s="1"/>
  <c r="E5919" i="1"/>
  <c r="F5919" i="1" s="1"/>
  <c r="E5920" i="1"/>
  <c r="F5920" i="1" s="1"/>
  <c r="E5921" i="1"/>
  <c r="F5921" i="1" s="1"/>
  <c r="E5922" i="1"/>
  <c r="F5922" i="1" s="1"/>
  <c r="E5923" i="1"/>
  <c r="F5923" i="1" s="1"/>
  <c r="E5924" i="1"/>
  <c r="F5924" i="1" s="1"/>
  <c r="E5925" i="1"/>
  <c r="F5925" i="1" s="1"/>
  <c r="E5926" i="1"/>
  <c r="F5926" i="1" s="1"/>
  <c r="E5927" i="1"/>
  <c r="F5927" i="1" s="1"/>
  <c r="E5928" i="1"/>
  <c r="F5928" i="1" s="1"/>
  <c r="E5929" i="1"/>
  <c r="F5929" i="1" s="1"/>
  <c r="E5930" i="1"/>
  <c r="F5930" i="1" s="1"/>
  <c r="E5931" i="1"/>
  <c r="F5931" i="1" s="1"/>
  <c r="E5932" i="1"/>
  <c r="F5932" i="1" s="1"/>
  <c r="E5933" i="1"/>
  <c r="F5933" i="1" s="1"/>
  <c r="E5934" i="1"/>
  <c r="F5934" i="1" s="1"/>
  <c r="E5935" i="1"/>
  <c r="F5935" i="1" s="1"/>
  <c r="E5936" i="1"/>
  <c r="F5936" i="1" s="1"/>
  <c r="E5937" i="1"/>
  <c r="F5937" i="1" s="1"/>
  <c r="E5938" i="1"/>
  <c r="F5938" i="1" s="1"/>
  <c r="E5939" i="1"/>
  <c r="F5939" i="1" s="1"/>
  <c r="E5940" i="1"/>
  <c r="F5940" i="1" s="1"/>
  <c r="E5941" i="1"/>
  <c r="F5941" i="1" s="1"/>
  <c r="E5942" i="1"/>
  <c r="F5942" i="1" s="1"/>
  <c r="E5943" i="1"/>
  <c r="F5943" i="1" s="1"/>
  <c r="E5944" i="1"/>
  <c r="F5944" i="1" s="1"/>
  <c r="E5945" i="1"/>
  <c r="F5945" i="1" s="1"/>
  <c r="E5946" i="1"/>
  <c r="F5946" i="1" s="1"/>
  <c r="E5947" i="1"/>
  <c r="F5947" i="1" s="1"/>
  <c r="E5948" i="1"/>
  <c r="F5948" i="1" s="1"/>
  <c r="E5949" i="1"/>
  <c r="F5949" i="1" s="1"/>
  <c r="E5950" i="1"/>
  <c r="F5950" i="1" s="1"/>
  <c r="E5951" i="1"/>
  <c r="F5951" i="1" s="1"/>
  <c r="E5952" i="1"/>
  <c r="F5952" i="1" s="1"/>
  <c r="E5953" i="1"/>
  <c r="F5953" i="1" s="1"/>
  <c r="E5954" i="1"/>
  <c r="F5954" i="1" s="1"/>
  <c r="E5955" i="1"/>
  <c r="F5955" i="1" s="1"/>
  <c r="E5956" i="1"/>
  <c r="F5956" i="1" s="1"/>
  <c r="E5957" i="1"/>
  <c r="F5957" i="1" s="1"/>
  <c r="E5958" i="1"/>
  <c r="F5958" i="1" s="1"/>
  <c r="E5959" i="1"/>
  <c r="F5959" i="1" s="1"/>
  <c r="E5960" i="1"/>
  <c r="F5960" i="1" s="1"/>
  <c r="E5961" i="1"/>
  <c r="F5961" i="1" s="1"/>
  <c r="E5962" i="1"/>
  <c r="F5962" i="1" s="1"/>
  <c r="E5963" i="1"/>
  <c r="F5963" i="1" s="1"/>
  <c r="E5964" i="1"/>
  <c r="F5964" i="1" s="1"/>
  <c r="E5965" i="1"/>
  <c r="F5965" i="1" s="1"/>
  <c r="E5966" i="1"/>
  <c r="F5966" i="1" s="1"/>
  <c r="E5967" i="1"/>
  <c r="F5967" i="1" s="1"/>
  <c r="E5968" i="1"/>
  <c r="F5968" i="1" s="1"/>
  <c r="E5969" i="1"/>
  <c r="F5969" i="1" s="1"/>
  <c r="E5970" i="1"/>
  <c r="F5970" i="1" s="1"/>
  <c r="E5971" i="1"/>
  <c r="F5971" i="1" s="1"/>
  <c r="E5972" i="1"/>
  <c r="F5972" i="1" s="1"/>
  <c r="E5973" i="1"/>
  <c r="F5973" i="1" s="1"/>
  <c r="E5974" i="1"/>
  <c r="F5974" i="1" s="1"/>
  <c r="E5975" i="1"/>
  <c r="F5975" i="1" s="1"/>
  <c r="E5976" i="1"/>
  <c r="F5976" i="1" s="1"/>
  <c r="E5977" i="1"/>
  <c r="F5977" i="1" s="1"/>
  <c r="E5978" i="1"/>
  <c r="F5978" i="1" s="1"/>
  <c r="E5979" i="1"/>
  <c r="F5979" i="1" s="1"/>
  <c r="E5980" i="1"/>
  <c r="F5980" i="1" s="1"/>
  <c r="E5981" i="1"/>
  <c r="F5981" i="1" s="1"/>
  <c r="E5982" i="1"/>
  <c r="F5982" i="1" s="1"/>
  <c r="E5983" i="1"/>
  <c r="F5983" i="1" s="1"/>
  <c r="E5984" i="1"/>
  <c r="F5984" i="1" s="1"/>
  <c r="E5985" i="1"/>
  <c r="F5985" i="1" s="1"/>
  <c r="E5986" i="1"/>
  <c r="F5986" i="1" s="1"/>
  <c r="E5987" i="1"/>
  <c r="F5987" i="1" s="1"/>
  <c r="E5988" i="1"/>
  <c r="F5988" i="1" s="1"/>
  <c r="E5989" i="1"/>
  <c r="F5989" i="1" s="1"/>
  <c r="E5990" i="1"/>
  <c r="F5990" i="1" s="1"/>
  <c r="E5991" i="1"/>
  <c r="F5991" i="1" s="1"/>
  <c r="E5992" i="1"/>
  <c r="F5992" i="1" s="1"/>
  <c r="E5993" i="1"/>
  <c r="F5993" i="1" s="1"/>
  <c r="E5994" i="1"/>
  <c r="F5994" i="1" s="1"/>
  <c r="E5995" i="1"/>
  <c r="F5995" i="1" s="1"/>
  <c r="E5996" i="1"/>
  <c r="F5996" i="1" s="1"/>
  <c r="E5997" i="1"/>
  <c r="F5997" i="1" s="1"/>
  <c r="E5998" i="1"/>
  <c r="F5998" i="1" s="1"/>
  <c r="E5999" i="1"/>
  <c r="F5999" i="1" s="1"/>
  <c r="E6000" i="1"/>
  <c r="F6000" i="1" s="1"/>
  <c r="E6001" i="1"/>
  <c r="F6001" i="1" s="1"/>
  <c r="E6002" i="1"/>
  <c r="F6002" i="1" s="1"/>
  <c r="E6003" i="1"/>
  <c r="F6003" i="1" s="1"/>
  <c r="E6004" i="1"/>
  <c r="F6004" i="1" s="1"/>
  <c r="E6005" i="1"/>
  <c r="F6005" i="1" s="1"/>
  <c r="E6006" i="1"/>
  <c r="F6006" i="1" s="1"/>
  <c r="E6007" i="1"/>
  <c r="F6007" i="1" s="1"/>
  <c r="E6008" i="1"/>
  <c r="F6008" i="1" s="1"/>
  <c r="E6009" i="1"/>
  <c r="F6009" i="1" s="1"/>
  <c r="E6010" i="1"/>
  <c r="F6010" i="1" s="1"/>
  <c r="E6011" i="1"/>
  <c r="F6011" i="1" s="1"/>
  <c r="E6012" i="1"/>
  <c r="F6012" i="1" s="1"/>
  <c r="E6013" i="1"/>
  <c r="F6013" i="1" s="1"/>
  <c r="E6014" i="1"/>
  <c r="F6014" i="1" s="1"/>
  <c r="E6015" i="1"/>
  <c r="F6015" i="1" s="1"/>
  <c r="E6016" i="1"/>
  <c r="F6016" i="1" s="1"/>
  <c r="E6017" i="1"/>
  <c r="F6017" i="1" s="1"/>
  <c r="E6018" i="1"/>
  <c r="F6018" i="1" s="1"/>
  <c r="E6019" i="1"/>
  <c r="F6019" i="1" s="1"/>
  <c r="E6020" i="1"/>
  <c r="F6020" i="1" s="1"/>
  <c r="E6021" i="1"/>
  <c r="F6021" i="1" s="1"/>
  <c r="E6022" i="1"/>
  <c r="F6022" i="1" s="1"/>
  <c r="E6023" i="1"/>
  <c r="F6023" i="1" s="1"/>
  <c r="E6024" i="1"/>
  <c r="F6024" i="1" s="1"/>
  <c r="E6025" i="1"/>
  <c r="F6025" i="1" s="1"/>
  <c r="E6026" i="1"/>
  <c r="F6026" i="1" s="1"/>
  <c r="E6027" i="1"/>
  <c r="F6027" i="1" s="1"/>
  <c r="E6028" i="1"/>
  <c r="F6028" i="1" s="1"/>
  <c r="E6029" i="1"/>
  <c r="F6029" i="1" s="1"/>
  <c r="E6030" i="1"/>
  <c r="F6030" i="1" s="1"/>
  <c r="E6031" i="1"/>
  <c r="F6031" i="1" s="1"/>
  <c r="E6032" i="1"/>
  <c r="F6032" i="1" s="1"/>
  <c r="E6033" i="1"/>
  <c r="F6033" i="1" s="1"/>
  <c r="E6034" i="1"/>
  <c r="F6034" i="1" s="1"/>
  <c r="E6035" i="1"/>
  <c r="F6035" i="1" s="1"/>
  <c r="E6036" i="1"/>
  <c r="F6036" i="1" s="1"/>
  <c r="E6037" i="1"/>
  <c r="F6037" i="1" s="1"/>
  <c r="E6038" i="1"/>
  <c r="F6038" i="1" s="1"/>
  <c r="E6039" i="1"/>
  <c r="F6039" i="1" s="1"/>
  <c r="E6040" i="1"/>
  <c r="F6040" i="1" s="1"/>
  <c r="E6041" i="1"/>
  <c r="F6041" i="1" s="1"/>
  <c r="E6042" i="1"/>
  <c r="F6042" i="1" s="1"/>
  <c r="E6043" i="1"/>
  <c r="F6043" i="1" s="1"/>
  <c r="E6044" i="1"/>
  <c r="F6044" i="1" s="1"/>
  <c r="E6045" i="1"/>
  <c r="F6045" i="1" s="1"/>
  <c r="E6046" i="1"/>
  <c r="F6046" i="1" s="1"/>
  <c r="E6047" i="1"/>
  <c r="F6047" i="1" s="1"/>
  <c r="E6048" i="1"/>
  <c r="F6048" i="1" s="1"/>
  <c r="E6049" i="1"/>
  <c r="F6049" i="1" s="1"/>
  <c r="E6050" i="1"/>
  <c r="F6050" i="1" s="1"/>
  <c r="E6051" i="1"/>
  <c r="F6051" i="1" s="1"/>
  <c r="E6052" i="1"/>
  <c r="F6052" i="1" s="1"/>
  <c r="E6053" i="1"/>
  <c r="F6053" i="1" s="1"/>
  <c r="E6054" i="1"/>
  <c r="F6054" i="1" s="1"/>
  <c r="E6055" i="1"/>
  <c r="F6055" i="1" s="1"/>
  <c r="E6056" i="1"/>
  <c r="F6056" i="1" s="1"/>
  <c r="E6057" i="1"/>
  <c r="F6057" i="1" s="1"/>
  <c r="E6058" i="1"/>
  <c r="F6058" i="1" s="1"/>
  <c r="E6059" i="1"/>
  <c r="F6059" i="1" s="1"/>
  <c r="E6060" i="1"/>
  <c r="F6060" i="1" s="1"/>
  <c r="E6061" i="1"/>
  <c r="F6061" i="1" s="1"/>
  <c r="E6062" i="1"/>
  <c r="F6062" i="1" s="1"/>
  <c r="E6063" i="1"/>
  <c r="F6063" i="1" s="1"/>
  <c r="E6064" i="1"/>
  <c r="F6064" i="1" s="1"/>
  <c r="E6065" i="1"/>
  <c r="F6065" i="1" s="1"/>
  <c r="E6066" i="1"/>
  <c r="F6066" i="1" s="1"/>
  <c r="E6067" i="1"/>
  <c r="F6067" i="1" s="1"/>
  <c r="E6068" i="1"/>
  <c r="F6068" i="1" s="1"/>
  <c r="E6069" i="1"/>
  <c r="F6069" i="1" s="1"/>
  <c r="E6070" i="1"/>
  <c r="F6070" i="1" s="1"/>
  <c r="E6071" i="1"/>
  <c r="F6071" i="1" s="1"/>
  <c r="E6072" i="1"/>
  <c r="F6072" i="1" s="1"/>
  <c r="E6073" i="1"/>
  <c r="F6073" i="1" s="1"/>
  <c r="E6074" i="1"/>
  <c r="F6074" i="1" s="1"/>
  <c r="E6075" i="1"/>
  <c r="F6075" i="1" s="1"/>
  <c r="E6076" i="1"/>
  <c r="F6076" i="1" s="1"/>
  <c r="E6077" i="1"/>
  <c r="F6077" i="1" s="1"/>
  <c r="E6078" i="1"/>
  <c r="F6078" i="1" s="1"/>
  <c r="E6079" i="1"/>
  <c r="F6079" i="1" s="1"/>
  <c r="E6080" i="1"/>
  <c r="F6080" i="1" s="1"/>
  <c r="E6081" i="1"/>
  <c r="F6081" i="1" s="1"/>
  <c r="E6082" i="1"/>
  <c r="F6082" i="1" s="1"/>
  <c r="E6083" i="1"/>
  <c r="F6083" i="1" s="1"/>
  <c r="E6084" i="1"/>
  <c r="F6084" i="1" s="1"/>
  <c r="E6085" i="1"/>
  <c r="F6085" i="1" s="1"/>
  <c r="E6086" i="1"/>
  <c r="F6086" i="1" s="1"/>
  <c r="E6087" i="1"/>
  <c r="F6087" i="1" s="1"/>
  <c r="E6088" i="1"/>
  <c r="F6088" i="1" s="1"/>
  <c r="E6089" i="1"/>
  <c r="F6089" i="1" s="1"/>
  <c r="E6090" i="1"/>
  <c r="F6090" i="1" s="1"/>
  <c r="E6091" i="1"/>
  <c r="F6091" i="1" s="1"/>
  <c r="E6092" i="1"/>
  <c r="F6092" i="1" s="1"/>
  <c r="E6093" i="1"/>
  <c r="F6093" i="1" s="1"/>
  <c r="E6094" i="1"/>
  <c r="F6094" i="1" s="1"/>
  <c r="E6095" i="1"/>
  <c r="F6095" i="1" s="1"/>
  <c r="E6096" i="1"/>
  <c r="F6096" i="1" s="1"/>
  <c r="E6097" i="1"/>
  <c r="F6097" i="1" s="1"/>
  <c r="E6098" i="1"/>
  <c r="F6098" i="1" s="1"/>
  <c r="E6099" i="1"/>
  <c r="F6099" i="1" s="1"/>
  <c r="E6100" i="1"/>
  <c r="F6100" i="1" s="1"/>
  <c r="E6101" i="1"/>
  <c r="F6101" i="1" s="1"/>
  <c r="E6102" i="1"/>
  <c r="F6102" i="1" s="1"/>
  <c r="E6103" i="1"/>
  <c r="F6103" i="1" s="1"/>
  <c r="E6104" i="1"/>
  <c r="F6104" i="1" s="1"/>
  <c r="E6105" i="1"/>
  <c r="F6105" i="1" s="1"/>
  <c r="E6106" i="1"/>
  <c r="F6106" i="1" s="1"/>
  <c r="E6107" i="1"/>
  <c r="F6107" i="1" s="1"/>
  <c r="E6108" i="1"/>
  <c r="F6108" i="1" s="1"/>
  <c r="E6109" i="1"/>
  <c r="F6109" i="1" s="1"/>
  <c r="E6110" i="1"/>
  <c r="F6110" i="1" s="1"/>
  <c r="E6111" i="1"/>
  <c r="F6111" i="1" s="1"/>
  <c r="E6112" i="1"/>
  <c r="F6112" i="1" s="1"/>
  <c r="E6113" i="1"/>
  <c r="F6113" i="1" s="1"/>
  <c r="E6114" i="1"/>
  <c r="F6114" i="1" s="1"/>
  <c r="E6115" i="1"/>
  <c r="F6115" i="1" s="1"/>
  <c r="E6116" i="1"/>
  <c r="F6116" i="1" s="1"/>
  <c r="E6117" i="1"/>
  <c r="F6117" i="1" s="1"/>
  <c r="E6118" i="1"/>
  <c r="F6118" i="1" s="1"/>
  <c r="E6119" i="1"/>
  <c r="F6119" i="1" s="1"/>
  <c r="E6120" i="1"/>
  <c r="F6120" i="1" s="1"/>
  <c r="E6121" i="1"/>
  <c r="F6121" i="1" s="1"/>
  <c r="E6122" i="1"/>
  <c r="F6122" i="1" s="1"/>
  <c r="E6123" i="1"/>
  <c r="F6123" i="1" s="1"/>
  <c r="E6124" i="1"/>
  <c r="F6124" i="1" s="1"/>
  <c r="E6125" i="1"/>
  <c r="F6125" i="1" s="1"/>
  <c r="E6126" i="1"/>
  <c r="F6126" i="1" s="1"/>
  <c r="E6127" i="1"/>
  <c r="F6127" i="1" s="1"/>
  <c r="E6128" i="1"/>
  <c r="F6128" i="1" s="1"/>
  <c r="E6129" i="1"/>
  <c r="F6129" i="1" s="1"/>
  <c r="E6130" i="1"/>
  <c r="F6130" i="1" s="1"/>
  <c r="E6131" i="1"/>
  <c r="F6131" i="1" s="1"/>
  <c r="E6132" i="1"/>
  <c r="F6132" i="1" s="1"/>
  <c r="E6133" i="1"/>
  <c r="F6133" i="1" s="1"/>
  <c r="E6134" i="1"/>
  <c r="F6134" i="1" s="1"/>
  <c r="E6135" i="1"/>
  <c r="F6135" i="1" s="1"/>
  <c r="E6136" i="1"/>
  <c r="F6136" i="1" s="1"/>
  <c r="E6137" i="1"/>
  <c r="F6137" i="1" s="1"/>
  <c r="E6138" i="1"/>
  <c r="F6138" i="1" s="1"/>
  <c r="E6139" i="1"/>
  <c r="F6139" i="1" s="1"/>
  <c r="E6140" i="1"/>
  <c r="F6140" i="1" s="1"/>
  <c r="E6141" i="1"/>
  <c r="F6141" i="1" s="1"/>
  <c r="E6142" i="1"/>
  <c r="F6142" i="1" s="1"/>
  <c r="E6143" i="1"/>
  <c r="F6143" i="1" s="1"/>
  <c r="E6144" i="1"/>
  <c r="F6144" i="1" s="1"/>
  <c r="E6145" i="1"/>
  <c r="F6145" i="1" s="1"/>
  <c r="E6146" i="1"/>
  <c r="F6146" i="1" s="1"/>
  <c r="E6147" i="1"/>
  <c r="F6147" i="1" s="1"/>
  <c r="E6148" i="1"/>
  <c r="F6148" i="1" s="1"/>
  <c r="E6149" i="1"/>
  <c r="F6149" i="1" s="1"/>
  <c r="E6150" i="1"/>
  <c r="F6150" i="1" s="1"/>
  <c r="E6151" i="1"/>
  <c r="F6151" i="1" s="1"/>
  <c r="E6152" i="1"/>
  <c r="F6152" i="1" s="1"/>
  <c r="E6153" i="1"/>
  <c r="F6153" i="1" s="1"/>
  <c r="E6154" i="1"/>
  <c r="F6154" i="1" s="1"/>
  <c r="E6155" i="1"/>
  <c r="F6155" i="1" s="1"/>
  <c r="E6156" i="1"/>
  <c r="F6156" i="1" s="1"/>
  <c r="E6157" i="1"/>
  <c r="F6157" i="1" s="1"/>
  <c r="E6158" i="1"/>
  <c r="F6158" i="1" s="1"/>
  <c r="E6159" i="1"/>
  <c r="F6159" i="1" s="1"/>
  <c r="E6160" i="1"/>
  <c r="F6160" i="1" s="1"/>
  <c r="E6161" i="1"/>
  <c r="F6161" i="1" s="1"/>
  <c r="E6162" i="1"/>
  <c r="F6162" i="1" s="1"/>
  <c r="E6163" i="1"/>
  <c r="F6163" i="1" s="1"/>
  <c r="E6164" i="1"/>
  <c r="F6164" i="1" s="1"/>
  <c r="E6165" i="1"/>
  <c r="F6165" i="1" s="1"/>
  <c r="E6166" i="1"/>
  <c r="F6166" i="1" s="1"/>
  <c r="E6167" i="1"/>
  <c r="F6167" i="1" s="1"/>
  <c r="E6168" i="1"/>
  <c r="F6168" i="1" s="1"/>
  <c r="E6169" i="1"/>
  <c r="F6169" i="1" s="1"/>
  <c r="E6170" i="1"/>
  <c r="F6170" i="1" s="1"/>
  <c r="E6171" i="1"/>
  <c r="F6171" i="1" s="1"/>
  <c r="E6172" i="1"/>
  <c r="F6172" i="1" s="1"/>
  <c r="E6173" i="1"/>
  <c r="F6173" i="1" s="1"/>
  <c r="E6174" i="1"/>
  <c r="F6174" i="1" s="1"/>
  <c r="E6175" i="1"/>
  <c r="F6175" i="1" s="1"/>
  <c r="E6176" i="1"/>
  <c r="F6176" i="1" s="1"/>
  <c r="E6177" i="1"/>
  <c r="F6177" i="1" s="1"/>
  <c r="E6178" i="1"/>
  <c r="F6178" i="1" s="1"/>
  <c r="E6179" i="1"/>
  <c r="F6179" i="1" s="1"/>
  <c r="E6180" i="1"/>
  <c r="F6180" i="1" s="1"/>
  <c r="E6181" i="1"/>
  <c r="F6181" i="1" s="1"/>
  <c r="E6182" i="1"/>
  <c r="F6182" i="1" s="1"/>
  <c r="E6183" i="1"/>
  <c r="F6183" i="1" s="1"/>
  <c r="E6184" i="1"/>
  <c r="F6184" i="1" s="1"/>
  <c r="E6185" i="1"/>
  <c r="F6185" i="1" s="1"/>
  <c r="E6186" i="1"/>
  <c r="F6186" i="1" s="1"/>
  <c r="E6187" i="1"/>
  <c r="F6187" i="1" s="1"/>
  <c r="E6188" i="1"/>
  <c r="F6188" i="1" s="1"/>
  <c r="E6189" i="1"/>
  <c r="F6189" i="1" s="1"/>
  <c r="E6190" i="1"/>
  <c r="F6190" i="1" s="1"/>
  <c r="E6191" i="1"/>
  <c r="F6191" i="1" s="1"/>
  <c r="E6192" i="1"/>
  <c r="F6192" i="1" s="1"/>
  <c r="E6193" i="1"/>
  <c r="F6193" i="1" s="1"/>
  <c r="E6194" i="1"/>
  <c r="F6194" i="1" s="1"/>
  <c r="E6195" i="1"/>
  <c r="F6195" i="1" s="1"/>
  <c r="E6196" i="1"/>
  <c r="F6196" i="1" s="1"/>
  <c r="E6197" i="1"/>
  <c r="F6197" i="1" s="1"/>
  <c r="E6198" i="1"/>
  <c r="F6198" i="1" s="1"/>
  <c r="E6199" i="1"/>
  <c r="F6199" i="1" s="1"/>
  <c r="E6200" i="1"/>
  <c r="F6200" i="1" s="1"/>
  <c r="E6201" i="1"/>
  <c r="F6201" i="1" s="1"/>
  <c r="E6202" i="1"/>
  <c r="F6202" i="1" s="1"/>
  <c r="E6203" i="1"/>
  <c r="F6203" i="1" s="1"/>
  <c r="E6204" i="1"/>
  <c r="F6204" i="1" s="1"/>
  <c r="E6205" i="1"/>
  <c r="F6205" i="1" s="1"/>
  <c r="E6206" i="1"/>
  <c r="F6206" i="1" s="1"/>
  <c r="E6207" i="1"/>
  <c r="F6207" i="1" s="1"/>
  <c r="E6208" i="1"/>
  <c r="F6208" i="1" s="1"/>
  <c r="E6209" i="1"/>
  <c r="F6209" i="1" s="1"/>
  <c r="E6210" i="1"/>
  <c r="F6210" i="1" s="1"/>
  <c r="E6211" i="1"/>
  <c r="F6211" i="1" s="1"/>
  <c r="E6212" i="1"/>
  <c r="F6212" i="1" s="1"/>
  <c r="E6213" i="1"/>
  <c r="F6213" i="1" s="1"/>
  <c r="E6214" i="1"/>
  <c r="F6214" i="1" s="1"/>
  <c r="E6215" i="1"/>
  <c r="F6215" i="1" s="1"/>
  <c r="E6216" i="1"/>
  <c r="F6216" i="1" s="1"/>
  <c r="E6217" i="1"/>
  <c r="F6217" i="1" s="1"/>
  <c r="E6218" i="1"/>
  <c r="F6218" i="1" s="1"/>
  <c r="E6219" i="1"/>
  <c r="F6219" i="1" s="1"/>
  <c r="E6220" i="1"/>
  <c r="F6220" i="1" s="1"/>
  <c r="E6221" i="1"/>
  <c r="F6221" i="1" s="1"/>
  <c r="E6222" i="1"/>
  <c r="F6222" i="1" s="1"/>
  <c r="E6223" i="1"/>
  <c r="F6223" i="1" s="1"/>
  <c r="E6224" i="1"/>
  <c r="F6224" i="1" s="1"/>
  <c r="E6225" i="1"/>
  <c r="F6225" i="1" s="1"/>
  <c r="E6226" i="1"/>
  <c r="F6226" i="1" s="1"/>
  <c r="E6227" i="1"/>
  <c r="F6227" i="1" s="1"/>
  <c r="E6228" i="1"/>
  <c r="F6228" i="1" s="1"/>
  <c r="E6229" i="1"/>
  <c r="F6229" i="1" s="1"/>
  <c r="E6230" i="1"/>
  <c r="F6230" i="1" s="1"/>
  <c r="E6231" i="1"/>
  <c r="F6231" i="1" s="1"/>
  <c r="E6232" i="1"/>
  <c r="F6232" i="1" s="1"/>
  <c r="E6233" i="1"/>
  <c r="F6233" i="1" s="1"/>
  <c r="E6234" i="1"/>
  <c r="F6234" i="1" s="1"/>
  <c r="E6235" i="1"/>
  <c r="F6235" i="1" s="1"/>
  <c r="E6236" i="1"/>
  <c r="F6236" i="1" s="1"/>
  <c r="E6237" i="1"/>
  <c r="F6237" i="1" s="1"/>
  <c r="E6238" i="1"/>
  <c r="F6238" i="1" s="1"/>
  <c r="E6239" i="1"/>
  <c r="F6239" i="1" s="1"/>
  <c r="E6240" i="1"/>
  <c r="F6240" i="1" s="1"/>
  <c r="E6241" i="1"/>
  <c r="F6241" i="1" s="1"/>
  <c r="E6242" i="1"/>
  <c r="F6242" i="1" s="1"/>
  <c r="E6243" i="1"/>
  <c r="F6243" i="1" s="1"/>
  <c r="E6244" i="1"/>
  <c r="F6244" i="1" s="1"/>
  <c r="E6245" i="1"/>
  <c r="F6245" i="1" s="1"/>
  <c r="E6246" i="1"/>
  <c r="F6246" i="1" s="1"/>
  <c r="E6247" i="1"/>
  <c r="F6247" i="1" s="1"/>
  <c r="E6248" i="1"/>
  <c r="F6248" i="1" s="1"/>
  <c r="E6249" i="1"/>
  <c r="F6249" i="1" s="1"/>
  <c r="E6250" i="1"/>
  <c r="F6250" i="1" s="1"/>
  <c r="E6251" i="1"/>
  <c r="F6251" i="1" s="1"/>
  <c r="E6252" i="1"/>
  <c r="F6252" i="1" s="1"/>
  <c r="E6253" i="1"/>
  <c r="F6253" i="1" s="1"/>
  <c r="E6254" i="1"/>
  <c r="F6254" i="1" s="1"/>
  <c r="E6255" i="1"/>
  <c r="F6255" i="1" s="1"/>
  <c r="E6256" i="1"/>
  <c r="F6256" i="1" s="1"/>
  <c r="E6257" i="1"/>
  <c r="F6257" i="1" s="1"/>
  <c r="E6258" i="1"/>
  <c r="F6258" i="1" s="1"/>
  <c r="E6259" i="1"/>
  <c r="F6259" i="1" s="1"/>
  <c r="E6260" i="1"/>
  <c r="F6260" i="1" s="1"/>
  <c r="E6261" i="1"/>
  <c r="F6261" i="1" s="1"/>
  <c r="E6262" i="1"/>
  <c r="F6262" i="1" s="1"/>
  <c r="E6263" i="1"/>
  <c r="F6263" i="1" s="1"/>
  <c r="E6264" i="1"/>
  <c r="F6264" i="1" s="1"/>
  <c r="E6265" i="1"/>
  <c r="F6265" i="1" s="1"/>
  <c r="E6266" i="1"/>
  <c r="F6266" i="1" s="1"/>
  <c r="E6267" i="1"/>
  <c r="F6267" i="1" s="1"/>
  <c r="E6268" i="1"/>
  <c r="F6268" i="1" s="1"/>
  <c r="E6269" i="1"/>
  <c r="F6269" i="1" s="1"/>
  <c r="E6270" i="1"/>
  <c r="F6270" i="1" s="1"/>
  <c r="E6271" i="1"/>
  <c r="F6271" i="1" s="1"/>
  <c r="E6272" i="1"/>
  <c r="F6272" i="1" s="1"/>
  <c r="E6273" i="1"/>
  <c r="F6273" i="1" s="1"/>
  <c r="E6274" i="1"/>
  <c r="F6274" i="1" s="1"/>
  <c r="E6275" i="1"/>
  <c r="F6275" i="1" s="1"/>
  <c r="E6276" i="1"/>
  <c r="F6276" i="1" s="1"/>
  <c r="E6277" i="1"/>
  <c r="F6277" i="1" s="1"/>
  <c r="E6278" i="1"/>
  <c r="F6278" i="1" s="1"/>
  <c r="E6279" i="1"/>
  <c r="F6279" i="1" s="1"/>
  <c r="E6280" i="1"/>
  <c r="F6280" i="1" s="1"/>
  <c r="E6281" i="1"/>
  <c r="F6281" i="1" s="1"/>
  <c r="E6282" i="1"/>
  <c r="F6282" i="1" s="1"/>
  <c r="E6283" i="1"/>
  <c r="F6283" i="1" s="1"/>
  <c r="E6284" i="1"/>
  <c r="F6284" i="1" s="1"/>
  <c r="E6285" i="1"/>
  <c r="F6285" i="1" s="1"/>
  <c r="E6286" i="1"/>
  <c r="F6286" i="1" s="1"/>
  <c r="E6287" i="1"/>
  <c r="F6287" i="1" s="1"/>
  <c r="E6288" i="1"/>
  <c r="F6288" i="1" s="1"/>
  <c r="E6289" i="1"/>
  <c r="F6289" i="1" s="1"/>
  <c r="E6290" i="1"/>
  <c r="F6290" i="1" s="1"/>
  <c r="E6291" i="1"/>
  <c r="F6291" i="1" s="1"/>
  <c r="E6292" i="1"/>
  <c r="F6292" i="1" s="1"/>
  <c r="E6293" i="1"/>
  <c r="F6293" i="1" s="1"/>
  <c r="E6294" i="1"/>
  <c r="F6294" i="1" s="1"/>
  <c r="E6295" i="1"/>
  <c r="F6295" i="1" s="1"/>
  <c r="E6296" i="1"/>
  <c r="F6296" i="1" s="1"/>
  <c r="E6297" i="1"/>
  <c r="F6297" i="1" s="1"/>
  <c r="E6298" i="1"/>
  <c r="F6298" i="1" s="1"/>
  <c r="E6299" i="1"/>
  <c r="F6299" i="1" s="1"/>
  <c r="E6300" i="1"/>
  <c r="F6300" i="1" s="1"/>
  <c r="E6301" i="1"/>
  <c r="F6301" i="1" s="1"/>
  <c r="E6302" i="1"/>
  <c r="F6302" i="1" s="1"/>
  <c r="E6303" i="1"/>
  <c r="F6303" i="1" s="1"/>
  <c r="E6304" i="1"/>
  <c r="F6304" i="1" s="1"/>
  <c r="E6305" i="1"/>
  <c r="F6305" i="1" s="1"/>
  <c r="E6306" i="1"/>
  <c r="F6306" i="1" s="1"/>
  <c r="E6307" i="1"/>
  <c r="F6307" i="1" s="1"/>
  <c r="E6308" i="1"/>
  <c r="F6308" i="1" s="1"/>
  <c r="E6309" i="1"/>
  <c r="F6309" i="1" s="1"/>
  <c r="E6310" i="1"/>
  <c r="F6310" i="1" s="1"/>
  <c r="E6311" i="1"/>
  <c r="F6311" i="1" s="1"/>
  <c r="E6312" i="1"/>
  <c r="F6312" i="1" s="1"/>
  <c r="E6313" i="1"/>
  <c r="F6313" i="1" s="1"/>
  <c r="E6314" i="1"/>
  <c r="F6314" i="1" s="1"/>
  <c r="E6315" i="1"/>
  <c r="F6315" i="1" s="1"/>
  <c r="E6316" i="1"/>
  <c r="F6316" i="1" s="1"/>
  <c r="E6317" i="1"/>
  <c r="F6317" i="1" s="1"/>
  <c r="E6318" i="1"/>
  <c r="F6318" i="1" s="1"/>
  <c r="E6319" i="1"/>
  <c r="F6319" i="1" s="1"/>
  <c r="E6320" i="1"/>
  <c r="F6320" i="1" s="1"/>
  <c r="E6321" i="1"/>
  <c r="F6321" i="1" s="1"/>
  <c r="E6322" i="1"/>
  <c r="F6322" i="1" s="1"/>
  <c r="E6323" i="1"/>
  <c r="F6323" i="1" s="1"/>
  <c r="E6324" i="1"/>
  <c r="F6324" i="1" s="1"/>
  <c r="E6325" i="1"/>
  <c r="F6325" i="1" s="1"/>
  <c r="E6326" i="1"/>
  <c r="F6326" i="1" s="1"/>
  <c r="E6327" i="1"/>
  <c r="F6327" i="1" s="1"/>
  <c r="E6328" i="1"/>
  <c r="F6328" i="1" s="1"/>
  <c r="E6329" i="1"/>
  <c r="F6329" i="1" s="1"/>
  <c r="E6330" i="1"/>
  <c r="F6330" i="1" s="1"/>
  <c r="E6331" i="1"/>
  <c r="F6331" i="1" s="1"/>
  <c r="E6332" i="1"/>
  <c r="F6332" i="1" s="1"/>
  <c r="E6333" i="1"/>
  <c r="F6333" i="1" s="1"/>
  <c r="E6334" i="1"/>
  <c r="F6334" i="1" s="1"/>
  <c r="E6335" i="1"/>
  <c r="F6335" i="1" s="1"/>
  <c r="E6336" i="1"/>
  <c r="F6336" i="1" s="1"/>
  <c r="E6337" i="1"/>
  <c r="F6337" i="1" s="1"/>
  <c r="E6338" i="1"/>
  <c r="F6338" i="1" s="1"/>
  <c r="E6339" i="1"/>
  <c r="F6339" i="1" s="1"/>
  <c r="E6340" i="1"/>
  <c r="F6340" i="1" s="1"/>
  <c r="E6341" i="1"/>
  <c r="F6341" i="1" s="1"/>
  <c r="E6342" i="1"/>
  <c r="F6342" i="1" s="1"/>
  <c r="E6343" i="1"/>
  <c r="F6343" i="1" s="1"/>
  <c r="E6344" i="1"/>
  <c r="F6344" i="1" s="1"/>
  <c r="E6345" i="1"/>
  <c r="F6345" i="1" s="1"/>
  <c r="E6346" i="1"/>
  <c r="F6346" i="1" s="1"/>
  <c r="E6347" i="1"/>
  <c r="F6347" i="1" s="1"/>
  <c r="E6348" i="1"/>
  <c r="F6348" i="1" s="1"/>
  <c r="E6349" i="1"/>
  <c r="F6349" i="1" s="1"/>
  <c r="E6350" i="1"/>
  <c r="F6350" i="1" s="1"/>
  <c r="E6351" i="1"/>
  <c r="F6351" i="1" s="1"/>
  <c r="E6352" i="1"/>
  <c r="F6352" i="1" s="1"/>
  <c r="E6353" i="1"/>
  <c r="F6353" i="1" s="1"/>
  <c r="E6354" i="1"/>
  <c r="F6354" i="1" s="1"/>
  <c r="E6355" i="1"/>
  <c r="F6355" i="1" s="1"/>
  <c r="E6356" i="1"/>
  <c r="F6356" i="1" s="1"/>
  <c r="E6357" i="1"/>
  <c r="F6357" i="1" s="1"/>
  <c r="E6358" i="1"/>
  <c r="F6358" i="1" s="1"/>
  <c r="E6359" i="1"/>
  <c r="F6359" i="1" s="1"/>
  <c r="E6360" i="1"/>
  <c r="F6360" i="1" s="1"/>
  <c r="E6361" i="1"/>
  <c r="F6361" i="1" s="1"/>
  <c r="E6362" i="1"/>
  <c r="F6362" i="1" s="1"/>
  <c r="E6363" i="1"/>
  <c r="F6363" i="1" s="1"/>
  <c r="E6364" i="1"/>
  <c r="F6364" i="1" s="1"/>
  <c r="E6365" i="1"/>
  <c r="F6365" i="1" s="1"/>
  <c r="E6366" i="1"/>
  <c r="F6366" i="1" s="1"/>
  <c r="E6367" i="1"/>
  <c r="F6367" i="1" s="1"/>
  <c r="E6368" i="1"/>
  <c r="F6368" i="1" s="1"/>
  <c r="E6369" i="1"/>
  <c r="F6369" i="1" s="1"/>
  <c r="E6370" i="1"/>
  <c r="F6370" i="1" s="1"/>
  <c r="E6371" i="1"/>
  <c r="F6371" i="1" s="1"/>
  <c r="E6372" i="1"/>
  <c r="F6372" i="1" s="1"/>
  <c r="E6373" i="1"/>
  <c r="F6373" i="1" s="1"/>
  <c r="E6374" i="1"/>
  <c r="F6374" i="1" s="1"/>
  <c r="E6375" i="1"/>
  <c r="F6375" i="1" s="1"/>
  <c r="E6376" i="1"/>
  <c r="F6376" i="1" s="1"/>
  <c r="E6377" i="1"/>
  <c r="F6377" i="1" s="1"/>
  <c r="E6378" i="1"/>
  <c r="F6378" i="1" s="1"/>
  <c r="E6379" i="1"/>
  <c r="F6379" i="1" s="1"/>
  <c r="E6380" i="1"/>
  <c r="F6380" i="1" s="1"/>
  <c r="E6381" i="1"/>
  <c r="F6381" i="1" s="1"/>
  <c r="E6382" i="1"/>
  <c r="F6382" i="1" s="1"/>
  <c r="E6383" i="1"/>
  <c r="F6383" i="1" s="1"/>
  <c r="E6384" i="1"/>
  <c r="F6384" i="1" s="1"/>
  <c r="E6385" i="1"/>
  <c r="F6385" i="1" s="1"/>
  <c r="E6386" i="1"/>
  <c r="F6386" i="1" s="1"/>
  <c r="E6387" i="1"/>
  <c r="F6387" i="1" s="1"/>
  <c r="E6388" i="1"/>
  <c r="F6388" i="1" s="1"/>
  <c r="E6389" i="1"/>
  <c r="F6389" i="1" s="1"/>
  <c r="E6390" i="1"/>
  <c r="F6390" i="1" s="1"/>
  <c r="E6391" i="1"/>
  <c r="F6391" i="1" s="1"/>
  <c r="E6392" i="1"/>
  <c r="F6392" i="1" s="1"/>
  <c r="E6393" i="1"/>
  <c r="F6393" i="1" s="1"/>
  <c r="E6394" i="1"/>
  <c r="F6394" i="1" s="1"/>
  <c r="E6395" i="1"/>
  <c r="F6395" i="1" s="1"/>
  <c r="E6396" i="1"/>
  <c r="F6396" i="1" s="1"/>
  <c r="E6397" i="1"/>
  <c r="F6397" i="1" s="1"/>
  <c r="E6398" i="1"/>
  <c r="F6398" i="1" s="1"/>
  <c r="E6399" i="1"/>
  <c r="F6399" i="1" s="1"/>
  <c r="E6400" i="1"/>
  <c r="F6400" i="1" s="1"/>
  <c r="E6401" i="1"/>
  <c r="F6401" i="1" s="1"/>
  <c r="E6402" i="1"/>
  <c r="F6402" i="1" s="1"/>
  <c r="E6403" i="1"/>
  <c r="F6403" i="1" s="1"/>
  <c r="E6404" i="1"/>
  <c r="F6404" i="1" s="1"/>
  <c r="E6405" i="1"/>
  <c r="F6405" i="1" s="1"/>
  <c r="E6406" i="1"/>
  <c r="F6406" i="1" s="1"/>
  <c r="E6407" i="1"/>
  <c r="F6407" i="1" s="1"/>
  <c r="E6408" i="1"/>
  <c r="F6408" i="1" s="1"/>
  <c r="E6409" i="1"/>
  <c r="F6409" i="1" s="1"/>
  <c r="E6410" i="1"/>
  <c r="F6410" i="1" s="1"/>
  <c r="E6411" i="1"/>
  <c r="F6411" i="1" s="1"/>
  <c r="E6412" i="1"/>
  <c r="F6412" i="1" s="1"/>
  <c r="E6413" i="1"/>
  <c r="F6413" i="1" s="1"/>
  <c r="E6414" i="1"/>
  <c r="F6414" i="1" s="1"/>
  <c r="E6415" i="1"/>
  <c r="F6415" i="1" s="1"/>
  <c r="E6416" i="1"/>
  <c r="F6416" i="1" s="1"/>
  <c r="E6417" i="1"/>
  <c r="F6417" i="1" s="1"/>
  <c r="E6418" i="1"/>
  <c r="F6418" i="1" s="1"/>
  <c r="E6419" i="1"/>
  <c r="F6419" i="1" s="1"/>
  <c r="E6420" i="1"/>
  <c r="F6420" i="1" s="1"/>
  <c r="E6421" i="1"/>
  <c r="F6421" i="1" s="1"/>
  <c r="E6422" i="1"/>
  <c r="F6422" i="1" s="1"/>
  <c r="E6423" i="1"/>
  <c r="F6423" i="1" s="1"/>
  <c r="E6424" i="1"/>
  <c r="F6424" i="1" s="1"/>
  <c r="E6425" i="1"/>
  <c r="F6425" i="1" s="1"/>
  <c r="E6426" i="1"/>
  <c r="F6426" i="1" s="1"/>
  <c r="E6427" i="1"/>
  <c r="F6427" i="1" s="1"/>
  <c r="E6428" i="1"/>
  <c r="F6428" i="1" s="1"/>
  <c r="E6429" i="1"/>
  <c r="F6429" i="1" s="1"/>
  <c r="E6430" i="1"/>
  <c r="F6430" i="1" s="1"/>
  <c r="E6431" i="1"/>
  <c r="F6431" i="1" s="1"/>
  <c r="E6432" i="1"/>
  <c r="F6432" i="1" s="1"/>
  <c r="E6433" i="1"/>
  <c r="F6433" i="1" s="1"/>
  <c r="E6434" i="1"/>
  <c r="F6434" i="1" s="1"/>
  <c r="E6435" i="1"/>
  <c r="F6435" i="1" s="1"/>
  <c r="E6436" i="1"/>
  <c r="F6436" i="1" s="1"/>
  <c r="E6437" i="1"/>
  <c r="F6437" i="1" s="1"/>
  <c r="E6438" i="1"/>
  <c r="F6438" i="1" s="1"/>
  <c r="E6439" i="1"/>
  <c r="F6439" i="1" s="1"/>
  <c r="E6440" i="1"/>
  <c r="F6440" i="1" s="1"/>
  <c r="E6441" i="1"/>
  <c r="F6441" i="1" s="1"/>
  <c r="E6442" i="1"/>
  <c r="F6442" i="1" s="1"/>
  <c r="E6443" i="1"/>
  <c r="F6443" i="1" s="1"/>
  <c r="E6444" i="1"/>
  <c r="F6444" i="1" s="1"/>
  <c r="E6445" i="1"/>
  <c r="F6445" i="1" s="1"/>
  <c r="E6446" i="1"/>
  <c r="F6446" i="1" s="1"/>
  <c r="E6447" i="1"/>
  <c r="F6447" i="1" s="1"/>
  <c r="E6448" i="1"/>
  <c r="F6448" i="1" s="1"/>
  <c r="E6449" i="1"/>
  <c r="F6449" i="1" s="1"/>
  <c r="E6450" i="1"/>
  <c r="F6450" i="1" s="1"/>
  <c r="E6451" i="1"/>
  <c r="F6451" i="1" s="1"/>
  <c r="E6452" i="1"/>
  <c r="F6452" i="1" s="1"/>
  <c r="E6453" i="1"/>
  <c r="F6453" i="1" s="1"/>
  <c r="E6454" i="1"/>
  <c r="F6454" i="1" s="1"/>
  <c r="E6455" i="1"/>
  <c r="F6455" i="1" s="1"/>
  <c r="E6456" i="1"/>
  <c r="F6456" i="1" s="1"/>
  <c r="E6457" i="1"/>
  <c r="F6457" i="1" s="1"/>
  <c r="E6458" i="1"/>
  <c r="F6458" i="1" s="1"/>
  <c r="E6459" i="1"/>
  <c r="F6459" i="1" s="1"/>
  <c r="E6460" i="1"/>
  <c r="F6460" i="1" s="1"/>
  <c r="E6461" i="1"/>
  <c r="F6461" i="1" s="1"/>
  <c r="E6462" i="1"/>
  <c r="F6462" i="1" s="1"/>
  <c r="E6463" i="1"/>
  <c r="F6463" i="1" s="1"/>
  <c r="E6464" i="1"/>
  <c r="F6464" i="1" s="1"/>
  <c r="E6465" i="1"/>
  <c r="F6465" i="1" s="1"/>
  <c r="E6466" i="1"/>
  <c r="F6466" i="1" s="1"/>
  <c r="E6467" i="1"/>
  <c r="F6467" i="1" s="1"/>
  <c r="E6468" i="1"/>
  <c r="F6468" i="1" s="1"/>
  <c r="E6469" i="1"/>
  <c r="F6469" i="1" s="1"/>
  <c r="E6470" i="1"/>
  <c r="F6470" i="1" s="1"/>
  <c r="E6471" i="1"/>
  <c r="F6471" i="1" s="1"/>
  <c r="E6472" i="1"/>
  <c r="F6472" i="1" s="1"/>
  <c r="E6473" i="1"/>
  <c r="F6473" i="1" s="1"/>
  <c r="E6474" i="1"/>
  <c r="F6474" i="1" s="1"/>
  <c r="E6475" i="1"/>
  <c r="F6475" i="1" s="1"/>
  <c r="E6476" i="1"/>
  <c r="F6476" i="1" s="1"/>
  <c r="E6477" i="1"/>
  <c r="F6477" i="1" s="1"/>
  <c r="E6478" i="1"/>
  <c r="F6478" i="1" s="1"/>
  <c r="E6479" i="1"/>
  <c r="F6479" i="1" s="1"/>
  <c r="E6480" i="1"/>
  <c r="F6480" i="1" s="1"/>
  <c r="E6481" i="1"/>
  <c r="F6481" i="1" s="1"/>
  <c r="E6482" i="1"/>
  <c r="F6482" i="1" s="1"/>
  <c r="E6483" i="1"/>
  <c r="F6483" i="1" s="1"/>
  <c r="E6484" i="1"/>
  <c r="F6484" i="1" s="1"/>
  <c r="E6485" i="1"/>
  <c r="F6485" i="1" s="1"/>
  <c r="E6486" i="1"/>
  <c r="F6486" i="1" s="1"/>
  <c r="E6487" i="1"/>
  <c r="F6487" i="1" s="1"/>
  <c r="E6488" i="1"/>
  <c r="F6488" i="1" s="1"/>
  <c r="E6489" i="1"/>
  <c r="F6489" i="1" s="1"/>
  <c r="E6490" i="1"/>
  <c r="F6490" i="1" s="1"/>
  <c r="E6491" i="1"/>
  <c r="F6491" i="1" s="1"/>
  <c r="E6492" i="1"/>
  <c r="F6492" i="1" s="1"/>
  <c r="E6493" i="1"/>
  <c r="F6493" i="1" s="1"/>
  <c r="E6494" i="1"/>
  <c r="F6494" i="1" s="1"/>
  <c r="E6495" i="1"/>
  <c r="F6495" i="1" s="1"/>
  <c r="E6496" i="1"/>
  <c r="F6496" i="1" s="1"/>
  <c r="E6497" i="1"/>
  <c r="F6497" i="1" s="1"/>
  <c r="E6498" i="1"/>
  <c r="F6498" i="1" s="1"/>
  <c r="E6499" i="1"/>
  <c r="F6499" i="1" s="1"/>
  <c r="E6500" i="1"/>
  <c r="F6500" i="1" s="1"/>
  <c r="E6501" i="1"/>
  <c r="F6501" i="1" s="1"/>
  <c r="E6502" i="1"/>
  <c r="F6502" i="1" s="1"/>
  <c r="E6503" i="1"/>
  <c r="F6503" i="1" s="1"/>
  <c r="E6504" i="1"/>
  <c r="F6504" i="1" s="1"/>
  <c r="E6505" i="1"/>
  <c r="F6505" i="1" s="1"/>
  <c r="E6506" i="1"/>
  <c r="F6506" i="1" s="1"/>
  <c r="E6507" i="1"/>
  <c r="F6507" i="1" s="1"/>
  <c r="E6508" i="1"/>
  <c r="F6508" i="1" s="1"/>
  <c r="E6509" i="1"/>
  <c r="F6509" i="1" s="1"/>
  <c r="E6510" i="1"/>
  <c r="F6510" i="1" s="1"/>
  <c r="E6511" i="1"/>
  <c r="F6511" i="1" s="1"/>
  <c r="E6512" i="1"/>
  <c r="F6512" i="1" s="1"/>
  <c r="E6513" i="1"/>
  <c r="F6513" i="1" s="1"/>
  <c r="E6514" i="1"/>
  <c r="F6514" i="1" s="1"/>
  <c r="E6515" i="1"/>
  <c r="F6515" i="1" s="1"/>
  <c r="E6516" i="1"/>
  <c r="F6516" i="1" s="1"/>
  <c r="E6517" i="1"/>
  <c r="F6517" i="1" s="1"/>
  <c r="E6518" i="1"/>
  <c r="F6518" i="1" s="1"/>
  <c r="E6519" i="1"/>
  <c r="F6519" i="1" s="1"/>
  <c r="E6520" i="1"/>
  <c r="F6520" i="1" s="1"/>
  <c r="E6521" i="1"/>
  <c r="F6521" i="1" s="1"/>
  <c r="E6522" i="1"/>
  <c r="F6522" i="1" s="1"/>
  <c r="E6523" i="1"/>
  <c r="F6523" i="1" s="1"/>
  <c r="E6524" i="1"/>
  <c r="F6524" i="1" s="1"/>
  <c r="E6525" i="1"/>
  <c r="F6525" i="1" s="1"/>
  <c r="E6526" i="1"/>
  <c r="F6526" i="1" s="1"/>
  <c r="E6527" i="1"/>
  <c r="F6527" i="1" s="1"/>
  <c r="E6528" i="1"/>
  <c r="F6528" i="1" s="1"/>
  <c r="E6529" i="1"/>
  <c r="F6529" i="1" s="1"/>
  <c r="E6530" i="1"/>
  <c r="F6530" i="1" s="1"/>
  <c r="E6531" i="1"/>
  <c r="F6531" i="1" s="1"/>
  <c r="E6532" i="1"/>
  <c r="F6532" i="1" s="1"/>
  <c r="E6533" i="1"/>
  <c r="F6533" i="1" s="1"/>
  <c r="E6534" i="1"/>
  <c r="F6534" i="1" s="1"/>
  <c r="E6535" i="1"/>
  <c r="F6535" i="1" s="1"/>
  <c r="E6536" i="1"/>
  <c r="F6536" i="1" s="1"/>
  <c r="E6537" i="1"/>
  <c r="F6537" i="1" s="1"/>
  <c r="E6538" i="1"/>
  <c r="F6538" i="1" s="1"/>
  <c r="E6539" i="1"/>
  <c r="F6539" i="1" s="1"/>
  <c r="E6540" i="1"/>
  <c r="F6540" i="1" s="1"/>
  <c r="E6541" i="1"/>
  <c r="F6541" i="1" s="1"/>
  <c r="E6542" i="1"/>
  <c r="F6542" i="1" s="1"/>
  <c r="E6543" i="1"/>
  <c r="F6543" i="1" s="1"/>
  <c r="E6544" i="1"/>
  <c r="F6544" i="1" s="1"/>
  <c r="E6545" i="1"/>
  <c r="F6545" i="1" s="1"/>
  <c r="E6546" i="1"/>
  <c r="F6546" i="1" s="1"/>
  <c r="E6547" i="1"/>
  <c r="F6547" i="1" s="1"/>
  <c r="E6548" i="1"/>
  <c r="F6548" i="1" s="1"/>
  <c r="E6549" i="1"/>
  <c r="F6549" i="1" s="1"/>
  <c r="E6550" i="1"/>
  <c r="F6550" i="1" s="1"/>
  <c r="E6551" i="1"/>
  <c r="F6551" i="1" s="1"/>
  <c r="E6552" i="1"/>
  <c r="F6552" i="1" s="1"/>
  <c r="E6553" i="1"/>
  <c r="F6553" i="1" s="1"/>
  <c r="E6554" i="1"/>
  <c r="F6554" i="1" s="1"/>
  <c r="E6555" i="1"/>
  <c r="F6555" i="1" s="1"/>
  <c r="E6556" i="1"/>
  <c r="F6556" i="1" s="1"/>
  <c r="E6557" i="1"/>
  <c r="F6557" i="1" s="1"/>
  <c r="E6558" i="1"/>
  <c r="F6558" i="1" s="1"/>
  <c r="E6559" i="1"/>
  <c r="F6559" i="1" s="1"/>
  <c r="E6560" i="1"/>
  <c r="F6560" i="1" s="1"/>
  <c r="E6561" i="1"/>
  <c r="F6561" i="1" s="1"/>
  <c r="E6562" i="1"/>
  <c r="F6562" i="1" s="1"/>
  <c r="E6563" i="1"/>
  <c r="F6563" i="1" s="1"/>
  <c r="E6564" i="1"/>
  <c r="F6564" i="1" s="1"/>
  <c r="E6565" i="1"/>
  <c r="F6565" i="1" s="1"/>
  <c r="E6566" i="1"/>
  <c r="F6566" i="1" s="1"/>
  <c r="E6567" i="1"/>
  <c r="F6567" i="1" s="1"/>
  <c r="E6568" i="1"/>
  <c r="F6568" i="1" s="1"/>
  <c r="E6569" i="1"/>
  <c r="F6569" i="1" s="1"/>
  <c r="E6570" i="1"/>
  <c r="F6570" i="1" s="1"/>
  <c r="E6571" i="1"/>
  <c r="F6571" i="1" s="1"/>
  <c r="E6572" i="1"/>
  <c r="F6572" i="1" s="1"/>
  <c r="E6573" i="1"/>
  <c r="F6573" i="1" s="1"/>
  <c r="E6574" i="1"/>
  <c r="F6574" i="1" s="1"/>
  <c r="E6575" i="1"/>
  <c r="F6575" i="1" s="1"/>
  <c r="E6576" i="1"/>
  <c r="F6576" i="1" s="1"/>
  <c r="E6577" i="1"/>
  <c r="F6577" i="1" s="1"/>
  <c r="E6578" i="1"/>
  <c r="F6578" i="1" s="1"/>
  <c r="E6579" i="1"/>
  <c r="F6579" i="1" s="1"/>
  <c r="E6580" i="1"/>
  <c r="F6580" i="1" s="1"/>
  <c r="E6581" i="1"/>
  <c r="F6581" i="1" s="1"/>
  <c r="E6582" i="1"/>
  <c r="F6582" i="1" s="1"/>
  <c r="E6583" i="1"/>
  <c r="F6583" i="1" s="1"/>
  <c r="E6584" i="1"/>
  <c r="F6584" i="1" s="1"/>
  <c r="E6585" i="1"/>
  <c r="F6585" i="1" s="1"/>
  <c r="E6586" i="1"/>
  <c r="F6586" i="1" s="1"/>
  <c r="E6587" i="1"/>
  <c r="F6587" i="1" s="1"/>
  <c r="E6588" i="1"/>
  <c r="F6588" i="1" s="1"/>
  <c r="E6589" i="1"/>
  <c r="F6589" i="1" s="1"/>
  <c r="E6590" i="1"/>
  <c r="F6590" i="1" s="1"/>
  <c r="E6591" i="1"/>
  <c r="F6591" i="1" s="1"/>
  <c r="E6592" i="1"/>
  <c r="F6592" i="1" s="1"/>
  <c r="E6593" i="1"/>
  <c r="F6593" i="1" s="1"/>
  <c r="E6594" i="1"/>
  <c r="F6594" i="1" s="1"/>
  <c r="E6595" i="1"/>
  <c r="F6595" i="1" s="1"/>
  <c r="E6596" i="1"/>
  <c r="F6596" i="1" s="1"/>
  <c r="E6597" i="1"/>
  <c r="F6597" i="1" s="1"/>
  <c r="E6598" i="1"/>
  <c r="F6598" i="1" s="1"/>
  <c r="E6599" i="1"/>
  <c r="F6599" i="1" s="1"/>
  <c r="E6600" i="1"/>
  <c r="F6600" i="1" s="1"/>
  <c r="E6601" i="1"/>
  <c r="F6601" i="1" s="1"/>
  <c r="E6602" i="1"/>
  <c r="F6602" i="1" s="1"/>
  <c r="E6603" i="1"/>
  <c r="F6603" i="1" s="1"/>
  <c r="E6604" i="1"/>
  <c r="F6604" i="1" s="1"/>
  <c r="E6605" i="1"/>
  <c r="F6605" i="1" s="1"/>
  <c r="E6606" i="1"/>
  <c r="F6606" i="1" s="1"/>
  <c r="E6607" i="1"/>
  <c r="F6607" i="1" s="1"/>
  <c r="E6608" i="1"/>
  <c r="F6608" i="1" s="1"/>
  <c r="E6609" i="1"/>
  <c r="F6609" i="1" s="1"/>
  <c r="E6610" i="1"/>
  <c r="F6610" i="1" s="1"/>
  <c r="E6611" i="1"/>
  <c r="F6611" i="1" s="1"/>
  <c r="E6612" i="1"/>
  <c r="F6612" i="1" s="1"/>
  <c r="E6613" i="1"/>
  <c r="F6613" i="1" s="1"/>
  <c r="E6614" i="1"/>
  <c r="F6614" i="1" s="1"/>
  <c r="E6615" i="1"/>
  <c r="F6615" i="1" s="1"/>
  <c r="E6616" i="1"/>
  <c r="F6616" i="1" s="1"/>
  <c r="E6617" i="1"/>
  <c r="F6617" i="1" s="1"/>
  <c r="E6618" i="1"/>
  <c r="F6618" i="1" s="1"/>
  <c r="E6619" i="1"/>
  <c r="F6619" i="1" s="1"/>
  <c r="E6620" i="1"/>
  <c r="F6620" i="1" s="1"/>
  <c r="E6621" i="1"/>
  <c r="F6621" i="1" s="1"/>
  <c r="E6622" i="1"/>
  <c r="F6622" i="1" s="1"/>
  <c r="E6623" i="1"/>
  <c r="F6623" i="1" s="1"/>
  <c r="E6624" i="1"/>
  <c r="F6624" i="1" s="1"/>
  <c r="E6625" i="1"/>
  <c r="F6625" i="1" s="1"/>
  <c r="E6626" i="1"/>
  <c r="F6626" i="1" s="1"/>
  <c r="E6627" i="1"/>
  <c r="F6627" i="1" s="1"/>
  <c r="E6628" i="1"/>
  <c r="F6628" i="1" s="1"/>
  <c r="E6629" i="1"/>
  <c r="F6629" i="1" s="1"/>
  <c r="E6630" i="1"/>
  <c r="F6630" i="1" s="1"/>
  <c r="E6631" i="1"/>
  <c r="F6631" i="1" s="1"/>
  <c r="E6632" i="1"/>
  <c r="F6632" i="1" s="1"/>
  <c r="E6633" i="1"/>
  <c r="F6633" i="1" s="1"/>
  <c r="E6634" i="1"/>
  <c r="F6634" i="1" s="1"/>
  <c r="E6635" i="1"/>
  <c r="F6635" i="1" s="1"/>
  <c r="E6636" i="1"/>
  <c r="F6636" i="1" s="1"/>
  <c r="E6637" i="1"/>
  <c r="F6637" i="1" s="1"/>
  <c r="E6638" i="1"/>
  <c r="F6638" i="1" s="1"/>
  <c r="E6639" i="1"/>
  <c r="F6639" i="1" s="1"/>
  <c r="E6640" i="1"/>
  <c r="F6640" i="1" s="1"/>
  <c r="E6641" i="1"/>
  <c r="F6641" i="1" s="1"/>
  <c r="E6642" i="1"/>
  <c r="F6642" i="1" s="1"/>
  <c r="E6643" i="1"/>
  <c r="F6643" i="1" s="1"/>
  <c r="E6644" i="1"/>
  <c r="F6644" i="1" s="1"/>
  <c r="E6645" i="1"/>
  <c r="F6645" i="1" s="1"/>
  <c r="E6646" i="1"/>
  <c r="F6646" i="1" s="1"/>
  <c r="E6647" i="1"/>
  <c r="F6647" i="1" s="1"/>
  <c r="E6648" i="1"/>
  <c r="F6648" i="1" s="1"/>
  <c r="E6649" i="1"/>
  <c r="F6649" i="1" s="1"/>
  <c r="E6650" i="1"/>
  <c r="F6650" i="1" s="1"/>
  <c r="E6651" i="1"/>
  <c r="F6651" i="1" s="1"/>
  <c r="E6652" i="1"/>
  <c r="F6652" i="1" s="1"/>
  <c r="E6653" i="1"/>
  <c r="F6653" i="1" s="1"/>
  <c r="E6654" i="1"/>
  <c r="F6654" i="1" s="1"/>
  <c r="E6655" i="1"/>
  <c r="F6655" i="1" s="1"/>
  <c r="E6656" i="1"/>
  <c r="F6656" i="1" s="1"/>
  <c r="E6657" i="1"/>
  <c r="F6657" i="1" s="1"/>
  <c r="E6658" i="1"/>
  <c r="F6658" i="1" s="1"/>
  <c r="E6659" i="1"/>
  <c r="F6659" i="1" s="1"/>
  <c r="E6660" i="1"/>
  <c r="F6660" i="1" s="1"/>
  <c r="E6661" i="1"/>
  <c r="F6661" i="1" s="1"/>
  <c r="E6662" i="1"/>
  <c r="F6662" i="1" s="1"/>
  <c r="E6663" i="1"/>
  <c r="F6663" i="1" s="1"/>
  <c r="E6664" i="1"/>
  <c r="F6664" i="1" s="1"/>
  <c r="E6665" i="1"/>
  <c r="F6665" i="1" s="1"/>
  <c r="E6666" i="1"/>
  <c r="F6666" i="1" s="1"/>
  <c r="E6667" i="1"/>
  <c r="F6667" i="1" s="1"/>
  <c r="E6668" i="1"/>
  <c r="F6668" i="1" s="1"/>
  <c r="E6669" i="1"/>
  <c r="F6669" i="1" s="1"/>
  <c r="E6670" i="1"/>
  <c r="F6670" i="1" s="1"/>
  <c r="E6671" i="1"/>
  <c r="F6671" i="1" s="1"/>
  <c r="E6672" i="1"/>
  <c r="F6672" i="1" s="1"/>
  <c r="E6673" i="1"/>
  <c r="F6673" i="1" s="1"/>
  <c r="E6674" i="1"/>
  <c r="F6674" i="1" s="1"/>
  <c r="E6675" i="1"/>
  <c r="F6675" i="1" s="1"/>
  <c r="E6676" i="1"/>
  <c r="F6676" i="1" s="1"/>
  <c r="E6677" i="1"/>
  <c r="F6677" i="1" s="1"/>
  <c r="E6678" i="1"/>
  <c r="F6678" i="1" s="1"/>
  <c r="E6679" i="1"/>
  <c r="F6679" i="1" s="1"/>
  <c r="E6680" i="1"/>
  <c r="F6680" i="1" s="1"/>
  <c r="E6681" i="1"/>
  <c r="F6681" i="1" s="1"/>
  <c r="E6682" i="1"/>
  <c r="F6682" i="1" s="1"/>
  <c r="E6683" i="1"/>
  <c r="F6683" i="1" s="1"/>
  <c r="E6684" i="1"/>
  <c r="F6684" i="1" s="1"/>
  <c r="E6685" i="1"/>
  <c r="F6685" i="1" s="1"/>
  <c r="E6686" i="1"/>
  <c r="F6686" i="1" s="1"/>
  <c r="E6687" i="1"/>
  <c r="F6687" i="1" s="1"/>
  <c r="E6688" i="1"/>
  <c r="F6688" i="1" s="1"/>
  <c r="E6689" i="1"/>
  <c r="F6689" i="1" s="1"/>
  <c r="E6690" i="1"/>
  <c r="F6690" i="1" s="1"/>
  <c r="E6691" i="1"/>
  <c r="F6691" i="1" s="1"/>
  <c r="E6692" i="1"/>
  <c r="F6692" i="1" s="1"/>
  <c r="E6693" i="1"/>
  <c r="F6693" i="1" s="1"/>
  <c r="E6694" i="1"/>
  <c r="F6694" i="1" s="1"/>
  <c r="E6695" i="1"/>
  <c r="F6695" i="1" s="1"/>
  <c r="E6696" i="1"/>
  <c r="F6696" i="1" s="1"/>
  <c r="E6697" i="1"/>
  <c r="F6697" i="1" s="1"/>
  <c r="E6698" i="1"/>
  <c r="F6698" i="1" s="1"/>
  <c r="E6699" i="1"/>
  <c r="F6699" i="1" s="1"/>
  <c r="E6700" i="1"/>
  <c r="F6700" i="1" s="1"/>
  <c r="E6701" i="1"/>
  <c r="F6701" i="1" s="1"/>
  <c r="E6702" i="1"/>
  <c r="F6702" i="1" s="1"/>
  <c r="E6703" i="1"/>
  <c r="F6703" i="1" s="1"/>
  <c r="E6704" i="1"/>
  <c r="F6704" i="1" s="1"/>
  <c r="E6705" i="1"/>
  <c r="F6705" i="1" s="1"/>
  <c r="E6706" i="1"/>
  <c r="F6706" i="1" s="1"/>
  <c r="E6707" i="1"/>
  <c r="F6707" i="1" s="1"/>
  <c r="E6708" i="1"/>
  <c r="F6708" i="1" s="1"/>
  <c r="E6709" i="1"/>
  <c r="F6709" i="1" s="1"/>
  <c r="E6710" i="1"/>
  <c r="F6710" i="1" s="1"/>
  <c r="E6711" i="1"/>
  <c r="F6711" i="1" s="1"/>
  <c r="E6712" i="1"/>
  <c r="F6712" i="1" s="1"/>
  <c r="E6713" i="1"/>
  <c r="F6713" i="1" s="1"/>
  <c r="E6714" i="1"/>
  <c r="F6714" i="1" s="1"/>
  <c r="E6715" i="1"/>
  <c r="F6715" i="1" s="1"/>
  <c r="E6716" i="1"/>
  <c r="F6716" i="1" s="1"/>
  <c r="E6717" i="1"/>
  <c r="F6717" i="1" s="1"/>
  <c r="E6718" i="1"/>
  <c r="F6718" i="1" s="1"/>
  <c r="E6719" i="1"/>
  <c r="F6719" i="1" s="1"/>
  <c r="E6720" i="1"/>
  <c r="F6720" i="1" s="1"/>
  <c r="E6721" i="1"/>
  <c r="F6721" i="1" s="1"/>
  <c r="E6722" i="1"/>
  <c r="F6722" i="1" s="1"/>
  <c r="E6723" i="1"/>
  <c r="F6723" i="1" s="1"/>
  <c r="E6724" i="1"/>
  <c r="F6724" i="1" s="1"/>
  <c r="E6725" i="1"/>
  <c r="F6725" i="1" s="1"/>
  <c r="E6726" i="1"/>
  <c r="F6726" i="1" s="1"/>
  <c r="E6727" i="1"/>
  <c r="F6727" i="1" s="1"/>
  <c r="E6728" i="1"/>
  <c r="F6728" i="1" s="1"/>
  <c r="E6729" i="1"/>
  <c r="F6729" i="1" s="1"/>
  <c r="E6730" i="1"/>
  <c r="F6730" i="1" s="1"/>
  <c r="E6731" i="1"/>
  <c r="F6731" i="1" s="1"/>
  <c r="E6732" i="1"/>
  <c r="F6732" i="1" s="1"/>
  <c r="E6733" i="1"/>
  <c r="F6733" i="1" s="1"/>
  <c r="E6734" i="1"/>
  <c r="F6734" i="1" s="1"/>
  <c r="E6735" i="1"/>
  <c r="F6735" i="1" s="1"/>
  <c r="E6736" i="1"/>
  <c r="F6736" i="1" s="1"/>
  <c r="E6737" i="1"/>
  <c r="F6737" i="1" s="1"/>
  <c r="E6738" i="1"/>
  <c r="F6738" i="1" s="1"/>
  <c r="E6739" i="1"/>
  <c r="F6739" i="1" s="1"/>
  <c r="E6740" i="1"/>
  <c r="F6740" i="1" s="1"/>
  <c r="E6741" i="1"/>
  <c r="F6741" i="1" s="1"/>
  <c r="E6742" i="1"/>
  <c r="F6742" i="1" s="1"/>
  <c r="E6743" i="1"/>
  <c r="F6743" i="1" s="1"/>
  <c r="E6744" i="1"/>
  <c r="F6744" i="1" s="1"/>
  <c r="E6745" i="1"/>
  <c r="F6745" i="1" s="1"/>
  <c r="E6746" i="1"/>
  <c r="F6746" i="1" s="1"/>
  <c r="E6747" i="1"/>
  <c r="F6747" i="1" s="1"/>
  <c r="E6748" i="1"/>
  <c r="F6748" i="1" s="1"/>
  <c r="E6749" i="1"/>
  <c r="F6749" i="1" s="1"/>
  <c r="E6750" i="1"/>
  <c r="F6750" i="1" s="1"/>
  <c r="E6751" i="1"/>
  <c r="F6751" i="1" s="1"/>
  <c r="E6752" i="1"/>
  <c r="F6752" i="1" s="1"/>
  <c r="E6753" i="1"/>
  <c r="F6753" i="1" s="1"/>
  <c r="E6754" i="1"/>
  <c r="F6754" i="1" s="1"/>
  <c r="E6755" i="1"/>
  <c r="F6755" i="1" s="1"/>
  <c r="E6756" i="1"/>
  <c r="F6756" i="1" s="1"/>
  <c r="E6757" i="1"/>
  <c r="F6757" i="1" s="1"/>
  <c r="E6758" i="1"/>
  <c r="F6758" i="1" s="1"/>
  <c r="E6759" i="1"/>
  <c r="F6759" i="1" s="1"/>
  <c r="E6760" i="1"/>
  <c r="F6760" i="1" s="1"/>
  <c r="E6761" i="1"/>
  <c r="F6761" i="1" s="1"/>
  <c r="E6762" i="1"/>
  <c r="F6762" i="1" s="1"/>
  <c r="E6763" i="1"/>
  <c r="F6763" i="1" s="1"/>
  <c r="E6764" i="1"/>
  <c r="F6764" i="1" s="1"/>
  <c r="E6765" i="1"/>
  <c r="F6765" i="1" s="1"/>
  <c r="E6766" i="1"/>
  <c r="F6766" i="1" s="1"/>
  <c r="E6767" i="1"/>
  <c r="F6767" i="1" s="1"/>
  <c r="E6768" i="1"/>
  <c r="F6768" i="1" s="1"/>
  <c r="E6769" i="1"/>
  <c r="F6769" i="1" s="1"/>
  <c r="E6770" i="1"/>
  <c r="F6770" i="1" s="1"/>
  <c r="E6771" i="1"/>
  <c r="F6771" i="1" s="1"/>
  <c r="E6772" i="1"/>
  <c r="F6772" i="1" s="1"/>
  <c r="E6773" i="1"/>
  <c r="F6773" i="1" s="1"/>
  <c r="E6774" i="1"/>
  <c r="F6774" i="1" s="1"/>
  <c r="E6775" i="1"/>
  <c r="F6775" i="1" s="1"/>
  <c r="E6776" i="1"/>
  <c r="F6776" i="1" s="1"/>
  <c r="E6777" i="1"/>
  <c r="F6777" i="1" s="1"/>
  <c r="E6778" i="1"/>
  <c r="F6778" i="1" s="1"/>
  <c r="E6779" i="1"/>
  <c r="F6779" i="1" s="1"/>
  <c r="E6780" i="1"/>
  <c r="F6780" i="1" s="1"/>
  <c r="E6781" i="1"/>
  <c r="F6781" i="1" s="1"/>
  <c r="E6782" i="1"/>
  <c r="F6782" i="1" s="1"/>
  <c r="E6783" i="1"/>
  <c r="F6783" i="1" s="1"/>
  <c r="E6784" i="1"/>
  <c r="F6784" i="1" s="1"/>
  <c r="E6785" i="1"/>
  <c r="F6785" i="1" s="1"/>
  <c r="E6786" i="1"/>
  <c r="F6786" i="1" s="1"/>
  <c r="E6787" i="1"/>
  <c r="F6787" i="1" s="1"/>
  <c r="E6788" i="1"/>
  <c r="F6788" i="1" s="1"/>
  <c r="E6789" i="1"/>
  <c r="F6789" i="1" s="1"/>
  <c r="E6790" i="1"/>
  <c r="F6790" i="1" s="1"/>
  <c r="E6791" i="1"/>
  <c r="F6791" i="1" s="1"/>
  <c r="E6792" i="1"/>
  <c r="F6792" i="1" s="1"/>
  <c r="E6793" i="1"/>
  <c r="F6793" i="1" s="1"/>
  <c r="E6794" i="1"/>
  <c r="F6794" i="1" s="1"/>
  <c r="E6795" i="1"/>
  <c r="F6795" i="1" s="1"/>
  <c r="E6796" i="1"/>
  <c r="F6796" i="1" s="1"/>
  <c r="E6797" i="1"/>
  <c r="F6797" i="1" s="1"/>
  <c r="E6798" i="1"/>
  <c r="F6798" i="1" s="1"/>
  <c r="E6799" i="1"/>
  <c r="F6799" i="1" s="1"/>
  <c r="E6800" i="1"/>
  <c r="F6800" i="1" s="1"/>
  <c r="E6801" i="1"/>
  <c r="F6801" i="1" s="1"/>
  <c r="E6802" i="1"/>
  <c r="F6802" i="1" s="1"/>
  <c r="E6803" i="1"/>
  <c r="F6803" i="1" s="1"/>
  <c r="E6804" i="1"/>
  <c r="F6804" i="1" s="1"/>
  <c r="E6805" i="1"/>
  <c r="F6805" i="1" s="1"/>
  <c r="E6806" i="1"/>
  <c r="F6806" i="1" s="1"/>
  <c r="E6807" i="1"/>
  <c r="F6807" i="1" s="1"/>
  <c r="E6808" i="1"/>
  <c r="F6808" i="1" s="1"/>
  <c r="E6809" i="1"/>
  <c r="F6809" i="1" s="1"/>
  <c r="E6810" i="1"/>
  <c r="F6810" i="1" s="1"/>
  <c r="E6811" i="1"/>
  <c r="F6811" i="1" s="1"/>
  <c r="E6812" i="1"/>
  <c r="F6812" i="1" s="1"/>
  <c r="E6813" i="1"/>
  <c r="F6813" i="1" s="1"/>
  <c r="E6814" i="1"/>
  <c r="F6814" i="1" s="1"/>
  <c r="E6815" i="1"/>
  <c r="F6815" i="1" s="1"/>
  <c r="E6816" i="1"/>
  <c r="F6816" i="1" s="1"/>
  <c r="E6817" i="1"/>
  <c r="F6817" i="1" s="1"/>
  <c r="E6818" i="1"/>
  <c r="F6818" i="1" s="1"/>
  <c r="E6819" i="1"/>
  <c r="F6819" i="1" s="1"/>
  <c r="E6820" i="1"/>
  <c r="F6820" i="1" s="1"/>
  <c r="E6821" i="1"/>
  <c r="F6821" i="1" s="1"/>
  <c r="E6822" i="1"/>
  <c r="F6822" i="1" s="1"/>
  <c r="E6823" i="1"/>
  <c r="F6823" i="1" s="1"/>
  <c r="E6824" i="1"/>
  <c r="F6824" i="1" s="1"/>
  <c r="E6825" i="1"/>
  <c r="F6825" i="1" s="1"/>
  <c r="E6826" i="1"/>
  <c r="F6826" i="1" s="1"/>
  <c r="E6827" i="1"/>
  <c r="F6827" i="1" s="1"/>
  <c r="E6828" i="1"/>
  <c r="F6828" i="1" s="1"/>
  <c r="E6829" i="1"/>
  <c r="F6829" i="1" s="1"/>
  <c r="E6830" i="1"/>
  <c r="F6830" i="1" s="1"/>
  <c r="E6831" i="1"/>
  <c r="F6831" i="1" s="1"/>
  <c r="E6832" i="1"/>
  <c r="F6832" i="1" s="1"/>
  <c r="E6833" i="1"/>
  <c r="F6833" i="1" s="1"/>
  <c r="E6834" i="1"/>
  <c r="F6834" i="1" s="1"/>
  <c r="E6835" i="1"/>
  <c r="F6835" i="1" s="1"/>
  <c r="E6836" i="1"/>
  <c r="F6836" i="1" s="1"/>
  <c r="E6837" i="1"/>
  <c r="F6837" i="1" s="1"/>
  <c r="E6838" i="1"/>
  <c r="F6838" i="1" s="1"/>
  <c r="E6839" i="1"/>
  <c r="F6839" i="1" s="1"/>
  <c r="E6840" i="1"/>
  <c r="F6840" i="1" s="1"/>
  <c r="E6841" i="1"/>
  <c r="F6841" i="1" s="1"/>
  <c r="E6842" i="1"/>
  <c r="F6842" i="1" s="1"/>
  <c r="E6843" i="1"/>
  <c r="F6843" i="1" s="1"/>
  <c r="E6844" i="1"/>
  <c r="F6844" i="1" s="1"/>
  <c r="E6845" i="1"/>
  <c r="F6845" i="1" s="1"/>
  <c r="E6846" i="1"/>
  <c r="F6846" i="1" s="1"/>
  <c r="E6847" i="1"/>
  <c r="F6847" i="1" s="1"/>
  <c r="E6848" i="1"/>
  <c r="F6848" i="1" s="1"/>
  <c r="E6849" i="1"/>
  <c r="F6849" i="1" s="1"/>
  <c r="E6850" i="1"/>
  <c r="F6850" i="1" s="1"/>
  <c r="E6851" i="1"/>
  <c r="F6851" i="1" s="1"/>
  <c r="E6852" i="1"/>
  <c r="F6852" i="1" s="1"/>
  <c r="E6853" i="1"/>
  <c r="F6853" i="1" s="1"/>
  <c r="E6854" i="1"/>
  <c r="F6854" i="1" s="1"/>
  <c r="E6855" i="1"/>
  <c r="F6855" i="1" s="1"/>
  <c r="E6856" i="1"/>
  <c r="F6856" i="1" s="1"/>
  <c r="E6857" i="1"/>
  <c r="F6857" i="1" s="1"/>
  <c r="E6858" i="1"/>
  <c r="F6858" i="1" s="1"/>
  <c r="E6859" i="1"/>
  <c r="F6859" i="1" s="1"/>
  <c r="E6860" i="1"/>
  <c r="F6860" i="1" s="1"/>
  <c r="E6861" i="1"/>
  <c r="F6861" i="1" s="1"/>
  <c r="E6862" i="1"/>
  <c r="F6862" i="1" s="1"/>
  <c r="E6863" i="1"/>
  <c r="F6863" i="1" s="1"/>
  <c r="E6864" i="1"/>
  <c r="F6864" i="1" s="1"/>
  <c r="E6865" i="1"/>
  <c r="F6865" i="1" s="1"/>
  <c r="E6866" i="1"/>
  <c r="F6866" i="1" s="1"/>
  <c r="E6867" i="1"/>
  <c r="F6867" i="1" s="1"/>
  <c r="E6868" i="1"/>
  <c r="F6868" i="1" s="1"/>
  <c r="E6869" i="1"/>
  <c r="F6869" i="1" s="1"/>
  <c r="E6870" i="1"/>
  <c r="F6870" i="1" s="1"/>
  <c r="E6871" i="1"/>
  <c r="F6871" i="1" s="1"/>
  <c r="E6872" i="1"/>
  <c r="F6872" i="1" s="1"/>
  <c r="E6873" i="1"/>
  <c r="F6873" i="1" s="1"/>
  <c r="E6874" i="1"/>
  <c r="F6874" i="1" s="1"/>
  <c r="E6875" i="1"/>
  <c r="F6875" i="1" s="1"/>
  <c r="E6876" i="1"/>
  <c r="F6876" i="1" s="1"/>
  <c r="E6877" i="1"/>
  <c r="F6877" i="1" s="1"/>
  <c r="E6878" i="1"/>
  <c r="F6878" i="1" s="1"/>
  <c r="E6879" i="1"/>
  <c r="F6879" i="1" s="1"/>
  <c r="E6880" i="1"/>
  <c r="F6880" i="1" s="1"/>
  <c r="E6881" i="1"/>
  <c r="F6881" i="1" s="1"/>
  <c r="E6882" i="1"/>
  <c r="F6882" i="1" s="1"/>
  <c r="E6883" i="1"/>
  <c r="F6883" i="1" s="1"/>
  <c r="E6884" i="1"/>
  <c r="F6884" i="1" s="1"/>
  <c r="E6885" i="1"/>
  <c r="F6885" i="1" s="1"/>
  <c r="E6886" i="1"/>
  <c r="F6886" i="1" s="1"/>
  <c r="E6887" i="1"/>
  <c r="F6887" i="1" s="1"/>
  <c r="E6888" i="1"/>
  <c r="F6888" i="1" s="1"/>
  <c r="E6889" i="1"/>
  <c r="F6889" i="1" s="1"/>
  <c r="E6890" i="1"/>
  <c r="F6890" i="1" s="1"/>
  <c r="E6891" i="1"/>
  <c r="F6891" i="1" s="1"/>
  <c r="E6892" i="1"/>
  <c r="F6892" i="1" s="1"/>
  <c r="E6893" i="1"/>
  <c r="F6893" i="1" s="1"/>
  <c r="E6894" i="1"/>
  <c r="F6894" i="1" s="1"/>
  <c r="E6895" i="1"/>
  <c r="F6895" i="1" s="1"/>
  <c r="E6896" i="1"/>
  <c r="F6896" i="1" s="1"/>
  <c r="E6897" i="1"/>
  <c r="F6897" i="1" s="1"/>
  <c r="E6898" i="1"/>
  <c r="F6898" i="1" s="1"/>
  <c r="E6899" i="1"/>
  <c r="F6899" i="1" s="1"/>
  <c r="E6900" i="1"/>
  <c r="F6900" i="1" s="1"/>
  <c r="E6901" i="1"/>
  <c r="F6901" i="1" s="1"/>
  <c r="E6902" i="1"/>
  <c r="F6902" i="1" s="1"/>
  <c r="E6903" i="1"/>
  <c r="F6903" i="1" s="1"/>
  <c r="E6904" i="1"/>
  <c r="F6904" i="1" s="1"/>
  <c r="E6905" i="1"/>
  <c r="F6905" i="1" s="1"/>
  <c r="E6906" i="1"/>
  <c r="F6906" i="1" s="1"/>
  <c r="E6907" i="1"/>
  <c r="F6907" i="1" s="1"/>
  <c r="E6908" i="1"/>
  <c r="F6908" i="1" s="1"/>
  <c r="E6909" i="1"/>
  <c r="F6909" i="1" s="1"/>
  <c r="E6910" i="1"/>
  <c r="F6910" i="1" s="1"/>
  <c r="E6911" i="1"/>
  <c r="F6911" i="1" s="1"/>
  <c r="E6912" i="1"/>
  <c r="F6912" i="1" s="1"/>
  <c r="E6913" i="1"/>
  <c r="F6913" i="1" s="1"/>
  <c r="E6914" i="1"/>
  <c r="F6914" i="1" s="1"/>
  <c r="E6915" i="1"/>
  <c r="F6915" i="1" s="1"/>
  <c r="E6916" i="1"/>
  <c r="F6916" i="1" s="1"/>
  <c r="E6917" i="1"/>
  <c r="F6917" i="1" s="1"/>
  <c r="E6918" i="1"/>
  <c r="F6918" i="1" s="1"/>
  <c r="E6919" i="1"/>
  <c r="F6919" i="1" s="1"/>
  <c r="E6920" i="1"/>
  <c r="F6920" i="1" s="1"/>
  <c r="E6921" i="1"/>
  <c r="F6921" i="1" s="1"/>
  <c r="E6922" i="1"/>
  <c r="F6922" i="1" s="1"/>
  <c r="E6923" i="1"/>
  <c r="F6923" i="1" s="1"/>
  <c r="E6924" i="1"/>
  <c r="F6924" i="1" s="1"/>
  <c r="E6925" i="1"/>
  <c r="F6925" i="1" s="1"/>
  <c r="E6926" i="1"/>
  <c r="F6926" i="1" s="1"/>
  <c r="E6927" i="1"/>
  <c r="F6927" i="1" s="1"/>
  <c r="E6928" i="1"/>
  <c r="F6928" i="1" s="1"/>
  <c r="E6929" i="1"/>
  <c r="F6929" i="1" s="1"/>
  <c r="E6930" i="1"/>
  <c r="F6930" i="1" s="1"/>
  <c r="E6931" i="1"/>
  <c r="F6931" i="1" s="1"/>
  <c r="E6932" i="1"/>
  <c r="F6932" i="1" s="1"/>
  <c r="E6933" i="1"/>
  <c r="F6933" i="1" s="1"/>
  <c r="E6934" i="1"/>
  <c r="F6934" i="1" s="1"/>
  <c r="E6935" i="1"/>
  <c r="F6935" i="1" s="1"/>
  <c r="E6936" i="1"/>
  <c r="F6936" i="1" s="1"/>
  <c r="E6937" i="1"/>
  <c r="F6937" i="1" s="1"/>
  <c r="E6938" i="1"/>
  <c r="F6938" i="1" s="1"/>
  <c r="E6939" i="1"/>
  <c r="F6939" i="1" s="1"/>
  <c r="E6940" i="1"/>
  <c r="F6940" i="1" s="1"/>
  <c r="E6941" i="1"/>
  <c r="F6941" i="1" s="1"/>
  <c r="E6942" i="1"/>
  <c r="F6942" i="1" s="1"/>
  <c r="E6943" i="1"/>
  <c r="F6943" i="1" s="1"/>
  <c r="E6944" i="1"/>
  <c r="F6944" i="1" s="1"/>
  <c r="E6945" i="1"/>
  <c r="F6945" i="1" s="1"/>
  <c r="E6946" i="1"/>
  <c r="F6946" i="1" s="1"/>
  <c r="E6947" i="1"/>
  <c r="F6947" i="1" s="1"/>
  <c r="E6948" i="1"/>
  <c r="F6948" i="1" s="1"/>
  <c r="E6949" i="1"/>
  <c r="F6949" i="1" s="1"/>
  <c r="E6950" i="1"/>
  <c r="F6950" i="1" s="1"/>
  <c r="E6951" i="1"/>
  <c r="F6951" i="1" s="1"/>
  <c r="E6952" i="1"/>
  <c r="F6952" i="1" s="1"/>
  <c r="E6953" i="1"/>
  <c r="F6953" i="1" s="1"/>
  <c r="E6954" i="1"/>
  <c r="F6954" i="1" s="1"/>
  <c r="E6955" i="1"/>
  <c r="F6955" i="1" s="1"/>
  <c r="E6956" i="1"/>
  <c r="F6956" i="1" s="1"/>
  <c r="E6957" i="1"/>
  <c r="F6957" i="1" s="1"/>
  <c r="E6958" i="1"/>
  <c r="F6958" i="1" s="1"/>
  <c r="E6959" i="1"/>
  <c r="F6959" i="1" s="1"/>
  <c r="E6960" i="1"/>
  <c r="F6960" i="1" s="1"/>
  <c r="E6961" i="1"/>
  <c r="F6961" i="1" s="1"/>
  <c r="E6962" i="1"/>
  <c r="F6962" i="1" s="1"/>
  <c r="E6963" i="1"/>
  <c r="F6963" i="1" s="1"/>
  <c r="E6964" i="1"/>
  <c r="F6964" i="1" s="1"/>
  <c r="E6965" i="1"/>
  <c r="F6965" i="1" s="1"/>
  <c r="E6966" i="1"/>
  <c r="F6966" i="1" s="1"/>
  <c r="E6967" i="1"/>
  <c r="F6967" i="1" s="1"/>
  <c r="E6968" i="1"/>
  <c r="F6968" i="1" s="1"/>
  <c r="E6969" i="1"/>
  <c r="F6969" i="1" s="1"/>
  <c r="E6970" i="1"/>
  <c r="F6970" i="1" s="1"/>
  <c r="E6971" i="1"/>
  <c r="F6971" i="1" s="1"/>
  <c r="E6972" i="1"/>
  <c r="F6972" i="1" s="1"/>
  <c r="E6973" i="1"/>
  <c r="F6973" i="1" s="1"/>
  <c r="E6974" i="1"/>
  <c r="F6974" i="1" s="1"/>
  <c r="E6975" i="1"/>
  <c r="F6975" i="1" s="1"/>
  <c r="E6976" i="1"/>
  <c r="F6976" i="1" s="1"/>
  <c r="E6977" i="1"/>
  <c r="F6977" i="1" s="1"/>
  <c r="E6978" i="1"/>
  <c r="F6978" i="1" s="1"/>
  <c r="E6979" i="1"/>
  <c r="F6979" i="1" s="1"/>
  <c r="E6980" i="1"/>
  <c r="F6980" i="1" s="1"/>
  <c r="E6981" i="1"/>
  <c r="F6981" i="1" s="1"/>
  <c r="E6982" i="1"/>
  <c r="F6982" i="1" s="1"/>
  <c r="E6983" i="1"/>
  <c r="F6983" i="1" s="1"/>
  <c r="E6984" i="1"/>
  <c r="F6984" i="1" s="1"/>
  <c r="E6985" i="1"/>
  <c r="F6985" i="1" s="1"/>
  <c r="E6986" i="1"/>
  <c r="F6986" i="1" s="1"/>
  <c r="E6987" i="1"/>
  <c r="F6987" i="1" s="1"/>
  <c r="E6988" i="1"/>
  <c r="F6988" i="1" s="1"/>
  <c r="E6989" i="1"/>
  <c r="F6989" i="1" s="1"/>
  <c r="E6990" i="1"/>
  <c r="F6990" i="1" s="1"/>
  <c r="E6991" i="1"/>
  <c r="F6991" i="1" s="1"/>
  <c r="E6992" i="1"/>
  <c r="F6992" i="1" s="1"/>
  <c r="E6993" i="1"/>
  <c r="F6993" i="1" s="1"/>
  <c r="E6994" i="1"/>
  <c r="F6994" i="1" s="1"/>
  <c r="E6995" i="1"/>
  <c r="F6995" i="1" s="1"/>
  <c r="E6996" i="1"/>
  <c r="F6996" i="1" s="1"/>
  <c r="E6997" i="1"/>
  <c r="F6997" i="1" s="1"/>
  <c r="E6998" i="1"/>
  <c r="F6998" i="1" s="1"/>
  <c r="E6999" i="1"/>
  <c r="F6999" i="1" s="1"/>
  <c r="E7000" i="1"/>
  <c r="F7000" i="1" s="1"/>
  <c r="E7001" i="1"/>
  <c r="F7001" i="1" s="1"/>
  <c r="E7002" i="1"/>
  <c r="F7002" i="1" s="1"/>
  <c r="E7003" i="1"/>
  <c r="F7003" i="1" s="1"/>
  <c r="E7004" i="1"/>
  <c r="F7004" i="1" s="1"/>
  <c r="E7005" i="1"/>
  <c r="F7005" i="1" s="1"/>
  <c r="E7006" i="1"/>
  <c r="F7006" i="1" s="1"/>
  <c r="E7007" i="1"/>
  <c r="F7007" i="1" s="1"/>
  <c r="E7008" i="1"/>
  <c r="F7008" i="1" s="1"/>
  <c r="E7009" i="1"/>
  <c r="F7009" i="1" s="1"/>
  <c r="E7010" i="1"/>
  <c r="F7010" i="1" s="1"/>
  <c r="E7011" i="1"/>
  <c r="F7011" i="1" s="1"/>
  <c r="E7012" i="1"/>
  <c r="F7012" i="1" s="1"/>
  <c r="E7013" i="1"/>
  <c r="F7013" i="1" s="1"/>
  <c r="E7014" i="1"/>
  <c r="F7014" i="1" s="1"/>
  <c r="E7015" i="1"/>
  <c r="F7015" i="1" s="1"/>
  <c r="E7016" i="1"/>
  <c r="F7016" i="1" s="1"/>
  <c r="E7017" i="1"/>
  <c r="F7017" i="1" s="1"/>
  <c r="E7018" i="1"/>
  <c r="F7018" i="1" s="1"/>
  <c r="E7019" i="1"/>
  <c r="F7019" i="1" s="1"/>
  <c r="E7020" i="1"/>
  <c r="F7020" i="1" s="1"/>
  <c r="E7021" i="1"/>
  <c r="F7021" i="1" s="1"/>
  <c r="E7022" i="1"/>
  <c r="F7022" i="1" s="1"/>
  <c r="E7023" i="1"/>
  <c r="F7023" i="1" s="1"/>
  <c r="E7024" i="1"/>
  <c r="F7024" i="1" s="1"/>
  <c r="E7025" i="1"/>
  <c r="F7025" i="1" s="1"/>
  <c r="E7026" i="1"/>
  <c r="F7026" i="1" s="1"/>
  <c r="E7027" i="1"/>
  <c r="F7027" i="1" s="1"/>
  <c r="E7028" i="1"/>
  <c r="F7028" i="1" s="1"/>
  <c r="E7029" i="1"/>
  <c r="F7029" i="1" s="1"/>
  <c r="E7030" i="1"/>
  <c r="F7030" i="1" s="1"/>
  <c r="E7031" i="1"/>
  <c r="F7031" i="1" s="1"/>
  <c r="E7032" i="1"/>
  <c r="F7032" i="1" s="1"/>
  <c r="E7033" i="1"/>
  <c r="F7033" i="1" s="1"/>
  <c r="E7034" i="1"/>
  <c r="F7034" i="1" s="1"/>
  <c r="E7035" i="1"/>
  <c r="F7035" i="1" s="1"/>
  <c r="E7036" i="1"/>
  <c r="F7036" i="1" s="1"/>
  <c r="E7037" i="1"/>
  <c r="F7037" i="1" s="1"/>
  <c r="E7038" i="1"/>
  <c r="F7038" i="1" s="1"/>
  <c r="E7039" i="1"/>
  <c r="F7039" i="1" s="1"/>
  <c r="E7040" i="1"/>
  <c r="F7040" i="1" s="1"/>
  <c r="E7041" i="1"/>
  <c r="F7041" i="1" s="1"/>
  <c r="E7042" i="1"/>
  <c r="F7042" i="1" s="1"/>
  <c r="E7043" i="1"/>
  <c r="F7043" i="1" s="1"/>
  <c r="E7044" i="1"/>
  <c r="F7044" i="1" s="1"/>
  <c r="E7045" i="1"/>
  <c r="F7045" i="1" s="1"/>
  <c r="E7046" i="1"/>
  <c r="F7046" i="1" s="1"/>
  <c r="E7047" i="1"/>
  <c r="F7047" i="1" s="1"/>
  <c r="E7048" i="1"/>
  <c r="F7048" i="1" s="1"/>
  <c r="E7049" i="1"/>
  <c r="F7049" i="1" s="1"/>
  <c r="E7050" i="1"/>
  <c r="F7050" i="1" s="1"/>
  <c r="E7051" i="1"/>
  <c r="F7051" i="1" s="1"/>
  <c r="E7052" i="1"/>
  <c r="F7052" i="1" s="1"/>
  <c r="E7053" i="1"/>
  <c r="F7053" i="1" s="1"/>
  <c r="E7054" i="1"/>
  <c r="F7054" i="1" s="1"/>
  <c r="E7055" i="1"/>
  <c r="F7055" i="1" s="1"/>
  <c r="E7056" i="1"/>
  <c r="F7056" i="1" s="1"/>
  <c r="E7057" i="1"/>
  <c r="F7057" i="1" s="1"/>
  <c r="E7058" i="1"/>
  <c r="F7058" i="1" s="1"/>
  <c r="E7059" i="1"/>
  <c r="F7059" i="1" s="1"/>
  <c r="E7060" i="1"/>
  <c r="F7060" i="1" s="1"/>
  <c r="E7061" i="1"/>
  <c r="F7061" i="1" s="1"/>
  <c r="E7062" i="1"/>
  <c r="F7062" i="1" s="1"/>
  <c r="E7063" i="1"/>
  <c r="F7063" i="1" s="1"/>
  <c r="E7064" i="1"/>
  <c r="F7064" i="1" s="1"/>
  <c r="E7065" i="1"/>
  <c r="F7065" i="1" s="1"/>
  <c r="E7066" i="1"/>
  <c r="F7066" i="1" s="1"/>
  <c r="E7067" i="1"/>
  <c r="F7067" i="1" s="1"/>
  <c r="E7068" i="1"/>
  <c r="F7068" i="1" s="1"/>
  <c r="E7069" i="1"/>
  <c r="F7069" i="1" s="1"/>
  <c r="E7070" i="1"/>
  <c r="F7070" i="1" s="1"/>
  <c r="E7071" i="1"/>
  <c r="F7071" i="1" s="1"/>
  <c r="E7072" i="1"/>
  <c r="F7072" i="1" s="1"/>
  <c r="E7073" i="1"/>
  <c r="F7073" i="1" s="1"/>
  <c r="E7074" i="1"/>
  <c r="F7074" i="1" s="1"/>
  <c r="E7075" i="1"/>
  <c r="F7075" i="1" s="1"/>
  <c r="E7076" i="1"/>
  <c r="F7076" i="1" s="1"/>
  <c r="E7077" i="1"/>
  <c r="F7077" i="1" s="1"/>
  <c r="E7078" i="1"/>
  <c r="F7078" i="1" s="1"/>
  <c r="E7079" i="1"/>
  <c r="F7079" i="1" s="1"/>
  <c r="E7080" i="1"/>
  <c r="F7080" i="1" s="1"/>
  <c r="E7081" i="1"/>
  <c r="F7081" i="1" s="1"/>
  <c r="E7082" i="1"/>
  <c r="F7082" i="1" s="1"/>
  <c r="E7083" i="1"/>
  <c r="F7083" i="1" s="1"/>
  <c r="E7084" i="1"/>
  <c r="F7084" i="1" s="1"/>
  <c r="E7085" i="1"/>
  <c r="F7085" i="1" s="1"/>
  <c r="E7086" i="1"/>
  <c r="F7086" i="1" s="1"/>
  <c r="E7087" i="1"/>
  <c r="F7087" i="1" s="1"/>
  <c r="E7088" i="1"/>
  <c r="F7088" i="1" s="1"/>
  <c r="E7089" i="1"/>
  <c r="F7089" i="1" s="1"/>
  <c r="E7090" i="1"/>
  <c r="F7090" i="1" s="1"/>
  <c r="E7091" i="1"/>
  <c r="F7091" i="1" s="1"/>
  <c r="E7092" i="1"/>
  <c r="F7092" i="1" s="1"/>
  <c r="E7093" i="1"/>
  <c r="F7093" i="1" s="1"/>
  <c r="E7094" i="1"/>
  <c r="F7094" i="1" s="1"/>
  <c r="E7095" i="1"/>
  <c r="F7095" i="1" s="1"/>
  <c r="E7096" i="1"/>
  <c r="F7096" i="1" s="1"/>
  <c r="E7097" i="1"/>
  <c r="F7097" i="1" s="1"/>
  <c r="E7098" i="1"/>
  <c r="F7098" i="1" s="1"/>
  <c r="E7099" i="1"/>
  <c r="F7099" i="1" s="1"/>
  <c r="E7100" i="1"/>
  <c r="F7100" i="1" s="1"/>
  <c r="E7101" i="1"/>
  <c r="F7101" i="1" s="1"/>
  <c r="E7102" i="1"/>
  <c r="F7102" i="1" s="1"/>
  <c r="E7103" i="1"/>
  <c r="F7103" i="1" s="1"/>
  <c r="E7104" i="1"/>
  <c r="F7104" i="1" s="1"/>
  <c r="E7105" i="1"/>
  <c r="F7105" i="1" s="1"/>
  <c r="E7106" i="1"/>
  <c r="F7106" i="1" s="1"/>
  <c r="E7107" i="1"/>
  <c r="F7107" i="1" s="1"/>
  <c r="E7108" i="1"/>
  <c r="F7108" i="1" s="1"/>
  <c r="E7109" i="1"/>
  <c r="F7109" i="1" s="1"/>
  <c r="E7110" i="1"/>
  <c r="F7110" i="1" s="1"/>
  <c r="E7111" i="1"/>
  <c r="F7111" i="1" s="1"/>
  <c r="E7112" i="1"/>
  <c r="F7112" i="1" s="1"/>
  <c r="E7113" i="1"/>
  <c r="F7113" i="1" s="1"/>
  <c r="E7114" i="1"/>
  <c r="F7114" i="1" s="1"/>
  <c r="E7115" i="1"/>
  <c r="F7115" i="1" s="1"/>
  <c r="E7116" i="1"/>
  <c r="F7116" i="1" s="1"/>
  <c r="E7117" i="1"/>
  <c r="F7117" i="1" s="1"/>
  <c r="E7118" i="1"/>
  <c r="F7118" i="1" s="1"/>
  <c r="E7119" i="1"/>
  <c r="F7119" i="1" s="1"/>
  <c r="E7120" i="1"/>
  <c r="F7120" i="1" s="1"/>
  <c r="E7121" i="1"/>
  <c r="F7121" i="1" s="1"/>
  <c r="E7122" i="1"/>
  <c r="F7122" i="1" s="1"/>
  <c r="E7123" i="1"/>
  <c r="F7123" i="1" s="1"/>
  <c r="E7124" i="1"/>
  <c r="F7124" i="1" s="1"/>
  <c r="E7125" i="1"/>
  <c r="F7125" i="1" s="1"/>
  <c r="E7126" i="1"/>
  <c r="F7126" i="1" s="1"/>
  <c r="E7127" i="1"/>
  <c r="F7127" i="1" s="1"/>
  <c r="E7128" i="1"/>
  <c r="F7128" i="1" s="1"/>
  <c r="E7129" i="1"/>
  <c r="F7129" i="1" s="1"/>
  <c r="E7130" i="1"/>
  <c r="F7130" i="1" s="1"/>
  <c r="E7131" i="1"/>
  <c r="F7131" i="1" s="1"/>
  <c r="E7132" i="1"/>
  <c r="F7132" i="1" s="1"/>
  <c r="E7133" i="1"/>
  <c r="F7133" i="1" s="1"/>
  <c r="E7134" i="1"/>
  <c r="F7134" i="1" s="1"/>
  <c r="E7135" i="1"/>
  <c r="F7135" i="1" s="1"/>
  <c r="E7136" i="1"/>
  <c r="F7136" i="1" s="1"/>
  <c r="E7137" i="1"/>
  <c r="F7137" i="1" s="1"/>
  <c r="E7138" i="1"/>
  <c r="F7138" i="1" s="1"/>
  <c r="E7139" i="1"/>
  <c r="F7139" i="1" s="1"/>
  <c r="E7140" i="1"/>
  <c r="F7140" i="1" s="1"/>
  <c r="E7141" i="1"/>
  <c r="F7141" i="1" s="1"/>
  <c r="E7142" i="1"/>
  <c r="F7142" i="1" s="1"/>
  <c r="E7143" i="1"/>
  <c r="F7143" i="1" s="1"/>
  <c r="E7144" i="1"/>
  <c r="F7144" i="1" s="1"/>
  <c r="E7145" i="1"/>
  <c r="F7145" i="1" s="1"/>
  <c r="E7146" i="1"/>
  <c r="F7146" i="1" s="1"/>
  <c r="E7147" i="1"/>
  <c r="F7147" i="1" s="1"/>
  <c r="E7148" i="1"/>
  <c r="F7148" i="1" s="1"/>
  <c r="E7149" i="1"/>
  <c r="F7149" i="1" s="1"/>
  <c r="E7150" i="1"/>
  <c r="F7150" i="1" s="1"/>
  <c r="E7151" i="1"/>
  <c r="F7151" i="1" s="1"/>
  <c r="E7152" i="1"/>
  <c r="F7152" i="1" s="1"/>
  <c r="E7153" i="1"/>
  <c r="F7153" i="1" s="1"/>
  <c r="E7154" i="1"/>
  <c r="F7154" i="1" s="1"/>
  <c r="E7155" i="1"/>
  <c r="F7155" i="1" s="1"/>
  <c r="E7156" i="1"/>
  <c r="F7156" i="1" s="1"/>
  <c r="E7157" i="1"/>
  <c r="F7157" i="1" s="1"/>
  <c r="E7158" i="1"/>
  <c r="F7158" i="1" s="1"/>
  <c r="E7159" i="1"/>
  <c r="F7159" i="1" s="1"/>
  <c r="E7160" i="1"/>
  <c r="F7160" i="1" s="1"/>
  <c r="E7161" i="1"/>
  <c r="F7161" i="1" s="1"/>
  <c r="E7162" i="1"/>
  <c r="F7162" i="1" s="1"/>
  <c r="E7163" i="1"/>
  <c r="F7163" i="1" s="1"/>
  <c r="E7164" i="1"/>
  <c r="F7164" i="1" s="1"/>
  <c r="E7165" i="1"/>
  <c r="F7165" i="1" s="1"/>
  <c r="E7166" i="1"/>
  <c r="F7166" i="1" s="1"/>
  <c r="E7167" i="1"/>
  <c r="F7167" i="1" s="1"/>
  <c r="E7168" i="1"/>
  <c r="F7168" i="1" s="1"/>
  <c r="E7169" i="1"/>
  <c r="F7169" i="1" s="1"/>
  <c r="E7170" i="1"/>
  <c r="F7170" i="1" s="1"/>
  <c r="E7171" i="1"/>
  <c r="F7171" i="1" s="1"/>
  <c r="E7172" i="1"/>
  <c r="F7172" i="1" s="1"/>
  <c r="E7173" i="1"/>
  <c r="F7173" i="1" s="1"/>
  <c r="E7174" i="1"/>
  <c r="F7174" i="1" s="1"/>
  <c r="E7175" i="1"/>
  <c r="F7175" i="1" s="1"/>
  <c r="E7176" i="1"/>
  <c r="F7176" i="1" s="1"/>
  <c r="E7177" i="1"/>
  <c r="F7177" i="1" s="1"/>
  <c r="E7178" i="1"/>
  <c r="F7178" i="1" s="1"/>
  <c r="E7179" i="1"/>
  <c r="F7179" i="1" s="1"/>
  <c r="E7180" i="1"/>
  <c r="F7180" i="1" s="1"/>
  <c r="E7181" i="1"/>
  <c r="F7181" i="1" s="1"/>
  <c r="E7182" i="1"/>
  <c r="F7182" i="1" s="1"/>
  <c r="E7183" i="1"/>
  <c r="F7183" i="1" s="1"/>
  <c r="E7184" i="1"/>
  <c r="F7184" i="1" s="1"/>
  <c r="E7185" i="1"/>
  <c r="F7185" i="1" s="1"/>
  <c r="E7186" i="1"/>
  <c r="F7186" i="1" s="1"/>
  <c r="E7187" i="1"/>
  <c r="F7187" i="1" s="1"/>
  <c r="E7188" i="1"/>
  <c r="F7188" i="1" s="1"/>
  <c r="E7189" i="1"/>
  <c r="F7189" i="1" s="1"/>
  <c r="E7190" i="1"/>
  <c r="F7190" i="1" s="1"/>
  <c r="E7191" i="1"/>
  <c r="F7191" i="1" s="1"/>
  <c r="E7192" i="1"/>
  <c r="F7192" i="1" s="1"/>
  <c r="E7193" i="1"/>
  <c r="F7193" i="1" s="1"/>
  <c r="E7194" i="1"/>
  <c r="F7194" i="1" s="1"/>
  <c r="E7195" i="1"/>
  <c r="F7195" i="1" s="1"/>
  <c r="E7196" i="1"/>
  <c r="F7196" i="1" s="1"/>
  <c r="E7197" i="1"/>
  <c r="F7197" i="1" s="1"/>
  <c r="E7198" i="1"/>
  <c r="F7198" i="1" s="1"/>
  <c r="E7199" i="1"/>
  <c r="F7199" i="1" s="1"/>
  <c r="E7200" i="1"/>
  <c r="F7200" i="1" s="1"/>
  <c r="E7201" i="1"/>
  <c r="F7201" i="1" s="1"/>
  <c r="E7202" i="1"/>
  <c r="F7202" i="1" s="1"/>
  <c r="E7203" i="1"/>
  <c r="F7203" i="1" s="1"/>
  <c r="E7204" i="1"/>
  <c r="F7204" i="1" s="1"/>
  <c r="E7205" i="1"/>
  <c r="F7205" i="1" s="1"/>
  <c r="E7206" i="1"/>
  <c r="F7206" i="1" s="1"/>
  <c r="E7207" i="1"/>
  <c r="F7207" i="1" s="1"/>
  <c r="E7208" i="1"/>
  <c r="F7208" i="1" s="1"/>
  <c r="E7209" i="1"/>
  <c r="F7209" i="1" s="1"/>
  <c r="E7210" i="1"/>
  <c r="F7210" i="1" s="1"/>
  <c r="E7211" i="1"/>
  <c r="F7211" i="1" s="1"/>
  <c r="E7212" i="1"/>
  <c r="F7212" i="1" s="1"/>
  <c r="E7213" i="1"/>
  <c r="F7213" i="1" s="1"/>
  <c r="E7214" i="1"/>
  <c r="F7214" i="1" s="1"/>
  <c r="E7215" i="1"/>
  <c r="F7215" i="1" s="1"/>
  <c r="E7216" i="1"/>
  <c r="F7216" i="1" s="1"/>
  <c r="E7217" i="1"/>
  <c r="F7217" i="1" s="1"/>
  <c r="E7218" i="1"/>
  <c r="F7218" i="1" s="1"/>
  <c r="E7219" i="1"/>
  <c r="F7219" i="1" s="1"/>
  <c r="E7220" i="1"/>
  <c r="F7220" i="1" s="1"/>
  <c r="E7221" i="1"/>
  <c r="F7221" i="1" s="1"/>
  <c r="E7222" i="1"/>
  <c r="F7222" i="1" s="1"/>
  <c r="E7223" i="1"/>
  <c r="F7223" i="1" s="1"/>
  <c r="E7224" i="1"/>
  <c r="F7224" i="1" s="1"/>
  <c r="E7225" i="1"/>
  <c r="F7225" i="1" s="1"/>
  <c r="E7226" i="1"/>
  <c r="F7226" i="1" s="1"/>
  <c r="E7227" i="1"/>
  <c r="F7227" i="1" s="1"/>
  <c r="E7228" i="1"/>
  <c r="F7228" i="1" s="1"/>
  <c r="E7229" i="1"/>
  <c r="F7229" i="1" s="1"/>
  <c r="E7230" i="1"/>
  <c r="F7230" i="1" s="1"/>
  <c r="E7231" i="1"/>
  <c r="F7231" i="1" s="1"/>
  <c r="E7232" i="1"/>
  <c r="F7232" i="1" s="1"/>
  <c r="E7233" i="1"/>
  <c r="F7233" i="1" s="1"/>
  <c r="E7234" i="1"/>
  <c r="F7234" i="1" s="1"/>
  <c r="E7235" i="1"/>
  <c r="F7235" i="1" s="1"/>
  <c r="E7236" i="1"/>
  <c r="F7236" i="1" s="1"/>
  <c r="E7237" i="1"/>
  <c r="F7237" i="1" s="1"/>
  <c r="E7238" i="1"/>
  <c r="F7238" i="1" s="1"/>
  <c r="E7239" i="1"/>
  <c r="F7239" i="1" s="1"/>
  <c r="E7240" i="1"/>
  <c r="F7240" i="1" s="1"/>
  <c r="E7241" i="1"/>
  <c r="F7241" i="1" s="1"/>
  <c r="E7242" i="1"/>
  <c r="F7242" i="1" s="1"/>
  <c r="E7243" i="1"/>
  <c r="F7243" i="1" s="1"/>
  <c r="E7244" i="1"/>
  <c r="F7244" i="1" s="1"/>
  <c r="E7245" i="1"/>
  <c r="F7245" i="1" s="1"/>
  <c r="E7246" i="1"/>
  <c r="F7246" i="1" s="1"/>
  <c r="E7247" i="1"/>
  <c r="F7247" i="1" s="1"/>
  <c r="E7248" i="1"/>
  <c r="F7248" i="1" s="1"/>
  <c r="E7249" i="1"/>
  <c r="F7249" i="1" s="1"/>
  <c r="E7250" i="1"/>
  <c r="F7250" i="1" s="1"/>
  <c r="E7251" i="1"/>
  <c r="F7251" i="1" s="1"/>
  <c r="E7252" i="1"/>
  <c r="F7252" i="1" s="1"/>
  <c r="E7253" i="1"/>
  <c r="F7253" i="1" s="1"/>
  <c r="E7254" i="1"/>
  <c r="F7254" i="1" s="1"/>
  <c r="E7255" i="1"/>
  <c r="F7255" i="1" s="1"/>
  <c r="E7256" i="1"/>
  <c r="F7256" i="1" s="1"/>
  <c r="E7257" i="1"/>
  <c r="F7257" i="1" s="1"/>
  <c r="E7258" i="1"/>
  <c r="F7258" i="1" s="1"/>
  <c r="E7259" i="1"/>
  <c r="F7259" i="1" s="1"/>
  <c r="E7260" i="1"/>
  <c r="F7260" i="1" s="1"/>
  <c r="E7261" i="1"/>
  <c r="F7261" i="1" s="1"/>
  <c r="E7262" i="1"/>
  <c r="F7262" i="1" s="1"/>
  <c r="E7263" i="1"/>
  <c r="F7263" i="1" s="1"/>
  <c r="E7264" i="1"/>
  <c r="F7264" i="1" s="1"/>
  <c r="E7265" i="1"/>
  <c r="F7265" i="1" s="1"/>
  <c r="E7266" i="1"/>
  <c r="F7266" i="1" s="1"/>
  <c r="E7267" i="1"/>
  <c r="F7267" i="1" s="1"/>
  <c r="E7268" i="1"/>
  <c r="F7268" i="1" s="1"/>
  <c r="E7269" i="1"/>
  <c r="F7269" i="1" s="1"/>
  <c r="E7270" i="1"/>
  <c r="F7270" i="1" s="1"/>
  <c r="E7271" i="1"/>
  <c r="F7271" i="1" s="1"/>
  <c r="E7272" i="1"/>
  <c r="F7272" i="1" s="1"/>
  <c r="E7273" i="1"/>
  <c r="F7273" i="1" s="1"/>
  <c r="E7274" i="1"/>
  <c r="F7274" i="1" s="1"/>
  <c r="E7275" i="1"/>
  <c r="F7275" i="1" s="1"/>
  <c r="E7276" i="1"/>
  <c r="F7276" i="1" s="1"/>
  <c r="E7277" i="1"/>
  <c r="F7277" i="1" s="1"/>
  <c r="E7278" i="1"/>
  <c r="F7278" i="1" s="1"/>
  <c r="E7279" i="1"/>
  <c r="F7279" i="1" s="1"/>
  <c r="E7280" i="1"/>
  <c r="F7280" i="1" s="1"/>
  <c r="E7281" i="1"/>
  <c r="F7281" i="1" s="1"/>
  <c r="E7282" i="1"/>
  <c r="F7282" i="1" s="1"/>
  <c r="E7283" i="1"/>
  <c r="F7283" i="1" s="1"/>
  <c r="E7284" i="1"/>
  <c r="F7284" i="1" s="1"/>
  <c r="E7285" i="1"/>
  <c r="F7285" i="1" s="1"/>
  <c r="E7286" i="1"/>
  <c r="F7286" i="1" s="1"/>
  <c r="E7287" i="1"/>
  <c r="F7287" i="1" s="1"/>
  <c r="E7288" i="1"/>
  <c r="F7288" i="1" s="1"/>
  <c r="E7289" i="1"/>
  <c r="F7289" i="1" s="1"/>
  <c r="E7290" i="1"/>
  <c r="F7290" i="1" s="1"/>
  <c r="E7291" i="1"/>
  <c r="F7291" i="1" s="1"/>
  <c r="E7292" i="1"/>
  <c r="F7292" i="1" s="1"/>
  <c r="E7293" i="1"/>
  <c r="F7293" i="1" s="1"/>
  <c r="E7294" i="1"/>
  <c r="F7294" i="1" s="1"/>
  <c r="E7295" i="1"/>
  <c r="F7295" i="1" s="1"/>
  <c r="E7296" i="1"/>
  <c r="F7296" i="1" s="1"/>
  <c r="E7297" i="1"/>
  <c r="F7297" i="1" s="1"/>
  <c r="E7298" i="1"/>
  <c r="F7298" i="1" s="1"/>
  <c r="E7299" i="1"/>
  <c r="F7299" i="1" s="1"/>
  <c r="E7300" i="1"/>
  <c r="F7300" i="1" s="1"/>
  <c r="E7301" i="1"/>
  <c r="F7301" i="1" s="1"/>
  <c r="E7302" i="1"/>
  <c r="F7302" i="1" s="1"/>
  <c r="E7303" i="1"/>
  <c r="F7303" i="1" s="1"/>
  <c r="E7304" i="1"/>
  <c r="F7304" i="1" s="1"/>
  <c r="E7305" i="1"/>
  <c r="F7305" i="1" s="1"/>
  <c r="E7306" i="1"/>
  <c r="F7306" i="1" s="1"/>
  <c r="E7307" i="1"/>
  <c r="F7307" i="1" s="1"/>
  <c r="E7308" i="1"/>
  <c r="E7309" i="1"/>
  <c r="F7309" i="1" s="1"/>
  <c r="E7310" i="1"/>
  <c r="F7310" i="1" s="1"/>
  <c r="E7311" i="1"/>
  <c r="F7311" i="1" s="1"/>
  <c r="E7312" i="1"/>
  <c r="E7313" i="1"/>
  <c r="F7313" i="1" s="1"/>
  <c r="E7314" i="1"/>
  <c r="F7314" i="1" s="1"/>
  <c r="E7315" i="1"/>
  <c r="F7315" i="1" s="1"/>
  <c r="E7316" i="1"/>
  <c r="F7316" i="1" s="1"/>
  <c r="E7317" i="1"/>
  <c r="F7317" i="1" s="1"/>
  <c r="E7318" i="1"/>
  <c r="F7318" i="1" s="1"/>
  <c r="E7319" i="1"/>
  <c r="F7319" i="1" s="1"/>
  <c r="E7320" i="1"/>
  <c r="F7320" i="1" s="1"/>
  <c r="E7321" i="1"/>
  <c r="F7321" i="1" s="1"/>
  <c r="E7322" i="1"/>
  <c r="F7322" i="1" s="1"/>
  <c r="E7323" i="1"/>
  <c r="F7323" i="1" s="1"/>
  <c r="E7324" i="1"/>
  <c r="F7324" i="1" s="1"/>
  <c r="E7325" i="1"/>
  <c r="F7325" i="1" s="1"/>
  <c r="E7326" i="1"/>
  <c r="F7326" i="1" s="1"/>
  <c r="E7327" i="1"/>
  <c r="F7327" i="1" s="1"/>
  <c r="E7328" i="1"/>
  <c r="F7328" i="1" s="1"/>
  <c r="E7329" i="1"/>
  <c r="F7329" i="1" s="1"/>
  <c r="E7330" i="1"/>
  <c r="F7330" i="1" s="1"/>
  <c r="E7331" i="1"/>
  <c r="F7331" i="1" s="1"/>
  <c r="E7332" i="1"/>
  <c r="F7332" i="1" s="1"/>
  <c r="E7333" i="1"/>
  <c r="F7333" i="1" s="1"/>
  <c r="E7334" i="1"/>
  <c r="F7334" i="1" s="1"/>
  <c r="E7335" i="1"/>
  <c r="F7335" i="1" s="1"/>
  <c r="E7336" i="1"/>
  <c r="F7336" i="1" s="1"/>
  <c r="E7337" i="1"/>
  <c r="F7337" i="1" s="1"/>
  <c r="E7338" i="1"/>
  <c r="F7338" i="1" s="1"/>
  <c r="E7339" i="1"/>
  <c r="F7339" i="1" s="1"/>
  <c r="E7340" i="1"/>
  <c r="F7340" i="1" s="1"/>
  <c r="E7341" i="1"/>
  <c r="F7341" i="1" s="1"/>
  <c r="E7342" i="1"/>
  <c r="F7342" i="1" s="1"/>
  <c r="E7343" i="1"/>
  <c r="F7343" i="1" s="1"/>
  <c r="E7344" i="1"/>
  <c r="F7344" i="1" s="1"/>
  <c r="E7345" i="1"/>
  <c r="F7345" i="1" s="1"/>
  <c r="E7346" i="1"/>
  <c r="F7346" i="1" s="1"/>
  <c r="E7347" i="1"/>
  <c r="F7347" i="1" s="1"/>
  <c r="E7348" i="1"/>
  <c r="F7348" i="1" s="1"/>
  <c r="E7349" i="1"/>
  <c r="F7349" i="1" s="1"/>
  <c r="E7350" i="1"/>
  <c r="F7350" i="1" s="1"/>
  <c r="E7351" i="1"/>
  <c r="F7351" i="1" s="1"/>
  <c r="E7352" i="1"/>
  <c r="F7352" i="1" s="1"/>
  <c r="E7353" i="1"/>
  <c r="F7353" i="1" s="1"/>
  <c r="E7354" i="1"/>
  <c r="F7354" i="1" s="1"/>
  <c r="E7355" i="1"/>
  <c r="F7355" i="1" s="1"/>
  <c r="E7356" i="1"/>
  <c r="F7356" i="1" s="1"/>
  <c r="E7357" i="1"/>
  <c r="F7357" i="1" s="1"/>
  <c r="E7358" i="1"/>
  <c r="F7358" i="1" s="1"/>
  <c r="E7359" i="1"/>
  <c r="F7359" i="1" s="1"/>
  <c r="E7360" i="1"/>
  <c r="F7360" i="1" s="1"/>
  <c r="E7361" i="1"/>
  <c r="F7361" i="1" s="1"/>
  <c r="E7362" i="1"/>
  <c r="F7362" i="1" s="1"/>
  <c r="E7363" i="1"/>
  <c r="F7363" i="1" s="1"/>
  <c r="E7364" i="1"/>
  <c r="F7364" i="1" s="1"/>
  <c r="E7365" i="1"/>
  <c r="F7365" i="1" s="1"/>
  <c r="E7366" i="1"/>
  <c r="F7366" i="1" s="1"/>
  <c r="E7367" i="1"/>
  <c r="F7367" i="1" s="1"/>
  <c r="E7368" i="1"/>
  <c r="F7368" i="1" s="1"/>
  <c r="E7369" i="1"/>
  <c r="F7369" i="1" s="1"/>
  <c r="E7370" i="1"/>
  <c r="F7370" i="1" s="1"/>
  <c r="E7371" i="1"/>
  <c r="F7371" i="1" s="1"/>
  <c r="E7372" i="1"/>
  <c r="F7372" i="1" s="1"/>
  <c r="E7373" i="1"/>
  <c r="F7373" i="1" s="1"/>
  <c r="E7374" i="1"/>
  <c r="F7374" i="1" s="1"/>
  <c r="E7375" i="1"/>
  <c r="F7375" i="1" s="1"/>
  <c r="E7376" i="1"/>
  <c r="F7376" i="1" s="1"/>
  <c r="E7377" i="1"/>
  <c r="F7377" i="1" s="1"/>
  <c r="E7378" i="1"/>
  <c r="F7378" i="1" s="1"/>
  <c r="E7379" i="1"/>
  <c r="F7379" i="1" s="1"/>
  <c r="E7380" i="1"/>
  <c r="F7380" i="1" s="1"/>
  <c r="E7381" i="1"/>
  <c r="F7381" i="1" s="1"/>
  <c r="E7382" i="1"/>
  <c r="F7382" i="1" s="1"/>
  <c r="E7383" i="1"/>
  <c r="F7383" i="1" s="1"/>
  <c r="E7384" i="1"/>
  <c r="F7384" i="1" s="1"/>
  <c r="E7385" i="1"/>
  <c r="F7385" i="1" s="1"/>
  <c r="E7386" i="1"/>
  <c r="F7386" i="1" s="1"/>
  <c r="E7387" i="1"/>
  <c r="F7387" i="1" s="1"/>
  <c r="E7388" i="1"/>
  <c r="F7388" i="1" s="1"/>
  <c r="E7389" i="1"/>
  <c r="F7389" i="1" s="1"/>
  <c r="E7390" i="1"/>
  <c r="F7390" i="1" s="1"/>
  <c r="E7391" i="1"/>
  <c r="F7391" i="1" s="1"/>
  <c r="E7392" i="1"/>
  <c r="F7392" i="1" s="1"/>
  <c r="E7393" i="1"/>
  <c r="F7393" i="1" s="1"/>
  <c r="E7394" i="1"/>
  <c r="F7394" i="1" s="1"/>
  <c r="E7395" i="1"/>
  <c r="F7395" i="1" s="1"/>
  <c r="E7396" i="1"/>
  <c r="F7396" i="1" s="1"/>
  <c r="E7397" i="1"/>
  <c r="F7397" i="1" s="1"/>
  <c r="E7398" i="1"/>
  <c r="F7398" i="1" s="1"/>
  <c r="E7399" i="1"/>
  <c r="F7399" i="1" s="1"/>
  <c r="E7400" i="1"/>
  <c r="F7400" i="1" s="1"/>
  <c r="E7401" i="1"/>
  <c r="F7401" i="1" s="1"/>
  <c r="E7402" i="1"/>
  <c r="F7402" i="1" s="1"/>
  <c r="E7403" i="1"/>
  <c r="F7403" i="1" s="1"/>
  <c r="E7404" i="1"/>
  <c r="F7404" i="1" s="1"/>
  <c r="E7405" i="1"/>
  <c r="F7405" i="1" s="1"/>
  <c r="E7406" i="1"/>
  <c r="F7406" i="1" s="1"/>
  <c r="E7407" i="1"/>
  <c r="F7407" i="1" s="1"/>
  <c r="E7408" i="1"/>
  <c r="F7408" i="1" s="1"/>
  <c r="E7409" i="1"/>
  <c r="F7409" i="1" s="1"/>
  <c r="E7410" i="1"/>
  <c r="F7410" i="1" s="1"/>
  <c r="E7411" i="1"/>
  <c r="F7411" i="1" s="1"/>
  <c r="E7412" i="1"/>
  <c r="F7412" i="1" s="1"/>
  <c r="E7413" i="1"/>
  <c r="F7413" i="1" s="1"/>
  <c r="E7414" i="1"/>
  <c r="F7414" i="1" s="1"/>
  <c r="E7415" i="1"/>
  <c r="F7415" i="1" s="1"/>
  <c r="E7416" i="1"/>
  <c r="F7416" i="1" s="1"/>
  <c r="E7417" i="1"/>
  <c r="F7417" i="1" s="1"/>
  <c r="E7418" i="1"/>
  <c r="F7418" i="1" s="1"/>
  <c r="E7419" i="1"/>
  <c r="F7419" i="1" s="1"/>
  <c r="E7420" i="1"/>
  <c r="F7420" i="1" s="1"/>
  <c r="E7421" i="1"/>
  <c r="F7421" i="1" s="1"/>
  <c r="E7422" i="1"/>
  <c r="F7422" i="1" s="1"/>
  <c r="E7423" i="1"/>
  <c r="F7423" i="1" s="1"/>
  <c r="E7424" i="1"/>
  <c r="F7424" i="1" s="1"/>
  <c r="E7425" i="1"/>
  <c r="F7425" i="1" s="1"/>
  <c r="E7426" i="1"/>
  <c r="F7426" i="1" s="1"/>
  <c r="E7427" i="1"/>
  <c r="F7427" i="1" s="1"/>
  <c r="E7428" i="1"/>
  <c r="F7428" i="1" s="1"/>
  <c r="E7429" i="1"/>
  <c r="F7429" i="1" s="1"/>
  <c r="E7430" i="1"/>
  <c r="F7430" i="1" s="1"/>
  <c r="E7431" i="1"/>
  <c r="F7431" i="1" s="1"/>
  <c r="E7432" i="1"/>
  <c r="F7432" i="1" s="1"/>
  <c r="E7433" i="1"/>
  <c r="F7433" i="1" s="1"/>
  <c r="E7434" i="1"/>
  <c r="F7434" i="1" s="1"/>
  <c r="E7435" i="1"/>
  <c r="F7435" i="1" s="1"/>
  <c r="E7436" i="1"/>
  <c r="F7436" i="1" s="1"/>
  <c r="E7437" i="1"/>
  <c r="F7437" i="1" s="1"/>
  <c r="E7438" i="1"/>
  <c r="F7438" i="1" s="1"/>
  <c r="E7439" i="1"/>
  <c r="F7439" i="1" s="1"/>
  <c r="E7440" i="1"/>
  <c r="F7440" i="1" s="1"/>
  <c r="E7441" i="1"/>
  <c r="F7441" i="1" s="1"/>
  <c r="E7442" i="1"/>
  <c r="F7442" i="1" s="1"/>
  <c r="E7443" i="1"/>
  <c r="F7443" i="1" s="1"/>
  <c r="E7444" i="1"/>
  <c r="F7444" i="1" s="1"/>
  <c r="E7445" i="1"/>
  <c r="F7445" i="1" s="1"/>
  <c r="E7446" i="1"/>
  <c r="F7446" i="1" s="1"/>
  <c r="E7447" i="1"/>
  <c r="F7447" i="1" s="1"/>
  <c r="E7448" i="1"/>
  <c r="F7448" i="1" s="1"/>
  <c r="E7449" i="1"/>
  <c r="F7449" i="1" s="1"/>
  <c r="E7450" i="1"/>
  <c r="F7450" i="1" s="1"/>
  <c r="E7451" i="1"/>
  <c r="F7451" i="1" s="1"/>
  <c r="E7452" i="1"/>
  <c r="F7452" i="1" s="1"/>
  <c r="E7453" i="1"/>
  <c r="F7453" i="1" s="1"/>
  <c r="E7454" i="1"/>
  <c r="F7454" i="1" s="1"/>
  <c r="E7455" i="1"/>
  <c r="F7455" i="1" s="1"/>
  <c r="E7456" i="1"/>
  <c r="F7456" i="1" s="1"/>
  <c r="E7457" i="1"/>
  <c r="F7457" i="1" s="1"/>
  <c r="E7458" i="1"/>
  <c r="F7458" i="1" s="1"/>
  <c r="E7459" i="1"/>
  <c r="F7459" i="1" s="1"/>
  <c r="E7460" i="1"/>
  <c r="F7460" i="1" s="1"/>
  <c r="E7461" i="1"/>
  <c r="F7461" i="1" s="1"/>
  <c r="E7462" i="1"/>
  <c r="F7462" i="1" s="1"/>
  <c r="E7463" i="1"/>
  <c r="F7463" i="1" s="1"/>
  <c r="E7464" i="1"/>
  <c r="F7464" i="1" s="1"/>
  <c r="E7465" i="1"/>
  <c r="F7465" i="1" s="1"/>
  <c r="E7466" i="1"/>
  <c r="F7466" i="1" s="1"/>
  <c r="E7467" i="1"/>
  <c r="F7467" i="1" s="1"/>
  <c r="E7468" i="1"/>
  <c r="F7468" i="1" s="1"/>
  <c r="E7469" i="1"/>
  <c r="F7469" i="1" s="1"/>
  <c r="E7470" i="1"/>
  <c r="F7470" i="1" s="1"/>
  <c r="E7471" i="1"/>
  <c r="F7471" i="1" s="1"/>
  <c r="E7472" i="1"/>
  <c r="F7472" i="1" s="1"/>
  <c r="E7473" i="1"/>
  <c r="F7473" i="1" s="1"/>
  <c r="E7474" i="1"/>
  <c r="F7474" i="1" s="1"/>
  <c r="E7475" i="1"/>
  <c r="F7475" i="1" s="1"/>
  <c r="E7476" i="1"/>
  <c r="F7476" i="1" s="1"/>
  <c r="E7477" i="1"/>
  <c r="F7477" i="1" s="1"/>
  <c r="E7478" i="1"/>
  <c r="F7478" i="1" s="1"/>
  <c r="E7479" i="1"/>
  <c r="F7479" i="1" s="1"/>
  <c r="E7480" i="1"/>
  <c r="F7480" i="1" s="1"/>
  <c r="E7481" i="1"/>
  <c r="F7481" i="1" s="1"/>
  <c r="E7482" i="1"/>
  <c r="F7482" i="1" s="1"/>
  <c r="E7483" i="1"/>
  <c r="F7483" i="1" s="1"/>
  <c r="E7484" i="1"/>
  <c r="F7484" i="1" s="1"/>
  <c r="E7485" i="1"/>
  <c r="F7485" i="1" s="1"/>
  <c r="E7486" i="1"/>
  <c r="F7486" i="1" s="1"/>
  <c r="E7487" i="1"/>
  <c r="F7487" i="1" s="1"/>
  <c r="E7488" i="1"/>
  <c r="F7488" i="1" s="1"/>
  <c r="E7489" i="1"/>
  <c r="F7489" i="1" s="1"/>
  <c r="E7490" i="1"/>
  <c r="F7490" i="1" s="1"/>
  <c r="E7491" i="1"/>
  <c r="F7491" i="1" s="1"/>
  <c r="E7492" i="1"/>
  <c r="F7492" i="1" s="1"/>
  <c r="E7493" i="1"/>
  <c r="F7493" i="1" s="1"/>
  <c r="E7494" i="1"/>
  <c r="F7494" i="1" s="1"/>
  <c r="E7495" i="1"/>
  <c r="F7495" i="1" s="1"/>
  <c r="E7496" i="1"/>
  <c r="F7496" i="1" s="1"/>
  <c r="E7497" i="1"/>
  <c r="F7497" i="1" s="1"/>
  <c r="E7498" i="1"/>
  <c r="F7498" i="1" s="1"/>
  <c r="E7499" i="1"/>
  <c r="F7499" i="1" s="1"/>
  <c r="E7500" i="1"/>
  <c r="F7500" i="1" s="1"/>
  <c r="E7501" i="1"/>
  <c r="F7501" i="1" s="1"/>
  <c r="E7502" i="1"/>
  <c r="F7502" i="1" s="1"/>
  <c r="E7503" i="1"/>
  <c r="F7503" i="1" s="1"/>
  <c r="E7504" i="1"/>
  <c r="F7504" i="1" s="1"/>
  <c r="E7505" i="1"/>
  <c r="F7505" i="1" s="1"/>
  <c r="E7506" i="1"/>
  <c r="F7506" i="1" s="1"/>
  <c r="E7507" i="1"/>
  <c r="F7507" i="1" s="1"/>
  <c r="E7508" i="1"/>
  <c r="F7508" i="1" s="1"/>
  <c r="E7509" i="1"/>
  <c r="F7509" i="1" s="1"/>
  <c r="E7510" i="1"/>
  <c r="F7510" i="1" s="1"/>
  <c r="E7511" i="1"/>
  <c r="F7511" i="1" s="1"/>
  <c r="E7512" i="1"/>
  <c r="F7512" i="1" s="1"/>
  <c r="E7513" i="1"/>
  <c r="F7513" i="1" s="1"/>
  <c r="E7514" i="1"/>
  <c r="F7514" i="1" s="1"/>
  <c r="E7515" i="1"/>
  <c r="F7515" i="1" s="1"/>
  <c r="E7516" i="1"/>
  <c r="F7516" i="1" s="1"/>
  <c r="E7517" i="1"/>
  <c r="F7517" i="1" s="1"/>
  <c r="E7518" i="1"/>
  <c r="F7518" i="1" s="1"/>
  <c r="E7519" i="1"/>
  <c r="F7519" i="1" s="1"/>
  <c r="E7520" i="1"/>
  <c r="F7520" i="1" s="1"/>
  <c r="E7521" i="1"/>
  <c r="F7521" i="1" s="1"/>
  <c r="E7522" i="1"/>
  <c r="F7522" i="1" s="1"/>
  <c r="E7523" i="1"/>
  <c r="F7523" i="1" s="1"/>
  <c r="E7524" i="1"/>
  <c r="F7524" i="1" s="1"/>
  <c r="E7525" i="1"/>
  <c r="F7525" i="1" s="1"/>
  <c r="E7526" i="1"/>
  <c r="F7526" i="1" s="1"/>
  <c r="E7527" i="1"/>
  <c r="F7527" i="1" s="1"/>
  <c r="E7528" i="1"/>
  <c r="F7528" i="1" s="1"/>
  <c r="E7529" i="1"/>
  <c r="F7529" i="1" s="1"/>
  <c r="E7530" i="1"/>
  <c r="F7530" i="1" s="1"/>
  <c r="E7531" i="1"/>
  <c r="F7531" i="1" s="1"/>
  <c r="E7532" i="1"/>
  <c r="F7532" i="1" s="1"/>
  <c r="E7533" i="1"/>
  <c r="F7533" i="1" s="1"/>
  <c r="E7534" i="1"/>
  <c r="F7534" i="1" s="1"/>
  <c r="E7535" i="1"/>
  <c r="F7535" i="1" s="1"/>
  <c r="E7536" i="1"/>
  <c r="F7536" i="1" s="1"/>
  <c r="E7537" i="1"/>
  <c r="F7537" i="1" s="1"/>
  <c r="E7538" i="1"/>
  <c r="F7538" i="1" s="1"/>
  <c r="E7539" i="1"/>
  <c r="F7539" i="1" s="1"/>
  <c r="E7540" i="1"/>
  <c r="F7540" i="1" s="1"/>
  <c r="E7541" i="1"/>
  <c r="F7541" i="1" s="1"/>
  <c r="E7542" i="1"/>
  <c r="F7542" i="1" s="1"/>
  <c r="E7543" i="1"/>
  <c r="F7543" i="1" s="1"/>
  <c r="E7544" i="1"/>
  <c r="F7544" i="1" s="1"/>
  <c r="E7545" i="1"/>
  <c r="F7545" i="1" s="1"/>
  <c r="E7546" i="1"/>
  <c r="F7546" i="1" s="1"/>
  <c r="E7547" i="1"/>
  <c r="F7547" i="1" s="1"/>
  <c r="E7548" i="1"/>
  <c r="F7548" i="1" s="1"/>
  <c r="E7549" i="1"/>
  <c r="F7549" i="1" s="1"/>
  <c r="E7550" i="1"/>
  <c r="F7550" i="1" s="1"/>
  <c r="E7551" i="1"/>
  <c r="F7551" i="1" s="1"/>
  <c r="E7552" i="1"/>
  <c r="E7553" i="1"/>
  <c r="F7553" i="1" s="1"/>
  <c r="E7554" i="1"/>
  <c r="F7554" i="1" s="1"/>
  <c r="E7555" i="1"/>
  <c r="F7555" i="1" s="1"/>
  <c r="E7556" i="1"/>
  <c r="F7556" i="1" s="1"/>
  <c r="E7557" i="1"/>
  <c r="E7558" i="1"/>
  <c r="F7558" i="1" s="1"/>
  <c r="E7559" i="1"/>
  <c r="F7559" i="1" s="1"/>
  <c r="E7560" i="1"/>
  <c r="F7560" i="1" s="1"/>
  <c r="E7561" i="1"/>
  <c r="F7561" i="1" s="1"/>
  <c r="E7562" i="1"/>
  <c r="F7562" i="1" s="1"/>
  <c r="E7563" i="1"/>
  <c r="F7563" i="1" s="1"/>
  <c r="E7564" i="1"/>
  <c r="F7564" i="1" s="1"/>
  <c r="E7565" i="1"/>
  <c r="F7565" i="1" s="1"/>
  <c r="E7566" i="1"/>
  <c r="F7566" i="1" s="1"/>
  <c r="E7567" i="1"/>
  <c r="F7567" i="1" s="1"/>
  <c r="E7568" i="1"/>
  <c r="F7568" i="1" s="1"/>
  <c r="E7569" i="1"/>
  <c r="F7569" i="1" s="1"/>
  <c r="E7570" i="1"/>
  <c r="F7570" i="1" s="1"/>
  <c r="E7571" i="1"/>
  <c r="F7571" i="1" s="1"/>
  <c r="E7572" i="1"/>
  <c r="F7572" i="1" s="1"/>
  <c r="E7573" i="1"/>
  <c r="F7573" i="1" s="1"/>
  <c r="E7574" i="1"/>
  <c r="F7574" i="1" s="1"/>
  <c r="E7575" i="1"/>
  <c r="F7575" i="1" s="1"/>
  <c r="E7576" i="1"/>
  <c r="F7576" i="1" s="1"/>
  <c r="E7577" i="1"/>
  <c r="F7577" i="1" s="1"/>
  <c r="E7578" i="1"/>
  <c r="F7578" i="1" s="1"/>
  <c r="E7579" i="1"/>
  <c r="F7579" i="1" s="1"/>
  <c r="E7580" i="1"/>
  <c r="F7580" i="1" s="1"/>
  <c r="E7581" i="1"/>
  <c r="F7581" i="1" s="1"/>
  <c r="E7582" i="1"/>
  <c r="F7582" i="1" s="1"/>
  <c r="E7583" i="1"/>
  <c r="F7583" i="1" s="1"/>
  <c r="E7584" i="1"/>
  <c r="F7584" i="1" s="1"/>
  <c r="E7585" i="1"/>
  <c r="F7585" i="1" s="1"/>
  <c r="E7586" i="1"/>
  <c r="F7586" i="1" s="1"/>
  <c r="E7587" i="1"/>
  <c r="F7587" i="1" s="1"/>
  <c r="E7588" i="1"/>
  <c r="F7588" i="1" s="1"/>
  <c r="E7589" i="1"/>
  <c r="F7589" i="1" s="1"/>
  <c r="E7590" i="1"/>
  <c r="F7590" i="1" s="1"/>
  <c r="E7591" i="1"/>
  <c r="F7591" i="1" s="1"/>
  <c r="E7592" i="1"/>
  <c r="F7592" i="1" s="1"/>
  <c r="E7593" i="1"/>
  <c r="F7593" i="1" s="1"/>
  <c r="E7594" i="1"/>
  <c r="F7594" i="1" s="1"/>
  <c r="E7595" i="1"/>
  <c r="F7595" i="1" s="1"/>
  <c r="E7596" i="1"/>
  <c r="F7596" i="1" s="1"/>
  <c r="E7597" i="1"/>
  <c r="F7597" i="1" s="1"/>
  <c r="E7598" i="1"/>
  <c r="F7598" i="1" s="1"/>
  <c r="E7599" i="1"/>
  <c r="F7599" i="1" s="1"/>
  <c r="E7600" i="1"/>
  <c r="F7600" i="1" s="1"/>
  <c r="E7601" i="1"/>
  <c r="F7601" i="1" s="1"/>
  <c r="E7602" i="1"/>
  <c r="F7602" i="1" s="1"/>
  <c r="E7603" i="1"/>
  <c r="F7603" i="1" s="1"/>
  <c r="E7604" i="1"/>
  <c r="F7604" i="1" s="1"/>
  <c r="E7605" i="1"/>
  <c r="F7605" i="1" s="1"/>
  <c r="E7606" i="1"/>
  <c r="F7606" i="1" s="1"/>
  <c r="E7607" i="1"/>
  <c r="F7607" i="1" s="1"/>
  <c r="E7608" i="1"/>
  <c r="F7608" i="1" s="1"/>
  <c r="E7609" i="1"/>
  <c r="F7609" i="1" s="1"/>
  <c r="E7610" i="1"/>
  <c r="F7610" i="1" s="1"/>
  <c r="E7611" i="1"/>
  <c r="F7611" i="1" s="1"/>
  <c r="E7612" i="1"/>
  <c r="F7612" i="1" s="1"/>
  <c r="E7613" i="1"/>
  <c r="F7613" i="1" s="1"/>
  <c r="E7614" i="1"/>
  <c r="F7614" i="1" s="1"/>
  <c r="E7615" i="1"/>
  <c r="F7615" i="1" s="1"/>
  <c r="E7616" i="1"/>
  <c r="F7616" i="1" s="1"/>
  <c r="E7617" i="1"/>
  <c r="F7617" i="1" s="1"/>
  <c r="E7618" i="1"/>
  <c r="F7618" i="1" s="1"/>
  <c r="E7619" i="1"/>
  <c r="F7619" i="1" s="1"/>
  <c r="E7620" i="1"/>
  <c r="F7620" i="1" s="1"/>
  <c r="E7621" i="1"/>
  <c r="F7621" i="1" s="1"/>
  <c r="E7622" i="1"/>
  <c r="F7622" i="1" s="1"/>
  <c r="E7623" i="1"/>
  <c r="F7623" i="1" s="1"/>
  <c r="E7624" i="1"/>
  <c r="F7624" i="1" s="1"/>
  <c r="E7625" i="1"/>
  <c r="F7625" i="1" s="1"/>
  <c r="E7626" i="1"/>
  <c r="F7626" i="1" s="1"/>
  <c r="E7627" i="1"/>
  <c r="F7627" i="1" s="1"/>
  <c r="E7628" i="1"/>
  <c r="F7628" i="1" s="1"/>
  <c r="E7629" i="1"/>
  <c r="F7629" i="1" s="1"/>
  <c r="E7630" i="1"/>
  <c r="F7630" i="1" s="1"/>
  <c r="E7631" i="1"/>
  <c r="F7631" i="1" s="1"/>
  <c r="E7632" i="1"/>
  <c r="F7632" i="1" s="1"/>
  <c r="E7633" i="1"/>
  <c r="F7633" i="1" s="1"/>
  <c r="E7634" i="1"/>
  <c r="F7634" i="1" s="1"/>
  <c r="E7635" i="1"/>
  <c r="F7635" i="1" s="1"/>
  <c r="E7636" i="1"/>
  <c r="F7636" i="1" s="1"/>
  <c r="E7637" i="1"/>
  <c r="F7637" i="1" s="1"/>
  <c r="E7638" i="1"/>
  <c r="F7638" i="1" s="1"/>
  <c r="E7639" i="1"/>
  <c r="F7639" i="1" s="1"/>
  <c r="E7640" i="1"/>
  <c r="F7640" i="1" s="1"/>
  <c r="E7641" i="1"/>
  <c r="F7641" i="1" s="1"/>
  <c r="E7642" i="1"/>
  <c r="F7642" i="1" s="1"/>
  <c r="E7643" i="1"/>
  <c r="F7643" i="1" s="1"/>
  <c r="E7644" i="1"/>
  <c r="F7644" i="1" s="1"/>
  <c r="E7645" i="1"/>
  <c r="F7645" i="1" s="1"/>
  <c r="E7646" i="1"/>
  <c r="F7646" i="1" s="1"/>
  <c r="E7647" i="1"/>
  <c r="F7647" i="1" s="1"/>
  <c r="E7648" i="1"/>
  <c r="F7648" i="1" s="1"/>
  <c r="E7649" i="1"/>
  <c r="F7649" i="1" s="1"/>
  <c r="E7650" i="1"/>
  <c r="F7650" i="1" s="1"/>
  <c r="E7651" i="1"/>
  <c r="F7651" i="1" s="1"/>
  <c r="E7652" i="1"/>
  <c r="F7652" i="1" s="1"/>
  <c r="E7653" i="1"/>
  <c r="F7653" i="1" s="1"/>
  <c r="E7654" i="1"/>
  <c r="F7654" i="1" s="1"/>
  <c r="E7655" i="1"/>
  <c r="F7655" i="1" s="1"/>
  <c r="E7656" i="1"/>
  <c r="F7656" i="1" s="1"/>
  <c r="E7657" i="1"/>
  <c r="F7657" i="1" s="1"/>
  <c r="E7658" i="1"/>
  <c r="F7658" i="1" s="1"/>
  <c r="E7659" i="1"/>
  <c r="F7659" i="1" s="1"/>
  <c r="E7660" i="1"/>
  <c r="F7660" i="1" s="1"/>
  <c r="E7661" i="1"/>
  <c r="F7661" i="1" s="1"/>
  <c r="E7662" i="1"/>
  <c r="F7662" i="1" s="1"/>
  <c r="E7663" i="1"/>
  <c r="F7663" i="1" s="1"/>
  <c r="E7664" i="1"/>
  <c r="F7664" i="1" s="1"/>
  <c r="E7665" i="1"/>
  <c r="F7665" i="1" s="1"/>
  <c r="E7666" i="1"/>
  <c r="F7666" i="1" s="1"/>
  <c r="E7667" i="1"/>
  <c r="F7667" i="1" s="1"/>
  <c r="E7668" i="1"/>
  <c r="F7668" i="1" s="1"/>
  <c r="E7669" i="1"/>
  <c r="F7669" i="1" s="1"/>
  <c r="E7670" i="1"/>
  <c r="F7670" i="1" s="1"/>
  <c r="E7671" i="1"/>
  <c r="F7671" i="1" s="1"/>
  <c r="E7672" i="1"/>
  <c r="F7672" i="1" s="1"/>
  <c r="E7673" i="1"/>
  <c r="F7673" i="1" s="1"/>
  <c r="E7674" i="1"/>
  <c r="F7674" i="1" s="1"/>
  <c r="E7675" i="1"/>
  <c r="F7675" i="1" s="1"/>
  <c r="E7676" i="1"/>
  <c r="F7676" i="1" s="1"/>
  <c r="E7677" i="1"/>
  <c r="F7677" i="1" s="1"/>
  <c r="E7678" i="1"/>
  <c r="F7678" i="1" s="1"/>
  <c r="E7679" i="1"/>
  <c r="F7679" i="1" s="1"/>
  <c r="E7680" i="1"/>
  <c r="F7680" i="1" s="1"/>
  <c r="E7681" i="1"/>
  <c r="F7681" i="1" s="1"/>
  <c r="E7682" i="1"/>
  <c r="F7682" i="1" s="1"/>
  <c r="E7683" i="1"/>
  <c r="F7683" i="1" s="1"/>
  <c r="E7684" i="1"/>
  <c r="F7684" i="1" s="1"/>
  <c r="E7685" i="1"/>
  <c r="F7685" i="1" s="1"/>
  <c r="E7686" i="1"/>
  <c r="F7686" i="1" s="1"/>
  <c r="E7687" i="1"/>
  <c r="F7687" i="1" s="1"/>
  <c r="E7688" i="1"/>
  <c r="F7688" i="1" s="1"/>
  <c r="E7689" i="1"/>
  <c r="F7689" i="1" s="1"/>
  <c r="E7690" i="1"/>
  <c r="F7690" i="1" s="1"/>
  <c r="E7691" i="1"/>
  <c r="F7691" i="1" s="1"/>
  <c r="E7692" i="1"/>
  <c r="F7692" i="1" s="1"/>
  <c r="E7693" i="1"/>
  <c r="F7693" i="1" s="1"/>
  <c r="E7694" i="1"/>
  <c r="F7694" i="1" s="1"/>
  <c r="E7695" i="1"/>
  <c r="F7695" i="1" s="1"/>
  <c r="E7696" i="1"/>
  <c r="F7696" i="1" s="1"/>
  <c r="E7697" i="1"/>
  <c r="F7697" i="1" s="1"/>
  <c r="E7698" i="1"/>
  <c r="F7698" i="1" s="1"/>
  <c r="E7699" i="1"/>
  <c r="F7699" i="1" s="1"/>
  <c r="E7700" i="1"/>
  <c r="F7700" i="1" s="1"/>
  <c r="E7701" i="1"/>
  <c r="F7701" i="1" s="1"/>
  <c r="E7702" i="1"/>
  <c r="F7702" i="1" s="1"/>
  <c r="E7703" i="1"/>
  <c r="F7703" i="1" s="1"/>
  <c r="E7704" i="1"/>
  <c r="F7704" i="1" s="1"/>
  <c r="E7705" i="1"/>
  <c r="F7705" i="1" s="1"/>
  <c r="E7706" i="1"/>
  <c r="F7706" i="1" s="1"/>
  <c r="E7707" i="1"/>
  <c r="F7707" i="1" s="1"/>
  <c r="E7708" i="1"/>
  <c r="F7708" i="1" s="1"/>
  <c r="E7709" i="1"/>
  <c r="F7709" i="1" s="1"/>
  <c r="E7710" i="1"/>
  <c r="F7710" i="1" s="1"/>
  <c r="E7711" i="1"/>
  <c r="F7711" i="1" s="1"/>
  <c r="E7712" i="1"/>
  <c r="F7712" i="1" s="1"/>
  <c r="E7713" i="1"/>
  <c r="F7713" i="1" s="1"/>
  <c r="E7714" i="1"/>
  <c r="F7714" i="1" s="1"/>
  <c r="E7715" i="1"/>
  <c r="F7715" i="1" s="1"/>
  <c r="E7716" i="1"/>
  <c r="F7716" i="1" s="1"/>
  <c r="E7717" i="1"/>
  <c r="F7717" i="1" s="1"/>
  <c r="E7718" i="1"/>
  <c r="F7718" i="1" s="1"/>
  <c r="E7719" i="1"/>
  <c r="F7719" i="1" s="1"/>
  <c r="E7720" i="1"/>
  <c r="F7720" i="1" s="1"/>
  <c r="E7721" i="1"/>
  <c r="F7721" i="1" s="1"/>
  <c r="E7722" i="1"/>
  <c r="E7723" i="1"/>
  <c r="E7724" i="1"/>
  <c r="F7724" i="1" s="1"/>
  <c r="E7725" i="1"/>
  <c r="F7725" i="1" s="1"/>
  <c r="E7726" i="1"/>
  <c r="F7726" i="1" s="1"/>
  <c r="E7727" i="1"/>
  <c r="F7727" i="1" s="1"/>
  <c r="E7728" i="1"/>
  <c r="F7728" i="1" s="1"/>
  <c r="E7729" i="1"/>
  <c r="F7729" i="1" s="1"/>
  <c r="E7730" i="1"/>
  <c r="F7730" i="1" s="1"/>
  <c r="E7731" i="1"/>
  <c r="F7731" i="1" s="1"/>
  <c r="E7732" i="1"/>
  <c r="F7732" i="1" s="1"/>
  <c r="E7733" i="1"/>
  <c r="F7733" i="1" s="1"/>
  <c r="E7734" i="1"/>
  <c r="F7734" i="1" s="1"/>
  <c r="E7735" i="1"/>
  <c r="F7735" i="1" s="1"/>
  <c r="E7736" i="1"/>
  <c r="F7736" i="1" s="1"/>
  <c r="E7737" i="1"/>
  <c r="F7737" i="1" s="1"/>
  <c r="E7738" i="1"/>
  <c r="F7738" i="1" s="1"/>
  <c r="E7739" i="1"/>
  <c r="F7739" i="1" s="1"/>
  <c r="E7740" i="1"/>
  <c r="F7740" i="1" s="1"/>
  <c r="E7741" i="1"/>
  <c r="F7741" i="1" s="1"/>
  <c r="E7742" i="1"/>
  <c r="F7742" i="1" s="1"/>
  <c r="E7743" i="1"/>
  <c r="F7743" i="1" s="1"/>
  <c r="E7744" i="1"/>
  <c r="F7744" i="1" s="1"/>
  <c r="E7745" i="1"/>
  <c r="F7745" i="1" s="1"/>
  <c r="E7746" i="1"/>
  <c r="F7746" i="1" s="1"/>
  <c r="E7747" i="1"/>
  <c r="F7747" i="1" s="1"/>
  <c r="E7748" i="1"/>
  <c r="F7748" i="1" s="1"/>
  <c r="E7749" i="1"/>
  <c r="F7749" i="1" s="1"/>
  <c r="E7750" i="1"/>
  <c r="F7750" i="1" s="1"/>
  <c r="E7751" i="1"/>
  <c r="F7751" i="1" s="1"/>
  <c r="E7752" i="1"/>
  <c r="F7752" i="1" s="1"/>
  <c r="E7753" i="1"/>
  <c r="F7753" i="1" s="1"/>
  <c r="E7754" i="1"/>
  <c r="F7754" i="1" s="1"/>
  <c r="E7755" i="1"/>
  <c r="F7755" i="1" s="1"/>
  <c r="E7756" i="1"/>
  <c r="F7756" i="1" s="1"/>
  <c r="E7757" i="1"/>
  <c r="F7757" i="1" s="1"/>
  <c r="E7758" i="1"/>
  <c r="F7758" i="1" s="1"/>
  <c r="E7759" i="1"/>
  <c r="F7759" i="1" s="1"/>
  <c r="E7760" i="1"/>
  <c r="F7760" i="1" s="1"/>
  <c r="E7761" i="1"/>
  <c r="F7761" i="1" s="1"/>
  <c r="E7762" i="1"/>
  <c r="F7762" i="1" s="1"/>
  <c r="E7763" i="1"/>
  <c r="F7763" i="1" s="1"/>
  <c r="E7764" i="1"/>
  <c r="F7764" i="1" s="1"/>
  <c r="E7765" i="1"/>
  <c r="F7765" i="1" s="1"/>
  <c r="E7766" i="1"/>
  <c r="F7766" i="1" s="1"/>
  <c r="E7767" i="1"/>
  <c r="F7767" i="1" s="1"/>
  <c r="E7768" i="1"/>
  <c r="F7768" i="1" s="1"/>
  <c r="E7769" i="1"/>
  <c r="F7769" i="1" s="1"/>
  <c r="E7770" i="1"/>
  <c r="F7770" i="1" s="1"/>
  <c r="E7771" i="1"/>
  <c r="F7771" i="1" s="1"/>
  <c r="E7772" i="1"/>
  <c r="F7772" i="1" s="1"/>
  <c r="E7773" i="1"/>
  <c r="F7773" i="1" s="1"/>
  <c r="E7774" i="1"/>
  <c r="F7774" i="1" s="1"/>
  <c r="E7775" i="1"/>
  <c r="F7775" i="1" s="1"/>
  <c r="E7776" i="1"/>
  <c r="F7776" i="1" s="1"/>
  <c r="E7777" i="1"/>
  <c r="F7777" i="1" s="1"/>
  <c r="E7778" i="1"/>
  <c r="F7778" i="1" s="1"/>
  <c r="E7779" i="1"/>
  <c r="F7779" i="1" s="1"/>
  <c r="E7780" i="1"/>
  <c r="F7780" i="1" s="1"/>
  <c r="E7781" i="1"/>
  <c r="F7781" i="1" s="1"/>
  <c r="E7782" i="1"/>
  <c r="F7782" i="1" s="1"/>
  <c r="E7783" i="1"/>
  <c r="F7783" i="1" s="1"/>
  <c r="E7784" i="1"/>
  <c r="F7784" i="1" s="1"/>
  <c r="E7785" i="1"/>
  <c r="F7785" i="1" s="1"/>
  <c r="E7786" i="1"/>
  <c r="F7786" i="1" s="1"/>
  <c r="E7787" i="1"/>
  <c r="F7787" i="1" s="1"/>
  <c r="E7788" i="1"/>
  <c r="F7788" i="1" s="1"/>
  <c r="E7789" i="1"/>
  <c r="F7789" i="1" s="1"/>
  <c r="E7790" i="1"/>
  <c r="F7790" i="1" s="1"/>
  <c r="E7791" i="1"/>
  <c r="F7791" i="1" s="1"/>
  <c r="E7792" i="1"/>
  <c r="F7792" i="1" s="1"/>
  <c r="E7793" i="1"/>
  <c r="F7793" i="1" s="1"/>
  <c r="E7794" i="1"/>
  <c r="F7794" i="1" s="1"/>
  <c r="E7795" i="1"/>
  <c r="F7795" i="1" s="1"/>
  <c r="E7796" i="1"/>
  <c r="F7796" i="1" s="1"/>
  <c r="E7797" i="1"/>
  <c r="F7797" i="1" s="1"/>
  <c r="E7798" i="1"/>
  <c r="F7798" i="1" s="1"/>
  <c r="E7799" i="1"/>
  <c r="F7799" i="1" s="1"/>
  <c r="E7800" i="1"/>
  <c r="F7800" i="1" s="1"/>
  <c r="E7801" i="1"/>
  <c r="F7801" i="1" s="1"/>
  <c r="E7802" i="1"/>
  <c r="F7802" i="1" s="1"/>
  <c r="E7803" i="1"/>
  <c r="F7803" i="1" s="1"/>
  <c r="E7804" i="1"/>
  <c r="F7804" i="1" s="1"/>
  <c r="E7805" i="1"/>
  <c r="F7805" i="1" s="1"/>
  <c r="E7806" i="1"/>
  <c r="F7806" i="1" s="1"/>
  <c r="E7807" i="1"/>
  <c r="F7807" i="1" s="1"/>
  <c r="E7808" i="1"/>
  <c r="F7808" i="1" s="1"/>
  <c r="E7809" i="1"/>
  <c r="F7809" i="1" s="1"/>
  <c r="E7810" i="1"/>
  <c r="F7810" i="1" s="1"/>
  <c r="E7811" i="1"/>
  <c r="F7811" i="1" s="1"/>
  <c r="E7812" i="1"/>
  <c r="F7812" i="1" s="1"/>
  <c r="E7813" i="1"/>
  <c r="F7813" i="1" s="1"/>
  <c r="E7814" i="1"/>
  <c r="F7814" i="1" s="1"/>
  <c r="E7815" i="1"/>
  <c r="F7815" i="1" s="1"/>
  <c r="E7816" i="1"/>
  <c r="F7816" i="1" s="1"/>
  <c r="E7817" i="1"/>
  <c r="F7817" i="1" s="1"/>
  <c r="E7818" i="1"/>
  <c r="F7818" i="1" s="1"/>
  <c r="E7819" i="1"/>
  <c r="F7819" i="1" s="1"/>
  <c r="E7820" i="1"/>
  <c r="F7820" i="1" s="1"/>
  <c r="E7821" i="1"/>
  <c r="F7821" i="1" s="1"/>
  <c r="E7822" i="1"/>
  <c r="F7822" i="1" s="1"/>
  <c r="E7823" i="1"/>
  <c r="F7823" i="1" s="1"/>
  <c r="E7824" i="1"/>
  <c r="F7824" i="1" s="1"/>
  <c r="E7825" i="1"/>
  <c r="F7825" i="1" s="1"/>
  <c r="E7826" i="1"/>
  <c r="F7826" i="1" s="1"/>
  <c r="E7827" i="1"/>
  <c r="F7827" i="1" s="1"/>
  <c r="E7828" i="1"/>
  <c r="F7828" i="1" s="1"/>
  <c r="E7829" i="1"/>
  <c r="F7829" i="1" s="1"/>
  <c r="E7830" i="1"/>
  <c r="F7830" i="1" s="1"/>
  <c r="E7831" i="1"/>
  <c r="F7831" i="1" s="1"/>
  <c r="E7832" i="1"/>
  <c r="F7832" i="1" s="1"/>
  <c r="E7833" i="1"/>
  <c r="F7833" i="1" s="1"/>
  <c r="E7834" i="1"/>
  <c r="F7834" i="1" s="1"/>
  <c r="E7835" i="1"/>
  <c r="F7835" i="1" s="1"/>
  <c r="E7836" i="1"/>
  <c r="F7836" i="1" s="1"/>
  <c r="E7837" i="1"/>
  <c r="F7837" i="1" s="1"/>
  <c r="E7838" i="1"/>
  <c r="F7838" i="1" s="1"/>
  <c r="E7839" i="1"/>
  <c r="F7839" i="1" s="1"/>
  <c r="E7840" i="1"/>
  <c r="F7840" i="1" s="1"/>
  <c r="E7841" i="1"/>
  <c r="F7841" i="1" s="1"/>
  <c r="E7842" i="1"/>
  <c r="F7842" i="1" s="1"/>
  <c r="E7843" i="1"/>
  <c r="F7843" i="1" s="1"/>
  <c r="E7844" i="1"/>
  <c r="F7844" i="1" s="1"/>
  <c r="E7845" i="1"/>
  <c r="F7845" i="1" s="1"/>
  <c r="E7846" i="1"/>
  <c r="F7846" i="1" s="1"/>
  <c r="E7847" i="1"/>
  <c r="F7847" i="1" s="1"/>
  <c r="E7848" i="1"/>
  <c r="E7849" i="1"/>
  <c r="F7849" i="1" s="1"/>
  <c r="E7850" i="1"/>
  <c r="F7850" i="1" s="1"/>
  <c r="E7851" i="1"/>
  <c r="F7851" i="1" s="1"/>
  <c r="E7852" i="1"/>
  <c r="F7852" i="1" s="1"/>
  <c r="E7853" i="1"/>
  <c r="F7853" i="1" s="1"/>
  <c r="E7854" i="1"/>
  <c r="F7854" i="1" s="1"/>
  <c r="E7855" i="1"/>
  <c r="F7855" i="1" s="1"/>
  <c r="E7856" i="1"/>
  <c r="F7856" i="1" s="1"/>
  <c r="E7857" i="1"/>
  <c r="F7857" i="1" s="1"/>
  <c r="E7858" i="1"/>
  <c r="F7858" i="1" s="1"/>
  <c r="E7859" i="1"/>
  <c r="F7859" i="1" s="1"/>
  <c r="E7860" i="1"/>
  <c r="F7860" i="1" s="1"/>
  <c r="E7861" i="1"/>
  <c r="F7861" i="1" s="1"/>
  <c r="E7862" i="1"/>
  <c r="F7862" i="1" s="1"/>
  <c r="E7863" i="1"/>
  <c r="F7863" i="1" s="1"/>
  <c r="E7864" i="1"/>
  <c r="F7864" i="1" s="1"/>
  <c r="E7865" i="1"/>
  <c r="F7865" i="1" s="1"/>
  <c r="E7866" i="1"/>
  <c r="F7866" i="1" s="1"/>
  <c r="E7867" i="1"/>
  <c r="F7867" i="1" s="1"/>
  <c r="E7868" i="1"/>
  <c r="F7868" i="1" s="1"/>
  <c r="E7869" i="1"/>
  <c r="F7869" i="1" s="1"/>
  <c r="E7870" i="1"/>
  <c r="F7870" i="1" s="1"/>
  <c r="E7871" i="1"/>
  <c r="F7871" i="1" s="1"/>
  <c r="E7872" i="1"/>
  <c r="F7872" i="1" s="1"/>
  <c r="E7873" i="1"/>
  <c r="F7873" i="1" s="1"/>
  <c r="E7874" i="1"/>
  <c r="F7874" i="1" s="1"/>
  <c r="E7875" i="1"/>
  <c r="F7875" i="1" s="1"/>
  <c r="E7876" i="1"/>
  <c r="F7876" i="1" s="1"/>
  <c r="E7877" i="1"/>
  <c r="F7877" i="1" s="1"/>
  <c r="E7878" i="1"/>
  <c r="F7878" i="1" s="1"/>
  <c r="E7879" i="1"/>
  <c r="F7879" i="1" s="1"/>
  <c r="E7880" i="1"/>
  <c r="F7880" i="1" s="1"/>
  <c r="E7881" i="1"/>
  <c r="F7881" i="1" s="1"/>
  <c r="E7882" i="1"/>
  <c r="F7882" i="1" s="1"/>
  <c r="E7883" i="1"/>
  <c r="F7883" i="1" s="1"/>
  <c r="E7884" i="1"/>
  <c r="F7884" i="1" s="1"/>
  <c r="E7885" i="1"/>
  <c r="F7885" i="1" s="1"/>
  <c r="E7886" i="1"/>
  <c r="F7886" i="1" s="1"/>
  <c r="E7887" i="1"/>
  <c r="F7887" i="1" s="1"/>
  <c r="E7888" i="1"/>
  <c r="F7888" i="1" s="1"/>
  <c r="E7889" i="1"/>
  <c r="F7889" i="1" s="1"/>
  <c r="E7890" i="1"/>
  <c r="F7890" i="1" s="1"/>
  <c r="E7891" i="1"/>
  <c r="F7891" i="1" s="1"/>
  <c r="E7892" i="1"/>
  <c r="F7892" i="1" s="1"/>
  <c r="E7893" i="1"/>
  <c r="F7893" i="1" s="1"/>
  <c r="E7894" i="1"/>
  <c r="F7894" i="1" s="1"/>
  <c r="E7895" i="1"/>
  <c r="F7895" i="1" s="1"/>
  <c r="E7896" i="1"/>
  <c r="F7896" i="1" s="1"/>
  <c r="E7897" i="1"/>
  <c r="F7897" i="1" s="1"/>
  <c r="E7898" i="1"/>
  <c r="F7898" i="1" s="1"/>
  <c r="E7899" i="1"/>
  <c r="F7899" i="1" s="1"/>
  <c r="E7900" i="1"/>
  <c r="F7900" i="1" s="1"/>
  <c r="E7901" i="1"/>
  <c r="F7901" i="1" s="1"/>
  <c r="E7902" i="1"/>
  <c r="F7902" i="1" s="1"/>
  <c r="E7903" i="1"/>
  <c r="F7903" i="1" s="1"/>
  <c r="E7904" i="1"/>
  <c r="F7904" i="1" s="1"/>
  <c r="E7905" i="1"/>
  <c r="F7905" i="1" s="1"/>
  <c r="E7906" i="1"/>
  <c r="F7906" i="1" s="1"/>
  <c r="E7907" i="1"/>
  <c r="F7907" i="1" s="1"/>
  <c r="E7908" i="1"/>
  <c r="F7908" i="1" s="1"/>
  <c r="E7909" i="1"/>
  <c r="F7909" i="1" s="1"/>
  <c r="E7910" i="1"/>
  <c r="F7910" i="1" s="1"/>
  <c r="E7911" i="1"/>
  <c r="F7911" i="1" s="1"/>
  <c r="E7912" i="1"/>
  <c r="F7912" i="1" s="1"/>
  <c r="E7913" i="1"/>
  <c r="F7913" i="1" s="1"/>
  <c r="E7914" i="1"/>
  <c r="F7914" i="1" s="1"/>
  <c r="E7915" i="1"/>
  <c r="F7915" i="1" s="1"/>
  <c r="E7916" i="1"/>
  <c r="F7916" i="1" s="1"/>
  <c r="E7917" i="1"/>
  <c r="F7917" i="1" s="1"/>
  <c r="E7918" i="1"/>
  <c r="F7918" i="1" s="1"/>
  <c r="E7919" i="1"/>
  <c r="F7919" i="1" s="1"/>
  <c r="E7920" i="1"/>
  <c r="F7920" i="1" s="1"/>
  <c r="E7921" i="1"/>
  <c r="F7921" i="1" s="1"/>
  <c r="E7922" i="1"/>
  <c r="F7922" i="1" s="1"/>
  <c r="E7923" i="1"/>
  <c r="F7923" i="1" s="1"/>
  <c r="E7924" i="1"/>
  <c r="F7924" i="1" s="1"/>
  <c r="E7925" i="1"/>
  <c r="F7925" i="1" s="1"/>
  <c r="E7926" i="1"/>
  <c r="F7926" i="1" s="1"/>
  <c r="E7927" i="1"/>
  <c r="F7927" i="1" s="1"/>
  <c r="E7928" i="1"/>
  <c r="F7928" i="1" s="1"/>
  <c r="E7929" i="1"/>
  <c r="F7929" i="1" s="1"/>
  <c r="E7930" i="1"/>
  <c r="F7930" i="1" s="1"/>
  <c r="E7931" i="1"/>
  <c r="F7931" i="1" s="1"/>
  <c r="E7932" i="1"/>
  <c r="F7932" i="1" s="1"/>
  <c r="E7933" i="1"/>
  <c r="F7933" i="1" s="1"/>
  <c r="E7934" i="1"/>
  <c r="F7934" i="1" s="1"/>
  <c r="E7935" i="1"/>
  <c r="F7935" i="1" s="1"/>
  <c r="E7936" i="1"/>
  <c r="F7936" i="1" s="1"/>
  <c r="E7937" i="1"/>
  <c r="F7937" i="1" s="1"/>
  <c r="E7938" i="1"/>
  <c r="F7938" i="1" s="1"/>
  <c r="E7939" i="1"/>
  <c r="F7939" i="1" s="1"/>
  <c r="E7940" i="1"/>
  <c r="F7940" i="1" s="1"/>
  <c r="E7941" i="1"/>
  <c r="F7941" i="1" s="1"/>
  <c r="E7942" i="1"/>
  <c r="F7942" i="1" s="1"/>
  <c r="E7943" i="1"/>
  <c r="F7943" i="1" s="1"/>
  <c r="E7944" i="1"/>
  <c r="F7944" i="1" s="1"/>
  <c r="E7945" i="1"/>
  <c r="F7945" i="1" s="1"/>
  <c r="E7946" i="1"/>
  <c r="F7946" i="1" s="1"/>
  <c r="E7947" i="1"/>
  <c r="F7947" i="1" s="1"/>
  <c r="E7948" i="1"/>
  <c r="F7948" i="1" s="1"/>
  <c r="E7949" i="1"/>
  <c r="F7949" i="1" s="1"/>
  <c r="E7950" i="1"/>
  <c r="F7950" i="1" s="1"/>
  <c r="E7951" i="1"/>
  <c r="F7951" i="1" s="1"/>
  <c r="E7952" i="1"/>
  <c r="F7952" i="1" s="1"/>
  <c r="E7953" i="1"/>
  <c r="F7953" i="1" s="1"/>
  <c r="E7954" i="1"/>
  <c r="F7954" i="1" s="1"/>
  <c r="E7955" i="1"/>
  <c r="F7955" i="1" s="1"/>
  <c r="E7956" i="1"/>
  <c r="F7956" i="1" s="1"/>
  <c r="E7957" i="1"/>
  <c r="F7957" i="1" s="1"/>
  <c r="E7958" i="1"/>
  <c r="F7958" i="1" s="1"/>
  <c r="E7959" i="1"/>
  <c r="F7959" i="1" s="1"/>
  <c r="E7960" i="1"/>
  <c r="F7960" i="1" s="1"/>
  <c r="E7961" i="1"/>
  <c r="F7961" i="1" s="1"/>
  <c r="E7962" i="1"/>
  <c r="F7962" i="1" s="1"/>
  <c r="E7963" i="1"/>
  <c r="F7963" i="1" s="1"/>
  <c r="E7964" i="1"/>
  <c r="F7964" i="1" s="1"/>
  <c r="E7965" i="1"/>
  <c r="F7965" i="1" s="1"/>
  <c r="E7966" i="1"/>
  <c r="F7966" i="1" s="1"/>
  <c r="E7967" i="1"/>
  <c r="E7968" i="1"/>
  <c r="E7969" i="1"/>
  <c r="F7969" i="1" s="1"/>
  <c r="E7970" i="1"/>
  <c r="F7970" i="1" s="1"/>
  <c r="E7971" i="1"/>
  <c r="F7971" i="1" s="1"/>
  <c r="E7972" i="1"/>
  <c r="F7972" i="1" s="1"/>
  <c r="E7973" i="1"/>
  <c r="F7973" i="1" s="1"/>
  <c r="E7974" i="1"/>
  <c r="F7974" i="1" s="1"/>
  <c r="E7975" i="1"/>
  <c r="F7975" i="1" s="1"/>
  <c r="E7976" i="1"/>
  <c r="F7976" i="1" s="1"/>
  <c r="E7977" i="1"/>
  <c r="F7977" i="1" s="1"/>
  <c r="E7978" i="1"/>
  <c r="F7978" i="1" s="1"/>
  <c r="E7979" i="1"/>
  <c r="F7979" i="1" s="1"/>
  <c r="E7980" i="1"/>
  <c r="F7980" i="1" s="1"/>
  <c r="E7981" i="1"/>
  <c r="F7981" i="1" s="1"/>
  <c r="E7982" i="1"/>
  <c r="F7982" i="1" s="1"/>
  <c r="E7983" i="1"/>
  <c r="F7983" i="1" s="1"/>
  <c r="E7984" i="1"/>
  <c r="F7984" i="1" s="1"/>
  <c r="E7985" i="1"/>
  <c r="F7985" i="1" s="1"/>
  <c r="E7986" i="1"/>
  <c r="F7986" i="1" s="1"/>
  <c r="E7987" i="1"/>
  <c r="F7987" i="1" s="1"/>
  <c r="E7988" i="1"/>
  <c r="F7988" i="1" s="1"/>
  <c r="E7989" i="1"/>
  <c r="F7989" i="1" s="1"/>
  <c r="E7990" i="1"/>
  <c r="F7990" i="1" s="1"/>
  <c r="E7991" i="1"/>
  <c r="F7991" i="1" s="1"/>
  <c r="E7992" i="1"/>
  <c r="F7992" i="1" s="1"/>
  <c r="E7993" i="1"/>
  <c r="F7993" i="1" s="1"/>
  <c r="E7994" i="1"/>
  <c r="F7994" i="1" s="1"/>
  <c r="E7995" i="1"/>
  <c r="F7995" i="1" s="1"/>
  <c r="E7996" i="1"/>
  <c r="F7996" i="1" s="1"/>
  <c r="E7997" i="1"/>
  <c r="F7997" i="1" s="1"/>
  <c r="E7998" i="1"/>
  <c r="F7998" i="1" s="1"/>
  <c r="E7999" i="1"/>
  <c r="F7999" i="1" s="1"/>
  <c r="E8000" i="1"/>
  <c r="F8000" i="1" s="1"/>
  <c r="E8001" i="1"/>
  <c r="F8001" i="1" s="1"/>
  <c r="E8002" i="1"/>
  <c r="F8002" i="1" s="1"/>
  <c r="E8003" i="1"/>
  <c r="F8003" i="1" s="1"/>
  <c r="E8004" i="1"/>
  <c r="F8004" i="1" s="1"/>
  <c r="E8005" i="1"/>
  <c r="F8005" i="1" s="1"/>
  <c r="E8006" i="1"/>
  <c r="F8006" i="1" s="1"/>
  <c r="E8007" i="1"/>
  <c r="F8007" i="1" s="1"/>
  <c r="E8008" i="1"/>
  <c r="F8008" i="1" s="1"/>
  <c r="E8009" i="1"/>
  <c r="F8009" i="1" s="1"/>
  <c r="E8010" i="1"/>
  <c r="F8010" i="1" s="1"/>
  <c r="E8011" i="1"/>
  <c r="F8011" i="1" s="1"/>
  <c r="E8012" i="1"/>
  <c r="F8012" i="1" s="1"/>
  <c r="E8013" i="1"/>
  <c r="F8013" i="1" s="1"/>
  <c r="E8014" i="1"/>
  <c r="F8014" i="1" s="1"/>
  <c r="E8015" i="1"/>
  <c r="F8015" i="1" s="1"/>
  <c r="E8016" i="1"/>
  <c r="F8016" i="1" s="1"/>
  <c r="E8017" i="1"/>
  <c r="F8017" i="1" s="1"/>
  <c r="E8018" i="1"/>
  <c r="F8018" i="1" s="1"/>
  <c r="E8019" i="1"/>
  <c r="F8019" i="1" s="1"/>
  <c r="E8020" i="1"/>
  <c r="F8020" i="1" s="1"/>
  <c r="E8021" i="1"/>
  <c r="F8021" i="1" s="1"/>
  <c r="E8022" i="1"/>
  <c r="F8022" i="1" s="1"/>
  <c r="E8023" i="1"/>
  <c r="F8023" i="1" s="1"/>
  <c r="E8024" i="1"/>
  <c r="F8024" i="1" s="1"/>
  <c r="E8025" i="1"/>
  <c r="F8025" i="1" s="1"/>
  <c r="E8026" i="1"/>
  <c r="F8026" i="1" s="1"/>
  <c r="E8027" i="1"/>
  <c r="F8027" i="1" s="1"/>
  <c r="E8028" i="1"/>
  <c r="F8028" i="1" s="1"/>
  <c r="E8029" i="1"/>
  <c r="F8029" i="1" s="1"/>
  <c r="E8030" i="1"/>
  <c r="F8030" i="1" s="1"/>
  <c r="E8031" i="1"/>
  <c r="F8031" i="1" s="1"/>
  <c r="E8032" i="1"/>
  <c r="F8032" i="1" s="1"/>
  <c r="E8033" i="1"/>
  <c r="F8033" i="1" s="1"/>
  <c r="E8034" i="1"/>
  <c r="F8034" i="1" s="1"/>
  <c r="E8035" i="1"/>
  <c r="F8035" i="1" s="1"/>
  <c r="E8036" i="1"/>
  <c r="F8036" i="1" s="1"/>
  <c r="E8037" i="1"/>
  <c r="F8037" i="1" s="1"/>
  <c r="E8038" i="1"/>
  <c r="F8038" i="1" s="1"/>
  <c r="E8039" i="1"/>
  <c r="F8039" i="1" s="1"/>
  <c r="E8040" i="1"/>
  <c r="F8040" i="1" s="1"/>
  <c r="E8041" i="1"/>
  <c r="F8041" i="1" s="1"/>
  <c r="E8042" i="1"/>
  <c r="F8042" i="1" s="1"/>
  <c r="E8043" i="1"/>
  <c r="F8043" i="1" s="1"/>
  <c r="E8044" i="1"/>
  <c r="F8044" i="1" s="1"/>
  <c r="E8045" i="1"/>
  <c r="F8045" i="1" s="1"/>
  <c r="E8046" i="1"/>
  <c r="F8046" i="1" s="1"/>
  <c r="E8047" i="1"/>
  <c r="F8047" i="1" s="1"/>
  <c r="E8048" i="1"/>
  <c r="F8048" i="1" s="1"/>
  <c r="E8049" i="1"/>
  <c r="F8049" i="1" s="1"/>
  <c r="E8050" i="1"/>
  <c r="F8050" i="1" s="1"/>
  <c r="E8051" i="1"/>
  <c r="F8051" i="1" s="1"/>
  <c r="E8052" i="1"/>
  <c r="F8052" i="1" s="1"/>
  <c r="E8053" i="1"/>
  <c r="F8053" i="1" s="1"/>
  <c r="E8054" i="1"/>
  <c r="F8054" i="1" s="1"/>
  <c r="E8055" i="1"/>
  <c r="F8055" i="1" s="1"/>
  <c r="E8056" i="1"/>
  <c r="F8056" i="1" s="1"/>
  <c r="E8057" i="1"/>
  <c r="F8057" i="1" s="1"/>
  <c r="E8058" i="1"/>
  <c r="F8058" i="1" s="1"/>
  <c r="E8059" i="1"/>
  <c r="F8059" i="1" s="1"/>
  <c r="E8060" i="1"/>
  <c r="F8060" i="1" s="1"/>
  <c r="E8061" i="1"/>
  <c r="F8061" i="1" s="1"/>
  <c r="E8062" i="1"/>
  <c r="F8062" i="1" s="1"/>
  <c r="E8063" i="1"/>
  <c r="F8063" i="1" s="1"/>
  <c r="E8064" i="1"/>
  <c r="F8064" i="1" s="1"/>
  <c r="E8065" i="1"/>
  <c r="F8065" i="1" s="1"/>
  <c r="E8066" i="1"/>
  <c r="F8066" i="1" s="1"/>
  <c r="E8067" i="1"/>
  <c r="F8067" i="1" s="1"/>
  <c r="E8068" i="1"/>
  <c r="F8068" i="1" s="1"/>
  <c r="E8069" i="1"/>
  <c r="F8069" i="1" s="1"/>
  <c r="E8070" i="1"/>
  <c r="F8070" i="1" s="1"/>
  <c r="E8071" i="1"/>
  <c r="F8071" i="1" s="1"/>
  <c r="E8072" i="1"/>
  <c r="F8072" i="1" s="1"/>
  <c r="E8073" i="1"/>
  <c r="F8073" i="1" s="1"/>
  <c r="E8074" i="1"/>
  <c r="F8074" i="1" s="1"/>
  <c r="E8075" i="1"/>
  <c r="E8076" i="1"/>
  <c r="E8077" i="1"/>
  <c r="F8077" i="1" s="1"/>
  <c r="E8078" i="1"/>
  <c r="F8078" i="1" s="1"/>
  <c r="E8079" i="1"/>
  <c r="F8079" i="1" s="1"/>
  <c r="E8080" i="1"/>
  <c r="F8080" i="1" s="1"/>
  <c r="E8081" i="1"/>
  <c r="F8081" i="1" s="1"/>
  <c r="E8082" i="1"/>
  <c r="F8082" i="1" s="1"/>
  <c r="E8083" i="1"/>
  <c r="F8083" i="1" s="1"/>
  <c r="E8084" i="1"/>
  <c r="F8084" i="1" s="1"/>
  <c r="E8085" i="1"/>
  <c r="F8085" i="1" s="1"/>
  <c r="E8086" i="1"/>
  <c r="F8086" i="1" s="1"/>
  <c r="E8087" i="1"/>
  <c r="F8087" i="1" s="1"/>
  <c r="E8088" i="1"/>
  <c r="F8088" i="1" s="1"/>
  <c r="E8089" i="1"/>
  <c r="F8089" i="1" s="1"/>
  <c r="E8090" i="1"/>
  <c r="F8090" i="1" s="1"/>
  <c r="E8091" i="1"/>
  <c r="F8091" i="1" s="1"/>
  <c r="E8092" i="1"/>
  <c r="F8092" i="1" s="1"/>
  <c r="E8093" i="1"/>
  <c r="F8093" i="1" s="1"/>
  <c r="E8094" i="1"/>
  <c r="F8094" i="1" s="1"/>
  <c r="E8095" i="1"/>
  <c r="F8095" i="1" s="1"/>
  <c r="E8096" i="1"/>
  <c r="F8096" i="1" s="1"/>
  <c r="E8097" i="1"/>
  <c r="F8097" i="1" s="1"/>
  <c r="E8098" i="1"/>
  <c r="F8098" i="1" s="1"/>
  <c r="E8099" i="1"/>
  <c r="F8099" i="1" s="1"/>
  <c r="E8100" i="1"/>
  <c r="F8100" i="1" s="1"/>
  <c r="E8101" i="1"/>
  <c r="F8101" i="1" s="1"/>
  <c r="E8102" i="1"/>
  <c r="F8102" i="1" s="1"/>
  <c r="E8103" i="1"/>
  <c r="F8103" i="1" s="1"/>
  <c r="E8104" i="1"/>
  <c r="F8104" i="1" s="1"/>
  <c r="E8105" i="1"/>
  <c r="F8105" i="1" s="1"/>
  <c r="E8106" i="1"/>
  <c r="F8106" i="1" s="1"/>
  <c r="E8107" i="1"/>
  <c r="F8107" i="1" s="1"/>
  <c r="E8108" i="1"/>
  <c r="F8108" i="1" s="1"/>
  <c r="E8109" i="1"/>
  <c r="F8109" i="1" s="1"/>
  <c r="E8110" i="1"/>
  <c r="F8110" i="1" s="1"/>
  <c r="E8111" i="1"/>
  <c r="F8111" i="1" s="1"/>
  <c r="E8112" i="1"/>
  <c r="F8112" i="1" s="1"/>
  <c r="E8113" i="1"/>
  <c r="F8113" i="1" s="1"/>
  <c r="E8114" i="1"/>
  <c r="F8114" i="1" s="1"/>
  <c r="E8115" i="1"/>
  <c r="F8115" i="1" s="1"/>
  <c r="E8116" i="1"/>
  <c r="F8116" i="1" s="1"/>
  <c r="E8117" i="1"/>
  <c r="F8117" i="1" s="1"/>
  <c r="E8118" i="1"/>
  <c r="F8118" i="1" s="1"/>
  <c r="E8119" i="1"/>
  <c r="F8119" i="1" s="1"/>
  <c r="E8120" i="1"/>
  <c r="F8120" i="1" s="1"/>
  <c r="E8121" i="1"/>
  <c r="F8121" i="1" s="1"/>
  <c r="E8122" i="1"/>
  <c r="F8122" i="1" s="1"/>
  <c r="E8123" i="1"/>
  <c r="F8123" i="1" s="1"/>
  <c r="E8124" i="1"/>
  <c r="F8124" i="1" s="1"/>
  <c r="E8125" i="1"/>
  <c r="F8125" i="1" s="1"/>
  <c r="E8126" i="1"/>
  <c r="F8126" i="1" s="1"/>
  <c r="E8127" i="1"/>
  <c r="F8127" i="1" s="1"/>
  <c r="E8128" i="1"/>
  <c r="F8128" i="1" s="1"/>
  <c r="E8129" i="1"/>
  <c r="F8129" i="1" s="1"/>
  <c r="E8130" i="1"/>
  <c r="F8130" i="1" s="1"/>
  <c r="E8131" i="1"/>
  <c r="F8131" i="1" s="1"/>
  <c r="E8132" i="1"/>
  <c r="F8132" i="1" s="1"/>
  <c r="E8133" i="1"/>
  <c r="F8133" i="1" s="1"/>
  <c r="E8134" i="1"/>
  <c r="F8134" i="1" s="1"/>
  <c r="E8135" i="1"/>
  <c r="F8135" i="1" s="1"/>
  <c r="E8136" i="1"/>
  <c r="F8136" i="1" s="1"/>
  <c r="E8137" i="1"/>
  <c r="F8137" i="1" s="1"/>
  <c r="E8138" i="1"/>
  <c r="F8138" i="1" s="1"/>
  <c r="E8139" i="1"/>
  <c r="F8139" i="1" s="1"/>
  <c r="E8140" i="1"/>
  <c r="F8140" i="1" s="1"/>
  <c r="E8141" i="1"/>
  <c r="F8141" i="1" s="1"/>
  <c r="E8142" i="1"/>
  <c r="F8142" i="1" s="1"/>
  <c r="E8143" i="1"/>
  <c r="F8143" i="1" s="1"/>
  <c r="E8144" i="1"/>
  <c r="F8144" i="1" s="1"/>
  <c r="E8145" i="1"/>
  <c r="F8145" i="1" s="1"/>
  <c r="E8146" i="1"/>
  <c r="F8146" i="1" s="1"/>
  <c r="E8147" i="1"/>
  <c r="F8147" i="1" s="1"/>
  <c r="E8148" i="1"/>
  <c r="F8148" i="1" s="1"/>
  <c r="E8149" i="1"/>
  <c r="F8149" i="1" s="1"/>
  <c r="E8150" i="1"/>
  <c r="F8150" i="1" s="1"/>
  <c r="E8151" i="1"/>
  <c r="F8151" i="1" s="1"/>
  <c r="E8152" i="1"/>
  <c r="F8152" i="1" s="1"/>
  <c r="E8153" i="1"/>
  <c r="F8153" i="1" s="1"/>
  <c r="E8154" i="1"/>
  <c r="F8154" i="1" s="1"/>
  <c r="E8155" i="1"/>
  <c r="F8155" i="1" s="1"/>
  <c r="E8156" i="1"/>
  <c r="F8156" i="1" s="1"/>
  <c r="E8157" i="1"/>
  <c r="F8157" i="1" s="1"/>
  <c r="E8158" i="1"/>
  <c r="F8158" i="1" s="1"/>
  <c r="E8159" i="1"/>
  <c r="F8159" i="1" s="1"/>
  <c r="E8160" i="1"/>
  <c r="F8160" i="1" s="1"/>
  <c r="E8161" i="1"/>
  <c r="F8161" i="1" s="1"/>
  <c r="E8162" i="1"/>
  <c r="F8162" i="1" s="1"/>
  <c r="E8163" i="1"/>
  <c r="F8163" i="1" s="1"/>
  <c r="E8164" i="1"/>
  <c r="F8164" i="1" s="1"/>
  <c r="E8165" i="1"/>
  <c r="F8165" i="1" s="1"/>
  <c r="E8166" i="1"/>
  <c r="F8166" i="1" s="1"/>
  <c r="E8167" i="1"/>
  <c r="F8167" i="1" s="1"/>
  <c r="E8168" i="1"/>
  <c r="F8168" i="1" s="1"/>
  <c r="E8169" i="1"/>
  <c r="F8169" i="1" s="1"/>
  <c r="E8170" i="1"/>
  <c r="F8170" i="1" s="1"/>
  <c r="E8171" i="1"/>
  <c r="F8171" i="1" s="1"/>
  <c r="E8172" i="1"/>
  <c r="F8172" i="1" s="1"/>
  <c r="E8173" i="1"/>
  <c r="F8173" i="1" s="1"/>
  <c r="E8174" i="1"/>
  <c r="F8174" i="1" s="1"/>
  <c r="E8175" i="1"/>
  <c r="F8175" i="1" s="1"/>
  <c r="E8176" i="1"/>
  <c r="F8176" i="1" s="1"/>
  <c r="E8177" i="1"/>
  <c r="F8177" i="1" s="1"/>
  <c r="E8178" i="1"/>
  <c r="F8178" i="1" s="1"/>
  <c r="E8179" i="1"/>
  <c r="F8179" i="1" s="1"/>
  <c r="E8180" i="1"/>
  <c r="F8180" i="1" s="1"/>
  <c r="E8181" i="1"/>
  <c r="E8182" i="1"/>
  <c r="F8182" i="1" s="1"/>
  <c r="E8183" i="1"/>
  <c r="E8184" i="1"/>
  <c r="F8184" i="1" s="1"/>
  <c r="E8185" i="1"/>
  <c r="F8185" i="1" s="1"/>
  <c r="E8186" i="1"/>
  <c r="F8186" i="1" s="1"/>
  <c r="E8187" i="1"/>
  <c r="F8187" i="1" s="1"/>
  <c r="E8188" i="1"/>
  <c r="F8188" i="1" s="1"/>
  <c r="E8189" i="1"/>
  <c r="F8189" i="1" s="1"/>
  <c r="E8190" i="1"/>
  <c r="F8190" i="1" s="1"/>
  <c r="E8191" i="1"/>
  <c r="F8191" i="1" s="1"/>
  <c r="E8192" i="1"/>
  <c r="F8192" i="1" s="1"/>
  <c r="E8193" i="1"/>
  <c r="F8193" i="1" s="1"/>
  <c r="E8194" i="1"/>
  <c r="F8194" i="1" s="1"/>
  <c r="E8195" i="1"/>
  <c r="F8195" i="1" s="1"/>
  <c r="E8196" i="1"/>
  <c r="F8196" i="1" s="1"/>
  <c r="E8197" i="1"/>
  <c r="F8197" i="1" s="1"/>
  <c r="E8198" i="1"/>
  <c r="F8198" i="1" s="1"/>
  <c r="E8199" i="1"/>
  <c r="F8199" i="1" s="1"/>
  <c r="E8200" i="1"/>
  <c r="F8200" i="1" s="1"/>
  <c r="E8201" i="1"/>
  <c r="F8201" i="1" s="1"/>
  <c r="E8202" i="1"/>
  <c r="F8202" i="1" s="1"/>
  <c r="E8203" i="1"/>
  <c r="F8203" i="1" s="1"/>
  <c r="E8204" i="1"/>
  <c r="F8204" i="1" s="1"/>
  <c r="E8205" i="1"/>
  <c r="F8205" i="1" s="1"/>
  <c r="E8206" i="1"/>
  <c r="F8206" i="1" s="1"/>
  <c r="E8207" i="1"/>
  <c r="F8207" i="1" s="1"/>
  <c r="E8208" i="1"/>
  <c r="F8208" i="1" s="1"/>
  <c r="E8209" i="1"/>
  <c r="F8209" i="1" s="1"/>
  <c r="E8210" i="1"/>
  <c r="F8210" i="1" s="1"/>
  <c r="E8211" i="1"/>
  <c r="F8211" i="1" s="1"/>
  <c r="E8212" i="1"/>
  <c r="F8212" i="1" s="1"/>
  <c r="E8213" i="1"/>
  <c r="F8213" i="1" s="1"/>
  <c r="E8214" i="1"/>
  <c r="F8214" i="1" s="1"/>
  <c r="E8215" i="1"/>
  <c r="F8215" i="1" s="1"/>
  <c r="E8216" i="1"/>
  <c r="F8216" i="1" s="1"/>
  <c r="E8217" i="1"/>
  <c r="F8217" i="1" s="1"/>
  <c r="E8218" i="1"/>
  <c r="F8218" i="1" s="1"/>
  <c r="E8219" i="1"/>
  <c r="F8219" i="1" s="1"/>
  <c r="E8220" i="1"/>
  <c r="F8220" i="1" s="1"/>
  <c r="E8221" i="1"/>
  <c r="F8221" i="1" s="1"/>
  <c r="E8222" i="1"/>
  <c r="F8222" i="1" s="1"/>
  <c r="E8223" i="1"/>
  <c r="F8223" i="1" s="1"/>
  <c r="E8224" i="1"/>
  <c r="F8224" i="1" s="1"/>
  <c r="E8225" i="1"/>
  <c r="F8225" i="1" s="1"/>
  <c r="E8226" i="1"/>
  <c r="F8226" i="1" s="1"/>
  <c r="E8227" i="1"/>
  <c r="F8227" i="1" s="1"/>
  <c r="E8228" i="1"/>
  <c r="F8228" i="1" s="1"/>
  <c r="E8229" i="1"/>
  <c r="F8229" i="1" s="1"/>
  <c r="E8230" i="1"/>
  <c r="F8230" i="1" s="1"/>
  <c r="E8231" i="1"/>
  <c r="F8231" i="1" s="1"/>
  <c r="E8232" i="1"/>
  <c r="F8232" i="1" s="1"/>
  <c r="E8233" i="1"/>
  <c r="F8233" i="1" s="1"/>
  <c r="E8234" i="1"/>
  <c r="F8234" i="1" s="1"/>
  <c r="E8235" i="1"/>
  <c r="F8235" i="1" s="1"/>
  <c r="E8236" i="1"/>
  <c r="F8236" i="1" s="1"/>
  <c r="E8237" i="1"/>
  <c r="F8237" i="1" s="1"/>
  <c r="E8238" i="1"/>
  <c r="F8238" i="1" s="1"/>
  <c r="E8239" i="1"/>
  <c r="F8239" i="1" s="1"/>
  <c r="E8240" i="1"/>
  <c r="F8240" i="1" s="1"/>
  <c r="E8241" i="1"/>
  <c r="F8241" i="1" s="1"/>
  <c r="E8242" i="1"/>
  <c r="F8242" i="1" s="1"/>
  <c r="E8243" i="1"/>
  <c r="F8243" i="1" s="1"/>
  <c r="E8244" i="1"/>
  <c r="F8244" i="1" s="1"/>
  <c r="E8245" i="1"/>
  <c r="F8245" i="1" s="1"/>
  <c r="E8246" i="1"/>
  <c r="F8246" i="1" s="1"/>
  <c r="E8247" i="1"/>
  <c r="F8247" i="1" s="1"/>
  <c r="E8248" i="1"/>
  <c r="F8248" i="1" s="1"/>
  <c r="E8249" i="1"/>
  <c r="F8249" i="1" s="1"/>
  <c r="E8250" i="1"/>
  <c r="F8250" i="1" s="1"/>
  <c r="E8251" i="1"/>
  <c r="F8251" i="1" s="1"/>
  <c r="E8252" i="1"/>
  <c r="F8252" i="1" s="1"/>
  <c r="E8253" i="1"/>
  <c r="F8253" i="1" s="1"/>
  <c r="E8254" i="1"/>
  <c r="F8254" i="1" s="1"/>
  <c r="E8255" i="1"/>
  <c r="F8255" i="1" s="1"/>
  <c r="E8256" i="1"/>
  <c r="F8256" i="1" s="1"/>
  <c r="E8257" i="1"/>
  <c r="F8257" i="1" s="1"/>
  <c r="E8258" i="1"/>
  <c r="F8258" i="1" s="1"/>
  <c r="E8259" i="1"/>
  <c r="F8259" i="1" s="1"/>
  <c r="E8260" i="1"/>
  <c r="F8260" i="1" s="1"/>
  <c r="E8261" i="1"/>
  <c r="F8261" i="1" s="1"/>
  <c r="E8262" i="1"/>
  <c r="F8262" i="1" s="1"/>
  <c r="E8263" i="1"/>
  <c r="F8263" i="1" s="1"/>
  <c r="E8264" i="1"/>
  <c r="F8264" i="1" s="1"/>
  <c r="E8265" i="1"/>
  <c r="F8265" i="1" s="1"/>
  <c r="E8266" i="1"/>
  <c r="F8266" i="1" s="1"/>
  <c r="E8267" i="1"/>
  <c r="F8267" i="1" s="1"/>
  <c r="E8268" i="1"/>
  <c r="E8269" i="1"/>
  <c r="E8270" i="1"/>
  <c r="F8270" i="1" s="1"/>
  <c r="E8271" i="1"/>
  <c r="F8271" i="1" s="1"/>
  <c r="E8272" i="1"/>
  <c r="F8272" i="1" s="1"/>
  <c r="E8273" i="1"/>
  <c r="F8273" i="1" s="1"/>
  <c r="E8274" i="1"/>
  <c r="F8274" i="1" s="1"/>
  <c r="E8275" i="1"/>
  <c r="F8275" i="1" s="1"/>
  <c r="E8276" i="1"/>
  <c r="F8276" i="1" s="1"/>
  <c r="E8277" i="1"/>
  <c r="F8277" i="1" s="1"/>
  <c r="E8278" i="1"/>
  <c r="F8278" i="1" s="1"/>
  <c r="E8279" i="1"/>
  <c r="F8279" i="1" s="1"/>
  <c r="E8280" i="1"/>
  <c r="F8280" i="1" s="1"/>
  <c r="E8281" i="1"/>
  <c r="F8281" i="1" s="1"/>
  <c r="E8282" i="1"/>
  <c r="F8282" i="1" s="1"/>
  <c r="E8283" i="1"/>
  <c r="F8283" i="1" s="1"/>
  <c r="E8284" i="1"/>
  <c r="F8284" i="1" s="1"/>
  <c r="E8285" i="1"/>
  <c r="F8285" i="1" s="1"/>
  <c r="E8286" i="1"/>
  <c r="F8286" i="1" s="1"/>
  <c r="E8287" i="1"/>
  <c r="F8287" i="1" s="1"/>
  <c r="E8288" i="1"/>
  <c r="F8288" i="1" s="1"/>
  <c r="E8289" i="1"/>
  <c r="F8289" i="1" s="1"/>
  <c r="E8290" i="1"/>
  <c r="F8290" i="1" s="1"/>
  <c r="E8291" i="1"/>
  <c r="F8291" i="1" s="1"/>
  <c r="E8292" i="1"/>
  <c r="F8292" i="1" s="1"/>
  <c r="E8293" i="1"/>
  <c r="F8293" i="1" s="1"/>
  <c r="E8294" i="1"/>
  <c r="F8294" i="1" s="1"/>
  <c r="E8295" i="1"/>
  <c r="F8295" i="1" s="1"/>
  <c r="E8296" i="1"/>
  <c r="F8296" i="1" s="1"/>
  <c r="E8297" i="1"/>
  <c r="F8297" i="1" s="1"/>
  <c r="E8298" i="1"/>
  <c r="F8298" i="1" s="1"/>
  <c r="E8299" i="1"/>
  <c r="F8299" i="1" s="1"/>
  <c r="E8300" i="1"/>
  <c r="F8300" i="1" s="1"/>
  <c r="E8301" i="1"/>
  <c r="F8301" i="1" s="1"/>
  <c r="E8302" i="1"/>
  <c r="F8302" i="1" s="1"/>
  <c r="E8303" i="1"/>
  <c r="F8303" i="1" s="1"/>
  <c r="E8304" i="1"/>
  <c r="F8304" i="1" s="1"/>
  <c r="E8305" i="1"/>
  <c r="F8305" i="1" s="1"/>
  <c r="E8306" i="1"/>
  <c r="F8306" i="1" s="1"/>
  <c r="E8307" i="1"/>
  <c r="F8307" i="1" s="1"/>
  <c r="E8308" i="1"/>
  <c r="F8308" i="1" s="1"/>
  <c r="E8309" i="1"/>
  <c r="F8309" i="1" s="1"/>
  <c r="E8310" i="1"/>
  <c r="F8310" i="1" s="1"/>
  <c r="E8311" i="1"/>
  <c r="F8311" i="1" s="1"/>
  <c r="E8312" i="1"/>
  <c r="F8312" i="1" s="1"/>
  <c r="E8313" i="1"/>
  <c r="F8313" i="1" s="1"/>
  <c r="E8314" i="1"/>
  <c r="F8314" i="1" s="1"/>
  <c r="E8315" i="1"/>
  <c r="F8315" i="1" s="1"/>
  <c r="E8316" i="1"/>
  <c r="F8316" i="1" s="1"/>
  <c r="E8317" i="1"/>
  <c r="F8317" i="1" s="1"/>
  <c r="E8318" i="1"/>
  <c r="F8318" i="1" s="1"/>
  <c r="E8319" i="1"/>
  <c r="F8319" i="1" s="1"/>
  <c r="E8320" i="1"/>
  <c r="F8320" i="1" s="1"/>
  <c r="E8321" i="1"/>
  <c r="F8321" i="1" s="1"/>
  <c r="E8322" i="1"/>
  <c r="F8322" i="1" s="1"/>
  <c r="E8323" i="1"/>
  <c r="F8323" i="1" s="1"/>
  <c r="E8324" i="1"/>
  <c r="F8324" i="1" s="1"/>
  <c r="E8325" i="1"/>
  <c r="F8325" i="1" s="1"/>
  <c r="E8326" i="1"/>
  <c r="F8326" i="1" s="1"/>
  <c r="E8327" i="1"/>
  <c r="F8327" i="1" s="1"/>
  <c r="E8328" i="1"/>
  <c r="F8328" i="1" s="1"/>
  <c r="E8329" i="1"/>
  <c r="F8329" i="1" s="1"/>
  <c r="E8330" i="1"/>
  <c r="F8330" i="1" s="1"/>
  <c r="E8331" i="1"/>
  <c r="F8331" i="1" s="1"/>
  <c r="E8332" i="1"/>
  <c r="F8332" i="1" s="1"/>
  <c r="E8333" i="1"/>
  <c r="F8333" i="1" s="1"/>
  <c r="E8334" i="1"/>
  <c r="F8334" i="1" s="1"/>
  <c r="E8335" i="1"/>
  <c r="F8335" i="1" s="1"/>
  <c r="E8336" i="1"/>
  <c r="F8336" i="1" s="1"/>
  <c r="E8337" i="1"/>
  <c r="F8337" i="1" s="1"/>
  <c r="E8338" i="1"/>
  <c r="F8338" i="1" s="1"/>
  <c r="E8339" i="1"/>
  <c r="F8339" i="1" s="1"/>
  <c r="E8340" i="1"/>
  <c r="F8340" i="1" s="1"/>
  <c r="E8341" i="1"/>
  <c r="F8341" i="1" s="1"/>
  <c r="E8342" i="1"/>
  <c r="F8342" i="1" s="1"/>
  <c r="E8343" i="1"/>
  <c r="F8343" i="1" s="1"/>
  <c r="E8344" i="1"/>
  <c r="F8344" i="1" s="1"/>
  <c r="E8345" i="1"/>
  <c r="F8345" i="1" s="1"/>
  <c r="E8346" i="1"/>
  <c r="F8346" i="1" s="1"/>
  <c r="E8347" i="1"/>
  <c r="F8347" i="1" s="1"/>
  <c r="E8348" i="1"/>
  <c r="F8348" i="1" s="1"/>
  <c r="E8349" i="1"/>
  <c r="E8350" i="1"/>
  <c r="F8350" i="1" s="1"/>
  <c r="E8351" i="1"/>
  <c r="F8351" i="1" s="1"/>
  <c r="E8352" i="1"/>
  <c r="F8352" i="1" s="1"/>
  <c r="E8353" i="1"/>
  <c r="F8353" i="1" s="1"/>
  <c r="E8354" i="1"/>
  <c r="F8354" i="1" s="1"/>
  <c r="E8355" i="1"/>
  <c r="F8355" i="1" s="1"/>
  <c r="E8356" i="1"/>
  <c r="F8356" i="1" s="1"/>
  <c r="E8357" i="1"/>
  <c r="F8357" i="1" s="1"/>
  <c r="E8358" i="1"/>
  <c r="F8358" i="1" s="1"/>
  <c r="E8359" i="1"/>
  <c r="F8359" i="1" s="1"/>
  <c r="E8360" i="1"/>
  <c r="F8360" i="1" s="1"/>
  <c r="E8361" i="1"/>
  <c r="F8361" i="1" s="1"/>
  <c r="E8362" i="1"/>
  <c r="F8362" i="1" s="1"/>
  <c r="E8363" i="1"/>
  <c r="F8363" i="1" s="1"/>
  <c r="E8364" i="1"/>
  <c r="F8364" i="1" s="1"/>
  <c r="E8365" i="1"/>
  <c r="F8365" i="1" s="1"/>
  <c r="E8366" i="1"/>
  <c r="F8366" i="1" s="1"/>
  <c r="E8367" i="1"/>
  <c r="F8367" i="1" s="1"/>
  <c r="E8368" i="1"/>
  <c r="F8368" i="1" s="1"/>
  <c r="E8369" i="1"/>
  <c r="F8369" i="1" s="1"/>
  <c r="E8370" i="1"/>
  <c r="F8370" i="1" s="1"/>
  <c r="E8371" i="1"/>
  <c r="F8371" i="1" s="1"/>
  <c r="E8372" i="1"/>
  <c r="F8372" i="1" s="1"/>
  <c r="E8373" i="1"/>
  <c r="F8373" i="1" s="1"/>
  <c r="E8374" i="1"/>
  <c r="F8374" i="1" s="1"/>
  <c r="E8375" i="1"/>
  <c r="F8375" i="1" s="1"/>
  <c r="E8376" i="1"/>
  <c r="F8376" i="1" s="1"/>
  <c r="E8377" i="1"/>
  <c r="F8377" i="1" s="1"/>
  <c r="E8378" i="1"/>
  <c r="F8378" i="1" s="1"/>
  <c r="E8379" i="1"/>
  <c r="F8379" i="1" s="1"/>
  <c r="E8380" i="1"/>
  <c r="F8380" i="1" s="1"/>
  <c r="E8381" i="1"/>
  <c r="F8381" i="1" s="1"/>
  <c r="E8382" i="1"/>
  <c r="F8382" i="1" s="1"/>
  <c r="E8383" i="1"/>
  <c r="F8383" i="1" s="1"/>
  <c r="E8384" i="1"/>
  <c r="F8384" i="1" s="1"/>
  <c r="E8385" i="1"/>
  <c r="F8385" i="1" s="1"/>
  <c r="E8386" i="1"/>
  <c r="F8386" i="1" s="1"/>
  <c r="E8387" i="1"/>
  <c r="F8387" i="1" s="1"/>
  <c r="E8388" i="1"/>
  <c r="F8388" i="1" s="1"/>
  <c r="E8389" i="1"/>
  <c r="F8389" i="1" s="1"/>
  <c r="E8390" i="1"/>
  <c r="F8390" i="1" s="1"/>
  <c r="E8391" i="1"/>
  <c r="F8391" i="1" s="1"/>
  <c r="E8392" i="1"/>
  <c r="F8392" i="1" s="1"/>
  <c r="E8393" i="1"/>
  <c r="F8393" i="1" s="1"/>
  <c r="E8394" i="1"/>
  <c r="F8394" i="1" s="1"/>
  <c r="E8395" i="1"/>
  <c r="F8395" i="1" s="1"/>
  <c r="E8396" i="1"/>
  <c r="F8396" i="1" s="1"/>
  <c r="E8397" i="1"/>
  <c r="F8397" i="1" s="1"/>
  <c r="E8398" i="1"/>
  <c r="F8398" i="1" s="1"/>
  <c r="E8399" i="1"/>
  <c r="F8399" i="1" s="1"/>
  <c r="E8400" i="1"/>
  <c r="F8400" i="1" s="1"/>
  <c r="E8401" i="1"/>
  <c r="F8401" i="1" s="1"/>
  <c r="E8402" i="1"/>
  <c r="F8402" i="1" s="1"/>
  <c r="E8403" i="1"/>
  <c r="F8403" i="1" s="1"/>
  <c r="E8404" i="1"/>
  <c r="F8404" i="1" s="1"/>
  <c r="E8405" i="1"/>
  <c r="F8405" i="1" s="1"/>
  <c r="E8406" i="1"/>
  <c r="F8406" i="1" s="1"/>
  <c r="E8407" i="1"/>
  <c r="F8407" i="1" s="1"/>
  <c r="E8408" i="1"/>
  <c r="F8408" i="1" s="1"/>
  <c r="E8409" i="1"/>
  <c r="F8409" i="1" s="1"/>
  <c r="E8410" i="1"/>
  <c r="F8410" i="1" s="1"/>
  <c r="E8411" i="1"/>
  <c r="F8411" i="1" s="1"/>
  <c r="E8412" i="1"/>
  <c r="F8412" i="1" s="1"/>
  <c r="E8413" i="1"/>
  <c r="F8413" i="1" s="1"/>
  <c r="E8414" i="1"/>
  <c r="F8414" i="1" s="1"/>
  <c r="E8415" i="1"/>
  <c r="F8415" i="1" s="1"/>
  <c r="E8416" i="1"/>
  <c r="F8416" i="1" s="1"/>
  <c r="E8417" i="1"/>
  <c r="F8417" i="1" s="1"/>
  <c r="E8418" i="1"/>
  <c r="F8418" i="1" s="1"/>
  <c r="E8419" i="1"/>
  <c r="F8419" i="1" s="1"/>
  <c r="E8420" i="1"/>
  <c r="F8420" i="1" s="1"/>
  <c r="E8421" i="1"/>
  <c r="E8422" i="1"/>
  <c r="F8422" i="1" s="1"/>
  <c r="E8423" i="1"/>
  <c r="F8423" i="1" s="1"/>
  <c r="E8424" i="1"/>
  <c r="F8424" i="1" s="1"/>
  <c r="E8425" i="1"/>
  <c r="F8425" i="1" s="1"/>
  <c r="E8426" i="1"/>
  <c r="F8426" i="1" s="1"/>
  <c r="E8427" i="1"/>
  <c r="F8427" i="1" s="1"/>
  <c r="E8428" i="1"/>
  <c r="F8428" i="1" s="1"/>
  <c r="E8429" i="1"/>
  <c r="F8429" i="1" s="1"/>
  <c r="E8430" i="1"/>
  <c r="F8430" i="1" s="1"/>
  <c r="E8431" i="1"/>
  <c r="F8431" i="1" s="1"/>
  <c r="E8432" i="1"/>
  <c r="F8432" i="1" s="1"/>
  <c r="E8433" i="1"/>
  <c r="F8433" i="1" s="1"/>
  <c r="E8434" i="1"/>
  <c r="F8434" i="1" s="1"/>
  <c r="E8435" i="1"/>
  <c r="F8435" i="1" s="1"/>
  <c r="E8436" i="1"/>
  <c r="F8436" i="1" s="1"/>
  <c r="E8437" i="1"/>
  <c r="F8437" i="1" s="1"/>
  <c r="E8438" i="1"/>
  <c r="F8438" i="1" s="1"/>
  <c r="E8439" i="1"/>
  <c r="F8439" i="1" s="1"/>
  <c r="E8440" i="1"/>
  <c r="F8440" i="1" s="1"/>
  <c r="E8441" i="1"/>
  <c r="F8441" i="1" s="1"/>
  <c r="E8442" i="1"/>
  <c r="F8442" i="1" s="1"/>
  <c r="E8443" i="1"/>
  <c r="F8443" i="1" s="1"/>
  <c r="E8444" i="1"/>
  <c r="F8444" i="1" s="1"/>
  <c r="E8445" i="1"/>
  <c r="F8445" i="1" s="1"/>
  <c r="E8446" i="1"/>
  <c r="F8446" i="1" s="1"/>
  <c r="E8447" i="1"/>
  <c r="F8447" i="1" s="1"/>
  <c r="E8448" i="1"/>
  <c r="F8448" i="1" s="1"/>
  <c r="E8449" i="1"/>
  <c r="F8449" i="1" s="1"/>
  <c r="E8450" i="1"/>
  <c r="F8450" i="1" s="1"/>
  <c r="E8451" i="1"/>
  <c r="F8451" i="1" s="1"/>
  <c r="E8452" i="1"/>
  <c r="F8452" i="1" s="1"/>
  <c r="E8453" i="1"/>
  <c r="F8453" i="1" s="1"/>
  <c r="E8454" i="1"/>
  <c r="F8454" i="1" s="1"/>
  <c r="E8455" i="1"/>
  <c r="F8455" i="1" s="1"/>
  <c r="E8456" i="1"/>
  <c r="F8456" i="1" s="1"/>
  <c r="E8457" i="1"/>
  <c r="F8457" i="1" s="1"/>
  <c r="E8458" i="1"/>
  <c r="F8458" i="1" s="1"/>
  <c r="E8459" i="1"/>
  <c r="F8459" i="1" s="1"/>
  <c r="E8460" i="1"/>
  <c r="F8460" i="1" s="1"/>
  <c r="E8461" i="1"/>
  <c r="F8461" i="1" s="1"/>
  <c r="E8462" i="1"/>
  <c r="F8462" i="1" s="1"/>
  <c r="E8463" i="1"/>
  <c r="F8463" i="1" s="1"/>
  <c r="E8464" i="1"/>
  <c r="F8464" i="1" s="1"/>
  <c r="E8465" i="1"/>
  <c r="F8465" i="1" s="1"/>
  <c r="E8466" i="1"/>
  <c r="F8466" i="1" s="1"/>
  <c r="E8467" i="1"/>
  <c r="F8467" i="1" s="1"/>
  <c r="E8468" i="1"/>
  <c r="F8468" i="1" s="1"/>
  <c r="E8469" i="1"/>
  <c r="F8469" i="1" s="1"/>
  <c r="E8470" i="1"/>
  <c r="F8470" i="1" s="1"/>
  <c r="E8471" i="1"/>
  <c r="F8471" i="1" s="1"/>
  <c r="E8472" i="1"/>
  <c r="F8472" i="1" s="1"/>
  <c r="E8473" i="1"/>
  <c r="F8473" i="1" s="1"/>
  <c r="E8474" i="1"/>
  <c r="F8474" i="1" s="1"/>
  <c r="E8475" i="1"/>
  <c r="F8475" i="1" s="1"/>
  <c r="E8476" i="1"/>
  <c r="F8476" i="1" s="1"/>
  <c r="E8477" i="1"/>
  <c r="F8477" i="1" s="1"/>
  <c r="E8478" i="1"/>
  <c r="F8478" i="1" s="1"/>
  <c r="E8479" i="1"/>
  <c r="F8479" i="1" s="1"/>
  <c r="E8480" i="1"/>
  <c r="F8480" i="1" s="1"/>
  <c r="E8481" i="1"/>
  <c r="F8481" i="1" s="1"/>
  <c r="E8482" i="1"/>
  <c r="F8482" i="1" s="1"/>
  <c r="E8483" i="1"/>
  <c r="F8483" i="1" s="1"/>
  <c r="E8484" i="1"/>
  <c r="F8484" i="1" s="1"/>
  <c r="E8485" i="1"/>
  <c r="F8485" i="1" s="1"/>
  <c r="E8486" i="1"/>
  <c r="F8486" i="1" s="1"/>
  <c r="E8487" i="1"/>
  <c r="F8487" i="1" s="1"/>
  <c r="E8488" i="1"/>
  <c r="F8488" i="1" s="1"/>
  <c r="E8489" i="1"/>
  <c r="F8489" i="1" s="1"/>
  <c r="E8490" i="1"/>
  <c r="F8490" i="1" s="1"/>
  <c r="E8491" i="1"/>
  <c r="F8491" i="1" s="1"/>
  <c r="E8492" i="1"/>
  <c r="F8492" i="1" s="1"/>
  <c r="E8493" i="1"/>
  <c r="E8494" i="1"/>
  <c r="F8494" i="1" s="1"/>
  <c r="E8495" i="1"/>
  <c r="F8495" i="1" s="1"/>
  <c r="E8496" i="1"/>
  <c r="F8496" i="1" s="1"/>
  <c r="E8497" i="1"/>
  <c r="F8497" i="1" s="1"/>
  <c r="E8498" i="1"/>
  <c r="F8498" i="1" s="1"/>
  <c r="E8499" i="1"/>
  <c r="F8499" i="1" s="1"/>
  <c r="E8500" i="1"/>
  <c r="F8500" i="1" s="1"/>
  <c r="E8501" i="1"/>
  <c r="F8501" i="1" s="1"/>
  <c r="E8502" i="1"/>
  <c r="F8502" i="1" s="1"/>
  <c r="E8503" i="1"/>
  <c r="F8503" i="1" s="1"/>
  <c r="E8504" i="1"/>
  <c r="F8504" i="1" s="1"/>
  <c r="E8505" i="1"/>
  <c r="F8505" i="1" s="1"/>
  <c r="E8506" i="1"/>
  <c r="F8506" i="1" s="1"/>
  <c r="E8507" i="1"/>
  <c r="F8507" i="1" s="1"/>
  <c r="E8508" i="1"/>
  <c r="F8508" i="1" s="1"/>
  <c r="E8509" i="1"/>
  <c r="F8509" i="1" s="1"/>
  <c r="E8510" i="1"/>
  <c r="F8510" i="1" s="1"/>
  <c r="E8511" i="1"/>
  <c r="F8511" i="1" s="1"/>
  <c r="E8512" i="1"/>
  <c r="F8512" i="1" s="1"/>
  <c r="E8513" i="1"/>
  <c r="F8513" i="1" s="1"/>
  <c r="E8514" i="1"/>
  <c r="F8514" i="1" s="1"/>
  <c r="E8515" i="1"/>
  <c r="F8515" i="1" s="1"/>
  <c r="E8516" i="1"/>
  <c r="F8516" i="1" s="1"/>
  <c r="E8517" i="1"/>
  <c r="F8517" i="1" s="1"/>
  <c r="E8518" i="1"/>
  <c r="F8518" i="1" s="1"/>
  <c r="E8519" i="1"/>
  <c r="F8519" i="1" s="1"/>
  <c r="E8520" i="1"/>
  <c r="F8520" i="1" s="1"/>
  <c r="E8521" i="1"/>
  <c r="F8521" i="1" s="1"/>
  <c r="E8522" i="1"/>
  <c r="F8522" i="1" s="1"/>
  <c r="E8523" i="1"/>
  <c r="F8523" i="1" s="1"/>
  <c r="E8524" i="1"/>
  <c r="F8524" i="1" s="1"/>
  <c r="E8525" i="1"/>
  <c r="F8525" i="1" s="1"/>
  <c r="E8526" i="1"/>
  <c r="F8526" i="1" s="1"/>
  <c r="E8527" i="1"/>
  <c r="F8527" i="1" s="1"/>
  <c r="E8528" i="1"/>
  <c r="F8528" i="1" s="1"/>
  <c r="E8529" i="1"/>
  <c r="F8529" i="1" s="1"/>
  <c r="E8530" i="1"/>
  <c r="F8530" i="1" s="1"/>
  <c r="E8531" i="1"/>
  <c r="F8531" i="1" s="1"/>
  <c r="E8532" i="1"/>
  <c r="F8532" i="1" s="1"/>
  <c r="E8533" i="1"/>
  <c r="F8533" i="1" s="1"/>
  <c r="E8534" i="1"/>
  <c r="F8534" i="1" s="1"/>
  <c r="E8535" i="1"/>
  <c r="F8535" i="1" s="1"/>
  <c r="E8536" i="1"/>
  <c r="F8536" i="1" s="1"/>
  <c r="E8537" i="1"/>
  <c r="F8537" i="1" s="1"/>
  <c r="E8538" i="1"/>
  <c r="F8538" i="1" s="1"/>
  <c r="E8539" i="1"/>
  <c r="F8539" i="1" s="1"/>
  <c r="E8540" i="1"/>
  <c r="F8540" i="1" s="1"/>
  <c r="E8541" i="1"/>
  <c r="F8541" i="1" s="1"/>
  <c r="E8542" i="1"/>
  <c r="F8542" i="1" s="1"/>
  <c r="E8543" i="1"/>
  <c r="F8543" i="1" s="1"/>
  <c r="E8544" i="1"/>
  <c r="F8544" i="1" s="1"/>
  <c r="E8545" i="1"/>
  <c r="F8545" i="1" s="1"/>
  <c r="E8546" i="1"/>
  <c r="F8546" i="1" s="1"/>
  <c r="E8547" i="1"/>
  <c r="F8547" i="1" s="1"/>
  <c r="E8548" i="1"/>
  <c r="F8548" i="1" s="1"/>
  <c r="E8549" i="1"/>
  <c r="F8549" i="1" s="1"/>
  <c r="E8550" i="1"/>
  <c r="F8550" i="1" s="1"/>
  <c r="E8551" i="1"/>
  <c r="F8551" i="1" s="1"/>
  <c r="E8552" i="1"/>
  <c r="F8552" i="1" s="1"/>
  <c r="E8553" i="1"/>
  <c r="F8553" i="1" s="1"/>
  <c r="E8554" i="1"/>
  <c r="F8554" i="1" s="1"/>
  <c r="E8555" i="1"/>
  <c r="F8555" i="1" s="1"/>
  <c r="E8556" i="1"/>
  <c r="F8556" i="1" s="1"/>
  <c r="E8557" i="1"/>
  <c r="F8557" i="1" s="1"/>
  <c r="E8558" i="1"/>
  <c r="F8558" i="1" s="1"/>
  <c r="E8559" i="1"/>
  <c r="F8559" i="1" s="1"/>
  <c r="E8560" i="1"/>
  <c r="F8560" i="1" s="1"/>
  <c r="E8561" i="1"/>
  <c r="F8561" i="1" s="1"/>
  <c r="E8562" i="1"/>
  <c r="F8562" i="1" s="1"/>
  <c r="E8563" i="1"/>
  <c r="F8563" i="1" s="1"/>
  <c r="E8564" i="1"/>
  <c r="F8564" i="1" s="1"/>
  <c r="E8565" i="1"/>
  <c r="E8566" i="1"/>
  <c r="F8566" i="1" s="1"/>
  <c r="E8567" i="1"/>
  <c r="F8567" i="1" s="1"/>
  <c r="E8568" i="1"/>
  <c r="F8568" i="1" s="1"/>
  <c r="E8569" i="1"/>
  <c r="F8569" i="1" s="1"/>
  <c r="E8570" i="1"/>
  <c r="F8570" i="1" s="1"/>
  <c r="E8571" i="1"/>
  <c r="F8571" i="1" s="1"/>
  <c r="E8572" i="1"/>
  <c r="F8572" i="1" s="1"/>
  <c r="E8573" i="1"/>
  <c r="F8573" i="1" s="1"/>
  <c r="E8574" i="1"/>
  <c r="F8574" i="1" s="1"/>
  <c r="E8575" i="1"/>
  <c r="F8575" i="1" s="1"/>
  <c r="E8576" i="1"/>
  <c r="F8576" i="1" s="1"/>
  <c r="E8577" i="1"/>
  <c r="F8577" i="1" s="1"/>
  <c r="E8578" i="1"/>
  <c r="F8578" i="1" s="1"/>
  <c r="E8579" i="1"/>
  <c r="F8579" i="1" s="1"/>
  <c r="E8580" i="1"/>
  <c r="F8580" i="1" s="1"/>
  <c r="E8581" i="1"/>
  <c r="F8581" i="1" s="1"/>
  <c r="E8582" i="1"/>
  <c r="F8582" i="1" s="1"/>
  <c r="E8583" i="1"/>
  <c r="F8583" i="1" s="1"/>
  <c r="E8584" i="1"/>
  <c r="F8584" i="1" s="1"/>
  <c r="E8585" i="1"/>
  <c r="F8585" i="1" s="1"/>
  <c r="E8586" i="1"/>
  <c r="F8586" i="1" s="1"/>
  <c r="E8587" i="1"/>
  <c r="F8587" i="1" s="1"/>
  <c r="E8588" i="1"/>
  <c r="F8588" i="1" s="1"/>
  <c r="E8589" i="1"/>
  <c r="F8589" i="1" s="1"/>
  <c r="E8590" i="1"/>
  <c r="F8590" i="1" s="1"/>
  <c r="E8591" i="1"/>
  <c r="F8591" i="1" s="1"/>
  <c r="E8592" i="1"/>
  <c r="F8592" i="1" s="1"/>
  <c r="E8593" i="1"/>
  <c r="F8593" i="1" s="1"/>
  <c r="E8594" i="1"/>
  <c r="F8594" i="1" s="1"/>
  <c r="E8595" i="1"/>
  <c r="F8595" i="1" s="1"/>
  <c r="E8596" i="1"/>
  <c r="F8596" i="1" s="1"/>
  <c r="E8597" i="1"/>
  <c r="F8597" i="1" s="1"/>
  <c r="E8598" i="1"/>
  <c r="F8598" i="1" s="1"/>
  <c r="E8599" i="1"/>
  <c r="F8599" i="1" s="1"/>
  <c r="E8600" i="1"/>
  <c r="F8600" i="1" s="1"/>
  <c r="E8601" i="1"/>
  <c r="F8601" i="1" s="1"/>
  <c r="E8602" i="1"/>
  <c r="F8602" i="1" s="1"/>
  <c r="E8603" i="1"/>
  <c r="F8603" i="1" s="1"/>
  <c r="E8604" i="1"/>
  <c r="F8604" i="1" s="1"/>
  <c r="E8605" i="1"/>
  <c r="F8605" i="1" s="1"/>
  <c r="E8606" i="1"/>
  <c r="F8606" i="1" s="1"/>
  <c r="E8607" i="1"/>
  <c r="F8607" i="1" s="1"/>
  <c r="E8608" i="1"/>
  <c r="F8608" i="1" s="1"/>
  <c r="E8609" i="1"/>
  <c r="F8609" i="1" s="1"/>
  <c r="E8610" i="1"/>
  <c r="F8610" i="1" s="1"/>
  <c r="E8611" i="1"/>
  <c r="F8611" i="1" s="1"/>
  <c r="E8612" i="1"/>
  <c r="F8612" i="1" s="1"/>
  <c r="E8613" i="1"/>
  <c r="F8613" i="1" s="1"/>
  <c r="E8614" i="1"/>
  <c r="F8614" i="1" s="1"/>
  <c r="E8615" i="1"/>
  <c r="F8615" i="1" s="1"/>
  <c r="E8616" i="1"/>
  <c r="F8616" i="1" s="1"/>
  <c r="E8617" i="1"/>
  <c r="F8617" i="1" s="1"/>
  <c r="E8618" i="1"/>
  <c r="F8618" i="1" s="1"/>
  <c r="E8619" i="1"/>
  <c r="F8619" i="1" s="1"/>
  <c r="E8620" i="1"/>
  <c r="F8620" i="1" s="1"/>
  <c r="E8621" i="1"/>
  <c r="F8621" i="1" s="1"/>
  <c r="E8622" i="1"/>
  <c r="F8622" i="1" s="1"/>
  <c r="E8623" i="1"/>
  <c r="F8623" i="1" s="1"/>
  <c r="E8624" i="1"/>
  <c r="F8624" i="1" s="1"/>
  <c r="E8625" i="1"/>
  <c r="F8625" i="1" s="1"/>
  <c r="E8626" i="1"/>
  <c r="F8626" i="1" s="1"/>
  <c r="E8627" i="1"/>
  <c r="F8627" i="1" s="1"/>
  <c r="E8628" i="1"/>
  <c r="F8628" i="1" s="1"/>
  <c r="E8629" i="1"/>
  <c r="F8629" i="1" s="1"/>
  <c r="E8630" i="1"/>
  <c r="F8630" i="1" s="1"/>
  <c r="E8631" i="1"/>
  <c r="F8631" i="1" s="1"/>
  <c r="E8632" i="1"/>
  <c r="F8632" i="1" s="1"/>
  <c r="E8633" i="1"/>
  <c r="F8633" i="1" s="1"/>
  <c r="E8634" i="1"/>
  <c r="F8634" i="1" s="1"/>
  <c r="E8635" i="1"/>
  <c r="F8635" i="1" s="1"/>
  <c r="E8636" i="1"/>
  <c r="F8636" i="1" s="1"/>
  <c r="E8637" i="1"/>
  <c r="E8638" i="1"/>
  <c r="F8638" i="1" s="1"/>
  <c r="E8639" i="1"/>
  <c r="F8639" i="1" s="1"/>
  <c r="E8640" i="1"/>
  <c r="F8640" i="1" s="1"/>
  <c r="E8641" i="1"/>
  <c r="F8641" i="1" s="1"/>
  <c r="E8642" i="1"/>
  <c r="F8642" i="1" s="1"/>
  <c r="E8643" i="1"/>
  <c r="F8643" i="1" s="1"/>
  <c r="E8644" i="1"/>
  <c r="F8644" i="1" s="1"/>
  <c r="E8645" i="1"/>
  <c r="F8645" i="1" s="1"/>
  <c r="E8646" i="1"/>
  <c r="F8646" i="1" s="1"/>
  <c r="E8647" i="1"/>
  <c r="F8647" i="1" s="1"/>
  <c r="E8648" i="1"/>
  <c r="F8648" i="1" s="1"/>
  <c r="E8649" i="1"/>
  <c r="F8649" i="1" s="1"/>
  <c r="E8650" i="1"/>
  <c r="F8650" i="1" s="1"/>
  <c r="E8651" i="1"/>
  <c r="F8651" i="1" s="1"/>
  <c r="E8652" i="1"/>
  <c r="F8652" i="1" s="1"/>
  <c r="E8653" i="1"/>
  <c r="F8653" i="1" s="1"/>
  <c r="E8654" i="1"/>
  <c r="F8654" i="1" s="1"/>
  <c r="E8655" i="1"/>
  <c r="F8655" i="1" s="1"/>
  <c r="E8656" i="1"/>
  <c r="F8656" i="1" s="1"/>
  <c r="E8657" i="1"/>
  <c r="F8657" i="1" s="1"/>
  <c r="E8658" i="1"/>
  <c r="F8658" i="1" s="1"/>
  <c r="E8659" i="1"/>
  <c r="F8659" i="1" s="1"/>
  <c r="E8660" i="1"/>
  <c r="F8660" i="1" s="1"/>
  <c r="E8661" i="1"/>
  <c r="F8661" i="1" s="1"/>
  <c r="E8662" i="1"/>
  <c r="F8662" i="1" s="1"/>
  <c r="E8663" i="1"/>
  <c r="F8663" i="1" s="1"/>
  <c r="E8664" i="1"/>
  <c r="F8664" i="1" s="1"/>
  <c r="E8665" i="1"/>
  <c r="F8665" i="1" s="1"/>
  <c r="E8666" i="1"/>
  <c r="F8666" i="1" s="1"/>
  <c r="E8667" i="1"/>
  <c r="F8667" i="1" s="1"/>
  <c r="E8668" i="1"/>
  <c r="F8668" i="1" s="1"/>
  <c r="E8669" i="1"/>
  <c r="F8669" i="1" s="1"/>
  <c r="E8670" i="1"/>
  <c r="F8670" i="1" s="1"/>
  <c r="E8671" i="1"/>
  <c r="F8671" i="1" s="1"/>
  <c r="E8672" i="1"/>
  <c r="F8672" i="1" s="1"/>
  <c r="E8673" i="1"/>
  <c r="F8673" i="1" s="1"/>
  <c r="E8674" i="1"/>
  <c r="F8674" i="1" s="1"/>
  <c r="E8675" i="1"/>
  <c r="F8675" i="1" s="1"/>
  <c r="E8676" i="1"/>
  <c r="F8676" i="1" s="1"/>
  <c r="E8677" i="1"/>
  <c r="F8677" i="1" s="1"/>
  <c r="E8678" i="1"/>
  <c r="F8678" i="1" s="1"/>
  <c r="E8679" i="1"/>
  <c r="F8679" i="1" s="1"/>
  <c r="E8680" i="1"/>
  <c r="F8680" i="1" s="1"/>
  <c r="E8681" i="1"/>
  <c r="F8681" i="1" s="1"/>
  <c r="E8682" i="1"/>
  <c r="F8682" i="1" s="1"/>
  <c r="E8683" i="1"/>
  <c r="F8683" i="1" s="1"/>
  <c r="E8684" i="1"/>
  <c r="F8684" i="1" s="1"/>
  <c r="E8685" i="1"/>
  <c r="F8685" i="1" s="1"/>
  <c r="E8686" i="1"/>
  <c r="F8686" i="1" s="1"/>
  <c r="E8687" i="1"/>
  <c r="F8687" i="1" s="1"/>
  <c r="E8688" i="1"/>
  <c r="F8688" i="1" s="1"/>
  <c r="E8689" i="1"/>
  <c r="F8689" i="1" s="1"/>
  <c r="E8690" i="1"/>
  <c r="F8690" i="1" s="1"/>
  <c r="E8691" i="1"/>
  <c r="F8691" i="1" s="1"/>
  <c r="E8692" i="1"/>
  <c r="F8692" i="1" s="1"/>
  <c r="E8693" i="1"/>
  <c r="F8693" i="1" s="1"/>
  <c r="E8694" i="1"/>
  <c r="F8694" i="1" s="1"/>
  <c r="E8695" i="1"/>
  <c r="F8695" i="1" s="1"/>
  <c r="E8696" i="1"/>
  <c r="F8696" i="1" s="1"/>
  <c r="E8697" i="1"/>
  <c r="F8697" i="1" s="1"/>
  <c r="E8698" i="1"/>
  <c r="F8698" i="1" s="1"/>
  <c r="E8699" i="1"/>
  <c r="F8699" i="1" s="1"/>
  <c r="E8700" i="1"/>
  <c r="F8700" i="1" s="1"/>
  <c r="E8701" i="1"/>
  <c r="F8701" i="1" s="1"/>
  <c r="E8702" i="1"/>
  <c r="F8702" i="1" s="1"/>
  <c r="E8703" i="1"/>
  <c r="F8703" i="1" s="1"/>
  <c r="E8704" i="1"/>
  <c r="F8704" i="1" s="1"/>
  <c r="E8705" i="1"/>
  <c r="F8705" i="1" s="1"/>
  <c r="E8706" i="1"/>
  <c r="F8706" i="1" s="1"/>
  <c r="E8707" i="1"/>
  <c r="F8707" i="1" s="1"/>
  <c r="E8708" i="1"/>
  <c r="F8708" i="1" s="1"/>
  <c r="E8709" i="1"/>
  <c r="E8710" i="1"/>
  <c r="F8710" i="1" s="1"/>
  <c r="E8711" i="1"/>
  <c r="F8711" i="1" s="1"/>
  <c r="E8712" i="1"/>
  <c r="F8712" i="1" s="1"/>
  <c r="E8713" i="1"/>
  <c r="F8713" i="1" s="1"/>
  <c r="E8714" i="1"/>
  <c r="F8714" i="1" s="1"/>
  <c r="E8715" i="1"/>
  <c r="F8715" i="1" s="1"/>
  <c r="E8716" i="1"/>
  <c r="F8716" i="1" s="1"/>
  <c r="E8717" i="1"/>
  <c r="F8717" i="1" s="1"/>
  <c r="E8718" i="1"/>
  <c r="F8718" i="1" s="1"/>
  <c r="E8719" i="1"/>
  <c r="F8719" i="1" s="1"/>
  <c r="E8720" i="1"/>
  <c r="F8720" i="1" s="1"/>
  <c r="E8721" i="1"/>
  <c r="F8721" i="1" s="1"/>
  <c r="E8722" i="1"/>
  <c r="F8722" i="1" s="1"/>
  <c r="E8723" i="1"/>
  <c r="F8723" i="1" s="1"/>
  <c r="E8724" i="1"/>
  <c r="F8724" i="1" s="1"/>
  <c r="E8725" i="1"/>
  <c r="F8725" i="1" s="1"/>
  <c r="E8726" i="1"/>
  <c r="F8726" i="1" s="1"/>
  <c r="E8727" i="1"/>
  <c r="F8727" i="1" s="1"/>
  <c r="E8728" i="1"/>
  <c r="F8728" i="1" s="1"/>
  <c r="E8729" i="1"/>
  <c r="F8729" i="1" s="1"/>
  <c r="E8730" i="1"/>
  <c r="F8730" i="1" s="1"/>
  <c r="E8731" i="1"/>
  <c r="F8731" i="1" s="1"/>
  <c r="E8732" i="1"/>
  <c r="F8732" i="1" s="1"/>
  <c r="E8733" i="1"/>
  <c r="F8733" i="1" s="1"/>
  <c r="E8734" i="1"/>
  <c r="F8734" i="1" s="1"/>
  <c r="E8735" i="1"/>
  <c r="F8735" i="1" s="1"/>
  <c r="E8736" i="1"/>
  <c r="F8736" i="1" s="1"/>
  <c r="E8737" i="1"/>
  <c r="F8737" i="1" s="1"/>
  <c r="E8738" i="1"/>
  <c r="F8738" i="1" s="1"/>
  <c r="E8739" i="1"/>
  <c r="F8739" i="1" s="1"/>
  <c r="E8740" i="1"/>
  <c r="F8740" i="1" s="1"/>
  <c r="E8741" i="1"/>
  <c r="F8741" i="1" s="1"/>
  <c r="E8742" i="1"/>
  <c r="F8742" i="1" s="1"/>
  <c r="E8743" i="1"/>
  <c r="F8743" i="1" s="1"/>
  <c r="E8744" i="1"/>
  <c r="F8744" i="1" s="1"/>
  <c r="E8745" i="1"/>
  <c r="F8745" i="1" s="1"/>
  <c r="E8746" i="1"/>
  <c r="F8746" i="1" s="1"/>
  <c r="E8747" i="1"/>
  <c r="F8747" i="1" s="1"/>
  <c r="E8748" i="1"/>
  <c r="F8748" i="1" s="1"/>
  <c r="E8749" i="1"/>
  <c r="F8749" i="1" s="1"/>
  <c r="E8750" i="1"/>
  <c r="F8750" i="1" s="1"/>
  <c r="E8751" i="1"/>
  <c r="F8751" i="1" s="1"/>
  <c r="E8752" i="1"/>
  <c r="F8752" i="1" s="1"/>
  <c r="E8753" i="1"/>
  <c r="F8753" i="1" s="1"/>
  <c r="E8754" i="1"/>
  <c r="F8754" i="1" s="1"/>
  <c r="E8755" i="1"/>
  <c r="F8755" i="1" s="1"/>
  <c r="E8756" i="1"/>
  <c r="F8756" i="1" s="1"/>
  <c r="E8757" i="1"/>
  <c r="F8757" i="1" s="1"/>
  <c r="E8758" i="1"/>
  <c r="F8758" i="1" s="1"/>
  <c r="E8759" i="1"/>
  <c r="F8759" i="1" s="1"/>
  <c r="E8760" i="1"/>
  <c r="F8760" i="1" s="1"/>
  <c r="E8761" i="1"/>
  <c r="F8761" i="1" s="1"/>
  <c r="E8762" i="1"/>
  <c r="F8762" i="1" s="1"/>
  <c r="E8763" i="1"/>
  <c r="F8763" i="1" s="1"/>
  <c r="E8764" i="1"/>
  <c r="F8764" i="1" s="1"/>
  <c r="E8765" i="1"/>
  <c r="F8765" i="1" s="1"/>
  <c r="E8766" i="1"/>
  <c r="F8766" i="1" s="1"/>
  <c r="E8767" i="1"/>
  <c r="F8767" i="1" s="1"/>
  <c r="E8768" i="1"/>
  <c r="F8768" i="1" s="1"/>
  <c r="E8769" i="1"/>
  <c r="F8769" i="1" s="1"/>
  <c r="E8770" i="1"/>
  <c r="F8770" i="1" s="1"/>
  <c r="E8771" i="1"/>
  <c r="F8771" i="1" s="1"/>
  <c r="E8772" i="1"/>
  <c r="F8772" i="1" s="1"/>
  <c r="E8773" i="1"/>
  <c r="F8773" i="1" s="1"/>
  <c r="E8774" i="1"/>
  <c r="F8774" i="1" s="1"/>
  <c r="E8775" i="1"/>
  <c r="F8775" i="1" s="1"/>
  <c r="E8776" i="1"/>
  <c r="F8776" i="1" s="1"/>
  <c r="E8777" i="1"/>
  <c r="F8777" i="1" s="1"/>
  <c r="E8778" i="1"/>
  <c r="F8778" i="1" s="1"/>
  <c r="E8779" i="1"/>
  <c r="F8779" i="1" s="1"/>
  <c r="E8780" i="1"/>
  <c r="F8780" i="1" s="1"/>
  <c r="E8781" i="1"/>
  <c r="E8782" i="1"/>
  <c r="F8782" i="1" s="1"/>
  <c r="E8783" i="1"/>
  <c r="F8783" i="1" s="1"/>
  <c r="E8784" i="1"/>
  <c r="F8784" i="1" s="1"/>
  <c r="E8785" i="1"/>
  <c r="F8785" i="1" s="1"/>
  <c r="E8786" i="1"/>
  <c r="F8786" i="1" s="1"/>
  <c r="E8787" i="1"/>
  <c r="F8787" i="1" s="1"/>
  <c r="E8788" i="1"/>
  <c r="F8788" i="1" s="1"/>
  <c r="E8789" i="1"/>
  <c r="F8789" i="1" s="1"/>
  <c r="E8790" i="1"/>
  <c r="F8790" i="1" s="1"/>
  <c r="E8791" i="1"/>
  <c r="F8791" i="1" s="1"/>
  <c r="E8792" i="1"/>
  <c r="F8792" i="1" s="1"/>
  <c r="E8793" i="1"/>
  <c r="F8793" i="1" s="1"/>
  <c r="E8794" i="1"/>
  <c r="F8794" i="1" s="1"/>
  <c r="E8795" i="1"/>
  <c r="F8795" i="1" s="1"/>
  <c r="E8796" i="1"/>
  <c r="F8796" i="1" s="1"/>
  <c r="E8797" i="1"/>
  <c r="F8797" i="1" s="1"/>
  <c r="E8798" i="1"/>
  <c r="F8798" i="1" s="1"/>
  <c r="E8799" i="1"/>
  <c r="F8799" i="1" s="1"/>
  <c r="E8800" i="1"/>
  <c r="F8800" i="1" s="1"/>
  <c r="E8801" i="1"/>
  <c r="F8801" i="1" s="1"/>
  <c r="E8802" i="1"/>
  <c r="F8802" i="1" s="1"/>
  <c r="E8803" i="1"/>
  <c r="F8803" i="1" s="1"/>
  <c r="E8804" i="1"/>
  <c r="F8804" i="1" s="1"/>
  <c r="E8805" i="1"/>
  <c r="F8805" i="1" s="1"/>
  <c r="E8806" i="1"/>
  <c r="F8806" i="1" s="1"/>
  <c r="E8807" i="1"/>
  <c r="F8807" i="1" s="1"/>
  <c r="E8808" i="1"/>
  <c r="F8808" i="1" s="1"/>
  <c r="E8809" i="1"/>
  <c r="F8809" i="1" s="1"/>
  <c r="E8810" i="1"/>
  <c r="F8810" i="1" s="1"/>
  <c r="E8811" i="1"/>
  <c r="F8811" i="1" s="1"/>
  <c r="E8812" i="1"/>
  <c r="F8812" i="1" s="1"/>
  <c r="E8813" i="1"/>
  <c r="F8813" i="1" s="1"/>
  <c r="E8814" i="1"/>
  <c r="F8814" i="1" s="1"/>
  <c r="E8815" i="1"/>
  <c r="F8815" i="1" s="1"/>
  <c r="E8816" i="1"/>
  <c r="F8816" i="1" s="1"/>
  <c r="E8817" i="1"/>
  <c r="F8817" i="1" s="1"/>
  <c r="E8818" i="1"/>
  <c r="F8818" i="1" s="1"/>
  <c r="E8819" i="1"/>
  <c r="F8819" i="1" s="1"/>
  <c r="E8820" i="1"/>
  <c r="F8820" i="1" s="1"/>
  <c r="E8821" i="1"/>
  <c r="F8821" i="1" s="1"/>
  <c r="E8822" i="1"/>
  <c r="F8822" i="1" s="1"/>
  <c r="E8823" i="1"/>
  <c r="F8823" i="1" s="1"/>
  <c r="E8824" i="1"/>
  <c r="F8824" i="1" s="1"/>
  <c r="E8825" i="1"/>
  <c r="F8825" i="1" s="1"/>
  <c r="E8826" i="1"/>
  <c r="F8826" i="1" s="1"/>
  <c r="E8827" i="1"/>
  <c r="F8827" i="1" s="1"/>
  <c r="E8828" i="1"/>
  <c r="F8828" i="1" s="1"/>
  <c r="E8829" i="1"/>
  <c r="F8829" i="1" s="1"/>
  <c r="E8830" i="1"/>
  <c r="F8830" i="1" s="1"/>
  <c r="E8831" i="1"/>
  <c r="F8831" i="1" s="1"/>
  <c r="E8832" i="1"/>
  <c r="F8832" i="1" s="1"/>
  <c r="E8833" i="1"/>
  <c r="F8833" i="1" s="1"/>
  <c r="E8834" i="1"/>
  <c r="F8834" i="1" s="1"/>
  <c r="E8835" i="1"/>
  <c r="F8835" i="1" s="1"/>
  <c r="E8836" i="1"/>
  <c r="F8836" i="1" s="1"/>
  <c r="E8837" i="1"/>
  <c r="F8837" i="1" s="1"/>
  <c r="E8838" i="1"/>
  <c r="F8838" i="1" s="1"/>
  <c r="E8839" i="1"/>
  <c r="F8839" i="1" s="1"/>
  <c r="E8840" i="1"/>
  <c r="F8840" i="1" s="1"/>
  <c r="E8841" i="1"/>
  <c r="F8841" i="1" s="1"/>
  <c r="E8842" i="1"/>
  <c r="F8842" i="1" s="1"/>
  <c r="E8843" i="1"/>
  <c r="F8843" i="1" s="1"/>
  <c r="E8844" i="1"/>
  <c r="F8844" i="1" s="1"/>
  <c r="E8845" i="1"/>
  <c r="F8845" i="1" s="1"/>
  <c r="E8846" i="1"/>
  <c r="F8846" i="1" s="1"/>
  <c r="E8847" i="1"/>
  <c r="F8847" i="1" s="1"/>
  <c r="E8848" i="1"/>
  <c r="F8848" i="1" s="1"/>
  <c r="E8849" i="1"/>
  <c r="F8849" i="1" s="1"/>
  <c r="E8850" i="1"/>
  <c r="F8850" i="1" s="1"/>
  <c r="E8851" i="1"/>
  <c r="F8851" i="1" s="1"/>
  <c r="E8852" i="1"/>
  <c r="F8852" i="1" s="1"/>
  <c r="E8853" i="1"/>
  <c r="E8854" i="1"/>
  <c r="F8854" i="1" s="1"/>
  <c r="E8855" i="1"/>
  <c r="F8855" i="1" s="1"/>
  <c r="E8856" i="1"/>
  <c r="F8856" i="1" s="1"/>
  <c r="E8857" i="1"/>
  <c r="F8857" i="1" s="1"/>
  <c r="E8858" i="1"/>
  <c r="F8858" i="1" s="1"/>
  <c r="E8859" i="1"/>
  <c r="F8859" i="1" s="1"/>
  <c r="E8860" i="1"/>
  <c r="F8860" i="1" s="1"/>
  <c r="E8861" i="1"/>
  <c r="F8861" i="1" s="1"/>
  <c r="E8862" i="1"/>
  <c r="F8862" i="1" s="1"/>
  <c r="E8863" i="1"/>
  <c r="F8863" i="1" s="1"/>
  <c r="E8864" i="1"/>
  <c r="F8864" i="1" s="1"/>
  <c r="E8865" i="1"/>
  <c r="F8865" i="1" s="1"/>
  <c r="E8866" i="1"/>
  <c r="F8866" i="1" s="1"/>
  <c r="E8867" i="1"/>
  <c r="F8867" i="1" s="1"/>
  <c r="E8868" i="1"/>
  <c r="F8868" i="1" s="1"/>
  <c r="E8869" i="1"/>
  <c r="F8869" i="1" s="1"/>
  <c r="E8870" i="1"/>
  <c r="F8870" i="1" s="1"/>
  <c r="E8871" i="1"/>
  <c r="F8871" i="1" s="1"/>
  <c r="E8872" i="1"/>
  <c r="F8872" i="1" s="1"/>
  <c r="E8873" i="1"/>
  <c r="F8873" i="1" s="1"/>
  <c r="E8874" i="1"/>
  <c r="F8874" i="1" s="1"/>
  <c r="E8875" i="1"/>
  <c r="F8875" i="1" s="1"/>
  <c r="E8876" i="1"/>
  <c r="F8876" i="1" s="1"/>
  <c r="E8877" i="1"/>
  <c r="F8877" i="1" s="1"/>
  <c r="E8878" i="1"/>
  <c r="F8878" i="1" s="1"/>
  <c r="E8879" i="1"/>
  <c r="F8879" i="1" s="1"/>
  <c r="E8880" i="1"/>
  <c r="F8880" i="1" s="1"/>
  <c r="E8881" i="1"/>
  <c r="F8881" i="1" s="1"/>
  <c r="E8882" i="1"/>
  <c r="F8882" i="1" s="1"/>
  <c r="E8883" i="1"/>
  <c r="F8883" i="1" s="1"/>
  <c r="E8884" i="1"/>
  <c r="F8884" i="1" s="1"/>
  <c r="E8885" i="1"/>
  <c r="F8885" i="1" s="1"/>
  <c r="E8886" i="1"/>
  <c r="F8886" i="1" s="1"/>
  <c r="E8887" i="1"/>
  <c r="F8887" i="1" s="1"/>
  <c r="E8888" i="1"/>
  <c r="F8888" i="1" s="1"/>
  <c r="E8889" i="1"/>
  <c r="F8889" i="1" s="1"/>
  <c r="E8890" i="1"/>
  <c r="F8890" i="1" s="1"/>
  <c r="E8891" i="1"/>
  <c r="F8891" i="1" s="1"/>
  <c r="E8892" i="1"/>
  <c r="F8892" i="1" s="1"/>
  <c r="E8893" i="1"/>
  <c r="F8893" i="1" s="1"/>
  <c r="E8894" i="1"/>
  <c r="F8894" i="1" s="1"/>
  <c r="E8895" i="1"/>
  <c r="F8895" i="1" s="1"/>
  <c r="E8896" i="1"/>
  <c r="F8896" i="1" s="1"/>
  <c r="E8897" i="1"/>
  <c r="F8897" i="1" s="1"/>
  <c r="E8898" i="1"/>
  <c r="F8898" i="1" s="1"/>
  <c r="E8899" i="1"/>
  <c r="F8899" i="1" s="1"/>
  <c r="E8900" i="1"/>
  <c r="F8900" i="1" s="1"/>
  <c r="E8901" i="1"/>
  <c r="F8901" i="1" s="1"/>
  <c r="E8902" i="1"/>
  <c r="F8902" i="1" s="1"/>
  <c r="E8903" i="1"/>
  <c r="F8903" i="1" s="1"/>
  <c r="E8904" i="1"/>
  <c r="F8904" i="1" s="1"/>
  <c r="E8905" i="1"/>
  <c r="F8905" i="1" s="1"/>
  <c r="E8906" i="1"/>
  <c r="F8906" i="1" s="1"/>
  <c r="E8907" i="1"/>
  <c r="F8907" i="1" s="1"/>
  <c r="E8908" i="1"/>
  <c r="F8908" i="1" s="1"/>
  <c r="E8909" i="1"/>
  <c r="F8909" i="1" s="1"/>
  <c r="E8910" i="1"/>
  <c r="F8910" i="1" s="1"/>
  <c r="E8911" i="1"/>
  <c r="F8911" i="1" s="1"/>
  <c r="E8912" i="1"/>
  <c r="F8912" i="1" s="1"/>
  <c r="E8913" i="1"/>
  <c r="F8913" i="1" s="1"/>
  <c r="E8914" i="1"/>
  <c r="F8914" i="1" s="1"/>
  <c r="E8915" i="1"/>
  <c r="F8915" i="1" s="1"/>
  <c r="E8916" i="1"/>
  <c r="F8916" i="1" s="1"/>
  <c r="E8917" i="1"/>
  <c r="F8917" i="1" s="1"/>
  <c r="E8918" i="1"/>
  <c r="F8918" i="1" s="1"/>
  <c r="E8919" i="1"/>
  <c r="F8919" i="1" s="1"/>
  <c r="E8920" i="1"/>
  <c r="F8920" i="1" s="1"/>
  <c r="E8921" i="1"/>
  <c r="F8921" i="1" s="1"/>
  <c r="E8922" i="1"/>
  <c r="F8922" i="1" s="1"/>
  <c r="E8923" i="1"/>
  <c r="F8923" i="1" s="1"/>
  <c r="E8924" i="1"/>
  <c r="F8924" i="1" s="1"/>
  <c r="E8925" i="1"/>
  <c r="E8926" i="1"/>
  <c r="F8926" i="1" s="1"/>
  <c r="E8927" i="1"/>
  <c r="F8927" i="1" s="1"/>
  <c r="E8928" i="1"/>
  <c r="F8928" i="1" s="1"/>
  <c r="E8929" i="1"/>
  <c r="F8929" i="1" s="1"/>
  <c r="E8930" i="1"/>
  <c r="F8930" i="1" s="1"/>
  <c r="E8931" i="1"/>
  <c r="F8931" i="1" s="1"/>
  <c r="E8932" i="1"/>
  <c r="F8932" i="1" s="1"/>
  <c r="E8933" i="1"/>
  <c r="F8933" i="1" s="1"/>
  <c r="E8934" i="1"/>
  <c r="F8934" i="1" s="1"/>
  <c r="E8935" i="1"/>
  <c r="F8935" i="1" s="1"/>
  <c r="E8936" i="1"/>
  <c r="F8936" i="1" s="1"/>
  <c r="E8937" i="1"/>
  <c r="F8937" i="1" s="1"/>
  <c r="E8938" i="1"/>
  <c r="F8938" i="1" s="1"/>
  <c r="E8939" i="1"/>
  <c r="F8939" i="1" s="1"/>
  <c r="E8940" i="1"/>
  <c r="F8940" i="1" s="1"/>
  <c r="E8941" i="1"/>
  <c r="F8941" i="1" s="1"/>
  <c r="E8942" i="1"/>
  <c r="F8942" i="1" s="1"/>
  <c r="E8943" i="1"/>
  <c r="F8943" i="1" s="1"/>
  <c r="E8944" i="1"/>
  <c r="F8944" i="1" s="1"/>
  <c r="E8945" i="1"/>
  <c r="F8945" i="1" s="1"/>
  <c r="E8946" i="1"/>
  <c r="F8946" i="1" s="1"/>
  <c r="E8947" i="1"/>
  <c r="F8947" i="1" s="1"/>
  <c r="E8948" i="1"/>
  <c r="F8948" i="1" s="1"/>
  <c r="E8949" i="1"/>
  <c r="F8949" i="1" s="1"/>
  <c r="E8950" i="1"/>
  <c r="F8950" i="1" s="1"/>
  <c r="E8951" i="1"/>
  <c r="F8951" i="1" s="1"/>
  <c r="E8952" i="1"/>
  <c r="F8952" i="1" s="1"/>
  <c r="E8953" i="1"/>
  <c r="F8953" i="1" s="1"/>
  <c r="E8954" i="1"/>
  <c r="F8954" i="1" s="1"/>
  <c r="E8955" i="1"/>
  <c r="F8955" i="1" s="1"/>
  <c r="E8956" i="1"/>
  <c r="F8956" i="1" s="1"/>
  <c r="E8957" i="1"/>
  <c r="F8957" i="1" s="1"/>
  <c r="E8958" i="1"/>
  <c r="F8958" i="1" s="1"/>
  <c r="E8959" i="1"/>
  <c r="F8959" i="1" s="1"/>
  <c r="E8960" i="1"/>
  <c r="F8960" i="1" s="1"/>
  <c r="E8961" i="1"/>
  <c r="F8961" i="1" s="1"/>
  <c r="E8962" i="1"/>
  <c r="F8962" i="1" s="1"/>
  <c r="E8963" i="1"/>
  <c r="F8963" i="1" s="1"/>
  <c r="E8964" i="1"/>
  <c r="F8964" i="1" s="1"/>
  <c r="E8965" i="1"/>
  <c r="F8965" i="1" s="1"/>
  <c r="E8966" i="1"/>
  <c r="F8966" i="1" s="1"/>
  <c r="E8967" i="1"/>
  <c r="F8967" i="1" s="1"/>
  <c r="E8968" i="1"/>
  <c r="F8968" i="1" s="1"/>
  <c r="E8969" i="1"/>
  <c r="F8969" i="1" s="1"/>
  <c r="E8970" i="1"/>
  <c r="F8970" i="1" s="1"/>
  <c r="E8971" i="1"/>
  <c r="F8971" i="1" s="1"/>
  <c r="E8972" i="1"/>
  <c r="F8972" i="1" s="1"/>
  <c r="E8973" i="1"/>
  <c r="F8973" i="1" s="1"/>
  <c r="E8974" i="1"/>
  <c r="F8974" i="1" s="1"/>
  <c r="E8975" i="1"/>
  <c r="F8975" i="1" s="1"/>
  <c r="E8976" i="1"/>
  <c r="F8976" i="1" s="1"/>
  <c r="E8977" i="1"/>
  <c r="F8977" i="1" s="1"/>
  <c r="E8978" i="1"/>
  <c r="F8978" i="1" s="1"/>
  <c r="E8979" i="1"/>
  <c r="F8979" i="1" s="1"/>
  <c r="E8980" i="1"/>
  <c r="F8980" i="1" s="1"/>
  <c r="E8981" i="1"/>
  <c r="F8981" i="1" s="1"/>
  <c r="E8982" i="1"/>
  <c r="F8982" i="1" s="1"/>
  <c r="E8983" i="1"/>
  <c r="F8983" i="1" s="1"/>
  <c r="E8984" i="1"/>
  <c r="F8984" i="1" s="1"/>
  <c r="E8985" i="1"/>
  <c r="F8985" i="1" s="1"/>
  <c r="E8986" i="1"/>
  <c r="F8986" i="1" s="1"/>
  <c r="E8987" i="1"/>
  <c r="F8987" i="1" s="1"/>
  <c r="E8988" i="1"/>
  <c r="F8988" i="1" s="1"/>
  <c r="E8989" i="1"/>
  <c r="F8989" i="1" s="1"/>
  <c r="E8990" i="1"/>
  <c r="F8990" i="1" s="1"/>
  <c r="E8991" i="1"/>
  <c r="F8991" i="1" s="1"/>
  <c r="E8992" i="1"/>
  <c r="F8992" i="1" s="1"/>
  <c r="E8993" i="1"/>
  <c r="F8993" i="1" s="1"/>
  <c r="E8994" i="1"/>
  <c r="F8994" i="1" s="1"/>
  <c r="E8995" i="1"/>
  <c r="F8995" i="1" s="1"/>
  <c r="E8996" i="1"/>
  <c r="F8996" i="1" s="1"/>
  <c r="E8997" i="1"/>
  <c r="E8998" i="1"/>
  <c r="F8998" i="1" s="1"/>
  <c r="E8999" i="1"/>
  <c r="F8999" i="1" s="1"/>
  <c r="E9000" i="1"/>
  <c r="F9000" i="1" s="1"/>
  <c r="E9001" i="1"/>
  <c r="F9001" i="1" s="1"/>
  <c r="E9002" i="1"/>
  <c r="F9002" i="1" s="1"/>
  <c r="E9003" i="1"/>
  <c r="F9003" i="1" s="1"/>
  <c r="E9004" i="1"/>
  <c r="F9004" i="1" s="1"/>
  <c r="E9005" i="1"/>
  <c r="F9005" i="1" s="1"/>
  <c r="E9006" i="1"/>
  <c r="F9006" i="1" s="1"/>
  <c r="E9007" i="1"/>
  <c r="F9007" i="1" s="1"/>
  <c r="E9008" i="1"/>
  <c r="F9008" i="1" s="1"/>
  <c r="E9009" i="1"/>
  <c r="F9009" i="1" s="1"/>
  <c r="E9010" i="1"/>
  <c r="F9010" i="1" s="1"/>
  <c r="E9011" i="1"/>
  <c r="F9011" i="1" s="1"/>
  <c r="E9012" i="1"/>
  <c r="F9012" i="1" s="1"/>
  <c r="E9013" i="1"/>
  <c r="F9013" i="1" s="1"/>
  <c r="E9014" i="1"/>
  <c r="F9014" i="1" s="1"/>
  <c r="E9015" i="1"/>
  <c r="F9015" i="1" s="1"/>
  <c r="E9016" i="1"/>
  <c r="F9016" i="1" s="1"/>
  <c r="E9017" i="1"/>
  <c r="F9017" i="1" s="1"/>
  <c r="E9018" i="1"/>
  <c r="F9018" i="1" s="1"/>
  <c r="E9019" i="1"/>
  <c r="F9019" i="1" s="1"/>
  <c r="E9020" i="1"/>
  <c r="F9020" i="1" s="1"/>
  <c r="E9021" i="1"/>
  <c r="F9021" i="1" s="1"/>
  <c r="E9022" i="1"/>
  <c r="F9022" i="1" s="1"/>
  <c r="E9023" i="1"/>
  <c r="F9023" i="1" s="1"/>
  <c r="E9024" i="1"/>
  <c r="F9024" i="1" s="1"/>
  <c r="E9025" i="1"/>
  <c r="F9025" i="1" s="1"/>
  <c r="E9026" i="1"/>
  <c r="F9026" i="1" s="1"/>
  <c r="E9027" i="1"/>
  <c r="F9027" i="1" s="1"/>
  <c r="E9028" i="1"/>
  <c r="F9028" i="1" s="1"/>
  <c r="E9029" i="1"/>
  <c r="F9029" i="1" s="1"/>
  <c r="E9030" i="1"/>
  <c r="F9030" i="1" s="1"/>
  <c r="E9031" i="1"/>
  <c r="F9031" i="1" s="1"/>
  <c r="E9032" i="1"/>
  <c r="F9032" i="1" s="1"/>
  <c r="E9033" i="1"/>
  <c r="F9033" i="1" s="1"/>
  <c r="E9034" i="1"/>
  <c r="F9034" i="1" s="1"/>
  <c r="E9035" i="1"/>
  <c r="F9035" i="1" s="1"/>
  <c r="E9036" i="1"/>
  <c r="F9036" i="1" s="1"/>
  <c r="E9037" i="1"/>
  <c r="F9037" i="1" s="1"/>
  <c r="E9038" i="1"/>
  <c r="F9038" i="1" s="1"/>
  <c r="E9039" i="1"/>
  <c r="F9039" i="1" s="1"/>
  <c r="E9040" i="1"/>
  <c r="F9040" i="1" s="1"/>
  <c r="E9041" i="1"/>
  <c r="F9041" i="1" s="1"/>
  <c r="E9042" i="1"/>
  <c r="F9042" i="1" s="1"/>
  <c r="E9043" i="1"/>
  <c r="F9043" i="1" s="1"/>
  <c r="E9044" i="1"/>
  <c r="F9044" i="1" s="1"/>
  <c r="E9045" i="1"/>
  <c r="F9045" i="1" s="1"/>
  <c r="E9046" i="1"/>
  <c r="F9046" i="1" s="1"/>
  <c r="E9047" i="1"/>
  <c r="F9047" i="1" s="1"/>
  <c r="E9048" i="1"/>
  <c r="F9048" i="1" s="1"/>
  <c r="E9049" i="1"/>
  <c r="F9049" i="1" s="1"/>
  <c r="E9050" i="1"/>
  <c r="F9050" i="1" s="1"/>
  <c r="E9051" i="1"/>
  <c r="F9051" i="1" s="1"/>
  <c r="E9052" i="1"/>
  <c r="F9052" i="1" s="1"/>
  <c r="E9053" i="1"/>
  <c r="F9053" i="1" s="1"/>
  <c r="E9054" i="1"/>
  <c r="F9054" i="1" s="1"/>
  <c r="E9055" i="1"/>
  <c r="F9055" i="1" s="1"/>
  <c r="E9056" i="1"/>
  <c r="F9056" i="1" s="1"/>
  <c r="E9057" i="1"/>
  <c r="F9057" i="1" s="1"/>
  <c r="E9058" i="1"/>
  <c r="F9058" i="1" s="1"/>
  <c r="E9059" i="1"/>
  <c r="F9059" i="1" s="1"/>
  <c r="E9060" i="1"/>
  <c r="F9060" i="1" s="1"/>
  <c r="E9061" i="1"/>
  <c r="F9061" i="1" s="1"/>
  <c r="E9062" i="1"/>
  <c r="F9062" i="1" s="1"/>
  <c r="E9063" i="1"/>
  <c r="F9063" i="1" s="1"/>
  <c r="E9064" i="1"/>
  <c r="F9064" i="1" s="1"/>
  <c r="E9065" i="1"/>
  <c r="F9065" i="1" s="1"/>
  <c r="E9066" i="1"/>
  <c r="F9066" i="1" s="1"/>
  <c r="E9067" i="1"/>
  <c r="F9067" i="1" s="1"/>
  <c r="E9068" i="1"/>
  <c r="F9068" i="1" s="1"/>
  <c r="E9069" i="1"/>
  <c r="E9070" i="1"/>
  <c r="F9070" i="1" s="1"/>
  <c r="E9071" i="1"/>
  <c r="F9071" i="1" s="1"/>
  <c r="E9072" i="1"/>
  <c r="F9072" i="1" s="1"/>
  <c r="E9073" i="1"/>
  <c r="F9073" i="1" s="1"/>
  <c r="E9074" i="1"/>
  <c r="F9074" i="1" s="1"/>
  <c r="E9075" i="1"/>
  <c r="F9075" i="1" s="1"/>
  <c r="E9076" i="1"/>
  <c r="F9076" i="1" s="1"/>
  <c r="E9077" i="1"/>
  <c r="F9077" i="1" s="1"/>
  <c r="E9078" i="1"/>
  <c r="F9078" i="1" s="1"/>
  <c r="E9079" i="1"/>
  <c r="F9079" i="1" s="1"/>
  <c r="E9080" i="1"/>
  <c r="F9080" i="1" s="1"/>
  <c r="E9081" i="1"/>
  <c r="F9081" i="1" s="1"/>
  <c r="E9082" i="1"/>
  <c r="F9082" i="1" s="1"/>
  <c r="E9083" i="1"/>
  <c r="F9083" i="1" s="1"/>
  <c r="E9084" i="1"/>
  <c r="F9084" i="1" s="1"/>
  <c r="E9085" i="1"/>
  <c r="F9085" i="1" s="1"/>
  <c r="E9086" i="1"/>
  <c r="F9086" i="1" s="1"/>
  <c r="E9087" i="1"/>
  <c r="F9087" i="1" s="1"/>
  <c r="E9088" i="1"/>
  <c r="F9088" i="1" s="1"/>
  <c r="E9089" i="1"/>
  <c r="F9089" i="1" s="1"/>
  <c r="E9090" i="1"/>
  <c r="F9090" i="1" s="1"/>
  <c r="E9091" i="1"/>
  <c r="F9091" i="1" s="1"/>
  <c r="E9092" i="1"/>
  <c r="F9092" i="1" s="1"/>
  <c r="E9093" i="1"/>
  <c r="F9093" i="1" s="1"/>
  <c r="E9094" i="1"/>
  <c r="F9094" i="1" s="1"/>
  <c r="E9095" i="1"/>
  <c r="F9095" i="1" s="1"/>
  <c r="E9096" i="1"/>
  <c r="F9096" i="1" s="1"/>
  <c r="E9097" i="1"/>
  <c r="F9097" i="1" s="1"/>
  <c r="E9098" i="1"/>
  <c r="F9098" i="1" s="1"/>
  <c r="E9099" i="1"/>
  <c r="F9099" i="1" s="1"/>
  <c r="E9100" i="1"/>
  <c r="F9100" i="1" s="1"/>
  <c r="E9101" i="1"/>
  <c r="F9101" i="1" s="1"/>
  <c r="E9102" i="1"/>
  <c r="F9102" i="1" s="1"/>
  <c r="E9103" i="1"/>
  <c r="F9103" i="1" s="1"/>
  <c r="E9104" i="1"/>
  <c r="F9104" i="1" s="1"/>
  <c r="E9105" i="1"/>
  <c r="F9105" i="1" s="1"/>
  <c r="E9106" i="1"/>
  <c r="F9106" i="1" s="1"/>
  <c r="E9107" i="1"/>
  <c r="F9107" i="1" s="1"/>
  <c r="E9108" i="1"/>
  <c r="F9108" i="1" s="1"/>
  <c r="E9109" i="1"/>
  <c r="F9109" i="1" s="1"/>
  <c r="E9110" i="1"/>
  <c r="F9110" i="1" s="1"/>
  <c r="E9111" i="1"/>
  <c r="F9111" i="1" s="1"/>
  <c r="E9112" i="1"/>
  <c r="F9112" i="1" s="1"/>
  <c r="E9113" i="1"/>
  <c r="F9113" i="1" s="1"/>
  <c r="E9114" i="1"/>
  <c r="F9114" i="1" s="1"/>
  <c r="E9115" i="1"/>
  <c r="F9115" i="1" s="1"/>
  <c r="E9116" i="1"/>
  <c r="F9116" i="1" s="1"/>
  <c r="E9117" i="1"/>
  <c r="F9117" i="1" s="1"/>
  <c r="E9118" i="1"/>
  <c r="F9118" i="1" s="1"/>
  <c r="E9119" i="1"/>
  <c r="F9119" i="1" s="1"/>
  <c r="E9120" i="1"/>
  <c r="F9120" i="1" s="1"/>
  <c r="E9121" i="1"/>
  <c r="F9121" i="1" s="1"/>
  <c r="E9122" i="1"/>
  <c r="F9122" i="1" s="1"/>
  <c r="E9123" i="1"/>
  <c r="F9123" i="1" s="1"/>
  <c r="E9124" i="1"/>
  <c r="F9124" i="1" s="1"/>
  <c r="E9125" i="1"/>
  <c r="F9125" i="1" s="1"/>
  <c r="E9126" i="1"/>
  <c r="F9126" i="1" s="1"/>
  <c r="E9127" i="1"/>
  <c r="F9127" i="1" s="1"/>
  <c r="E9128" i="1"/>
  <c r="F9128" i="1" s="1"/>
  <c r="E9129" i="1"/>
  <c r="F9129" i="1" s="1"/>
  <c r="E9130" i="1"/>
  <c r="F9130" i="1" s="1"/>
  <c r="E9131" i="1"/>
  <c r="F9131" i="1" s="1"/>
  <c r="E9132" i="1"/>
  <c r="F9132" i="1" s="1"/>
  <c r="E9133" i="1"/>
  <c r="F9133" i="1" s="1"/>
  <c r="E9134" i="1"/>
  <c r="F9134" i="1" s="1"/>
  <c r="E9135" i="1"/>
  <c r="F9135" i="1" s="1"/>
  <c r="E9136" i="1"/>
  <c r="F9136" i="1" s="1"/>
  <c r="E9137" i="1"/>
  <c r="F9137" i="1" s="1"/>
  <c r="E9138" i="1"/>
  <c r="F9138" i="1" s="1"/>
  <c r="E9139" i="1"/>
  <c r="F9139" i="1" s="1"/>
  <c r="E9140" i="1"/>
  <c r="F9140" i="1" s="1"/>
  <c r="E9141" i="1"/>
  <c r="E9142" i="1"/>
  <c r="F9142" i="1" s="1"/>
  <c r="E9143" i="1"/>
  <c r="F9143" i="1" s="1"/>
  <c r="E9144" i="1"/>
  <c r="F9144" i="1" s="1"/>
  <c r="E9145" i="1"/>
  <c r="F9145" i="1" s="1"/>
  <c r="E9146" i="1"/>
  <c r="F9146" i="1" s="1"/>
  <c r="E9147" i="1"/>
  <c r="F9147" i="1" s="1"/>
  <c r="E9148" i="1"/>
  <c r="F9148" i="1" s="1"/>
  <c r="E9149" i="1"/>
  <c r="F9149" i="1" s="1"/>
  <c r="E9150" i="1"/>
  <c r="F9150" i="1" s="1"/>
  <c r="E9151" i="1"/>
  <c r="F9151" i="1" s="1"/>
  <c r="E9152" i="1"/>
  <c r="F9152" i="1" s="1"/>
  <c r="E9153" i="1"/>
  <c r="F9153" i="1" s="1"/>
  <c r="E9154" i="1"/>
  <c r="F9154" i="1" s="1"/>
  <c r="E9155" i="1"/>
  <c r="F9155" i="1" s="1"/>
  <c r="E9156" i="1"/>
  <c r="F9156" i="1" s="1"/>
  <c r="E9157" i="1"/>
  <c r="F9157" i="1" s="1"/>
  <c r="E9158" i="1"/>
  <c r="F9158" i="1" s="1"/>
  <c r="E9159" i="1"/>
  <c r="F9159" i="1" s="1"/>
  <c r="E9160" i="1"/>
  <c r="F9160" i="1" s="1"/>
  <c r="E9161" i="1"/>
  <c r="F9161" i="1" s="1"/>
  <c r="E9162" i="1"/>
  <c r="F9162" i="1" s="1"/>
  <c r="E9163" i="1"/>
  <c r="F9163" i="1" s="1"/>
  <c r="E9164" i="1"/>
  <c r="F9164" i="1" s="1"/>
  <c r="E9165" i="1"/>
  <c r="F9165" i="1" s="1"/>
  <c r="E9166" i="1"/>
  <c r="F9166" i="1" s="1"/>
  <c r="E9167" i="1"/>
  <c r="F9167" i="1" s="1"/>
  <c r="E9168" i="1"/>
  <c r="F9168" i="1" s="1"/>
  <c r="E9169" i="1"/>
  <c r="F9169" i="1" s="1"/>
  <c r="E9170" i="1"/>
  <c r="F9170" i="1" s="1"/>
  <c r="E9171" i="1"/>
  <c r="F9171" i="1" s="1"/>
  <c r="E9172" i="1"/>
  <c r="F9172" i="1" s="1"/>
  <c r="E9173" i="1"/>
  <c r="F9173" i="1" s="1"/>
  <c r="E9174" i="1"/>
  <c r="F9174" i="1" s="1"/>
  <c r="E9175" i="1"/>
  <c r="F9175" i="1" s="1"/>
  <c r="E9176" i="1"/>
  <c r="F9176" i="1" s="1"/>
  <c r="E9177" i="1"/>
  <c r="F9177" i="1" s="1"/>
  <c r="E9178" i="1"/>
  <c r="F9178" i="1" s="1"/>
  <c r="E9179" i="1"/>
  <c r="F9179" i="1" s="1"/>
  <c r="E9180" i="1"/>
  <c r="F9180" i="1" s="1"/>
  <c r="E9181" i="1"/>
  <c r="F9181" i="1" s="1"/>
  <c r="E9182" i="1"/>
  <c r="F9182" i="1" s="1"/>
  <c r="E9183" i="1"/>
  <c r="F9183" i="1" s="1"/>
  <c r="E9184" i="1"/>
  <c r="F9184" i="1" s="1"/>
  <c r="E9185" i="1"/>
  <c r="F9185" i="1" s="1"/>
  <c r="E9186" i="1"/>
  <c r="F9186" i="1" s="1"/>
  <c r="E9187" i="1"/>
  <c r="F9187" i="1" s="1"/>
  <c r="E9188" i="1"/>
  <c r="F9188" i="1" s="1"/>
  <c r="E9189" i="1"/>
  <c r="F9189" i="1" s="1"/>
  <c r="E9190" i="1"/>
  <c r="F9190" i="1" s="1"/>
  <c r="E9191" i="1"/>
  <c r="F9191" i="1" s="1"/>
  <c r="E9192" i="1"/>
  <c r="F9192" i="1" s="1"/>
  <c r="E9193" i="1"/>
  <c r="F9193" i="1" s="1"/>
  <c r="E9194" i="1"/>
  <c r="F9194" i="1" s="1"/>
  <c r="E9195" i="1"/>
  <c r="E9196" i="1"/>
  <c r="F9196" i="1" s="1"/>
  <c r="E9197" i="1"/>
  <c r="F9197" i="1" s="1"/>
  <c r="E9198" i="1"/>
  <c r="F9198" i="1" s="1"/>
  <c r="E9199" i="1"/>
  <c r="E9200" i="1"/>
  <c r="F9200" i="1" s="1"/>
  <c r="E9201" i="1"/>
  <c r="F9201" i="1" s="1"/>
  <c r="E9202" i="1"/>
  <c r="F9202" i="1" s="1"/>
  <c r="E9203" i="1"/>
  <c r="F9203" i="1" s="1"/>
  <c r="E9204" i="1"/>
  <c r="F9204" i="1" s="1"/>
  <c r="E9205" i="1"/>
  <c r="F9205" i="1" s="1"/>
  <c r="E9206" i="1"/>
  <c r="F9206" i="1" s="1"/>
  <c r="E9207" i="1"/>
  <c r="F9207" i="1" s="1"/>
  <c r="E9208" i="1"/>
  <c r="F9208" i="1" s="1"/>
  <c r="E9209" i="1"/>
  <c r="F9209" i="1" s="1"/>
  <c r="E9210" i="1"/>
  <c r="F9210" i="1" s="1"/>
  <c r="E9211" i="1"/>
  <c r="F9211" i="1" s="1"/>
  <c r="E9212" i="1"/>
  <c r="F9212" i="1" s="1"/>
  <c r="E9213" i="1"/>
  <c r="F9213" i="1" s="1"/>
  <c r="E9214" i="1"/>
  <c r="F9214" i="1" s="1"/>
  <c r="E9215" i="1"/>
  <c r="F9215" i="1" s="1"/>
  <c r="E9216" i="1"/>
  <c r="F9216" i="1" s="1"/>
  <c r="E9217" i="1"/>
  <c r="F9217" i="1" s="1"/>
  <c r="E9218" i="1"/>
  <c r="F9218" i="1" s="1"/>
  <c r="E9219" i="1"/>
  <c r="E9220" i="1"/>
  <c r="F9220" i="1" s="1"/>
  <c r="E9221" i="1"/>
  <c r="F9221" i="1" s="1"/>
  <c r="E9222" i="1"/>
  <c r="F9222" i="1" s="1"/>
  <c r="E9223" i="1"/>
  <c r="E9224" i="1"/>
  <c r="F9224" i="1" s="1"/>
  <c r="E9225" i="1"/>
  <c r="F9225" i="1" s="1"/>
  <c r="E9226" i="1"/>
  <c r="F9226" i="1" s="1"/>
  <c r="E9227" i="1"/>
  <c r="F9227" i="1" s="1"/>
  <c r="E9228" i="1"/>
  <c r="F9228" i="1" s="1"/>
  <c r="E9229" i="1"/>
  <c r="F9229" i="1" s="1"/>
  <c r="E9230" i="1"/>
  <c r="F9230" i="1" s="1"/>
  <c r="E9231" i="1"/>
  <c r="F9231" i="1" s="1"/>
  <c r="E9232" i="1"/>
  <c r="F9232" i="1" s="1"/>
  <c r="E9233" i="1"/>
  <c r="F9233" i="1" s="1"/>
  <c r="E9234" i="1"/>
  <c r="F9234" i="1" s="1"/>
  <c r="E9235" i="1"/>
  <c r="F9235" i="1" s="1"/>
  <c r="E9236" i="1"/>
  <c r="F9236" i="1" s="1"/>
  <c r="E9237" i="1"/>
  <c r="F9237" i="1" s="1"/>
  <c r="E9238" i="1"/>
  <c r="F9238" i="1" s="1"/>
  <c r="E9239" i="1"/>
  <c r="F9239" i="1" s="1"/>
  <c r="E9240" i="1"/>
  <c r="F9240" i="1" s="1"/>
  <c r="E9241" i="1"/>
  <c r="F9241" i="1" s="1"/>
  <c r="E9242" i="1"/>
  <c r="F9242" i="1" s="1"/>
  <c r="E9243" i="1"/>
  <c r="E9244" i="1"/>
  <c r="F9244" i="1" s="1"/>
  <c r="E9245" i="1"/>
  <c r="F9245" i="1" s="1"/>
  <c r="E9246" i="1"/>
  <c r="F9246" i="1" s="1"/>
  <c r="E9247" i="1"/>
  <c r="E9248" i="1"/>
  <c r="F9248" i="1" s="1"/>
  <c r="E9249" i="1"/>
  <c r="F9249" i="1" s="1"/>
  <c r="E9250" i="1"/>
  <c r="F9250" i="1" s="1"/>
  <c r="E9251" i="1"/>
  <c r="F9251" i="1" s="1"/>
  <c r="E9252" i="1"/>
  <c r="F9252" i="1" s="1"/>
  <c r="E9253" i="1"/>
  <c r="F9253" i="1" s="1"/>
  <c r="E9254" i="1"/>
  <c r="F9254" i="1" s="1"/>
  <c r="E9255" i="1"/>
  <c r="F9255" i="1" s="1"/>
  <c r="E9256" i="1"/>
  <c r="F9256" i="1" s="1"/>
  <c r="E9257" i="1"/>
  <c r="F9257" i="1" s="1"/>
  <c r="E9258" i="1"/>
  <c r="F9258" i="1" s="1"/>
  <c r="E9259" i="1"/>
  <c r="F9259" i="1" s="1"/>
  <c r="E9260" i="1"/>
  <c r="F9260" i="1" s="1"/>
  <c r="E9261" i="1"/>
  <c r="F9261" i="1" s="1"/>
  <c r="E9262" i="1"/>
  <c r="F9262" i="1" s="1"/>
  <c r="E9263" i="1"/>
  <c r="F9263" i="1" s="1"/>
  <c r="E9264" i="1"/>
  <c r="F9264" i="1" s="1"/>
  <c r="E9265" i="1"/>
  <c r="F9265" i="1" s="1"/>
  <c r="E9266" i="1"/>
  <c r="F9266" i="1" s="1"/>
  <c r="E9267" i="1"/>
  <c r="E9268" i="1"/>
  <c r="F9268" i="1" s="1"/>
  <c r="E9269" i="1"/>
  <c r="F9269" i="1" s="1"/>
  <c r="E9270" i="1"/>
  <c r="F9270" i="1" s="1"/>
  <c r="E9271" i="1"/>
  <c r="E9272" i="1"/>
  <c r="F9272" i="1" s="1"/>
  <c r="E9273" i="1"/>
  <c r="F9273" i="1" s="1"/>
  <c r="E9274" i="1"/>
  <c r="F9274" i="1" s="1"/>
  <c r="E9275" i="1"/>
  <c r="F9275" i="1" s="1"/>
  <c r="E9276" i="1"/>
  <c r="F9276" i="1" s="1"/>
  <c r="E9277" i="1"/>
  <c r="F9277" i="1" s="1"/>
  <c r="E9278" i="1"/>
  <c r="F9278" i="1" s="1"/>
  <c r="E9279" i="1"/>
  <c r="F9279" i="1" s="1"/>
  <c r="E9280" i="1"/>
  <c r="F9280" i="1" s="1"/>
  <c r="E9281" i="1"/>
  <c r="F9281" i="1" s="1"/>
  <c r="E9282" i="1"/>
  <c r="F9282" i="1" s="1"/>
  <c r="E9283" i="1"/>
  <c r="F9283" i="1" s="1"/>
  <c r="E9284" i="1"/>
  <c r="F9284" i="1" s="1"/>
  <c r="E9285" i="1"/>
  <c r="F9285" i="1" s="1"/>
  <c r="E9286" i="1"/>
  <c r="F9286" i="1" s="1"/>
  <c r="E9287" i="1"/>
  <c r="F9287" i="1" s="1"/>
  <c r="E9288" i="1"/>
  <c r="F9288" i="1" s="1"/>
  <c r="E9289" i="1"/>
  <c r="F9289" i="1" s="1"/>
  <c r="E9290" i="1"/>
  <c r="F9290" i="1" s="1"/>
  <c r="E9291" i="1"/>
  <c r="E9292" i="1"/>
  <c r="F9292" i="1" s="1"/>
  <c r="E9293" i="1"/>
  <c r="F9293" i="1" s="1"/>
  <c r="E9294" i="1"/>
  <c r="F9294" i="1" s="1"/>
  <c r="E9295" i="1"/>
  <c r="E9296" i="1"/>
  <c r="F9296" i="1" s="1"/>
  <c r="E9297" i="1"/>
  <c r="F9297" i="1" s="1"/>
  <c r="E9298" i="1"/>
  <c r="F9298" i="1" s="1"/>
  <c r="E9299" i="1"/>
  <c r="F9299" i="1" s="1"/>
  <c r="E9300" i="1"/>
  <c r="F9300" i="1" s="1"/>
  <c r="E9301" i="1"/>
  <c r="F9301" i="1" s="1"/>
  <c r="E9302" i="1"/>
  <c r="F9302" i="1" s="1"/>
  <c r="E9303" i="1"/>
  <c r="F9303" i="1" s="1"/>
  <c r="E9304" i="1"/>
  <c r="F9304" i="1" s="1"/>
  <c r="E9305" i="1"/>
  <c r="F9305" i="1" s="1"/>
  <c r="E9306" i="1"/>
  <c r="F9306" i="1" s="1"/>
  <c r="E9307" i="1"/>
  <c r="F9307" i="1" s="1"/>
  <c r="E9308" i="1"/>
  <c r="F9308" i="1" s="1"/>
  <c r="E9309" i="1"/>
  <c r="F9309" i="1" s="1"/>
  <c r="E9310" i="1"/>
  <c r="F9310" i="1" s="1"/>
  <c r="E9311" i="1"/>
  <c r="F9311" i="1" s="1"/>
  <c r="E9312" i="1"/>
  <c r="F9312" i="1" s="1"/>
  <c r="E9313" i="1"/>
  <c r="F9313" i="1" s="1"/>
  <c r="E9314" i="1"/>
  <c r="F9314" i="1" s="1"/>
  <c r="E9315" i="1"/>
  <c r="E9316" i="1"/>
  <c r="F9316" i="1" s="1"/>
  <c r="E9317" i="1"/>
  <c r="F9317" i="1" s="1"/>
  <c r="E9318" i="1"/>
  <c r="F9318" i="1" s="1"/>
  <c r="E9319" i="1"/>
  <c r="E9320" i="1"/>
  <c r="F9320" i="1" s="1"/>
  <c r="E9321" i="1"/>
  <c r="F9321" i="1" s="1"/>
  <c r="E9322" i="1"/>
  <c r="F9322" i="1" s="1"/>
  <c r="E9323" i="1"/>
  <c r="F9323" i="1" s="1"/>
  <c r="E9324" i="1"/>
  <c r="F9324" i="1" s="1"/>
  <c r="E9325" i="1"/>
  <c r="F9325" i="1" s="1"/>
  <c r="E9326" i="1"/>
  <c r="F9326" i="1" s="1"/>
  <c r="E9327" i="1"/>
  <c r="F9327" i="1" s="1"/>
  <c r="E9328" i="1"/>
  <c r="F9328" i="1" s="1"/>
  <c r="E9329" i="1"/>
  <c r="F9329" i="1" s="1"/>
  <c r="E9330" i="1"/>
  <c r="F9330" i="1" s="1"/>
  <c r="E9331" i="1"/>
  <c r="F9331" i="1" s="1"/>
  <c r="E9332" i="1"/>
  <c r="F9332" i="1" s="1"/>
  <c r="E9333" i="1"/>
  <c r="F9333" i="1" s="1"/>
  <c r="E9334" i="1"/>
  <c r="F9334" i="1" s="1"/>
  <c r="E9335" i="1"/>
  <c r="F9335" i="1" s="1"/>
  <c r="E9336" i="1"/>
  <c r="F9336" i="1" s="1"/>
  <c r="E9337" i="1"/>
  <c r="F9337" i="1" s="1"/>
  <c r="E9338" i="1"/>
  <c r="F9338" i="1" s="1"/>
  <c r="E9339" i="1"/>
  <c r="E9340" i="1"/>
  <c r="F9340" i="1" s="1"/>
  <c r="E9341" i="1"/>
  <c r="F9341" i="1" s="1"/>
  <c r="E9342" i="1"/>
  <c r="F9342" i="1" s="1"/>
  <c r="E9343" i="1"/>
  <c r="E9344" i="1"/>
  <c r="F9344" i="1" s="1"/>
  <c r="E9345" i="1"/>
  <c r="F9345" i="1" s="1"/>
  <c r="E9346" i="1"/>
  <c r="F9346" i="1" s="1"/>
  <c r="E9347" i="1"/>
  <c r="F9347" i="1" s="1"/>
  <c r="E9348" i="1"/>
  <c r="F9348" i="1" s="1"/>
  <c r="E9349" i="1"/>
  <c r="F9349" i="1" s="1"/>
  <c r="E9350" i="1"/>
  <c r="F9350" i="1" s="1"/>
  <c r="E9351" i="1"/>
  <c r="F9351" i="1" s="1"/>
  <c r="E9352" i="1"/>
  <c r="F9352" i="1" s="1"/>
  <c r="E9353" i="1"/>
  <c r="F9353" i="1" s="1"/>
  <c r="E9354" i="1"/>
  <c r="F9354" i="1" s="1"/>
  <c r="E9355" i="1"/>
  <c r="F9355" i="1" s="1"/>
  <c r="E9356" i="1"/>
  <c r="F9356" i="1" s="1"/>
  <c r="E9357" i="1"/>
  <c r="F9357" i="1" s="1"/>
  <c r="E9358" i="1"/>
  <c r="F9358" i="1" s="1"/>
  <c r="E9359" i="1"/>
  <c r="F9359" i="1" s="1"/>
  <c r="E9360" i="1"/>
  <c r="F9360" i="1" s="1"/>
  <c r="E9361" i="1"/>
  <c r="F9361" i="1" s="1"/>
  <c r="E9362" i="1"/>
  <c r="F9362" i="1" s="1"/>
  <c r="E9363" i="1"/>
  <c r="E9364" i="1"/>
  <c r="F9364" i="1" s="1"/>
  <c r="E9365" i="1"/>
  <c r="F9365" i="1" s="1"/>
  <c r="E9366" i="1"/>
  <c r="F9366" i="1" s="1"/>
  <c r="E9367" i="1"/>
  <c r="E9368" i="1"/>
  <c r="F9368" i="1" s="1"/>
  <c r="E9369" i="1"/>
  <c r="F9369" i="1" s="1"/>
  <c r="E9370" i="1"/>
  <c r="F9370" i="1" s="1"/>
  <c r="E9371" i="1"/>
  <c r="F9371" i="1" s="1"/>
  <c r="E9372" i="1"/>
  <c r="F9372" i="1" s="1"/>
  <c r="E9373" i="1"/>
  <c r="F9373" i="1" s="1"/>
  <c r="E9374" i="1"/>
  <c r="F9374" i="1" s="1"/>
  <c r="E9375" i="1"/>
  <c r="F9375" i="1" s="1"/>
  <c r="E9376" i="1"/>
  <c r="F9376" i="1" s="1"/>
  <c r="E9377" i="1"/>
  <c r="F9377" i="1" s="1"/>
  <c r="E9378" i="1"/>
  <c r="F9378" i="1" s="1"/>
  <c r="E9379" i="1"/>
  <c r="F9379" i="1" s="1"/>
  <c r="E9380" i="1"/>
  <c r="F9380" i="1" s="1"/>
  <c r="E9381" i="1"/>
  <c r="F9381" i="1" s="1"/>
  <c r="E9382" i="1"/>
  <c r="F9382" i="1" s="1"/>
  <c r="E9383" i="1"/>
  <c r="F9383" i="1" s="1"/>
  <c r="E9384" i="1"/>
  <c r="F9384" i="1" s="1"/>
  <c r="E9385" i="1"/>
  <c r="F9385" i="1" s="1"/>
  <c r="E9386" i="1"/>
  <c r="F9386" i="1" s="1"/>
  <c r="E9387" i="1"/>
  <c r="E9388" i="1"/>
  <c r="F9388" i="1" s="1"/>
  <c r="E9389" i="1"/>
  <c r="F9389" i="1" s="1"/>
  <c r="E9390" i="1"/>
  <c r="F9390" i="1" s="1"/>
  <c r="E9391" i="1"/>
  <c r="E9392" i="1"/>
  <c r="F9392" i="1" s="1"/>
  <c r="E9393" i="1"/>
  <c r="F9393" i="1" s="1"/>
  <c r="E9394" i="1"/>
  <c r="F9394" i="1" s="1"/>
  <c r="E9395" i="1"/>
  <c r="F9395" i="1" s="1"/>
  <c r="E9396" i="1"/>
  <c r="F9396" i="1" s="1"/>
  <c r="E9397" i="1"/>
  <c r="F9397" i="1" s="1"/>
  <c r="E9398" i="1"/>
  <c r="F9398" i="1" s="1"/>
  <c r="E9399" i="1"/>
  <c r="F9399" i="1" s="1"/>
  <c r="E9400" i="1"/>
  <c r="F9400" i="1" s="1"/>
  <c r="E9401" i="1"/>
  <c r="F9401" i="1" s="1"/>
  <c r="E9402" i="1"/>
  <c r="F9402" i="1" s="1"/>
  <c r="E9403" i="1"/>
  <c r="F9403" i="1" s="1"/>
  <c r="E9404" i="1"/>
  <c r="F9404" i="1" s="1"/>
  <c r="E9405" i="1"/>
  <c r="F9405" i="1" s="1"/>
  <c r="E9406" i="1"/>
  <c r="F9406" i="1" s="1"/>
  <c r="E9407" i="1"/>
  <c r="F9407" i="1" s="1"/>
  <c r="E9408" i="1"/>
  <c r="F9408" i="1" s="1"/>
  <c r="E9409" i="1"/>
  <c r="F9409" i="1" s="1"/>
  <c r="E9410" i="1"/>
  <c r="F9410" i="1" s="1"/>
  <c r="E9411" i="1"/>
  <c r="E9412" i="1"/>
  <c r="F9412" i="1" s="1"/>
  <c r="E9413" i="1"/>
  <c r="F9413" i="1" s="1"/>
  <c r="E9414" i="1"/>
  <c r="F9414" i="1" s="1"/>
  <c r="E9415" i="1"/>
  <c r="E9416" i="1"/>
  <c r="F9416" i="1" s="1"/>
  <c r="E9417" i="1"/>
  <c r="F9417" i="1" s="1"/>
  <c r="E9418" i="1"/>
  <c r="F9418" i="1" s="1"/>
  <c r="E9419" i="1"/>
  <c r="F9419" i="1" s="1"/>
  <c r="E9420" i="1"/>
  <c r="F9420" i="1" s="1"/>
  <c r="E9421" i="1"/>
  <c r="F9421" i="1" s="1"/>
  <c r="E9422" i="1"/>
  <c r="F9422" i="1" s="1"/>
  <c r="E9423" i="1"/>
  <c r="F9423" i="1" s="1"/>
  <c r="E9424" i="1"/>
  <c r="F9424" i="1" s="1"/>
  <c r="E9425" i="1"/>
  <c r="F9425" i="1" s="1"/>
  <c r="E9426" i="1"/>
  <c r="F9426" i="1" s="1"/>
  <c r="E9427" i="1"/>
  <c r="F9427" i="1" s="1"/>
  <c r="E9428" i="1"/>
  <c r="F9428" i="1" s="1"/>
  <c r="E9429" i="1"/>
  <c r="F9429" i="1" s="1"/>
  <c r="E9430" i="1"/>
  <c r="F9430" i="1" s="1"/>
  <c r="E9431" i="1"/>
  <c r="F9431" i="1" s="1"/>
  <c r="E9432" i="1"/>
  <c r="F9432" i="1" s="1"/>
  <c r="E9433" i="1"/>
  <c r="F9433" i="1" s="1"/>
  <c r="E9434" i="1"/>
  <c r="F9434" i="1" s="1"/>
  <c r="E9435" i="1"/>
  <c r="E9436" i="1"/>
  <c r="F9436" i="1" s="1"/>
  <c r="E9437" i="1"/>
  <c r="F9437" i="1" s="1"/>
  <c r="E9438" i="1"/>
  <c r="F9438" i="1" s="1"/>
  <c r="E9439" i="1"/>
  <c r="E9440" i="1"/>
  <c r="F9440" i="1" s="1"/>
  <c r="E9441" i="1"/>
  <c r="F9441" i="1" s="1"/>
  <c r="E9442" i="1"/>
  <c r="F9442" i="1" s="1"/>
  <c r="E9443" i="1"/>
  <c r="F9443" i="1" s="1"/>
  <c r="E9444" i="1"/>
  <c r="F9444" i="1" s="1"/>
  <c r="E9445" i="1"/>
  <c r="F9445" i="1" s="1"/>
  <c r="E9446" i="1"/>
  <c r="F9446" i="1" s="1"/>
  <c r="E9447" i="1"/>
  <c r="F9447" i="1" s="1"/>
  <c r="E9448" i="1"/>
  <c r="F9448" i="1" s="1"/>
  <c r="E9449" i="1"/>
  <c r="F9449" i="1" s="1"/>
  <c r="E9450" i="1"/>
  <c r="F9450" i="1" s="1"/>
  <c r="E9451" i="1"/>
  <c r="F9451" i="1" s="1"/>
  <c r="E9452" i="1"/>
  <c r="F9452" i="1" s="1"/>
  <c r="E9453" i="1"/>
  <c r="F9453" i="1" s="1"/>
  <c r="E9454" i="1"/>
  <c r="F9454" i="1" s="1"/>
  <c r="E9455" i="1"/>
  <c r="F9455" i="1" s="1"/>
  <c r="E9456" i="1"/>
  <c r="F9456" i="1" s="1"/>
  <c r="E9457" i="1"/>
  <c r="F9457" i="1" s="1"/>
  <c r="E9458" i="1"/>
  <c r="F9458" i="1" s="1"/>
  <c r="E9459" i="1"/>
  <c r="E9460" i="1"/>
  <c r="F9460" i="1" s="1"/>
  <c r="E9461" i="1"/>
  <c r="F9461" i="1" s="1"/>
  <c r="E9462" i="1"/>
  <c r="F9462" i="1" s="1"/>
  <c r="E9463" i="1"/>
  <c r="E9464" i="1"/>
  <c r="F9464" i="1" s="1"/>
  <c r="E9465" i="1"/>
  <c r="F9465" i="1" s="1"/>
  <c r="E9466" i="1"/>
  <c r="F9466" i="1" s="1"/>
  <c r="E9467" i="1"/>
  <c r="F9467" i="1" s="1"/>
  <c r="E9468" i="1"/>
  <c r="F9468" i="1" s="1"/>
  <c r="E9469" i="1"/>
  <c r="F9469" i="1" s="1"/>
  <c r="E9470" i="1"/>
  <c r="F9470" i="1" s="1"/>
  <c r="E9471" i="1"/>
  <c r="F9471" i="1" s="1"/>
  <c r="E9472" i="1"/>
  <c r="F9472" i="1" s="1"/>
  <c r="E9473" i="1"/>
  <c r="F9473" i="1" s="1"/>
  <c r="E9474" i="1"/>
  <c r="F9474" i="1" s="1"/>
  <c r="E9475" i="1"/>
  <c r="F9475" i="1" s="1"/>
  <c r="E9476" i="1"/>
  <c r="F9476" i="1" s="1"/>
  <c r="E9477" i="1"/>
  <c r="F9477" i="1" s="1"/>
  <c r="E9478" i="1"/>
  <c r="F9478" i="1" s="1"/>
  <c r="E9479" i="1"/>
  <c r="F9479" i="1" s="1"/>
  <c r="E9480" i="1"/>
  <c r="F9480" i="1" s="1"/>
  <c r="E9481" i="1"/>
  <c r="F9481" i="1" s="1"/>
  <c r="E9482" i="1"/>
  <c r="F9482" i="1" s="1"/>
  <c r="E9483" i="1"/>
  <c r="E9484" i="1"/>
  <c r="F9484" i="1" s="1"/>
  <c r="E9485" i="1"/>
  <c r="F9485" i="1" s="1"/>
  <c r="E9486" i="1"/>
  <c r="F9486" i="1" s="1"/>
  <c r="E9487" i="1"/>
  <c r="E9488" i="1"/>
  <c r="F9488" i="1" s="1"/>
  <c r="E9489" i="1"/>
  <c r="F9489" i="1" s="1"/>
  <c r="E9490" i="1"/>
  <c r="F9490" i="1" s="1"/>
  <c r="E9491" i="1"/>
  <c r="F9491" i="1" s="1"/>
  <c r="E9492" i="1"/>
  <c r="F9492" i="1" s="1"/>
  <c r="E9493" i="1"/>
  <c r="F9493" i="1" s="1"/>
  <c r="E9494" i="1"/>
  <c r="F9494" i="1" s="1"/>
  <c r="E9495" i="1"/>
  <c r="F9495" i="1" s="1"/>
  <c r="E9496" i="1"/>
  <c r="F9496" i="1" s="1"/>
  <c r="E9497" i="1"/>
  <c r="F9497" i="1" s="1"/>
  <c r="E9498" i="1"/>
  <c r="F9498" i="1" s="1"/>
  <c r="E9499" i="1"/>
  <c r="F9499" i="1" s="1"/>
  <c r="E9500" i="1"/>
  <c r="F9500" i="1" s="1"/>
  <c r="E9501" i="1"/>
  <c r="F9501" i="1" s="1"/>
  <c r="E9502" i="1"/>
  <c r="F9502" i="1" s="1"/>
  <c r="E9503" i="1"/>
  <c r="F9503" i="1" s="1"/>
  <c r="E9504" i="1"/>
  <c r="F9504" i="1" s="1"/>
  <c r="E9505" i="1"/>
  <c r="F9505" i="1" s="1"/>
  <c r="E9506" i="1"/>
  <c r="F9506" i="1" s="1"/>
  <c r="E9507" i="1"/>
  <c r="E9508" i="1"/>
  <c r="F9508" i="1" s="1"/>
  <c r="E9509" i="1"/>
  <c r="F9509" i="1" s="1"/>
  <c r="E9510" i="1"/>
  <c r="F9510" i="1" s="1"/>
  <c r="E9511" i="1"/>
  <c r="E9512" i="1"/>
  <c r="F9512" i="1" s="1"/>
  <c r="E9513" i="1"/>
  <c r="F9513" i="1" s="1"/>
  <c r="E9514" i="1"/>
  <c r="F9514" i="1" s="1"/>
  <c r="E9515" i="1"/>
  <c r="F9515" i="1" s="1"/>
  <c r="E9516" i="1"/>
  <c r="F9516" i="1" s="1"/>
  <c r="E9517" i="1"/>
  <c r="F9517" i="1" s="1"/>
  <c r="E9518" i="1"/>
  <c r="F9518" i="1" s="1"/>
  <c r="E9519" i="1"/>
  <c r="F9519" i="1" s="1"/>
  <c r="E9520" i="1"/>
  <c r="F9520" i="1" s="1"/>
  <c r="E9521" i="1"/>
  <c r="F9521" i="1" s="1"/>
  <c r="E9522" i="1"/>
  <c r="F9522" i="1" s="1"/>
  <c r="E9523" i="1"/>
  <c r="F9523" i="1" s="1"/>
  <c r="E9524" i="1"/>
  <c r="F9524" i="1" s="1"/>
  <c r="E9525" i="1"/>
  <c r="F9525" i="1" s="1"/>
  <c r="E9526" i="1"/>
  <c r="F9526" i="1" s="1"/>
  <c r="E9527" i="1"/>
  <c r="F9527" i="1" s="1"/>
  <c r="E9528" i="1"/>
  <c r="F9528" i="1" s="1"/>
  <c r="E9529" i="1"/>
  <c r="E9530" i="1"/>
  <c r="E9531" i="1"/>
  <c r="F9531" i="1" s="1"/>
  <c r="E9532" i="1"/>
  <c r="F9532" i="1" s="1"/>
  <c r="E9533" i="1"/>
  <c r="F9533" i="1" s="1"/>
  <c r="E9534" i="1"/>
  <c r="F9534" i="1" s="1"/>
  <c r="E9535" i="1"/>
  <c r="F9535" i="1" s="1"/>
  <c r="E9536" i="1"/>
  <c r="F9536" i="1" s="1"/>
  <c r="E9537" i="1"/>
  <c r="F9537" i="1" s="1"/>
  <c r="E9538" i="1"/>
  <c r="F9538" i="1" s="1"/>
  <c r="E9539" i="1"/>
  <c r="F9539" i="1" s="1"/>
  <c r="E9540" i="1"/>
  <c r="F9540" i="1" s="1"/>
  <c r="E9541" i="1"/>
  <c r="F9541" i="1" s="1"/>
  <c r="E9542" i="1"/>
  <c r="F9542" i="1" s="1"/>
  <c r="E9543" i="1"/>
  <c r="F9543" i="1" s="1"/>
  <c r="E9544" i="1"/>
  <c r="F9544" i="1" s="1"/>
  <c r="E9545" i="1"/>
  <c r="F9545" i="1" s="1"/>
  <c r="E9546" i="1"/>
  <c r="F9546" i="1" s="1"/>
  <c r="E9547" i="1"/>
  <c r="F9547" i="1" s="1"/>
  <c r="E9548" i="1"/>
  <c r="F9548" i="1" s="1"/>
  <c r="E9549" i="1"/>
  <c r="E9550" i="1"/>
  <c r="F9550" i="1" s="1"/>
  <c r="E9551" i="1"/>
  <c r="F9551" i="1" s="1"/>
  <c r="E9552" i="1"/>
  <c r="F9552" i="1" s="1"/>
  <c r="E9553" i="1"/>
  <c r="F9553" i="1" s="1"/>
  <c r="E9554" i="1"/>
  <c r="F9554" i="1" s="1"/>
  <c r="E9555" i="1"/>
  <c r="F9555" i="1" s="1"/>
  <c r="E9556" i="1"/>
  <c r="F9556" i="1" s="1"/>
  <c r="E9557" i="1"/>
  <c r="F9557" i="1" s="1"/>
  <c r="E9558" i="1"/>
  <c r="F9558" i="1" s="1"/>
  <c r="E9559" i="1"/>
  <c r="F9559" i="1" s="1"/>
  <c r="E9560" i="1"/>
  <c r="F9560" i="1" s="1"/>
  <c r="E9561" i="1"/>
  <c r="F9561" i="1" s="1"/>
  <c r="E9562" i="1"/>
  <c r="F9562" i="1" s="1"/>
  <c r="E9563" i="1"/>
  <c r="F9563" i="1" s="1"/>
  <c r="E9564" i="1"/>
  <c r="F9564" i="1" s="1"/>
  <c r="E9565" i="1"/>
  <c r="E9566" i="1"/>
  <c r="E9567" i="1"/>
  <c r="F9567" i="1" s="1"/>
  <c r="E9568" i="1"/>
  <c r="F9568" i="1" s="1"/>
  <c r="E9569" i="1"/>
  <c r="F9569" i="1" s="1"/>
  <c r="E9570" i="1"/>
  <c r="F9570" i="1" s="1"/>
  <c r="E9571" i="1"/>
  <c r="F9571" i="1" s="1"/>
  <c r="E9572" i="1"/>
  <c r="F9572" i="1" s="1"/>
  <c r="E9573" i="1"/>
  <c r="F9573" i="1" s="1"/>
  <c r="E9574" i="1"/>
  <c r="F9574" i="1" s="1"/>
  <c r="E9575" i="1"/>
  <c r="F9575" i="1" s="1"/>
  <c r="E9576" i="1"/>
  <c r="F9576" i="1" s="1"/>
  <c r="E9577" i="1"/>
  <c r="F9577" i="1" s="1"/>
  <c r="E9578" i="1"/>
  <c r="F9578" i="1" s="1"/>
  <c r="E9579" i="1"/>
  <c r="F9579" i="1" s="1"/>
  <c r="E9580" i="1"/>
  <c r="F9580" i="1" s="1"/>
  <c r="E9581" i="1"/>
  <c r="F9581" i="1" s="1"/>
  <c r="E9582" i="1"/>
  <c r="F9582" i="1" s="1"/>
  <c r="E9583" i="1"/>
  <c r="F9583" i="1" s="1"/>
  <c r="E9584" i="1"/>
  <c r="F9584" i="1" s="1"/>
  <c r="E9585" i="1"/>
  <c r="F9585" i="1" s="1"/>
  <c r="E9586" i="1"/>
  <c r="F9586" i="1" s="1"/>
  <c r="E9587" i="1"/>
  <c r="F9587" i="1" s="1"/>
  <c r="E9588" i="1"/>
  <c r="F9588" i="1" s="1"/>
  <c r="E9589" i="1"/>
  <c r="F9589" i="1" s="1"/>
  <c r="E9590" i="1"/>
  <c r="F9590" i="1" s="1"/>
  <c r="E9591" i="1"/>
  <c r="F9591" i="1" s="1"/>
  <c r="E9592" i="1"/>
  <c r="F9592" i="1" s="1"/>
  <c r="E9593" i="1"/>
  <c r="F9593" i="1" s="1"/>
  <c r="E9594" i="1"/>
  <c r="F9594" i="1" s="1"/>
  <c r="E9595" i="1"/>
  <c r="F9595" i="1" s="1"/>
  <c r="E9596" i="1"/>
  <c r="F9596" i="1" s="1"/>
  <c r="E9597" i="1"/>
  <c r="E9598" i="1"/>
  <c r="E9599" i="1"/>
  <c r="F9599" i="1" s="1"/>
  <c r="E9600" i="1"/>
  <c r="F9600" i="1" s="1"/>
  <c r="E9601" i="1"/>
  <c r="F9601" i="1" s="1"/>
  <c r="E9602" i="1"/>
  <c r="F9602" i="1" s="1"/>
  <c r="E9603" i="1"/>
  <c r="F9603" i="1" s="1"/>
  <c r="E9604" i="1"/>
  <c r="F9604" i="1" s="1"/>
  <c r="E9605" i="1"/>
  <c r="F9605" i="1" s="1"/>
  <c r="E9606" i="1"/>
  <c r="F9606" i="1" s="1"/>
  <c r="E9607" i="1"/>
  <c r="F9607" i="1" s="1"/>
  <c r="E9608" i="1"/>
  <c r="F9608" i="1" s="1"/>
  <c r="E9609" i="1"/>
  <c r="F9609" i="1" s="1"/>
  <c r="E9610" i="1"/>
  <c r="F9610" i="1" s="1"/>
  <c r="E9611" i="1"/>
  <c r="F9611" i="1" s="1"/>
  <c r="E9612" i="1"/>
  <c r="E9613" i="1"/>
  <c r="E9614" i="1"/>
  <c r="F9614" i="1" s="1"/>
  <c r="E9615" i="1"/>
  <c r="F9615" i="1" s="1"/>
  <c r="E9616" i="1"/>
  <c r="F9616" i="1" s="1"/>
  <c r="E9617" i="1"/>
  <c r="F9617" i="1" s="1"/>
  <c r="E9618" i="1"/>
  <c r="F9618" i="1" s="1"/>
  <c r="E9619" i="1"/>
  <c r="F9619" i="1" s="1"/>
  <c r="E9620" i="1"/>
  <c r="F9620" i="1" s="1"/>
  <c r="E9621" i="1"/>
  <c r="F9621" i="1" s="1"/>
  <c r="E9622" i="1"/>
  <c r="F9622" i="1" s="1"/>
  <c r="E9623" i="1"/>
  <c r="F9623" i="1" s="1"/>
  <c r="E9624" i="1"/>
  <c r="F9624" i="1" s="1"/>
  <c r="E9625" i="1"/>
  <c r="F9625" i="1" s="1"/>
  <c r="E9626" i="1"/>
  <c r="E9627" i="1"/>
  <c r="E9628" i="1"/>
  <c r="F9628" i="1" s="1"/>
  <c r="E9629" i="1"/>
  <c r="F9629" i="1" s="1"/>
  <c r="E9630" i="1"/>
  <c r="F9630" i="1" s="1"/>
  <c r="E9631" i="1"/>
  <c r="F9631" i="1" s="1"/>
  <c r="E9632" i="1"/>
  <c r="F9632" i="1" s="1"/>
  <c r="E9633" i="1"/>
  <c r="F9633" i="1" s="1"/>
  <c r="E9634" i="1"/>
  <c r="F9634" i="1" s="1"/>
  <c r="E9635" i="1"/>
  <c r="F9635" i="1" s="1"/>
  <c r="E9636" i="1"/>
  <c r="F9636" i="1" s="1"/>
  <c r="E9637" i="1"/>
  <c r="F9637" i="1" s="1"/>
  <c r="E9638" i="1"/>
  <c r="F9638" i="1" s="1"/>
  <c r="E9639" i="1"/>
  <c r="F9639" i="1" s="1"/>
  <c r="E9640" i="1"/>
  <c r="E9641" i="1"/>
  <c r="E9642" i="1"/>
  <c r="F9642" i="1" s="1"/>
  <c r="E9643" i="1"/>
  <c r="F9643" i="1" s="1"/>
  <c r="E9644" i="1"/>
  <c r="F9644" i="1" s="1"/>
  <c r="E9645" i="1"/>
  <c r="F9645" i="1" s="1"/>
  <c r="E9646" i="1"/>
  <c r="F9646" i="1" s="1"/>
  <c r="E9647" i="1"/>
  <c r="F9647" i="1" s="1"/>
  <c r="E9648" i="1"/>
  <c r="F9648" i="1" s="1"/>
  <c r="E9649" i="1"/>
  <c r="F9649" i="1" s="1"/>
  <c r="E9650" i="1"/>
  <c r="F9650" i="1" s="1"/>
  <c r="E9651" i="1"/>
  <c r="F9651" i="1" s="1"/>
  <c r="E9652" i="1"/>
  <c r="F9652" i="1" s="1"/>
  <c r="E9653" i="1"/>
  <c r="F9653" i="1" s="1"/>
  <c r="E9654" i="1"/>
  <c r="F9654" i="1" s="1"/>
  <c r="E9655" i="1"/>
  <c r="F9655" i="1" s="1"/>
  <c r="E9656" i="1"/>
  <c r="F9656" i="1" s="1"/>
  <c r="E9657" i="1"/>
  <c r="F9657" i="1" s="1"/>
  <c r="E9658" i="1"/>
  <c r="F9658" i="1" s="1"/>
  <c r="E9659" i="1"/>
  <c r="F9659" i="1" s="1"/>
  <c r="E9660" i="1"/>
  <c r="F9660" i="1" s="1"/>
  <c r="E9661" i="1"/>
  <c r="F9661" i="1" s="1"/>
  <c r="E9662" i="1"/>
  <c r="F9662" i="1" s="1"/>
  <c r="E9663" i="1"/>
  <c r="F9663" i="1" s="1"/>
  <c r="E9664" i="1"/>
  <c r="F9664" i="1" s="1"/>
  <c r="E9665" i="1"/>
  <c r="F9665" i="1" s="1"/>
  <c r="E9666" i="1"/>
  <c r="F9666" i="1" s="1"/>
  <c r="E9667" i="1"/>
  <c r="F9667" i="1" s="1"/>
  <c r="E9668" i="1"/>
  <c r="F9668" i="1" s="1"/>
  <c r="E9669" i="1"/>
  <c r="E9670" i="1"/>
  <c r="E9671" i="1"/>
  <c r="F9671" i="1" s="1"/>
  <c r="E9672" i="1"/>
  <c r="F9672" i="1" s="1"/>
  <c r="E9673" i="1"/>
  <c r="F9673" i="1" s="1"/>
  <c r="E9674" i="1"/>
  <c r="F9674" i="1" s="1"/>
  <c r="E9675" i="1"/>
  <c r="F9675" i="1" s="1"/>
  <c r="E9676" i="1"/>
  <c r="F9676" i="1" s="1"/>
  <c r="E9677" i="1"/>
  <c r="F9677" i="1" s="1"/>
  <c r="E9678" i="1"/>
  <c r="F9678" i="1" s="1"/>
  <c r="E9679" i="1"/>
  <c r="F9679" i="1" s="1"/>
  <c r="E9680" i="1"/>
  <c r="F9680" i="1" s="1"/>
  <c r="E9681" i="1"/>
  <c r="F9681" i="1" s="1"/>
  <c r="E9682" i="1"/>
  <c r="F9682" i="1" s="1"/>
  <c r="E9683" i="1"/>
  <c r="F9683" i="1" s="1"/>
  <c r="E9684" i="1"/>
  <c r="E9685" i="1"/>
  <c r="E9686" i="1"/>
  <c r="F9686" i="1" s="1"/>
  <c r="E9687" i="1"/>
  <c r="F9687" i="1" s="1"/>
  <c r="E9688" i="1"/>
  <c r="F9688" i="1" s="1"/>
  <c r="E9689" i="1"/>
  <c r="F9689" i="1" s="1"/>
  <c r="E9690" i="1"/>
  <c r="F9690" i="1" s="1"/>
  <c r="E9691" i="1"/>
  <c r="F9691" i="1" s="1"/>
  <c r="E9692" i="1"/>
  <c r="F9692" i="1" s="1"/>
  <c r="E9693" i="1"/>
  <c r="F9693" i="1" s="1"/>
  <c r="E9694" i="1"/>
  <c r="F9694" i="1" s="1"/>
  <c r="E9695" i="1"/>
  <c r="F9695" i="1" s="1"/>
  <c r="E9696" i="1"/>
  <c r="F9696" i="1" s="1"/>
  <c r="E9697" i="1"/>
  <c r="F9697" i="1" s="1"/>
  <c r="E9698" i="1"/>
  <c r="E9699" i="1"/>
  <c r="E9700" i="1"/>
  <c r="F9700" i="1" s="1"/>
  <c r="E9701" i="1"/>
  <c r="F9701" i="1" s="1"/>
  <c r="E9702" i="1"/>
  <c r="F9702" i="1" s="1"/>
  <c r="E9703" i="1"/>
  <c r="F9703" i="1" s="1"/>
  <c r="E9704" i="1"/>
  <c r="F9704" i="1" s="1"/>
  <c r="E9705" i="1"/>
  <c r="F9705" i="1" s="1"/>
  <c r="E9706" i="1"/>
  <c r="F9706" i="1" s="1"/>
  <c r="E9707" i="1"/>
  <c r="F9707" i="1" s="1"/>
  <c r="E9708" i="1"/>
  <c r="F9708" i="1" s="1"/>
  <c r="E9709" i="1"/>
  <c r="F9709" i="1" s="1"/>
  <c r="E9710" i="1"/>
  <c r="F9710" i="1" s="1"/>
  <c r="E9711" i="1"/>
  <c r="F9711" i="1" s="1"/>
  <c r="E9712" i="1"/>
  <c r="E9713" i="1"/>
  <c r="E9714" i="1"/>
  <c r="F9714" i="1" s="1"/>
  <c r="E9715" i="1"/>
  <c r="F9715" i="1" s="1"/>
  <c r="E9716" i="1"/>
  <c r="F9716" i="1" s="1"/>
  <c r="E9717" i="1"/>
  <c r="F9717" i="1" s="1"/>
  <c r="E9718" i="1"/>
  <c r="F9718" i="1" s="1"/>
  <c r="E9719" i="1"/>
  <c r="F9719" i="1" s="1"/>
  <c r="E9720" i="1"/>
  <c r="F9720" i="1" s="1"/>
  <c r="E9721" i="1"/>
  <c r="F9721" i="1" s="1"/>
  <c r="E9722" i="1"/>
  <c r="F9722" i="1" s="1"/>
  <c r="E9723" i="1"/>
  <c r="F9723" i="1" s="1"/>
  <c r="E9724" i="1"/>
  <c r="F9724" i="1" s="1"/>
  <c r="E9725" i="1"/>
  <c r="F9725" i="1" s="1"/>
  <c r="E9726" i="1"/>
  <c r="F9726" i="1" s="1"/>
  <c r="E9727" i="1"/>
  <c r="F9727" i="1" s="1"/>
  <c r="E9728" i="1"/>
  <c r="F9728" i="1" s="1"/>
  <c r="E9729" i="1"/>
  <c r="F9729" i="1" s="1"/>
  <c r="E9730" i="1"/>
  <c r="F9730" i="1" s="1"/>
  <c r="E9731" i="1"/>
  <c r="F9731" i="1" s="1"/>
  <c r="E9732" i="1"/>
  <c r="F9732" i="1" s="1"/>
  <c r="E9733" i="1"/>
  <c r="F9733" i="1" s="1"/>
  <c r="E9734" i="1"/>
  <c r="F9734" i="1" s="1"/>
  <c r="E9735" i="1"/>
  <c r="F9735" i="1" s="1"/>
  <c r="E9736" i="1"/>
  <c r="F9736" i="1" s="1"/>
  <c r="E9737" i="1"/>
  <c r="F9737" i="1" s="1"/>
  <c r="E9738" i="1"/>
  <c r="F9738" i="1" s="1"/>
  <c r="E9739" i="1"/>
  <c r="F9739" i="1" s="1"/>
  <c r="E9740" i="1"/>
  <c r="F9740" i="1" s="1"/>
  <c r="E9741" i="1"/>
  <c r="E9742" i="1"/>
  <c r="E9743" i="1"/>
  <c r="F9743" i="1" s="1"/>
  <c r="E9744" i="1"/>
  <c r="F9744" i="1" s="1"/>
  <c r="E9745" i="1"/>
  <c r="F9745" i="1" s="1"/>
  <c r="E9746" i="1"/>
  <c r="F9746" i="1" s="1"/>
  <c r="E9747" i="1"/>
  <c r="F9747" i="1" s="1"/>
  <c r="E9748" i="1"/>
  <c r="F9748" i="1" s="1"/>
  <c r="E9749" i="1"/>
  <c r="F9749" i="1" s="1"/>
  <c r="E9750" i="1"/>
  <c r="F9750" i="1" s="1"/>
  <c r="E9751" i="1"/>
  <c r="F9751" i="1" s="1"/>
  <c r="E9752" i="1"/>
  <c r="F9752" i="1" s="1"/>
  <c r="E9753" i="1"/>
  <c r="F9753" i="1" s="1"/>
  <c r="E9754" i="1"/>
  <c r="F9754" i="1" s="1"/>
  <c r="E9755" i="1"/>
  <c r="E9756" i="1"/>
  <c r="E9757" i="1"/>
  <c r="F9757" i="1" s="1"/>
  <c r="E9758" i="1"/>
  <c r="F9758" i="1" s="1"/>
  <c r="E9759" i="1"/>
  <c r="F9759" i="1" s="1"/>
  <c r="E9760" i="1"/>
  <c r="F9760" i="1" s="1"/>
  <c r="E9761" i="1"/>
  <c r="F9761" i="1" s="1"/>
  <c r="E9762" i="1"/>
  <c r="F9762" i="1" s="1"/>
  <c r="E9763" i="1"/>
  <c r="F9763" i="1" s="1"/>
  <c r="E9764" i="1"/>
  <c r="F9764" i="1" s="1"/>
  <c r="E9765" i="1"/>
  <c r="F9765" i="1" s="1"/>
  <c r="E9766" i="1"/>
  <c r="F9766" i="1" s="1"/>
  <c r="E9767" i="1"/>
  <c r="E9768" i="1"/>
  <c r="E9769" i="1"/>
  <c r="F9769" i="1" s="1"/>
  <c r="E9770" i="1"/>
  <c r="F9770" i="1" s="1"/>
  <c r="E9771" i="1"/>
  <c r="F9771" i="1" s="1"/>
  <c r="E9772" i="1"/>
  <c r="F9772" i="1" s="1"/>
  <c r="E9773" i="1"/>
  <c r="F9773" i="1" s="1"/>
  <c r="E9774" i="1"/>
  <c r="F9774" i="1" s="1"/>
  <c r="E9775" i="1"/>
  <c r="F9775" i="1" s="1"/>
  <c r="E9776" i="1"/>
  <c r="F9776" i="1" s="1"/>
  <c r="E9777" i="1"/>
  <c r="F9777" i="1" s="1"/>
  <c r="E9778" i="1"/>
  <c r="F9778" i="1" s="1"/>
  <c r="E9779" i="1"/>
  <c r="E9780" i="1"/>
  <c r="E9781" i="1"/>
  <c r="F9781" i="1" s="1"/>
  <c r="E9782" i="1"/>
  <c r="F9782" i="1" s="1"/>
  <c r="E9783" i="1"/>
  <c r="F9783" i="1" s="1"/>
  <c r="E9784" i="1"/>
  <c r="F9784" i="1" s="1"/>
  <c r="E9785" i="1"/>
  <c r="F9785" i="1" s="1"/>
  <c r="E9786" i="1"/>
  <c r="F9786" i="1" s="1"/>
  <c r="E9787" i="1"/>
  <c r="F9787" i="1" s="1"/>
  <c r="E9788" i="1"/>
  <c r="F9788" i="1" s="1"/>
  <c r="E9789" i="1"/>
  <c r="F9789" i="1" s="1"/>
  <c r="E9790" i="1"/>
  <c r="F9790" i="1" s="1"/>
  <c r="E9791" i="1"/>
  <c r="E9792" i="1"/>
  <c r="E9793" i="1"/>
  <c r="F9793" i="1" s="1"/>
  <c r="E9794" i="1"/>
  <c r="F9794" i="1" s="1"/>
  <c r="E9795" i="1"/>
  <c r="F9795" i="1" s="1"/>
  <c r="E9796" i="1"/>
  <c r="F9796" i="1" s="1"/>
  <c r="E9797" i="1"/>
  <c r="F9797" i="1" s="1"/>
  <c r="E9798" i="1"/>
  <c r="F9798" i="1" s="1"/>
  <c r="E9799" i="1"/>
  <c r="F9799" i="1" s="1"/>
  <c r="E9800" i="1"/>
  <c r="F9800" i="1" s="1"/>
  <c r="E9801" i="1"/>
  <c r="F9801" i="1" s="1"/>
  <c r="E9802" i="1"/>
  <c r="F9802" i="1" s="1"/>
  <c r="E9803" i="1"/>
  <c r="E9804" i="1"/>
  <c r="E9805" i="1"/>
  <c r="F9805" i="1" s="1"/>
  <c r="E9806" i="1"/>
  <c r="F9806" i="1" s="1"/>
  <c r="E9807" i="1"/>
  <c r="F9807" i="1" s="1"/>
  <c r="E9808" i="1"/>
  <c r="F9808" i="1" s="1"/>
  <c r="E9809" i="1"/>
  <c r="F9809" i="1" s="1"/>
  <c r="E9810" i="1"/>
  <c r="F9810" i="1" s="1"/>
  <c r="E9811" i="1"/>
  <c r="F9811" i="1" s="1"/>
  <c r="E9812" i="1"/>
  <c r="F9812" i="1" s="1"/>
  <c r="E9813" i="1"/>
  <c r="F9813" i="1" s="1"/>
  <c r="E9814" i="1"/>
  <c r="F9814" i="1" s="1"/>
  <c r="E9815" i="1"/>
  <c r="E9816" i="1"/>
  <c r="E9817" i="1"/>
  <c r="F9817" i="1" s="1"/>
  <c r="E9818" i="1"/>
  <c r="F9818" i="1" s="1"/>
  <c r="E9819" i="1"/>
  <c r="F9819" i="1" s="1"/>
  <c r="E9820" i="1"/>
  <c r="F9820" i="1" s="1"/>
  <c r="E9821" i="1"/>
  <c r="F9821" i="1" s="1"/>
  <c r="E9822" i="1"/>
  <c r="F9822" i="1" s="1"/>
  <c r="E9823" i="1"/>
  <c r="F9823" i="1" s="1"/>
  <c r="E9824" i="1"/>
  <c r="F9824" i="1" s="1"/>
  <c r="E9825" i="1"/>
  <c r="F9825" i="1" s="1"/>
  <c r="E9826" i="1"/>
  <c r="F9826" i="1" s="1"/>
  <c r="E9827" i="1"/>
  <c r="E9828" i="1"/>
  <c r="E9829" i="1"/>
  <c r="F9829" i="1" s="1"/>
  <c r="E9830" i="1"/>
  <c r="F9830" i="1" s="1"/>
  <c r="E9831" i="1"/>
  <c r="F9831" i="1" s="1"/>
  <c r="E9832" i="1"/>
  <c r="F9832" i="1" s="1"/>
  <c r="E9833" i="1"/>
  <c r="F9833" i="1" s="1"/>
  <c r="E9834" i="1"/>
  <c r="F9834" i="1" s="1"/>
  <c r="E9835" i="1"/>
  <c r="F9835" i="1" s="1"/>
  <c r="E9836" i="1"/>
  <c r="F9836" i="1" s="1"/>
  <c r="E9837" i="1"/>
  <c r="F9837" i="1" s="1"/>
  <c r="E9838" i="1"/>
  <c r="F9838" i="1" s="1"/>
  <c r="E9839" i="1"/>
  <c r="E9840" i="1"/>
  <c r="E9841" i="1"/>
  <c r="F9841" i="1" s="1"/>
  <c r="E9842" i="1"/>
  <c r="F9842" i="1" s="1"/>
  <c r="E9843" i="1"/>
  <c r="F9843" i="1" s="1"/>
  <c r="E9844" i="1"/>
  <c r="F9844" i="1" s="1"/>
  <c r="E9845" i="1"/>
  <c r="F9845" i="1" s="1"/>
  <c r="E9846" i="1"/>
  <c r="F9846" i="1" s="1"/>
  <c r="E9847" i="1"/>
  <c r="F9847" i="1" s="1"/>
  <c r="E9848" i="1"/>
  <c r="F9848" i="1" s="1"/>
  <c r="E9849" i="1"/>
  <c r="F9849" i="1" s="1"/>
  <c r="E9850" i="1"/>
  <c r="F9850" i="1" s="1"/>
  <c r="E9851" i="1"/>
  <c r="E9852" i="1"/>
  <c r="E9853" i="1"/>
  <c r="F9853" i="1" s="1"/>
  <c r="E9854" i="1"/>
  <c r="F9854" i="1" s="1"/>
  <c r="E9855" i="1"/>
  <c r="F9855" i="1" s="1"/>
  <c r="E9856" i="1"/>
  <c r="F9856" i="1" s="1"/>
  <c r="E9857" i="1"/>
  <c r="F9857" i="1" s="1"/>
  <c r="E9858" i="1"/>
  <c r="F9858" i="1" s="1"/>
  <c r="E9859" i="1"/>
  <c r="F9859" i="1" s="1"/>
  <c r="E9860" i="1"/>
  <c r="F9860" i="1" s="1"/>
  <c r="E9861" i="1"/>
  <c r="F9861" i="1" s="1"/>
  <c r="E9862" i="1"/>
  <c r="F9862" i="1" s="1"/>
  <c r="E9863" i="1"/>
  <c r="E9864" i="1"/>
  <c r="E9865" i="1"/>
  <c r="F9865" i="1" s="1"/>
  <c r="E9866" i="1"/>
  <c r="F9866" i="1" s="1"/>
  <c r="E9867" i="1"/>
  <c r="F9867" i="1" s="1"/>
  <c r="E9868" i="1"/>
  <c r="F9868" i="1" s="1"/>
  <c r="E9869" i="1"/>
  <c r="F9869" i="1" s="1"/>
  <c r="E9870" i="1"/>
  <c r="F9870" i="1" s="1"/>
  <c r="E9871" i="1"/>
  <c r="F9871" i="1" s="1"/>
  <c r="E9872" i="1"/>
  <c r="F9872" i="1" s="1"/>
  <c r="E9873" i="1"/>
  <c r="F9873" i="1" s="1"/>
  <c r="E9874" i="1"/>
  <c r="F9874" i="1" s="1"/>
  <c r="E9875" i="1"/>
  <c r="E9876" i="1"/>
  <c r="E9877" i="1"/>
  <c r="F9877" i="1" s="1"/>
  <c r="E9878" i="1"/>
  <c r="F9878" i="1" s="1"/>
  <c r="E9879" i="1"/>
  <c r="F9879" i="1" s="1"/>
  <c r="E9880" i="1"/>
  <c r="F9880" i="1" s="1"/>
  <c r="E9881" i="1"/>
  <c r="F9881" i="1" s="1"/>
  <c r="E9882" i="1"/>
  <c r="F9882" i="1" s="1"/>
  <c r="E9883" i="1"/>
  <c r="F9883" i="1" s="1"/>
  <c r="E9884" i="1"/>
  <c r="F9884" i="1" s="1"/>
  <c r="E9885" i="1"/>
  <c r="F9885" i="1" s="1"/>
  <c r="E9886" i="1"/>
  <c r="F9886" i="1" s="1"/>
  <c r="E9887" i="1"/>
  <c r="E9888" i="1"/>
  <c r="E9889" i="1"/>
  <c r="F9889" i="1" s="1"/>
  <c r="E9890" i="1"/>
  <c r="F9890" i="1" s="1"/>
  <c r="E9891" i="1"/>
  <c r="F9891" i="1" s="1"/>
  <c r="E9892" i="1"/>
  <c r="F9892" i="1" s="1"/>
  <c r="E9893" i="1"/>
  <c r="F9893" i="1" s="1"/>
  <c r="E9894" i="1"/>
  <c r="F9894" i="1" s="1"/>
  <c r="E9895" i="1"/>
  <c r="F9895" i="1" s="1"/>
  <c r="E9896" i="1"/>
  <c r="F9896" i="1" s="1"/>
  <c r="E9897" i="1"/>
  <c r="F9897" i="1" s="1"/>
  <c r="E9898" i="1"/>
  <c r="F9898" i="1" s="1"/>
  <c r="E9899" i="1"/>
  <c r="E9900" i="1"/>
  <c r="E9901" i="1"/>
  <c r="F9901" i="1" s="1"/>
  <c r="E9902" i="1"/>
  <c r="F9902" i="1" s="1"/>
  <c r="E9903" i="1"/>
  <c r="F9903" i="1" s="1"/>
  <c r="E9904" i="1"/>
  <c r="F9904" i="1" s="1"/>
  <c r="E9905" i="1"/>
  <c r="F9905" i="1" s="1"/>
  <c r="E9906" i="1"/>
  <c r="F9906" i="1" s="1"/>
  <c r="E9907" i="1"/>
  <c r="F9907" i="1" s="1"/>
  <c r="E9908" i="1"/>
  <c r="F9908" i="1" s="1"/>
  <c r="E9909" i="1"/>
  <c r="F9909" i="1" s="1"/>
  <c r="E9910" i="1"/>
  <c r="F9910" i="1" s="1"/>
  <c r="E9911" i="1"/>
  <c r="E9912" i="1"/>
  <c r="E9913" i="1"/>
  <c r="F9913" i="1" s="1"/>
  <c r="E9914" i="1"/>
  <c r="F9914" i="1" s="1"/>
  <c r="E9915" i="1"/>
  <c r="F9915" i="1" s="1"/>
  <c r="E9916" i="1"/>
  <c r="F9916" i="1" s="1"/>
  <c r="E9917" i="1"/>
  <c r="F9917" i="1" s="1"/>
  <c r="E9918" i="1"/>
  <c r="F9918" i="1" s="1"/>
  <c r="E9919" i="1"/>
  <c r="F9919" i="1" s="1"/>
  <c r="E9920" i="1"/>
  <c r="F9920" i="1" s="1"/>
  <c r="E9921" i="1"/>
  <c r="F9921" i="1" s="1"/>
  <c r="E9922" i="1"/>
  <c r="F9922" i="1" s="1"/>
  <c r="E9923" i="1"/>
  <c r="E9924" i="1"/>
  <c r="E9925" i="1"/>
  <c r="F9925" i="1" s="1"/>
  <c r="E9926" i="1"/>
  <c r="F9926" i="1" s="1"/>
  <c r="E9927" i="1"/>
  <c r="F9927" i="1" s="1"/>
  <c r="E9928" i="1"/>
  <c r="F9928" i="1" s="1"/>
  <c r="E9929" i="1"/>
  <c r="F9929" i="1" s="1"/>
  <c r="E9930" i="1"/>
  <c r="F9930" i="1" s="1"/>
  <c r="E9931" i="1"/>
  <c r="F9931" i="1" s="1"/>
  <c r="E9932" i="1"/>
  <c r="F9932" i="1" s="1"/>
  <c r="E9933" i="1"/>
  <c r="F9933" i="1" s="1"/>
  <c r="E9934" i="1"/>
  <c r="F9934" i="1" s="1"/>
  <c r="E9935" i="1"/>
  <c r="E9936" i="1"/>
  <c r="E9937" i="1"/>
  <c r="F9937" i="1" s="1"/>
  <c r="E9938" i="1"/>
  <c r="F9938" i="1" s="1"/>
  <c r="E9939" i="1"/>
  <c r="F9939" i="1" s="1"/>
  <c r="E9940" i="1"/>
  <c r="F9940" i="1" s="1"/>
  <c r="E9941" i="1"/>
  <c r="F9941" i="1" s="1"/>
  <c r="E9942" i="1"/>
  <c r="F9942" i="1" s="1"/>
  <c r="E9943" i="1"/>
  <c r="F9943" i="1" s="1"/>
  <c r="E9944" i="1"/>
  <c r="F9944" i="1" s="1"/>
  <c r="E9945" i="1"/>
  <c r="F9945" i="1" s="1"/>
  <c r="E9946" i="1"/>
  <c r="F9946" i="1" s="1"/>
  <c r="E9947" i="1"/>
  <c r="E9948" i="1"/>
  <c r="E9949" i="1"/>
  <c r="F9949" i="1" s="1"/>
  <c r="E9950" i="1"/>
  <c r="F9950" i="1" s="1"/>
  <c r="E9951" i="1"/>
  <c r="F9951" i="1" s="1"/>
  <c r="E9952" i="1"/>
  <c r="F9952" i="1" s="1"/>
  <c r="E9953" i="1"/>
  <c r="F9953" i="1" s="1"/>
  <c r="E9954" i="1"/>
  <c r="F9954" i="1" s="1"/>
  <c r="E9955" i="1"/>
  <c r="F9955" i="1" s="1"/>
  <c r="E9956" i="1"/>
  <c r="F9956" i="1" s="1"/>
  <c r="E9957" i="1"/>
  <c r="F9957" i="1" s="1"/>
  <c r="E9958" i="1"/>
  <c r="F9958" i="1" s="1"/>
  <c r="E9959" i="1"/>
  <c r="E9960" i="1"/>
  <c r="E9961" i="1"/>
  <c r="F9961" i="1" s="1"/>
  <c r="E9962" i="1"/>
  <c r="F9962" i="1" s="1"/>
  <c r="E9963" i="1"/>
  <c r="F9963" i="1" s="1"/>
  <c r="E9964" i="1"/>
  <c r="F9964" i="1" s="1"/>
  <c r="E9965" i="1"/>
  <c r="F9965" i="1" s="1"/>
  <c r="E9966" i="1"/>
  <c r="F9966" i="1" s="1"/>
  <c r="E9967" i="1"/>
  <c r="F9967" i="1" s="1"/>
  <c r="E9968" i="1"/>
  <c r="F9968" i="1" s="1"/>
  <c r="E9969" i="1"/>
  <c r="F9969" i="1" s="1"/>
  <c r="E9970" i="1"/>
  <c r="F9970" i="1" s="1"/>
  <c r="E9971" i="1"/>
  <c r="E9972" i="1"/>
  <c r="E9973" i="1"/>
  <c r="F9973" i="1" s="1"/>
  <c r="E9974" i="1"/>
  <c r="F9974" i="1" s="1"/>
  <c r="E9975" i="1"/>
  <c r="F9975" i="1" s="1"/>
  <c r="E9976" i="1"/>
  <c r="F9976" i="1" s="1"/>
  <c r="E9977" i="1"/>
  <c r="F9977" i="1" s="1"/>
  <c r="E9978" i="1"/>
  <c r="F9978" i="1" s="1"/>
  <c r="E9979" i="1"/>
  <c r="F9979" i="1" s="1"/>
  <c r="E9980" i="1"/>
  <c r="F9980" i="1" s="1"/>
  <c r="E9981" i="1"/>
  <c r="F9981" i="1" s="1"/>
  <c r="E9982" i="1"/>
  <c r="F9982" i="1" s="1"/>
  <c r="E9983" i="1"/>
  <c r="E9984" i="1"/>
  <c r="E9985" i="1"/>
  <c r="F9985" i="1" s="1"/>
  <c r="E9986" i="1"/>
  <c r="F9986" i="1" s="1"/>
  <c r="E9987" i="1"/>
  <c r="F9987" i="1" s="1"/>
  <c r="E9988" i="1"/>
  <c r="F9988" i="1" s="1"/>
  <c r="E9989" i="1"/>
  <c r="F9989" i="1" s="1"/>
  <c r="E9990" i="1"/>
  <c r="F9990" i="1" s="1"/>
  <c r="E9991" i="1"/>
  <c r="F9991" i="1" s="1"/>
  <c r="E9992" i="1"/>
  <c r="F9992" i="1" s="1"/>
  <c r="E9993" i="1"/>
  <c r="F9993" i="1" s="1"/>
  <c r="E9994" i="1"/>
  <c r="F9994" i="1" s="1"/>
  <c r="E9995" i="1"/>
  <c r="E9996" i="1"/>
  <c r="E9997" i="1"/>
  <c r="F9997" i="1" s="1"/>
  <c r="E9998" i="1"/>
  <c r="F9998" i="1" s="1"/>
  <c r="E9999" i="1"/>
  <c r="F9999" i="1" s="1"/>
  <c r="E10000" i="1"/>
  <c r="F10000" i="1" s="1"/>
  <c r="E10001" i="1"/>
  <c r="F10001" i="1" s="1"/>
  <c r="E2" i="1"/>
  <c r="F2" i="1" s="1"/>
  <c r="I3" i="1" l="1"/>
</calcChain>
</file>

<file path=xl/sharedStrings.xml><?xml version="1.0" encoding="utf-8"?>
<sst xmlns="http://schemas.openxmlformats.org/spreadsheetml/2006/main" count="7" uniqueCount="7">
  <si>
    <t>Customer No.</t>
  </si>
  <si>
    <t>Exposure at Default (in lakh Rs.)</t>
  </si>
  <si>
    <t>Recovery (%)</t>
  </si>
  <si>
    <t>Expected loss</t>
  </si>
  <si>
    <t>X.P(X)</t>
  </si>
  <si>
    <t>Loss (X)</t>
  </si>
  <si>
    <t>Probability of Default P(X)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</si>
</sst>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1"/>
  <sheetViews>
    <sheetView tabSelected="1" workbookViewId="0">
      <selection activeCell="G2" sqref="G2"/>
    </sheetView>
  </sheetViews>
  <sheetFormatPr defaultRowHeight="14.4" x14ac:dyDescent="0.3"/>
  <cols>
    <col min="1" max="1" width="12.33203125" bestFit="1" customWidth="1"/>
    <col min="2" max="2" width="27.109375" bestFit="1" customWidth="1"/>
    <col min="3" max="3" width="11.5546875" bestFit="1" customWidth="1"/>
    <col min="4" max="4" width="26.5546875" customWidth="1"/>
    <col min="5" max="5" width="10" style="2" bestFit="1" customWidth="1"/>
    <col min="6" max="7" width="12" style="2" bestFit="1" customWidth="1"/>
    <col min="8" max="9" width="11" bestFit="1" customWidth="1"/>
  </cols>
  <sheetData>
    <row r="1" spans="1:11" ht="40.200000000000003" customHeight="1" x14ac:dyDescent="0.3">
      <c r="A1" t="s">
        <v>0</v>
      </c>
      <c r="B1" t="s">
        <v>1</v>
      </c>
      <c r="C1" t="s">
        <v>2</v>
      </c>
      <c r="D1" t="s">
        <v>6</v>
      </c>
      <c r="E1" s="2" t="s">
        <v>5</v>
      </c>
      <c r="F1" s="2" t="s">
        <v>4</v>
      </c>
      <c r="G1" s="2" t="s">
        <v>3</v>
      </c>
    </row>
    <row r="2" spans="1:11" x14ac:dyDescent="0.3">
      <c r="A2">
        <v>1</v>
      </c>
      <c r="B2">
        <v>11.5</v>
      </c>
      <c r="C2" s="1">
        <v>0.2</v>
      </c>
      <c r="D2">
        <v>7.0000000000000001E-3</v>
      </c>
      <c r="E2" s="2">
        <f>(B2 - ((C2/100)*B2)*100)*100000</f>
        <v>919999.99999999988</v>
      </c>
      <c r="F2" s="2">
        <f>D2*E2</f>
        <v>6439.9999999999991</v>
      </c>
      <c r="G2" s="2">
        <f>SUM(F2:F10001)</f>
        <v>49339131.440619804</v>
      </c>
      <c r="J2">
        <f>SUM(H2:H10001)</f>
        <v>0</v>
      </c>
    </row>
    <row r="3" spans="1:11" x14ac:dyDescent="0.3">
      <c r="A3">
        <v>2</v>
      </c>
      <c r="B3">
        <v>0.24</v>
      </c>
      <c r="C3" s="1">
        <v>5.0999999999999997E-2</v>
      </c>
      <c r="D3">
        <v>3.3E-3</v>
      </c>
      <c r="E3" s="2">
        <f t="shared" ref="E3:E66" si="0">(B3 - ((C3/100)*B3)*100)*100000</f>
        <v>22776</v>
      </c>
      <c r="F3" s="2">
        <f t="shared" ref="F3:F66" si="1">D3*E3</f>
        <v>75.160799999999995</v>
      </c>
      <c r="I3">
        <f>SUM(F2:F10001)</f>
        <v>49339131.440619804</v>
      </c>
    </row>
    <row r="4" spans="1:11" x14ac:dyDescent="0.3">
      <c r="A4">
        <v>3</v>
      </c>
      <c r="B4">
        <v>0.04</v>
      </c>
      <c r="C4" s="1">
        <v>0.24859999999999999</v>
      </c>
      <c r="D4">
        <v>2.2000000000000001E-3</v>
      </c>
      <c r="E4" s="2">
        <f t="shared" si="0"/>
        <v>3005.6</v>
      </c>
      <c r="F4" s="2">
        <f t="shared" si="1"/>
        <v>6.6123200000000004</v>
      </c>
    </row>
    <row r="5" spans="1:11" x14ac:dyDescent="0.3">
      <c r="A5">
        <v>4</v>
      </c>
      <c r="B5">
        <v>13.81</v>
      </c>
      <c r="C5" s="1">
        <v>2.29E-2</v>
      </c>
      <c r="D5">
        <v>6.6E-3</v>
      </c>
      <c r="E5" s="2">
        <f t="shared" si="0"/>
        <v>1349375.0999999999</v>
      </c>
      <c r="F5" s="2">
        <f t="shared" si="1"/>
        <v>8905.8756599999997</v>
      </c>
    </row>
    <row r="6" spans="1:11" x14ac:dyDescent="0.3">
      <c r="A6">
        <v>5</v>
      </c>
      <c r="B6">
        <v>19.84</v>
      </c>
      <c r="C6" s="1">
        <v>3.4700000000000002E-2</v>
      </c>
      <c r="D6">
        <v>2E-3</v>
      </c>
      <c r="E6" s="2">
        <f t="shared" si="0"/>
        <v>1915155.2</v>
      </c>
      <c r="F6" s="2">
        <f t="shared" si="1"/>
        <v>3830.3103999999998</v>
      </c>
    </row>
    <row r="7" spans="1:11" x14ac:dyDescent="0.3">
      <c r="A7">
        <v>6</v>
      </c>
      <c r="B7">
        <v>20.61</v>
      </c>
      <c r="C7" s="1">
        <v>0.2084</v>
      </c>
      <c r="D7">
        <v>2.0000000000000001E-4</v>
      </c>
      <c r="E7" s="2">
        <f t="shared" si="0"/>
        <v>1631487.5999999999</v>
      </c>
      <c r="F7" s="2">
        <f t="shared" si="1"/>
        <v>326.29751999999996</v>
      </c>
    </row>
    <row r="8" spans="1:11" x14ac:dyDescent="0.3">
      <c r="A8">
        <v>7</v>
      </c>
      <c r="B8">
        <v>24.9</v>
      </c>
      <c r="C8" s="1">
        <v>0.34910000000000002</v>
      </c>
      <c r="D8">
        <v>8.8999999999999999E-3</v>
      </c>
      <c r="E8" s="2">
        <f t="shared" si="0"/>
        <v>1620741</v>
      </c>
      <c r="F8" s="2">
        <f t="shared" si="1"/>
        <v>14424.5949</v>
      </c>
    </row>
    <row r="9" spans="1:11" x14ac:dyDescent="0.3">
      <c r="A9">
        <v>8</v>
      </c>
      <c r="B9">
        <v>18.760000000000002</v>
      </c>
      <c r="C9" s="1">
        <v>0.3644</v>
      </c>
      <c r="D9">
        <v>5.8999999999999999E-3</v>
      </c>
      <c r="E9" s="2">
        <f t="shared" si="0"/>
        <v>1192385.6000000001</v>
      </c>
      <c r="F9" s="2">
        <f t="shared" si="1"/>
        <v>7035.0750400000006</v>
      </c>
      <c r="K9" s="2">
        <v>49339131.439999998</v>
      </c>
    </row>
    <row r="10" spans="1:11" x14ac:dyDescent="0.3">
      <c r="A10">
        <v>9</v>
      </c>
      <c r="B10">
        <v>10.23</v>
      </c>
      <c r="C10" s="1">
        <v>0.39589999999999997</v>
      </c>
      <c r="D10">
        <v>2.5999999999999999E-3</v>
      </c>
      <c r="E10" s="2">
        <f t="shared" si="0"/>
        <v>617994.30000000005</v>
      </c>
      <c r="F10" s="2">
        <f t="shared" si="1"/>
        <v>1606.7851800000001</v>
      </c>
    </row>
    <row r="11" spans="1:11" x14ac:dyDescent="0.3">
      <c r="A11">
        <v>10</v>
      </c>
      <c r="B11">
        <v>19.55</v>
      </c>
      <c r="C11" s="1">
        <v>0.25109999999999999</v>
      </c>
      <c r="D11">
        <v>8.0000000000000004E-4</v>
      </c>
      <c r="E11" s="2">
        <f t="shared" si="0"/>
        <v>1464099.5</v>
      </c>
      <c r="F11" s="2">
        <f t="shared" si="1"/>
        <v>1171.2796000000001</v>
      </c>
    </row>
    <row r="12" spans="1:11" x14ac:dyDescent="0.3">
      <c r="A12">
        <v>11</v>
      </c>
      <c r="B12">
        <v>1.1399999999999999</v>
      </c>
      <c r="C12" s="1">
        <v>0.33289999999999997</v>
      </c>
      <c r="D12">
        <v>0</v>
      </c>
      <c r="E12" s="2">
        <f t="shared" si="0"/>
        <v>76049.399999999994</v>
      </c>
      <c r="F12" s="2">
        <f t="shared" si="1"/>
        <v>0</v>
      </c>
    </row>
    <row r="13" spans="1:11" x14ac:dyDescent="0.3">
      <c r="A13">
        <v>12</v>
      </c>
      <c r="B13">
        <v>6.4</v>
      </c>
      <c r="C13" s="1">
        <v>0.37340000000000001</v>
      </c>
      <c r="D13">
        <v>3.3999999999999998E-3</v>
      </c>
      <c r="E13" s="2">
        <f t="shared" si="0"/>
        <v>401023.99999999994</v>
      </c>
      <c r="F13" s="2">
        <f t="shared" si="1"/>
        <v>1363.4815999999996</v>
      </c>
    </row>
    <row r="14" spans="1:11" x14ac:dyDescent="0.3">
      <c r="A14">
        <v>13</v>
      </c>
      <c r="B14">
        <v>21.45</v>
      </c>
      <c r="C14" s="1">
        <v>0.37219999999999998</v>
      </c>
      <c r="D14">
        <v>7.1999999999999998E-3</v>
      </c>
      <c r="E14" s="2">
        <f t="shared" si="0"/>
        <v>1346631</v>
      </c>
      <c r="F14" s="2">
        <f t="shared" si="1"/>
        <v>9695.743199999999</v>
      </c>
    </row>
    <row r="15" spans="1:11" x14ac:dyDescent="0.3">
      <c r="A15">
        <v>14</v>
      </c>
      <c r="B15">
        <v>8.17</v>
      </c>
      <c r="C15" s="1">
        <v>0.12909999999999999</v>
      </c>
      <c r="D15">
        <v>5.0000000000000001E-3</v>
      </c>
      <c r="E15" s="2">
        <f t="shared" si="0"/>
        <v>711525.3</v>
      </c>
      <c r="F15" s="2">
        <f t="shared" si="1"/>
        <v>3557.6265000000003</v>
      </c>
    </row>
    <row r="16" spans="1:11" x14ac:dyDescent="0.3">
      <c r="A16">
        <v>15</v>
      </c>
      <c r="B16">
        <v>15.73</v>
      </c>
      <c r="C16" s="1">
        <v>0.14680000000000001</v>
      </c>
      <c r="D16">
        <v>5.5999999999999999E-3</v>
      </c>
      <c r="E16" s="2">
        <f t="shared" si="0"/>
        <v>1342083.5999999999</v>
      </c>
      <c r="F16" s="2">
        <f t="shared" si="1"/>
        <v>7515.6681599999993</v>
      </c>
    </row>
    <row r="17" spans="1:6" x14ac:dyDescent="0.3">
      <c r="A17">
        <v>16</v>
      </c>
      <c r="B17">
        <v>8.73</v>
      </c>
      <c r="C17" s="1">
        <v>0.37140000000000001</v>
      </c>
      <c r="D17">
        <v>5.8999999999999999E-3</v>
      </c>
      <c r="E17" s="2">
        <f t="shared" si="0"/>
        <v>548767.80000000005</v>
      </c>
      <c r="F17" s="2">
        <f t="shared" si="1"/>
        <v>3237.7300200000004</v>
      </c>
    </row>
    <row r="18" spans="1:6" x14ac:dyDescent="0.3">
      <c r="A18">
        <v>17</v>
      </c>
      <c r="B18">
        <v>24.02</v>
      </c>
      <c r="C18" s="1">
        <v>0.39850000000000002</v>
      </c>
      <c r="D18">
        <v>2.8999999999999998E-3</v>
      </c>
      <c r="E18" s="2">
        <f t="shared" si="0"/>
        <v>1444803</v>
      </c>
      <c r="F18" s="2">
        <f t="shared" si="1"/>
        <v>4189.9286999999995</v>
      </c>
    </row>
    <row r="19" spans="1:6" x14ac:dyDescent="0.3">
      <c r="A19">
        <v>18</v>
      </c>
      <c r="B19">
        <v>11.92</v>
      </c>
      <c r="C19" s="1">
        <v>0.26540000000000002</v>
      </c>
      <c r="D19">
        <v>6.4000000000000003E-3</v>
      </c>
      <c r="E19" s="2">
        <f t="shared" si="0"/>
        <v>875643.20000000007</v>
      </c>
      <c r="F19" s="2">
        <f t="shared" si="1"/>
        <v>5604.1164800000006</v>
      </c>
    </row>
    <row r="20" spans="1:6" x14ac:dyDescent="0.3">
      <c r="A20">
        <v>19</v>
      </c>
      <c r="B20">
        <v>15.78</v>
      </c>
      <c r="C20" s="1">
        <v>0.1666</v>
      </c>
      <c r="D20">
        <v>4.1000000000000003E-3</v>
      </c>
      <c r="E20" s="2">
        <f t="shared" si="0"/>
        <v>1315105.2</v>
      </c>
      <c r="F20" s="2">
        <f t="shared" si="1"/>
        <v>5391.9313200000006</v>
      </c>
    </row>
    <row r="21" spans="1:6" x14ac:dyDescent="0.3">
      <c r="A21">
        <v>20</v>
      </c>
      <c r="B21">
        <v>0.04</v>
      </c>
      <c r="C21" s="1">
        <v>0.10340000000000001</v>
      </c>
      <c r="D21">
        <v>4.3E-3</v>
      </c>
      <c r="E21" s="2">
        <f t="shared" si="0"/>
        <v>3586.4</v>
      </c>
      <c r="F21" s="2">
        <f t="shared" si="1"/>
        <v>15.421520000000001</v>
      </c>
    </row>
    <row r="22" spans="1:6" x14ac:dyDescent="0.3">
      <c r="A22">
        <v>21</v>
      </c>
      <c r="B22">
        <v>24.73</v>
      </c>
      <c r="C22" s="1">
        <v>0.15509999999999999</v>
      </c>
      <c r="D22">
        <v>4.5999999999999999E-3</v>
      </c>
      <c r="E22" s="2">
        <f t="shared" si="0"/>
        <v>2089437.7</v>
      </c>
      <c r="F22" s="2">
        <f t="shared" si="1"/>
        <v>9611.413419999999</v>
      </c>
    </row>
    <row r="23" spans="1:6" x14ac:dyDescent="0.3">
      <c r="A23">
        <v>22</v>
      </c>
      <c r="B23">
        <v>7.49</v>
      </c>
      <c r="C23" s="1">
        <v>0.16669999999999999</v>
      </c>
      <c r="D23">
        <v>4.0000000000000002E-4</v>
      </c>
      <c r="E23" s="2">
        <f t="shared" si="0"/>
        <v>624141.70000000007</v>
      </c>
      <c r="F23" s="2">
        <f t="shared" si="1"/>
        <v>249.65668000000005</v>
      </c>
    </row>
    <row r="24" spans="1:6" x14ac:dyDescent="0.3">
      <c r="A24">
        <v>23</v>
      </c>
      <c r="B24">
        <v>20.149999999999999</v>
      </c>
      <c r="C24" s="1">
        <v>9.4500000000000001E-2</v>
      </c>
      <c r="D24">
        <v>4.1000000000000003E-3</v>
      </c>
      <c r="E24" s="2">
        <f t="shared" si="0"/>
        <v>1824582.5</v>
      </c>
      <c r="F24" s="2">
        <f t="shared" si="1"/>
        <v>7480.7882500000005</v>
      </c>
    </row>
    <row r="25" spans="1:6" x14ac:dyDescent="0.3">
      <c r="A25">
        <v>24</v>
      </c>
      <c r="B25">
        <v>2.92</v>
      </c>
      <c r="C25" s="1">
        <v>0.26400000000000001</v>
      </c>
      <c r="D25">
        <v>4.1000000000000003E-3</v>
      </c>
      <c r="E25" s="2">
        <f t="shared" si="0"/>
        <v>214912</v>
      </c>
      <c r="F25" s="2">
        <f t="shared" si="1"/>
        <v>881.13920000000007</v>
      </c>
    </row>
    <row r="26" spans="1:6" x14ac:dyDescent="0.3">
      <c r="A26">
        <v>25</v>
      </c>
      <c r="B26">
        <v>0.3</v>
      </c>
      <c r="C26" s="1">
        <v>0.32340000000000002</v>
      </c>
      <c r="D26">
        <v>3.8999999999999998E-3</v>
      </c>
      <c r="E26" s="2">
        <f t="shared" si="0"/>
        <v>20298</v>
      </c>
      <c r="F26" s="2">
        <f t="shared" si="1"/>
        <v>79.162199999999999</v>
      </c>
    </row>
    <row r="27" spans="1:6" x14ac:dyDescent="0.3">
      <c r="A27">
        <v>26</v>
      </c>
      <c r="B27">
        <v>1.95</v>
      </c>
      <c r="C27" s="1">
        <v>0.1278</v>
      </c>
      <c r="D27">
        <v>1.6000000000000001E-3</v>
      </c>
      <c r="E27" s="2">
        <f t="shared" si="0"/>
        <v>170079</v>
      </c>
      <c r="F27" s="2">
        <f t="shared" si="1"/>
        <v>272.12639999999999</v>
      </c>
    </row>
    <row r="28" spans="1:6" x14ac:dyDescent="0.3">
      <c r="A28">
        <v>27</v>
      </c>
      <c r="B28">
        <v>10.57</v>
      </c>
      <c r="C28" s="1">
        <v>0.28810000000000002</v>
      </c>
      <c r="D28">
        <v>6.3E-3</v>
      </c>
      <c r="E28" s="2">
        <f t="shared" si="0"/>
        <v>752478.29999999993</v>
      </c>
      <c r="F28" s="2">
        <f t="shared" si="1"/>
        <v>4740.6132899999993</v>
      </c>
    </row>
    <row r="29" spans="1:6" x14ac:dyDescent="0.3">
      <c r="A29">
        <v>28</v>
      </c>
      <c r="B29">
        <v>19.41</v>
      </c>
      <c r="C29" s="1">
        <v>0.30769999999999997</v>
      </c>
      <c r="D29">
        <v>9.9000000000000008E-3</v>
      </c>
      <c r="E29" s="2">
        <f t="shared" si="0"/>
        <v>1343754.3</v>
      </c>
      <c r="F29" s="2">
        <f t="shared" si="1"/>
        <v>13303.167570000001</v>
      </c>
    </row>
    <row r="30" spans="1:6" x14ac:dyDescent="0.3">
      <c r="A30">
        <v>29</v>
      </c>
      <c r="B30">
        <v>16.09</v>
      </c>
      <c r="C30" s="1">
        <v>0.22670000000000001</v>
      </c>
      <c r="D30">
        <v>2.2000000000000001E-3</v>
      </c>
      <c r="E30" s="2">
        <f t="shared" si="0"/>
        <v>1244239.7</v>
      </c>
      <c r="F30" s="2">
        <f t="shared" si="1"/>
        <v>2737.3273400000003</v>
      </c>
    </row>
    <row r="31" spans="1:6" x14ac:dyDescent="0.3">
      <c r="A31">
        <v>30</v>
      </c>
      <c r="B31">
        <v>5.65</v>
      </c>
      <c r="C31" s="1">
        <v>0.32079999999999997</v>
      </c>
      <c r="D31">
        <v>6.7000000000000002E-3</v>
      </c>
      <c r="E31" s="2">
        <f t="shared" si="0"/>
        <v>383748</v>
      </c>
      <c r="F31" s="2">
        <f t="shared" si="1"/>
        <v>2571.1116000000002</v>
      </c>
    </row>
    <row r="32" spans="1:6" x14ac:dyDescent="0.3">
      <c r="A32">
        <v>31</v>
      </c>
      <c r="B32">
        <v>1.1299999999999999</v>
      </c>
      <c r="C32" s="1">
        <v>8.8700000000000001E-2</v>
      </c>
      <c r="D32">
        <v>6.7999999999999996E-3</v>
      </c>
      <c r="E32" s="2">
        <f t="shared" si="0"/>
        <v>102976.9</v>
      </c>
      <c r="F32" s="2">
        <f t="shared" si="1"/>
        <v>700.24291999999991</v>
      </c>
    </row>
    <row r="33" spans="1:6" x14ac:dyDescent="0.3">
      <c r="A33">
        <v>32</v>
      </c>
      <c r="B33">
        <v>17.07</v>
      </c>
      <c r="C33" s="1">
        <v>0.27810000000000001</v>
      </c>
      <c r="D33">
        <v>8.8999999999999999E-3</v>
      </c>
      <c r="E33" s="2">
        <f t="shared" si="0"/>
        <v>1232283.2999999998</v>
      </c>
      <c r="F33" s="2">
        <f t="shared" si="1"/>
        <v>10967.321369999998</v>
      </c>
    </row>
    <row r="34" spans="1:6" x14ac:dyDescent="0.3">
      <c r="A34">
        <v>33</v>
      </c>
      <c r="B34">
        <v>2.93</v>
      </c>
      <c r="C34" s="1">
        <v>3.4799999999999998E-2</v>
      </c>
      <c r="D34">
        <v>4.1000000000000003E-3</v>
      </c>
      <c r="E34" s="2">
        <f t="shared" si="0"/>
        <v>282803.59999999998</v>
      </c>
      <c r="F34" s="2">
        <f t="shared" si="1"/>
        <v>1159.49476</v>
      </c>
    </row>
    <row r="35" spans="1:6" x14ac:dyDescent="0.3">
      <c r="A35">
        <v>34</v>
      </c>
      <c r="B35">
        <v>21.87</v>
      </c>
      <c r="C35" s="1">
        <v>0.30659999999999998</v>
      </c>
      <c r="D35">
        <v>4.4999999999999997E-3</v>
      </c>
      <c r="E35" s="2">
        <f t="shared" si="0"/>
        <v>1516465.8</v>
      </c>
      <c r="F35" s="2">
        <f t="shared" si="1"/>
        <v>6824.0960999999998</v>
      </c>
    </row>
    <row r="36" spans="1:6" x14ac:dyDescent="0.3">
      <c r="A36">
        <v>35</v>
      </c>
      <c r="B36">
        <v>18.920000000000002</v>
      </c>
      <c r="C36" s="1">
        <v>0.3115</v>
      </c>
      <c r="D36">
        <v>6.9999999999999999E-4</v>
      </c>
      <c r="E36" s="2">
        <f t="shared" si="0"/>
        <v>1302642.0000000002</v>
      </c>
      <c r="F36" s="2">
        <f t="shared" si="1"/>
        <v>911.84940000000017</v>
      </c>
    </row>
    <row r="37" spans="1:6" x14ac:dyDescent="0.3">
      <c r="A37">
        <v>36</v>
      </c>
      <c r="B37">
        <v>22.8</v>
      </c>
      <c r="C37" s="1">
        <v>0.23280000000000001</v>
      </c>
      <c r="D37">
        <v>4.7999999999999996E-3</v>
      </c>
      <c r="E37" s="2">
        <f t="shared" si="0"/>
        <v>1749215.9999999998</v>
      </c>
      <c r="F37" s="2">
        <f t="shared" si="1"/>
        <v>8396.2367999999988</v>
      </c>
    </row>
    <row r="38" spans="1:6" x14ac:dyDescent="0.3">
      <c r="A38">
        <v>37</v>
      </c>
      <c r="B38">
        <v>10.8</v>
      </c>
      <c r="C38" s="1">
        <v>0.19950000000000001</v>
      </c>
      <c r="D38">
        <v>4.1999999999999997E-3</v>
      </c>
      <c r="E38" s="2">
        <f t="shared" si="0"/>
        <v>864540</v>
      </c>
      <c r="F38" s="2">
        <f t="shared" si="1"/>
        <v>3631.0679999999998</v>
      </c>
    </row>
    <row r="39" spans="1:6" x14ac:dyDescent="0.3">
      <c r="A39">
        <v>38</v>
      </c>
      <c r="B39">
        <v>24.74</v>
      </c>
      <c r="C39" s="1">
        <v>0.1313</v>
      </c>
      <c r="D39">
        <v>3.7000000000000002E-3</v>
      </c>
      <c r="E39" s="2">
        <f t="shared" si="0"/>
        <v>2149163.7999999998</v>
      </c>
      <c r="F39" s="2">
        <f t="shared" si="1"/>
        <v>7951.9060599999993</v>
      </c>
    </row>
    <row r="40" spans="1:6" x14ac:dyDescent="0.3">
      <c r="A40">
        <v>39</v>
      </c>
      <c r="B40">
        <v>6.76</v>
      </c>
      <c r="C40" s="1">
        <v>0.1565</v>
      </c>
      <c r="D40">
        <v>7.4000000000000003E-3</v>
      </c>
      <c r="E40" s="2">
        <f t="shared" si="0"/>
        <v>570206</v>
      </c>
      <c r="F40" s="2">
        <f t="shared" si="1"/>
        <v>4219.5244000000002</v>
      </c>
    </row>
    <row r="41" spans="1:6" x14ac:dyDescent="0.3">
      <c r="A41">
        <v>40</v>
      </c>
      <c r="B41">
        <v>6.51</v>
      </c>
      <c r="C41" s="1">
        <v>0.16350000000000001</v>
      </c>
      <c r="D41">
        <v>4.0000000000000002E-4</v>
      </c>
      <c r="E41" s="2">
        <f t="shared" si="0"/>
        <v>544561.5</v>
      </c>
      <c r="F41" s="2">
        <f t="shared" si="1"/>
        <v>217.8246</v>
      </c>
    </row>
    <row r="42" spans="1:6" x14ac:dyDescent="0.3">
      <c r="A42">
        <v>41</v>
      </c>
      <c r="B42">
        <v>24.33</v>
      </c>
      <c r="C42" s="1">
        <v>0.33939999999999998</v>
      </c>
      <c r="D42">
        <v>3.5999999999999999E-3</v>
      </c>
      <c r="E42" s="2">
        <f t="shared" si="0"/>
        <v>1607239.8</v>
      </c>
      <c r="F42" s="2">
        <f t="shared" si="1"/>
        <v>5786.0632800000003</v>
      </c>
    </row>
    <row r="43" spans="1:6" x14ac:dyDescent="0.3">
      <c r="A43">
        <v>42</v>
      </c>
      <c r="B43">
        <v>21.01</v>
      </c>
      <c r="C43" s="1">
        <v>0.1986</v>
      </c>
      <c r="D43">
        <v>7.7999999999999996E-3</v>
      </c>
      <c r="E43" s="2">
        <f t="shared" si="0"/>
        <v>1683741.4000000001</v>
      </c>
      <c r="F43" s="2">
        <f t="shared" si="1"/>
        <v>13133.182920000001</v>
      </c>
    </row>
    <row r="44" spans="1:6" x14ac:dyDescent="0.3">
      <c r="A44">
        <v>43</v>
      </c>
      <c r="B44">
        <v>13.57</v>
      </c>
      <c r="C44" s="1">
        <v>0.17</v>
      </c>
      <c r="D44">
        <v>7.9000000000000008E-3</v>
      </c>
      <c r="E44" s="2">
        <f t="shared" si="0"/>
        <v>1126310</v>
      </c>
      <c r="F44" s="2">
        <f t="shared" si="1"/>
        <v>8897.8490000000002</v>
      </c>
    </row>
    <row r="45" spans="1:6" x14ac:dyDescent="0.3">
      <c r="A45">
        <v>44</v>
      </c>
      <c r="B45">
        <v>8.9700000000000006</v>
      </c>
      <c r="C45" s="1">
        <v>0.37630000000000002</v>
      </c>
      <c r="D45">
        <v>2.3E-3</v>
      </c>
      <c r="E45" s="2">
        <f t="shared" si="0"/>
        <v>559458.9</v>
      </c>
      <c r="F45" s="2">
        <f t="shared" si="1"/>
        <v>1286.7554700000001</v>
      </c>
    </row>
    <row r="46" spans="1:6" x14ac:dyDescent="0.3">
      <c r="A46">
        <v>45</v>
      </c>
      <c r="B46">
        <v>3.15</v>
      </c>
      <c r="C46" s="1">
        <v>0.1653</v>
      </c>
      <c r="D46">
        <v>3.0000000000000001E-3</v>
      </c>
      <c r="E46" s="2">
        <f t="shared" si="0"/>
        <v>262930.5</v>
      </c>
      <c r="F46" s="2">
        <f t="shared" si="1"/>
        <v>788.79150000000004</v>
      </c>
    </row>
    <row r="47" spans="1:6" x14ac:dyDescent="0.3">
      <c r="A47">
        <v>46</v>
      </c>
      <c r="B47">
        <v>13.56</v>
      </c>
      <c r="C47" s="1">
        <v>0.22409999999999999</v>
      </c>
      <c r="D47">
        <v>5.3E-3</v>
      </c>
      <c r="E47" s="2">
        <f t="shared" si="0"/>
        <v>1052120.4000000001</v>
      </c>
      <c r="F47" s="2">
        <f t="shared" si="1"/>
        <v>5576.2381200000009</v>
      </c>
    </row>
    <row r="48" spans="1:6" x14ac:dyDescent="0.3">
      <c r="A48">
        <v>47</v>
      </c>
      <c r="B48">
        <v>10.71</v>
      </c>
      <c r="C48" s="1">
        <v>0.22359999999999999</v>
      </c>
      <c r="D48">
        <v>9.4000000000000004E-3</v>
      </c>
      <c r="E48" s="2">
        <f t="shared" si="0"/>
        <v>831524.4</v>
      </c>
      <c r="F48" s="2">
        <f t="shared" si="1"/>
        <v>7816.3293600000006</v>
      </c>
    </row>
    <row r="49" spans="1:6" x14ac:dyDescent="0.3">
      <c r="A49">
        <v>48</v>
      </c>
      <c r="B49">
        <v>22.29</v>
      </c>
      <c r="C49" s="1">
        <v>0.3508</v>
      </c>
      <c r="D49">
        <v>5.3E-3</v>
      </c>
      <c r="E49" s="2">
        <f t="shared" si="0"/>
        <v>1447066.8</v>
      </c>
      <c r="F49" s="2">
        <f t="shared" si="1"/>
        <v>7669.4540400000005</v>
      </c>
    </row>
    <row r="50" spans="1:6" x14ac:dyDescent="0.3">
      <c r="A50">
        <v>49</v>
      </c>
      <c r="B50">
        <v>4.6399999999999997</v>
      </c>
      <c r="C50" s="1">
        <v>0.32950000000000002</v>
      </c>
      <c r="D50">
        <v>3.3999999999999998E-3</v>
      </c>
      <c r="E50" s="2">
        <f t="shared" si="0"/>
        <v>311111.99999999994</v>
      </c>
      <c r="F50" s="2">
        <f t="shared" si="1"/>
        <v>1057.7807999999998</v>
      </c>
    </row>
    <row r="51" spans="1:6" x14ac:dyDescent="0.3">
      <c r="A51">
        <v>50</v>
      </c>
      <c r="B51">
        <v>17.47</v>
      </c>
      <c r="C51" s="1">
        <v>4.9500000000000002E-2</v>
      </c>
      <c r="D51">
        <v>1.1000000000000001E-3</v>
      </c>
      <c r="E51" s="2">
        <f t="shared" si="0"/>
        <v>1660523.5</v>
      </c>
      <c r="F51" s="2">
        <f t="shared" si="1"/>
        <v>1826.5758500000002</v>
      </c>
    </row>
    <row r="52" spans="1:6" x14ac:dyDescent="0.3">
      <c r="A52">
        <v>51</v>
      </c>
      <c r="B52">
        <v>2.72</v>
      </c>
      <c r="C52" s="1">
        <v>0.33410000000000001</v>
      </c>
      <c r="D52">
        <v>4.8999999999999998E-3</v>
      </c>
      <c r="E52" s="2">
        <f t="shared" si="0"/>
        <v>181124.8</v>
      </c>
      <c r="F52" s="2">
        <f t="shared" si="1"/>
        <v>887.5115199999999</v>
      </c>
    </row>
    <row r="53" spans="1:6" x14ac:dyDescent="0.3">
      <c r="A53">
        <v>52</v>
      </c>
      <c r="B53">
        <v>16.88</v>
      </c>
      <c r="C53" s="1">
        <v>0.25819999999999999</v>
      </c>
      <c r="D53">
        <v>6.7999999999999996E-3</v>
      </c>
      <c r="E53" s="2">
        <f t="shared" si="0"/>
        <v>1252158.4000000001</v>
      </c>
      <c r="F53" s="2">
        <f t="shared" si="1"/>
        <v>8514.6771200000003</v>
      </c>
    </row>
    <row r="54" spans="1:6" x14ac:dyDescent="0.3">
      <c r="A54">
        <v>53</v>
      </c>
      <c r="B54">
        <v>14.49</v>
      </c>
      <c r="C54" s="1">
        <v>0.15060000000000001</v>
      </c>
      <c r="D54">
        <v>2.5999999999999999E-3</v>
      </c>
      <c r="E54" s="2">
        <f t="shared" si="0"/>
        <v>1230780.5999999999</v>
      </c>
      <c r="F54" s="2">
        <f t="shared" si="1"/>
        <v>3200.0295599999995</v>
      </c>
    </row>
    <row r="55" spans="1:6" x14ac:dyDescent="0.3">
      <c r="A55">
        <v>54</v>
      </c>
      <c r="B55">
        <v>24.87</v>
      </c>
      <c r="C55" s="1">
        <v>0.24809999999999999</v>
      </c>
      <c r="D55">
        <v>9.1999999999999998E-3</v>
      </c>
      <c r="E55" s="2">
        <f t="shared" si="0"/>
        <v>1869975.3</v>
      </c>
      <c r="F55" s="2">
        <f t="shared" si="1"/>
        <v>17203.77276</v>
      </c>
    </row>
    <row r="56" spans="1:6" x14ac:dyDescent="0.3">
      <c r="A56">
        <v>55</v>
      </c>
      <c r="B56">
        <v>7.0000000000000007E-2</v>
      </c>
      <c r="C56" s="1">
        <v>0.38550000000000001</v>
      </c>
      <c r="D56">
        <v>5.3E-3</v>
      </c>
      <c r="E56" s="2">
        <f t="shared" si="0"/>
        <v>4301.5000000000009</v>
      </c>
      <c r="F56" s="2">
        <f t="shared" si="1"/>
        <v>22.797950000000004</v>
      </c>
    </row>
    <row r="57" spans="1:6" x14ac:dyDescent="0.3">
      <c r="A57">
        <v>56</v>
      </c>
      <c r="B57">
        <v>10.16</v>
      </c>
      <c r="C57" s="1">
        <v>6.3E-3</v>
      </c>
      <c r="D57">
        <v>9.5999999999999992E-3</v>
      </c>
      <c r="E57" s="2">
        <f t="shared" si="0"/>
        <v>1009599.2000000001</v>
      </c>
      <c r="F57" s="2">
        <f t="shared" si="1"/>
        <v>9692.1523199999992</v>
      </c>
    </row>
    <row r="58" spans="1:6" x14ac:dyDescent="0.3">
      <c r="A58">
        <v>57</v>
      </c>
      <c r="B58">
        <v>21.21</v>
      </c>
      <c r="C58" s="1">
        <v>0.16139999999999999</v>
      </c>
      <c r="D58">
        <v>8.2000000000000007E-3</v>
      </c>
      <c r="E58" s="2">
        <f t="shared" si="0"/>
        <v>1778670.6000000003</v>
      </c>
      <c r="F58" s="2">
        <f t="shared" si="1"/>
        <v>14585.098920000004</v>
      </c>
    </row>
    <row r="59" spans="1:6" x14ac:dyDescent="0.3">
      <c r="A59">
        <v>58</v>
      </c>
      <c r="B59">
        <v>18.04</v>
      </c>
      <c r="C59" s="1">
        <v>0.31019999999999998</v>
      </c>
      <c r="D59">
        <v>9.4999999999999998E-3</v>
      </c>
      <c r="E59" s="2">
        <f t="shared" si="0"/>
        <v>1244399.2</v>
      </c>
      <c r="F59" s="2">
        <f t="shared" si="1"/>
        <v>11821.792399999998</v>
      </c>
    </row>
    <row r="60" spans="1:6" x14ac:dyDescent="0.3">
      <c r="A60">
        <v>59</v>
      </c>
      <c r="B60">
        <v>2.16</v>
      </c>
      <c r="C60" s="1">
        <v>0.26350000000000001</v>
      </c>
      <c r="D60">
        <v>4.5999999999999999E-3</v>
      </c>
      <c r="E60" s="2">
        <f t="shared" si="0"/>
        <v>159084</v>
      </c>
      <c r="F60" s="2">
        <f t="shared" si="1"/>
        <v>731.78639999999996</v>
      </c>
    </row>
    <row r="61" spans="1:6" x14ac:dyDescent="0.3">
      <c r="A61">
        <v>60</v>
      </c>
      <c r="B61">
        <v>2.16</v>
      </c>
      <c r="C61" s="1">
        <v>0.13669999999999999</v>
      </c>
      <c r="D61">
        <v>6.4999999999999997E-3</v>
      </c>
      <c r="E61" s="2">
        <f t="shared" si="0"/>
        <v>186472.80000000002</v>
      </c>
      <c r="F61" s="2">
        <f t="shared" si="1"/>
        <v>1212.0732</v>
      </c>
    </row>
    <row r="62" spans="1:6" x14ac:dyDescent="0.3">
      <c r="A62">
        <v>61</v>
      </c>
      <c r="B62">
        <v>8.76</v>
      </c>
      <c r="C62" s="1">
        <v>0.30030000000000001</v>
      </c>
      <c r="D62">
        <v>9.2999999999999992E-3</v>
      </c>
      <c r="E62" s="2">
        <f t="shared" si="0"/>
        <v>612937.19999999995</v>
      </c>
      <c r="F62" s="2">
        <f t="shared" si="1"/>
        <v>5700.315959999999</v>
      </c>
    </row>
    <row r="63" spans="1:6" x14ac:dyDescent="0.3">
      <c r="A63">
        <v>62</v>
      </c>
      <c r="B63">
        <v>14.57</v>
      </c>
      <c r="C63" s="1">
        <v>0.28670000000000001</v>
      </c>
      <c r="D63">
        <v>5.0000000000000001E-3</v>
      </c>
      <c r="E63" s="2">
        <f t="shared" si="0"/>
        <v>1039278.1</v>
      </c>
      <c r="F63" s="2">
        <f t="shared" si="1"/>
        <v>5196.3905000000004</v>
      </c>
    </row>
    <row r="64" spans="1:6" x14ac:dyDescent="0.3">
      <c r="A64">
        <v>63</v>
      </c>
      <c r="B64">
        <v>14.9</v>
      </c>
      <c r="C64" s="1">
        <v>0.10440000000000001</v>
      </c>
      <c r="D64">
        <v>7.6E-3</v>
      </c>
      <c r="E64" s="2">
        <f t="shared" si="0"/>
        <v>1334444</v>
      </c>
      <c r="F64" s="2">
        <f t="shared" si="1"/>
        <v>10141.7744</v>
      </c>
    </row>
    <row r="65" spans="1:6" x14ac:dyDescent="0.3">
      <c r="A65">
        <v>64</v>
      </c>
      <c r="B65">
        <v>4.5599999999999996</v>
      </c>
      <c r="C65" s="1">
        <v>0.37780000000000002</v>
      </c>
      <c r="D65">
        <v>7.4999999999999997E-3</v>
      </c>
      <c r="E65" s="2">
        <f t="shared" si="0"/>
        <v>283723.19999999995</v>
      </c>
      <c r="F65" s="2">
        <f t="shared" si="1"/>
        <v>2127.9239999999995</v>
      </c>
    </row>
    <row r="66" spans="1:6" x14ac:dyDescent="0.3">
      <c r="A66">
        <v>65</v>
      </c>
      <c r="B66">
        <v>2.2799999999999998</v>
      </c>
      <c r="C66" s="1">
        <v>0.21659999999999999</v>
      </c>
      <c r="D66">
        <v>4.0000000000000002E-4</v>
      </c>
      <c r="E66" s="2">
        <f t="shared" si="0"/>
        <v>178615.19999999998</v>
      </c>
      <c r="F66" s="2">
        <f t="shared" si="1"/>
        <v>71.446079999999995</v>
      </c>
    </row>
    <row r="67" spans="1:6" x14ac:dyDescent="0.3">
      <c r="A67">
        <v>66</v>
      </c>
      <c r="B67">
        <v>13.69</v>
      </c>
      <c r="C67" s="1">
        <v>0.2656</v>
      </c>
      <c r="D67">
        <v>6.1000000000000004E-3</v>
      </c>
      <c r="E67" s="2">
        <f t="shared" ref="E67:E130" si="2">(B67 - ((C67/100)*B67)*100)*100000</f>
        <v>1005393.6</v>
      </c>
      <c r="F67" s="2">
        <f t="shared" ref="F67:F130" si="3">D67*E67</f>
        <v>6132.9009599999999</v>
      </c>
    </row>
    <row r="68" spans="1:6" x14ac:dyDescent="0.3">
      <c r="A68">
        <v>67</v>
      </c>
      <c r="B68">
        <v>20.74</v>
      </c>
      <c r="C68" s="1">
        <v>5.91E-2</v>
      </c>
      <c r="D68">
        <v>6.1000000000000004E-3</v>
      </c>
      <c r="E68" s="2">
        <f t="shared" si="2"/>
        <v>1951426.5999999999</v>
      </c>
      <c r="F68" s="2">
        <f t="shared" si="3"/>
        <v>11903.70226</v>
      </c>
    </row>
    <row r="69" spans="1:6" x14ac:dyDescent="0.3">
      <c r="A69">
        <v>68</v>
      </c>
      <c r="B69">
        <v>7.14</v>
      </c>
      <c r="C69" s="1">
        <v>0.154</v>
      </c>
      <c r="D69">
        <v>3.2000000000000002E-3</v>
      </c>
      <c r="E69" s="2">
        <f t="shared" si="2"/>
        <v>604044</v>
      </c>
      <c r="F69" s="2">
        <f t="shared" si="3"/>
        <v>1932.9408000000001</v>
      </c>
    </row>
    <row r="70" spans="1:6" x14ac:dyDescent="0.3">
      <c r="A70">
        <v>69</v>
      </c>
      <c r="B70">
        <v>22.9</v>
      </c>
      <c r="C70" s="1">
        <v>0.2681</v>
      </c>
      <c r="D70">
        <v>7.1000000000000004E-3</v>
      </c>
      <c r="E70" s="2">
        <f t="shared" si="2"/>
        <v>1676050.9999999995</v>
      </c>
      <c r="F70" s="2">
        <f t="shared" si="3"/>
        <v>11899.962099999997</v>
      </c>
    </row>
    <row r="71" spans="1:6" x14ac:dyDescent="0.3">
      <c r="A71">
        <v>70</v>
      </c>
      <c r="B71">
        <v>20.82</v>
      </c>
      <c r="C71" s="1">
        <v>1.78E-2</v>
      </c>
      <c r="D71">
        <v>5.0000000000000001E-3</v>
      </c>
      <c r="E71" s="2">
        <f t="shared" si="2"/>
        <v>2044940.4000000001</v>
      </c>
      <c r="F71" s="2">
        <f t="shared" si="3"/>
        <v>10224.702000000001</v>
      </c>
    </row>
    <row r="72" spans="1:6" x14ac:dyDescent="0.3">
      <c r="A72">
        <v>71</v>
      </c>
      <c r="B72">
        <v>14.48</v>
      </c>
      <c r="C72" s="1">
        <v>0.1452</v>
      </c>
      <c r="D72">
        <v>1.5E-3</v>
      </c>
      <c r="E72" s="2">
        <f t="shared" si="2"/>
        <v>1237750.3999999999</v>
      </c>
      <c r="F72" s="2">
        <f t="shared" si="3"/>
        <v>1856.6255999999998</v>
      </c>
    </row>
    <row r="73" spans="1:6" x14ac:dyDescent="0.3">
      <c r="A73">
        <v>72</v>
      </c>
      <c r="B73">
        <v>6.49</v>
      </c>
      <c r="C73" s="1">
        <v>0.38490000000000002</v>
      </c>
      <c r="D73">
        <v>8.2000000000000007E-3</v>
      </c>
      <c r="E73" s="2">
        <f t="shared" si="2"/>
        <v>399199.9</v>
      </c>
      <c r="F73" s="2">
        <f t="shared" si="3"/>
        <v>3273.4391800000003</v>
      </c>
    </row>
    <row r="74" spans="1:6" x14ac:dyDescent="0.3">
      <c r="A74">
        <v>73</v>
      </c>
      <c r="B74">
        <v>9.0299999999999994</v>
      </c>
      <c r="C74" s="1">
        <v>0.36630000000000001</v>
      </c>
      <c r="D74">
        <v>8.8000000000000005E-3</v>
      </c>
      <c r="E74" s="2">
        <f t="shared" si="2"/>
        <v>572231.1</v>
      </c>
      <c r="F74" s="2">
        <f t="shared" si="3"/>
        <v>5035.6336799999999</v>
      </c>
    </row>
    <row r="75" spans="1:6" x14ac:dyDescent="0.3">
      <c r="A75">
        <v>74</v>
      </c>
      <c r="B75">
        <v>4.75</v>
      </c>
      <c r="C75" s="1">
        <v>2.7000000000000001E-3</v>
      </c>
      <c r="D75">
        <v>0.01</v>
      </c>
      <c r="E75" s="2">
        <f t="shared" si="2"/>
        <v>473717.49999999994</v>
      </c>
      <c r="F75" s="2">
        <f t="shared" si="3"/>
        <v>4737.1749999999993</v>
      </c>
    </row>
    <row r="76" spans="1:6" x14ac:dyDescent="0.3">
      <c r="A76">
        <v>75</v>
      </c>
      <c r="B76">
        <v>4.0199999999999996</v>
      </c>
      <c r="C76" s="1">
        <v>0.33339999999999997</v>
      </c>
      <c r="D76">
        <v>8.0000000000000002E-3</v>
      </c>
      <c r="E76" s="2">
        <f t="shared" si="2"/>
        <v>267973.2</v>
      </c>
      <c r="F76" s="2">
        <f t="shared" si="3"/>
        <v>2143.7856000000002</v>
      </c>
    </row>
    <row r="77" spans="1:6" x14ac:dyDescent="0.3">
      <c r="A77">
        <v>76</v>
      </c>
      <c r="B77">
        <v>23.17</v>
      </c>
      <c r="C77" s="1">
        <v>0.35189999999999999</v>
      </c>
      <c r="D77">
        <v>4.7999999999999996E-3</v>
      </c>
      <c r="E77" s="2">
        <f t="shared" si="2"/>
        <v>1501647.7000000002</v>
      </c>
      <c r="F77" s="2">
        <f t="shared" si="3"/>
        <v>7207.9089600000007</v>
      </c>
    </row>
    <row r="78" spans="1:6" x14ac:dyDescent="0.3">
      <c r="A78">
        <v>77</v>
      </c>
      <c r="B78">
        <v>17.36</v>
      </c>
      <c r="C78" s="1">
        <v>0.2099</v>
      </c>
      <c r="D78">
        <v>2.0999999999999999E-3</v>
      </c>
      <c r="E78" s="2">
        <f t="shared" si="2"/>
        <v>1371613.5999999999</v>
      </c>
      <c r="F78" s="2">
        <f t="shared" si="3"/>
        <v>2880.3885599999994</v>
      </c>
    </row>
    <row r="79" spans="1:6" x14ac:dyDescent="0.3">
      <c r="A79">
        <v>78</v>
      </c>
      <c r="B79">
        <v>6.49</v>
      </c>
      <c r="C79" s="1">
        <v>0.1211</v>
      </c>
      <c r="D79">
        <v>7.4999999999999997E-3</v>
      </c>
      <c r="E79" s="2">
        <f t="shared" si="2"/>
        <v>570406.1</v>
      </c>
      <c r="F79" s="2">
        <f t="shared" si="3"/>
        <v>4278.0457499999993</v>
      </c>
    </row>
    <row r="80" spans="1:6" x14ac:dyDescent="0.3">
      <c r="A80">
        <v>79</v>
      </c>
      <c r="B80">
        <v>12.87</v>
      </c>
      <c r="C80" s="1">
        <v>2.07E-2</v>
      </c>
      <c r="D80">
        <v>4.7000000000000002E-3</v>
      </c>
      <c r="E80" s="2">
        <f t="shared" si="2"/>
        <v>1260359.1000000001</v>
      </c>
      <c r="F80" s="2">
        <f t="shared" si="3"/>
        <v>5923.6877700000005</v>
      </c>
    </row>
    <row r="81" spans="1:6" x14ac:dyDescent="0.3">
      <c r="A81">
        <v>80</v>
      </c>
      <c r="B81">
        <v>1.79</v>
      </c>
      <c r="C81" s="1">
        <v>0.22739999999999999</v>
      </c>
      <c r="D81">
        <v>9.1000000000000004E-3</v>
      </c>
      <c r="E81" s="2">
        <f t="shared" si="2"/>
        <v>138295.4</v>
      </c>
      <c r="F81" s="2">
        <f t="shared" si="3"/>
        <v>1258.4881399999999</v>
      </c>
    </row>
    <row r="82" spans="1:6" x14ac:dyDescent="0.3">
      <c r="A82">
        <v>81</v>
      </c>
      <c r="B82">
        <v>16.23</v>
      </c>
      <c r="C82" s="1">
        <v>0.17</v>
      </c>
      <c r="D82">
        <v>7.4000000000000003E-3</v>
      </c>
      <c r="E82" s="2">
        <f t="shared" si="2"/>
        <v>1347090</v>
      </c>
      <c r="F82" s="2">
        <f t="shared" si="3"/>
        <v>9968.4660000000003</v>
      </c>
    </row>
    <row r="83" spans="1:6" x14ac:dyDescent="0.3">
      <c r="A83">
        <v>82</v>
      </c>
      <c r="B83">
        <v>15.42</v>
      </c>
      <c r="C83" s="1">
        <v>0.22359999999999999</v>
      </c>
      <c r="D83">
        <v>9.7000000000000003E-3</v>
      </c>
      <c r="E83" s="2">
        <f t="shared" si="2"/>
        <v>1197208.8</v>
      </c>
      <c r="F83" s="2">
        <f t="shared" si="3"/>
        <v>11612.925360000001</v>
      </c>
    </row>
    <row r="84" spans="1:6" x14ac:dyDescent="0.3">
      <c r="A84">
        <v>83</v>
      </c>
      <c r="B84">
        <v>22.33</v>
      </c>
      <c r="C84" s="1">
        <v>0.308</v>
      </c>
      <c r="D84">
        <v>7.9000000000000008E-3</v>
      </c>
      <c r="E84" s="2">
        <f t="shared" si="2"/>
        <v>1545235.9999999998</v>
      </c>
      <c r="F84" s="2">
        <f t="shared" si="3"/>
        <v>12207.364399999999</v>
      </c>
    </row>
    <row r="85" spans="1:6" x14ac:dyDescent="0.3">
      <c r="A85">
        <v>84</v>
      </c>
      <c r="B85">
        <v>16.54</v>
      </c>
      <c r="C85" s="1">
        <v>0.3478</v>
      </c>
      <c r="D85">
        <v>6.9999999999999999E-4</v>
      </c>
      <c r="E85" s="2">
        <f t="shared" si="2"/>
        <v>1078738.8</v>
      </c>
      <c r="F85" s="2">
        <f t="shared" si="3"/>
        <v>755.11716000000001</v>
      </c>
    </row>
    <row r="86" spans="1:6" x14ac:dyDescent="0.3">
      <c r="A86">
        <v>85</v>
      </c>
      <c r="B86">
        <v>1.32</v>
      </c>
      <c r="C86" s="1">
        <v>6.0000000000000001E-3</v>
      </c>
      <c r="D86">
        <v>3.3E-3</v>
      </c>
      <c r="E86" s="2">
        <f t="shared" si="2"/>
        <v>131208</v>
      </c>
      <c r="F86" s="2">
        <f t="shared" si="3"/>
        <v>432.9864</v>
      </c>
    </row>
    <row r="87" spans="1:6" x14ac:dyDescent="0.3">
      <c r="A87">
        <v>86</v>
      </c>
      <c r="B87">
        <v>1.45</v>
      </c>
      <c r="C87" s="1">
        <v>0.3705</v>
      </c>
      <c r="D87">
        <v>6.6E-3</v>
      </c>
      <c r="E87" s="2">
        <f t="shared" si="2"/>
        <v>91277.5</v>
      </c>
      <c r="F87" s="2">
        <f t="shared" si="3"/>
        <v>602.43150000000003</v>
      </c>
    </row>
    <row r="88" spans="1:6" x14ac:dyDescent="0.3">
      <c r="A88">
        <v>87</v>
      </c>
      <c r="B88">
        <v>4.1399999999999997</v>
      </c>
      <c r="C88" s="1">
        <v>2.3099999999999999E-2</v>
      </c>
      <c r="D88">
        <v>1.9E-3</v>
      </c>
      <c r="E88" s="2">
        <f t="shared" si="2"/>
        <v>404436.60000000003</v>
      </c>
      <c r="F88" s="2">
        <f t="shared" si="3"/>
        <v>768.42954000000009</v>
      </c>
    </row>
    <row r="89" spans="1:6" x14ac:dyDescent="0.3">
      <c r="A89">
        <v>88</v>
      </c>
      <c r="B89">
        <v>13.79</v>
      </c>
      <c r="C89" s="1">
        <v>0.27929999999999999</v>
      </c>
      <c r="D89">
        <v>1.6999999999999999E-3</v>
      </c>
      <c r="E89" s="2">
        <f t="shared" si="2"/>
        <v>993845.29999999993</v>
      </c>
      <c r="F89" s="2">
        <f t="shared" si="3"/>
        <v>1689.5370099999998</v>
      </c>
    </row>
    <row r="90" spans="1:6" x14ac:dyDescent="0.3">
      <c r="A90">
        <v>89</v>
      </c>
      <c r="B90">
        <v>19.600000000000001</v>
      </c>
      <c r="C90" s="1">
        <v>0.1633</v>
      </c>
      <c r="D90">
        <v>3.5999999999999999E-3</v>
      </c>
      <c r="E90" s="2">
        <f t="shared" si="2"/>
        <v>1639932.0000000002</v>
      </c>
      <c r="F90" s="2">
        <f t="shared" si="3"/>
        <v>5903.7552000000005</v>
      </c>
    </row>
    <row r="91" spans="1:6" x14ac:dyDescent="0.3">
      <c r="A91">
        <v>90</v>
      </c>
      <c r="B91">
        <v>3.09</v>
      </c>
      <c r="C91" s="1">
        <v>7.9699999999999993E-2</v>
      </c>
      <c r="D91">
        <v>7.6E-3</v>
      </c>
      <c r="E91" s="2">
        <f t="shared" si="2"/>
        <v>284372.7</v>
      </c>
      <c r="F91" s="2">
        <f t="shared" si="3"/>
        <v>2161.23252</v>
      </c>
    </row>
    <row r="92" spans="1:6" x14ac:dyDescent="0.3">
      <c r="A92">
        <v>91</v>
      </c>
      <c r="B92">
        <v>24.3</v>
      </c>
      <c r="C92" s="1">
        <v>0.2084</v>
      </c>
      <c r="D92">
        <v>7.7000000000000002E-3</v>
      </c>
      <c r="E92" s="2">
        <f t="shared" si="2"/>
        <v>1923588.0000000002</v>
      </c>
      <c r="F92" s="2">
        <f t="shared" si="3"/>
        <v>14811.627600000002</v>
      </c>
    </row>
    <row r="93" spans="1:6" x14ac:dyDescent="0.3">
      <c r="A93">
        <v>92</v>
      </c>
      <c r="B93">
        <v>6.11</v>
      </c>
      <c r="C93" s="1">
        <v>0.3357</v>
      </c>
      <c r="D93">
        <v>4.3E-3</v>
      </c>
      <c r="E93" s="2">
        <f t="shared" si="2"/>
        <v>405887.30000000005</v>
      </c>
      <c r="F93" s="2">
        <f t="shared" si="3"/>
        <v>1745.3153900000002</v>
      </c>
    </row>
    <row r="94" spans="1:6" x14ac:dyDescent="0.3">
      <c r="A94">
        <v>93</v>
      </c>
      <c r="B94">
        <v>3.7</v>
      </c>
      <c r="C94" s="1">
        <v>0.33839999999999998</v>
      </c>
      <c r="D94">
        <v>7.1999999999999998E-3</v>
      </c>
      <c r="E94" s="2">
        <f t="shared" si="2"/>
        <v>244792</v>
      </c>
      <c r="F94" s="2">
        <f t="shared" si="3"/>
        <v>1762.5023999999999</v>
      </c>
    </row>
    <row r="95" spans="1:6" x14ac:dyDescent="0.3">
      <c r="A95">
        <v>94</v>
      </c>
      <c r="B95">
        <v>6.22</v>
      </c>
      <c r="C95" s="1">
        <v>0.34439999999999998</v>
      </c>
      <c r="D95">
        <v>9.4999999999999998E-3</v>
      </c>
      <c r="E95" s="2">
        <f t="shared" si="2"/>
        <v>407783.2</v>
      </c>
      <c r="F95" s="2">
        <f t="shared" si="3"/>
        <v>3873.9404</v>
      </c>
    </row>
    <row r="96" spans="1:6" x14ac:dyDescent="0.3">
      <c r="A96">
        <v>95</v>
      </c>
      <c r="B96">
        <v>13.63</v>
      </c>
      <c r="C96" s="1">
        <v>7.7200000000000005E-2</v>
      </c>
      <c r="D96">
        <v>7.4000000000000003E-3</v>
      </c>
      <c r="E96" s="2">
        <f t="shared" si="2"/>
        <v>1257776.3999999999</v>
      </c>
      <c r="F96" s="2">
        <f t="shared" si="3"/>
        <v>9307.5453600000001</v>
      </c>
    </row>
    <row r="97" spans="1:6" x14ac:dyDescent="0.3">
      <c r="A97">
        <v>96</v>
      </c>
      <c r="B97">
        <v>12.63</v>
      </c>
      <c r="C97" s="1">
        <v>0.30630000000000002</v>
      </c>
      <c r="D97">
        <v>5.1000000000000004E-3</v>
      </c>
      <c r="E97" s="2">
        <f t="shared" si="2"/>
        <v>876143.1</v>
      </c>
      <c r="F97" s="2">
        <f t="shared" si="3"/>
        <v>4468.3298100000002</v>
      </c>
    </row>
    <row r="98" spans="1:6" x14ac:dyDescent="0.3">
      <c r="A98">
        <v>97</v>
      </c>
      <c r="B98">
        <v>3.25</v>
      </c>
      <c r="C98" s="1">
        <v>0.16200000000000001</v>
      </c>
      <c r="D98">
        <v>2.8999999999999998E-3</v>
      </c>
      <c r="E98" s="2">
        <f t="shared" si="2"/>
        <v>272350</v>
      </c>
      <c r="F98" s="2">
        <f t="shared" si="3"/>
        <v>789.81499999999994</v>
      </c>
    </row>
    <row r="99" spans="1:6" x14ac:dyDescent="0.3">
      <c r="A99">
        <v>98</v>
      </c>
      <c r="B99">
        <v>21.77</v>
      </c>
      <c r="C99" s="1">
        <v>0.22739999999999999</v>
      </c>
      <c r="D99">
        <v>2.0999999999999999E-3</v>
      </c>
      <c r="E99" s="2">
        <f t="shared" si="2"/>
        <v>1681950.2</v>
      </c>
      <c r="F99" s="2">
        <f t="shared" si="3"/>
        <v>3532.0954199999996</v>
      </c>
    </row>
    <row r="100" spans="1:6" x14ac:dyDescent="0.3">
      <c r="A100">
        <v>99</v>
      </c>
      <c r="B100">
        <v>20.72</v>
      </c>
      <c r="C100" s="1">
        <v>0.19539999999999999</v>
      </c>
      <c r="D100">
        <v>9.1000000000000004E-3</v>
      </c>
      <c r="E100" s="2">
        <f t="shared" si="2"/>
        <v>1667131.2</v>
      </c>
      <c r="F100" s="2">
        <f t="shared" si="3"/>
        <v>15170.89392</v>
      </c>
    </row>
    <row r="101" spans="1:6" x14ac:dyDescent="0.3">
      <c r="A101">
        <v>100</v>
      </c>
      <c r="B101">
        <v>15.85</v>
      </c>
      <c r="C101" s="1">
        <v>0.35670000000000002</v>
      </c>
      <c r="D101">
        <v>2.5000000000000001E-3</v>
      </c>
      <c r="E101" s="2">
        <f t="shared" si="2"/>
        <v>1019630.4999999999</v>
      </c>
      <c r="F101" s="2">
        <f t="shared" si="3"/>
        <v>2549.0762499999996</v>
      </c>
    </row>
    <row r="102" spans="1:6" x14ac:dyDescent="0.3">
      <c r="A102">
        <v>101</v>
      </c>
      <c r="B102">
        <v>10.62</v>
      </c>
      <c r="C102" s="1">
        <v>0.28649999999999998</v>
      </c>
      <c r="D102">
        <v>5.9999999999999995E-4</v>
      </c>
      <c r="E102" s="2">
        <f t="shared" si="2"/>
        <v>757737</v>
      </c>
      <c r="F102" s="2">
        <f t="shared" si="3"/>
        <v>454.64219999999995</v>
      </c>
    </row>
    <row r="103" spans="1:6" x14ac:dyDescent="0.3">
      <c r="A103">
        <v>102</v>
      </c>
      <c r="B103">
        <v>23.62</v>
      </c>
      <c r="C103" s="1">
        <v>0.13880000000000001</v>
      </c>
      <c r="D103">
        <v>3.5000000000000001E-3</v>
      </c>
      <c r="E103" s="2">
        <f t="shared" si="2"/>
        <v>2034154.4</v>
      </c>
      <c r="F103" s="2">
        <f t="shared" si="3"/>
        <v>7119.5403999999999</v>
      </c>
    </row>
    <row r="104" spans="1:6" x14ac:dyDescent="0.3">
      <c r="A104">
        <v>103</v>
      </c>
      <c r="B104">
        <v>15.18</v>
      </c>
      <c r="C104" s="1">
        <v>9.3899999999999997E-2</v>
      </c>
      <c r="D104">
        <v>2.5000000000000001E-3</v>
      </c>
      <c r="E104" s="2">
        <f t="shared" si="2"/>
        <v>1375459.8</v>
      </c>
      <c r="F104" s="2">
        <f t="shared" si="3"/>
        <v>3438.6495</v>
      </c>
    </row>
    <row r="105" spans="1:6" x14ac:dyDescent="0.3">
      <c r="A105">
        <v>104</v>
      </c>
      <c r="B105">
        <v>3.17</v>
      </c>
      <c r="C105" s="1">
        <v>0.22620000000000001</v>
      </c>
      <c r="D105">
        <v>9.7000000000000003E-3</v>
      </c>
      <c r="E105" s="2">
        <f t="shared" si="2"/>
        <v>245294.59999999998</v>
      </c>
      <c r="F105" s="2">
        <f t="shared" si="3"/>
        <v>2379.3576199999998</v>
      </c>
    </row>
    <row r="106" spans="1:6" x14ac:dyDescent="0.3">
      <c r="A106">
        <v>105</v>
      </c>
      <c r="B106">
        <v>18.989999999999998</v>
      </c>
      <c r="C106" s="1">
        <v>0.2853</v>
      </c>
      <c r="D106">
        <v>6.7000000000000002E-3</v>
      </c>
      <c r="E106" s="2">
        <f t="shared" si="2"/>
        <v>1357215.2999999998</v>
      </c>
      <c r="F106" s="2">
        <f t="shared" si="3"/>
        <v>9093.3425099999986</v>
      </c>
    </row>
    <row r="107" spans="1:6" x14ac:dyDescent="0.3">
      <c r="A107">
        <v>106</v>
      </c>
      <c r="B107">
        <v>3.72</v>
      </c>
      <c r="C107" s="1">
        <v>0.1681</v>
      </c>
      <c r="D107">
        <v>8.6999999999999994E-3</v>
      </c>
      <c r="E107" s="2">
        <f t="shared" si="2"/>
        <v>309466.8</v>
      </c>
      <c r="F107" s="2">
        <f t="shared" si="3"/>
        <v>2692.3611599999999</v>
      </c>
    </row>
    <row r="108" spans="1:6" x14ac:dyDescent="0.3">
      <c r="A108">
        <v>107</v>
      </c>
      <c r="B108">
        <v>23.07</v>
      </c>
      <c r="C108" s="1">
        <v>0.1195</v>
      </c>
      <c r="D108">
        <v>5.8999999999999999E-3</v>
      </c>
      <c r="E108" s="2">
        <f t="shared" si="2"/>
        <v>2031313.5000000002</v>
      </c>
      <c r="F108" s="2">
        <f t="shared" si="3"/>
        <v>11984.749650000002</v>
      </c>
    </row>
    <row r="109" spans="1:6" x14ac:dyDescent="0.3">
      <c r="A109">
        <v>108</v>
      </c>
      <c r="B109">
        <v>19.760000000000002</v>
      </c>
      <c r="C109" s="1">
        <v>0.39219999999999999</v>
      </c>
      <c r="D109">
        <v>5.0000000000000001E-3</v>
      </c>
      <c r="E109" s="2">
        <f t="shared" si="2"/>
        <v>1201012.8000000003</v>
      </c>
      <c r="F109" s="2">
        <f t="shared" si="3"/>
        <v>6005.0640000000012</v>
      </c>
    </row>
    <row r="110" spans="1:6" x14ac:dyDescent="0.3">
      <c r="A110">
        <v>109</v>
      </c>
      <c r="B110">
        <v>22.17</v>
      </c>
      <c r="C110" s="1">
        <v>0.38069999999999998</v>
      </c>
      <c r="D110">
        <v>3.3999999999999998E-3</v>
      </c>
      <c r="E110" s="2">
        <f t="shared" si="2"/>
        <v>1372988.1000000003</v>
      </c>
      <c r="F110" s="2">
        <f t="shared" si="3"/>
        <v>4668.1595400000006</v>
      </c>
    </row>
    <row r="111" spans="1:6" x14ac:dyDescent="0.3">
      <c r="A111">
        <v>110</v>
      </c>
      <c r="B111">
        <v>22.09</v>
      </c>
      <c r="C111" s="1">
        <v>2.0799999999999999E-2</v>
      </c>
      <c r="D111">
        <v>6.4999999999999997E-3</v>
      </c>
      <c r="E111" s="2">
        <f t="shared" si="2"/>
        <v>2163052.7999999998</v>
      </c>
      <c r="F111" s="2">
        <f t="shared" si="3"/>
        <v>14059.843199999998</v>
      </c>
    </row>
    <row r="112" spans="1:6" x14ac:dyDescent="0.3">
      <c r="A112">
        <v>111</v>
      </c>
      <c r="B112">
        <v>2.04</v>
      </c>
      <c r="C112" s="1">
        <v>0.36630000000000001</v>
      </c>
      <c r="D112">
        <v>2.7000000000000001E-3</v>
      </c>
      <c r="E112" s="2">
        <f t="shared" si="2"/>
        <v>129274.8</v>
      </c>
      <c r="F112" s="2">
        <f t="shared" si="3"/>
        <v>349.04196000000002</v>
      </c>
    </row>
    <row r="113" spans="1:6" x14ac:dyDescent="0.3">
      <c r="A113">
        <v>112</v>
      </c>
      <c r="B113">
        <v>9.0399999999999991</v>
      </c>
      <c r="C113" s="1">
        <v>2.8999999999999998E-3</v>
      </c>
      <c r="D113">
        <v>5.0000000000000001E-4</v>
      </c>
      <c r="E113" s="2">
        <f t="shared" si="2"/>
        <v>901378.39999999991</v>
      </c>
      <c r="F113" s="2">
        <f t="shared" si="3"/>
        <v>450.68919999999997</v>
      </c>
    </row>
    <row r="114" spans="1:6" x14ac:dyDescent="0.3">
      <c r="A114">
        <v>113</v>
      </c>
      <c r="B114">
        <v>18.03</v>
      </c>
      <c r="C114" s="1">
        <v>0.17649999999999999</v>
      </c>
      <c r="D114">
        <v>7.4000000000000003E-3</v>
      </c>
      <c r="E114" s="2">
        <f t="shared" si="2"/>
        <v>1484770.5000000002</v>
      </c>
      <c r="F114" s="2">
        <f t="shared" si="3"/>
        <v>10987.301700000002</v>
      </c>
    </row>
    <row r="115" spans="1:6" x14ac:dyDescent="0.3">
      <c r="A115">
        <v>114</v>
      </c>
      <c r="B115">
        <v>19.89</v>
      </c>
      <c r="C115" s="1">
        <v>0.3891</v>
      </c>
      <c r="D115">
        <v>2.5000000000000001E-3</v>
      </c>
      <c r="E115" s="2">
        <f t="shared" si="2"/>
        <v>1215080.1000000001</v>
      </c>
      <c r="F115" s="2">
        <f t="shared" si="3"/>
        <v>3037.7002500000003</v>
      </c>
    </row>
    <row r="116" spans="1:6" x14ac:dyDescent="0.3">
      <c r="A116">
        <v>115</v>
      </c>
      <c r="B116">
        <v>14.7</v>
      </c>
      <c r="C116" s="1">
        <v>7.5499999999999998E-2</v>
      </c>
      <c r="D116">
        <v>3.0000000000000001E-3</v>
      </c>
      <c r="E116" s="2">
        <f t="shared" si="2"/>
        <v>1359015</v>
      </c>
      <c r="F116" s="2">
        <f t="shared" si="3"/>
        <v>4077.0450000000001</v>
      </c>
    </row>
    <row r="117" spans="1:6" x14ac:dyDescent="0.3">
      <c r="A117">
        <v>116</v>
      </c>
      <c r="B117">
        <v>21.6</v>
      </c>
      <c r="C117" s="1">
        <v>0.30809999999999998</v>
      </c>
      <c r="D117">
        <v>8.5000000000000006E-3</v>
      </c>
      <c r="E117" s="2">
        <f t="shared" si="2"/>
        <v>1494504.0000000002</v>
      </c>
      <c r="F117" s="2">
        <f t="shared" si="3"/>
        <v>12703.284000000003</v>
      </c>
    </row>
    <row r="118" spans="1:6" x14ac:dyDescent="0.3">
      <c r="A118">
        <v>117</v>
      </c>
      <c r="B118">
        <v>8.7899999999999991</v>
      </c>
      <c r="C118" s="1">
        <v>0.2457</v>
      </c>
      <c r="D118">
        <v>3.0000000000000001E-3</v>
      </c>
      <c r="E118" s="2">
        <f t="shared" si="2"/>
        <v>663029.69999999995</v>
      </c>
      <c r="F118" s="2">
        <f t="shared" si="3"/>
        <v>1989.0890999999999</v>
      </c>
    </row>
    <row r="119" spans="1:6" x14ac:dyDescent="0.3">
      <c r="A119">
        <v>118</v>
      </c>
      <c r="B119">
        <v>17.12</v>
      </c>
      <c r="C119" s="1">
        <v>3.8699999999999998E-2</v>
      </c>
      <c r="D119">
        <v>8.5000000000000006E-3</v>
      </c>
      <c r="E119" s="2">
        <f t="shared" si="2"/>
        <v>1645745.6</v>
      </c>
      <c r="F119" s="2">
        <f t="shared" si="3"/>
        <v>13988.837600000003</v>
      </c>
    </row>
    <row r="120" spans="1:6" x14ac:dyDescent="0.3">
      <c r="A120">
        <v>119</v>
      </c>
      <c r="B120">
        <v>11.24</v>
      </c>
      <c r="C120" s="1">
        <v>0.2044</v>
      </c>
      <c r="D120">
        <v>0.01</v>
      </c>
      <c r="E120" s="2">
        <f t="shared" si="2"/>
        <v>894254.4</v>
      </c>
      <c r="F120" s="2">
        <f t="shared" si="3"/>
        <v>8942.5439999999999</v>
      </c>
    </row>
    <row r="121" spans="1:6" x14ac:dyDescent="0.3">
      <c r="A121">
        <v>120</v>
      </c>
      <c r="B121">
        <v>24.29</v>
      </c>
      <c r="C121" s="1">
        <v>0.19869999999999999</v>
      </c>
      <c r="D121">
        <v>5.3E-3</v>
      </c>
      <c r="E121" s="2">
        <f t="shared" si="2"/>
        <v>1946357.7000000002</v>
      </c>
      <c r="F121" s="2">
        <f t="shared" si="3"/>
        <v>10315.695810000001</v>
      </c>
    </row>
    <row r="122" spans="1:6" x14ac:dyDescent="0.3">
      <c r="A122">
        <v>121</v>
      </c>
      <c r="B122">
        <v>2.5299999999999998</v>
      </c>
      <c r="C122" s="1">
        <v>2.64E-2</v>
      </c>
      <c r="D122">
        <v>6.7000000000000002E-3</v>
      </c>
      <c r="E122" s="2">
        <f t="shared" si="2"/>
        <v>246320.8</v>
      </c>
      <c r="F122" s="2">
        <f t="shared" si="3"/>
        <v>1650.3493599999999</v>
      </c>
    </row>
    <row r="123" spans="1:6" x14ac:dyDescent="0.3">
      <c r="A123">
        <v>122</v>
      </c>
      <c r="B123">
        <v>9.7799999999999994</v>
      </c>
      <c r="C123" s="1">
        <v>0.10829999999999999</v>
      </c>
      <c r="D123">
        <v>6.8999999999999999E-3</v>
      </c>
      <c r="E123" s="2">
        <f t="shared" si="2"/>
        <v>872082.59999999986</v>
      </c>
      <c r="F123" s="2">
        <f t="shared" si="3"/>
        <v>6017.3699399999987</v>
      </c>
    </row>
    <row r="124" spans="1:6" x14ac:dyDescent="0.3">
      <c r="A124">
        <v>123</v>
      </c>
      <c r="B124">
        <v>9.0299999999999994</v>
      </c>
      <c r="C124" s="1">
        <v>0.25080000000000002</v>
      </c>
      <c r="D124">
        <v>1.4E-3</v>
      </c>
      <c r="E124" s="2">
        <f t="shared" si="2"/>
        <v>676527.6</v>
      </c>
      <c r="F124" s="2">
        <f t="shared" si="3"/>
        <v>947.13864000000001</v>
      </c>
    </row>
    <row r="125" spans="1:6" x14ac:dyDescent="0.3">
      <c r="A125">
        <v>124</v>
      </c>
      <c r="B125">
        <v>21.77</v>
      </c>
      <c r="C125" s="1">
        <v>9.4999999999999998E-3</v>
      </c>
      <c r="D125">
        <v>6.7000000000000002E-3</v>
      </c>
      <c r="E125" s="2">
        <f t="shared" si="2"/>
        <v>2156318.5</v>
      </c>
      <c r="F125" s="2">
        <f t="shared" si="3"/>
        <v>14447.33395</v>
      </c>
    </row>
    <row r="126" spans="1:6" x14ac:dyDescent="0.3">
      <c r="A126">
        <v>125</v>
      </c>
      <c r="B126">
        <v>17.23</v>
      </c>
      <c r="C126" s="1">
        <v>9.2700000000000005E-2</v>
      </c>
      <c r="D126">
        <v>2.0999999999999999E-3</v>
      </c>
      <c r="E126" s="2">
        <f t="shared" si="2"/>
        <v>1563277.9000000001</v>
      </c>
      <c r="F126" s="2">
        <f t="shared" si="3"/>
        <v>3282.8835899999999</v>
      </c>
    </row>
    <row r="127" spans="1:6" x14ac:dyDescent="0.3">
      <c r="A127">
        <v>126</v>
      </c>
      <c r="B127">
        <v>21.67</v>
      </c>
      <c r="C127" s="1">
        <v>5.0500000000000003E-2</v>
      </c>
      <c r="D127">
        <v>8.3000000000000001E-3</v>
      </c>
      <c r="E127" s="2">
        <f t="shared" si="2"/>
        <v>2057566.5</v>
      </c>
      <c r="F127" s="2">
        <f t="shared" si="3"/>
        <v>17077.801950000001</v>
      </c>
    </row>
    <row r="128" spans="1:6" x14ac:dyDescent="0.3">
      <c r="A128">
        <v>127</v>
      </c>
      <c r="B128">
        <v>23.71</v>
      </c>
      <c r="C128" s="1">
        <v>0.1467</v>
      </c>
      <c r="D128">
        <v>2.0000000000000001E-4</v>
      </c>
      <c r="E128" s="2">
        <f t="shared" si="2"/>
        <v>2023174.3</v>
      </c>
      <c r="F128" s="2">
        <f t="shared" si="3"/>
        <v>404.63486</v>
      </c>
    </row>
    <row r="129" spans="1:6" x14ac:dyDescent="0.3">
      <c r="A129">
        <v>128</v>
      </c>
      <c r="B129">
        <v>9.94</v>
      </c>
      <c r="C129" s="1">
        <v>0.3246</v>
      </c>
      <c r="D129">
        <v>9.4999999999999998E-3</v>
      </c>
      <c r="E129" s="2">
        <f t="shared" si="2"/>
        <v>671347.6</v>
      </c>
      <c r="F129" s="2">
        <f t="shared" si="3"/>
        <v>6377.8021999999992</v>
      </c>
    </row>
    <row r="130" spans="1:6" x14ac:dyDescent="0.3">
      <c r="A130">
        <v>129</v>
      </c>
      <c r="B130">
        <v>23.44</v>
      </c>
      <c r="C130" s="1">
        <v>0.1084</v>
      </c>
      <c r="D130">
        <v>7.9000000000000008E-3</v>
      </c>
      <c r="E130" s="2">
        <f t="shared" si="2"/>
        <v>2089910.4000000001</v>
      </c>
      <c r="F130" s="2">
        <f t="shared" si="3"/>
        <v>16510.292160000005</v>
      </c>
    </row>
    <row r="131" spans="1:6" x14ac:dyDescent="0.3">
      <c r="A131">
        <v>130</v>
      </c>
      <c r="B131">
        <v>4.53</v>
      </c>
      <c r="C131" s="1">
        <v>0.27939999999999998</v>
      </c>
      <c r="D131">
        <v>3.8999999999999998E-3</v>
      </c>
      <c r="E131" s="2">
        <f t="shared" ref="E131:E194" si="4">(B131 - ((C131/100)*B131)*100)*100000</f>
        <v>326431.80000000005</v>
      </c>
      <c r="F131" s="2">
        <f t="shared" ref="F131:F194" si="5">D131*E131</f>
        <v>1273.0840200000002</v>
      </c>
    </row>
    <row r="132" spans="1:6" x14ac:dyDescent="0.3">
      <c r="A132">
        <v>131</v>
      </c>
      <c r="B132">
        <v>7.7</v>
      </c>
      <c r="C132" s="1">
        <v>0.3674</v>
      </c>
      <c r="D132">
        <v>1.4E-3</v>
      </c>
      <c r="E132" s="2">
        <f t="shared" si="4"/>
        <v>487101.99999999994</v>
      </c>
      <c r="F132" s="2">
        <f t="shared" si="5"/>
        <v>681.94279999999992</v>
      </c>
    </row>
    <row r="133" spans="1:6" x14ac:dyDescent="0.3">
      <c r="A133">
        <v>132</v>
      </c>
      <c r="B133">
        <v>18.7</v>
      </c>
      <c r="C133" s="1">
        <v>2.69E-2</v>
      </c>
      <c r="D133">
        <v>5.0000000000000001E-3</v>
      </c>
      <c r="E133" s="2">
        <f t="shared" si="4"/>
        <v>1819697</v>
      </c>
      <c r="F133" s="2">
        <f t="shared" si="5"/>
        <v>9098.4850000000006</v>
      </c>
    </row>
    <row r="134" spans="1:6" x14ac:dyDescent="0.3">
      <c r="A134">
        <v>133</v>
      </c>
      <c r="B134">
        <v>3.7</v>
      </c>
      <c r="C134" s="1">
        <v>0.33100000000000002</v>
      </c>
      <c r="D134">
        <v>8.3000000000000001E-3</v>
      </c>
      <c r="E134" s="2">
        <f t="shared" si="4"/>
        <v>247529.99999999997</v>
      </c>
      <c r="F134" s="2">
        <f t="shared" si="5"/>
        <v>2054.4989999999998</v>
      </c>
    </row>
    <row r="135" spans="1:6" x14ac:dyDescent="0.3">
      <c r="A135">
        <v>134</v>
      </c>
      <c r="B135">
        <v>4.6100000000000003</v>
      </c>
      <c r="C135" s="1">
        <v>3.95E-2</v>
      </c>
      <c r="D135">
        <v>8.0000000000000004E-4</v>
      </c>
      <c r="E135" s="2">
        <f t="shared" si="4"/>
        <v>442790.5</v>
      </c>
      <c r="F135" s="2">
        <f t="shared" si="5"/>
        <v>354.23240000000004</v>
      </c>
    </row>
    <row r="136" spans="1:6" x14ac:dyDescent="0.3">
      <c r="A136">
        <v>135</v>
      </c>
      <c r="B136">
        <v>12.01</v>
      </c>
      <c r="C136" s="1">
        <v>0.23400000000000001</v>
      </c>
      <c r="D136">
        <v>2.8E-3</v>
      </c>
      <c r="E136" s="2">
        <f t="shared" si="4"/>
        <v>919966</v>
      </c>
      <c r="F136" s="2">
        <f t="shared" si="5"/>
        <v>2575.9047999999998</v>
      </c>
    </row>
    <row r="137" spans="1:6" x14ac:dyDescent="0.3">
      <c r="A137">
        <v>136</v>
      </c>
      <c r="B137">
        <v>23.35</v>
      </c>
      <c r="C137" s="1">
        <v>0.36890000000000001</v>
      </c>
      <c r="D137">
        <v>9.9000000000000008E-3</v>
      </c>
      <c r="E137" s="2">
        <f t="shared" si="4"/>
        <v>1473618.5</v>
      </c>
      <c r="F137" s="2">
        <f t="shared" si="5"/>
        <v>14588.823150000002</v>
      </c>
    </row>
    <row r="138" spans="1:6" x14ac:dyDescent="0.3">
      <c r="A138">
        <v>137</v>
      </c>
      <c r="B138">
        <v>6.95</v>
      </c>
      <c r="C138" s="1">
        <v>0.3473</v>
      </c>
      <c r="D138">
        <v>7.1999999999999998E-3</v>
      </c>
      <c r="E138" s="2">
        <f t="shared" si="4"/>
        <v>453626.5</v>
      </c>
      <c r="F138" s="2">
        <f t="shared" si="5"/>
        <v>3266.1107999999999</v>
      </c>
    </row>
    <row r="139" spans="1:6" x14ac:dyDescent="0.3">
      <c r="A139">
        <v>138</v>
      </c>
      <c r="B139">
        <v>8.99</v>
      </c>
      <c r="C139" s="1">
        <v>0.29330000000000001</v>
      </c>
      <c r="D139">
        <v>7.3000000000000001E-3</v>
      </c>
      <c r="E139" s="2">
        <f t="shared" si="4"/>
        <v>635323.30000000005</v>
      </c>
      <c r="F139" s="2">
        <f t="shared" si="5"/>
        <v>4637.8600900000001</v>
      </c>
    </row>
    <row r="140" spans="1:6" x14ac:dyDescent="0.3">
      <c r="A140">
        <v>139</v>
      </c>
      <c r="B140">
        <v>4.43</v>
      </c>
      <c r="C140" s="1">
        <v>0.21</v>
      </c>
      <c r="D140">
        <v>6.3E-3</v>
      </c>
      <c r="E140" s="2">
        <f t="shared" si="4"/>
        <v>349970</v>
      </c>
      <c r="F140" s="2">
        <f t="shared" si="5"/>
        <v>2204.8110000000001</v>
      </c>
    </row>
    <row r="141" spans="1:6" x14ac:dyDescent="0.3">
      <c r="A141">
        <v>140</v>
      </c>
      <c r="B141">
        <v>10.27</v>
      </c>
      <c r="C141" s="1">
        <v>7.2999999999999995E-2</v>
      </c>
      <c r="D141">
        <v>4.1000000000000003E-3</v>
      </c>
      <c r="E141" s="2">
        <f t="shared" si="4"/>
        <v>952028.99999999988</v>
      </c>
      <c r="F141" s="2">
        <f t="shared" si="5"/>
        <v>3903.3188999999998</v>
      </c>
    </row>
    <row r="142" spans="1:6" x14ac:dyDescent="0.3">
      <c r="A142">
        <v>141</v>
      </c>
      <c r="B142">
        <v>22.71</v>
      </c>
      <c r="C142" s="1">
        <v>0.247</v>
      </c>
      <c r="D142">
        <v>6.7000000000000002E-3</v>
      </c>
      <c r="E142" s="2">
        <f t="shared" si="4"/>
        <v>1710063.0000000002</v>
      </c>
      <c r="F142" s="2">
        <f t="shared" si="5"/>
        <v>11457.422100000002</v>
      </c>
    </row>
    <row r="143" spans="1:6" x14ac:dyDescent="0.3">
      <c r="A143">
        <v>142</v>
      </c>
      <c r="B143">
        <v>17.95</v>
      </c>
      <c r="C143" s="1">
        <v>0.3831</v>
      </c>
      <c r="D143">
        <v>5.9999999999999995E-4</v>
      </c>
      <c r="E143" s="2">
        <f t="shared" si="4"/>
        <v>1107335.5</v>
      </c>
      <c r="F143" s="2">
        <f t="shared" si="5"/>
        <v>664.40129999999999</v>
      </c>
    </row>
    <row r="144" spans="1:6" x14ac:dyDescent="0.3">
      <c r="A144">
        <v>143</v>
      </c>
      <c r="B144">
        <v>20.48</v>
      </c>
      <c r="C144" s="1">
        <v>0.30630000000000002</v>
      </c>
      <c r="D144">
        <v>3.8999999999999998E-3</v>
      </c>
      <c r="E144" s="2">
        <f t="shared" si="4"/>
        <v>1420697.6000000001</v>
      </c>
      <c r="F144" s="2">
        <f t="shared" si="5"/>
        <v>5540.7206400000005</v>
      </c>
    </row>
    <row r="145" spans="1:6" x14ac:dyDescent="0.3">
      <c r="A145">
        <v>144</v>
      </c>
      <c r="B145">
        <v>19.79</v>
      </c>
      <c r="C145" s="1">
        <v>0.33639999999999998</v>
      </c>
      <c r="D145">
        <v>4.1999999999999997E-3</v>
      </c>
      <c r="E145" s="2">
        <f t="shared" si="4"/>
        <v>1313264.3999999999</v>
      </c>
      <c r="F145" s="2">
        <f t="shared" si="5"/>
        <v>5515.7104799999988</v>
      </c>
    </row>
    <row r="146" spans="1:6" x14ac:dyDescent="0.3">
      <c r="A146">
        <v>145</v>
      </c>
      <c r="B146">
        <v>12.04</v>
      </c>
      <c r="C146" s="1">
        <v>0.14149999999999999</v>
      </c>
      <c r="D146">
        <v>3.0000000000000001E-3</v>
      </c>
      <c r="E146" s="2">
        <f t="shared" si="4"/>
        <v>1033634</v>
      </c>
      <c r="F146" s="2">
        <f t="shared" si="5"/>
        <v>3100.902</v>
      </c>
    </row>
    <row r="147" spans="1:6" x14ac:dyDescent="0.3">
      <c r="A147">
        <v>146</v>
      </c>
      <c r="B147">
        <v>6.02</v>
      </c>
      <c r="C147" s="1">
        <v>0.28749999999999998</v>
      </c>
      <c r="D147">
        <v>4.8999999999999998E-3</v>
      </c>
      <c r="E147" s="2">
        <f t="shared" si="4"/>
        <v>428924.99999999988</v>
      </c>
      <c r="F147" s="2">
        <f t="shared" si="5"/>
        <v>2101.7324999999992</v>
      </c>
    </row>
    <row r="148" spans="1:6" x14ac:dyDescent="0.3">
      <c r="A148">
        <v>147</v>
      </c>
      <c r="B148">
        <v>21.42</v>
      </c>
      <c r="C148" s="1">
        <v>0.2064</v>
      </c>
      <c r="D148">
        <v>6.1999999999999998E-3</v>
      </c>
      <c r="E148" s="2">
        <f t="shared" si="4"/>
        <v>1699891.2</v>
      </c>
      <c r="F148" s="2">
        <f t="shared" si="5"/>
        <v>10539.325439999999</v>
      </c>
    </row>
    <row r="149" spans="1:6" x14ac:dyDescent="0.3">
      <c r="A149">
        <v>148</v>
      </c>
      <c r="B149">
        <v>6.41</v>
      </c>
      <c r="C149" s="1">
        <v>0.35780000000000001</v>
      </c>
      <c r="D149">
        <v>8.0000000000000002E-3</v>
      </c>
      <c r="E149" s="2">
        <f t="shared" si="4"/>
        <v>411650.20000000007</v>
      </c>
      <c r="F149" s="2">
        <f t="shared" si="5"/>
        <v>3293.2016000000008</v>
      </c>
    </row>
    <row r="150" spans="1:6" x14ac:dyDescent="0.3">
      <c r="A150">
        <v>149</v>
      </c>
      <c r="B150">
        <v>2.91</v>
      </c>
      <c r="C150" s="1">
        <v>6.5799999999999997E-2</v>
      </c>
      <c r="D150">
        <v>6.9999999999999999E-4</v>
      </c>
      <c r="E150" s="2">
        <f t="shared" si="4"/>
        <v>271852.2</v>
      </c>
      <c r="F150" s="2">
        <f t="shared" si="5"/>
        <v>190.29653999999999</v>
      </c>
    </row>
    <row r="151" spans="1:6" x14ac:dyDescent="0.3">
      <c r="A151">
        <v>150</v>
      </c>
      <c r="B151">
        <v>24.69</v>
      </c>
      <c r="C151" s="1">
        <v>7.6499999999999999E-2</v>
      </c>
      <c r="D151">
        <v>6.1999999999999998E-3</v>
      </c>
      <c r="E151" s="2">
        <f t="shared" si="4"/>
        <v>2280121.5000000005</v>
      </c>
      <c r="F151" s="2">
        <f t="shared" si="5"/>
        <v>14136.753300000002</v>
      </c>
    </row>
    <row r="152" spans="1:6" x14ac:dyDescent="0.3">
      <c r="A152">
        <v>151</v>
      </c>
      <c r="B152">
        <v>20.65</v>
      </c>
      <c r="C152" s="1">
        <v>0.32090000000000002</v>
      </c>
      <c r="D152">
        <v>9.4999999999999998E-3</v>
      </c>
      <c r="E152" s="2">
        <f t="shared" si="4"/>
        <v>1402341.4999999998</v>
      </c>
      <c r="F152" s="2">
        <f t="shared" si="5"/>
        <v>13322.244249999998</v>
      </c>
    </row>
    <row r="153" spans="1:6" x14ac:dyDescent="0.3">
      <c r="A153">
        <v>152</v>
      </c>
      <c r="B153">
        <v>22.59</v>
      </c>
      <c r="C153" s="1">
        <v>0.10929999999999999</v>
      </c>
      <c r="D153">
        <v>2.8E-3</v>
      </c>
      <c r="E153" s="2">
        <f t="shared" si="4"/>
        <v>2012091.3</v>
      </c>
      <c r="F153" s="2">
        <f t="shared" si="5"/>
        <v>5633.8556399999998</v>
      </c>
    </row>
    <row r="154" spans="1:6" x14ac:dyDescent="0.3">
      <c r="A154">
        <v>153</v>
      </c>
      <c r="B154">
        <v>7.85</v>
      </c>
      <c r="C154" s="1">
        <v>0.13059999999999999</v>
      </c>
      <c r="D154">
        <v>7.6E-3</v>
      </c>
      <c r="E154" s="2">
        <f t="shared" si="4"/>
        <v>682479</v>
      </c>
      <c r="F154" s="2">
        <f t="shared" si="5"/>
        <v>5186.8404</v>
      </c>
    </row>
    <row r="155" spans="1:6" x14ac:dyDescent="0.3">
      <c r="A155">
        <v>154</v>
      </c>
      <c r="B155">
        <v>15.23</v>
      </c>
      <c r="C155" s="1">
        <v>6.7000000000000004E-2</v>
      </c>
      <c r="D155">
        <v>3.5000000000000001E-3</v>
      </c>
      <c r="E155" s="2">
        <f t="shared" si="4"/>
        <v>1420959</v>
      </c>
      <c r="F155" s="2">
        <f t="shared" si="5"/>
        <v>4973.3564999999999</v>
      </c>
    </row>
    <row r="156" spans="1:6" x14ac:dyDescent="0.3">
      <c r="A156">
        <v>155</v>
      </c>
      <c r="B156">
        <v>17.09</v>
      </c>
      <c r="C156" s="1">
        <v>0.37730000000000002</v>
      </c>
      <c r="D156">
        <v>2.0000000000000001E-4</v>
      </c>
      <c r="E156" s="2">
        <f t="shared" si="4"/>
        <v>1064194.3</v>
      </c>
      <c r="F156" s="2">
        <f t="shared" si="5"/>
        <v>212.83886000000001</v>
      </c>
    </row>
    <row r="157" spans="1:6" x14ac:dyDescent="0.3">
      <c r="A157">
        <v>156</v>
      </c>
      <c r="B157">
        <v>2.2799999999999998</v>
      </c>
      <c r="C157" s="1">
        <v>9.9699999999999997E-2</v>
      </c>
      <c r="D157">
        <v>6.1999999999999998E-3</v>
      </c>
      <c r="E157" s="2">
        <f t="shared" si="4"/>
        <v>205268.39999999997</v>
      </c>
      <c r="F157" s="2">
        <f t="shared" si="5"/>
        <v>1272.6640799999998</v>
      </c>
    </row>
    <row r="158" spans="1:6" x14ac:dyDescent="0.3">
      <c r="A158">
        <v>157</v>
      </c>
      <c r="B158">
        <v>18.73</v>
      </c>
      <c r="C158" s="1">
        <v>0.2253</v>
      </c>
      <c r="D158">
        <v>4.8999999999999998E-3</v>
      </c>
      <c r="E158" s="2">
        <f t="shared" si="4"/>
        <v>1451013.1</v>
      </c>
      <c r="F158" s="2">
        <f t="shared" si="5"/>
        <v>7109.9641900000006</v>
      </c>
    </row>
    <row r="159" spans="1:6" x14ac:dyDescent="0.3">
      <c r="A159">
        <v>158</v>
      </c>
      <c r="B159">
        <v>20.65</v>
      </c>
      <c r="C159" s="1">
        <v>0.1298</v>
      </c>
      <c r="D159">
        <v>4.1999999999999997E-3</v>
      </c>
      <c r="E159" s="2">
        <f t="shared" si="4"/>
        <v>1796962.9999999998</v>
      </c>
      <c r="F159" s="2">
        <f t="shared" si="5"/>
        <v>7547.2445999999982</v>
      </c>
    </row>
    <row r="160" spans="1:6" x14ac:dyDescent="0.3">
      <c r="A160">
        <v>159</v>
      </c>
      <c r="B160">
        <v>4.3099999999999996</v>
      </c>
      <c r="C160" s="1">
        <v>0.1148</v>
      </c>
      <c r="D160">
        <v>2.0999999999999999E-3</v>
      </c>
      <c r="E160" s="2">
        <f t="shared" si="4"/>
        <v>381521.2</v>
      </c>
      <c r="F160" s="2">
        <f t="shared" si="5"/>
        <v>801.19452000000001</v>
      </c>
    </row>
    <row r="161" spans="1:6" x14ac:dyDescent="0.3">
      <c r="A161">
        <v>160</v>
      </c>
      <c r="B161">
        <v>15.91</v>
      </c>
      <c r="C161" s="1">
        <v>0.24349999999999999</v>
      </c>
      <c r="D161">
        <v>2.3E-3</v>
      </c>
      <c r="E161" s="2">
        <f t="shared" si="4"/>
        <v>1203591.5</v>
      </c>
      <c r="F161" s="2">
        <f t="shared" si="5"/>
        <v>2768.2604499999998</v>
      </c>
    </row>
    <row r="162" spans="1:6" x14ac:dyDescent="0.3">
      <c r="A162">
        <v>161</v>
      </c>
      <c r="B162">
        <v>17.97</v>
      </c>
      <c r="C162" s="1">
        <v>0.19939999999999999</v>
      </c>
      <c r="D162">
        <v>6.1000000000000004E-3</v>
      </c>
      <c r="E162" s="2">
        <f t="shared" si="4"/>
        <v>1438678.2</v>
      </c>
      <c r="F162" s="2">
        <f t="shared" si="5"/>
        <v>8775.9370199999994</v>
      </c>
    </row>
    <row r="163" spans="1:6" x14ac:dyDescent="0.3">
      <c r="A163">
        <v>162</v>
      </c>
      <c r="B163">
        <v>15.48</v>
      </c>
      <c r="C163" s="1">
        <v>6.93E-2</v>
      </c>
      <c r="D163">
        <v>1.6000000000000001E-3</v>
      </c>
      <c r="E163" s="2">
        <f t="shared" si="4"/>
        <v>1440723.6</v>
      </c>
      <c r="F163" s="2">
        <f t="shared" si="5"/>
        <v>2305.1577600000001</v>
      </c>
    </row>
    <row r="164" spans="1:6" x14ac:dyDescent="0.3">
      <c r="A164">
        <v>163</v>
      </c>
      <c r="B164">
        <v>18.75</v>
      </c>
      <c r="C164" s="1">
        <v>4.9299999999999997E-2</v>
      </c>
      <c r="D164">
        <v>1.6999999999999999E-3</v>
      </c>
      <c r="E164" s="2">
        <f t="shared" si="4"/>
        <v>1782562.4999999998</v>
      </c>
      <c r="F164" s="2">
        <f t="shared" si="5"/>
        <v>3030.3562499999994</v>
      </c>
    </row>
    <row r="165" spans="1:6" x14ac:dyDescent="0.3">
      <c r="A165">
        <v>164</v>
      </c>
      <c r="B165">
        <v>6.65</v>
      </c>
      <c r="C165" s="1">
        <v>0.27289999999999998</v>
      </c>
      <c r="D165">
        <v>4.7000000000000002E-3</v>
      </c>
      <c r="E165" s="2">
        <f t="shared" si="4"/>
        <v>483521.5</v>
      </c>
      <c r="F165" s="2">
        <f t="shared" si="5"/>
        <v>2272.55105</v>
      </c>
    </row>
    <row r="166" spans="1:6" x14ac:dyDescent="0.3">
      <c r="A166">
        <v>165</v>
      </c>
      <c r="B166">
        <v>15.94</v>
      </c>
      <c r="C166" s="1">
        <v>0.13039999999999999</v>
      </c>
      <c r="D166">
        <v>2.0000000000000001E-4</v>
      </c>
      <c r="E166" s="2">
        <f t="shared" si="4"/>
        <v>1386142.4</v>
      </c>
      <c r="F166" s="2">
        <f t="shared" si="5"/>
        <v>277.22847999999999</v>
      </c>
    </row>
    <row r="167" spans="1:6" x14ac:dyDescent="0.3">
      <c r="A167">
        <v>166</v>
      </c>
      <c r="B167">
        <v>6.64</v>
      </c>
      <c r="C167" s="1">
        <v>0.30409999999999998</v>
      </c>
      <c r="D167">
        <v>0</v>
      </c>
      <c r="E167" s="2">
        <f t="shared" si="4"/>
        <v>462077.60000000003</v>
      </c>
      <c r="F167" s="2">
        <f t="shared" si="5"/>
        <v>0</v>
      </c>
    </row>
    <row r="168" spans="1:6" x14ac:dyDescent="0.3">
      <c r="A168">
        <v>167</v>
      </c>
      <c r="B168">
        <v>17.29</v>
      </c>
      <c r="C168" s="1">
        <v>0.3548</v>
      </c>
      <c r="D168">
        <v>9.1999999999999998E-3</v>
      </c>
      <c r="E168" s="2">
        <f t="shared" si="4"/>
        <v>1115550.8</v>
      </c>
      <c r="F168" s="2">
        <f t="shared" si="5"/>
        <v>10263.067360000001</v>
      </c>
    </row>
    <row r="169" spans="1:6" x14ac:dyDescent="0.3">
      <c r="A169">
        <v>168</v>
      </c>
      <c r="B169">
        <v>21</v>
      </c>
      <c r="C169" s="1">
        <v>0.38650000000000001</v>
      </c>
      <c r="D169">
        <v>7.6E-3</v>
      </c>
      <c r="E169" s="2">
        <f t="shared" si="4"/>
        <v>1288350</v>
      </c>
      <c r="F169" s="2">
        <f t="shared" si="5"/>
        <v>9791.4599999999991</v>
      </c>
    </row>
    <row r="170" spans="1:6" x14ac:dyDescent="0.3">
      <c r="A170">
        <v>169</v>
      </c>
      <c r="B170">
        <v>5.07</v>
      </c>
      <c r="C170" s="1">
        <v>0.2656</v>
      </c>
      <c r="D170">
        <v>9.1000000000000004E-3</v>
      </c>
      <c r="E170" s="2">
        <f t="shared" si="4"/>
        <v>372340.8</v>
      </c>
      <c r="F170" s="2">
        <f t="shared" si="5"/>
        <v>3388.3012800000001</v>
      </c>
    </row>
    <row r="171" spans="1:6" x14ac:dyDescent="0.3">
      <c r="A171">
        <v>170</v>
      </c>
      <c r="B171">
        <v>2.62</v>
      </c>
      <c r="C171" s="1">
        <v>0.26869999999999999</v>
      </c>
      <c r="D171">
        <v>2.3E-3</v>
      </c>
      <c r="E171" s="2">
        <f t="shared" si="4"/>
        <v>191600.6</v>
      </c>
      <c r="F171" s="2">
        <f t="shared" si="5"/>
        <v>440.68137999999999</v>
      </c>
    </row>
    <row r="172" spans="1:6" x14ac:dyDescent="0.3">
      <c r="A172">
        <v>171</v>
      </c>
      <c r="B172">
        <v>16.14</v>
      </c>
      <c r="C172" s="1">
        <v>0.22559999999999999</v>
      </c>
      <c r="D172">
        <v>6.4000000000000003E-3</v>
      </c>
      <c r="E172" s="2">
        <f t="shared" si="4"/>
        <v>1249881.6000000001</v>
      </c>
      <c r="F172" s="2">
        <f t="shared" si="5"/>
        <v>7999.2422400000014</v>
      </c>
    </row>
    <row r="173" spans="1:6" x14ac:dyDescent="0.3">
      <c r="A173">
        <v>172</v>
      </c>
      <c r="B173">
        <v>1.96</v>
      </c>
      <c r="C173" s="1">
        <v>0.26500000000000001</v>
      </c>
      <c r="D173">
        <v>3.0000000000000001E-3</v>
      </c>
      <c r="E173" s="2">
        <f t="shared" si="4"/>
        <v>144060</v>
      </c>
      <c r="F173" s="2">
        <f t="shared" si="5"/>
        <v>432.18</v>
      </c>
    </row>
    <row r="174" spans="1:6" x14ac:dyDescent="0.3">
      <c r="A174">
        <v>173</v>
      </c>
      <c r="B174">
        <v>10.48</v>
      </c>
      <c r="C174" s="1">
        <v>0.29409999999999997</v>
      </c>
      <c r="D174">
        <v>7.6E-3</v>
      </c>
      <c r="E174" s="2">
        <f t="shared" si="4"/>
        <v>739783.20000000007</v>
      </c>
      <c r="F174" s="2">
        <f t="shared" si="5"/>
        <v>5622.3523200000009</v>
      </c>
    </row>
    <row r="175" spans="1:6" x14ac:dyDescent="0.3">
      <c r="A175">
        <v>174</v>
      </c>
      <c r="B175">
        <v>20.010000000000002</v>
      </c>
      <c r="C175" s="1">
        <v>0.36149999999999999</v>
      </c>
      <c r="D175">
        <v>8.9999999999999993E-3</v>
      </c>
      <c r="E175" s="2">
        <f t="shared" si="4"/>
        <v>1277638.5000000002</v>
      </c>
      <c r="F175" s="2">
        <f t="shared" si="5"/>
        <v>11498.746500000001</v>
      </c>
    </row>
    <row r="176" spans="1:6" x14ac:dyDescent="0.3">
      <c r="A176">
        <v>175</v>
      </c>
      <c r="B176">
        <v>7.4</v>
      </c>
      <c r="C176" s="1">
        <v>0.26019999999999999</v>
      </c>
      <c r="D176">
        <v>6.7000000000000002E-3</v>
      </c>
      <c r="E176" s="2">
        <f t="shared" si="4"/>
        <v>547452</v>
      </c>
      <c r="F176" s="2">
        <f t="shared" si="5"/>
        <v>3667.9284000000002</v>
      </c>
    </row>
    <row r="177" spans="1:6" x14ac:dyDescent="0.3">
      <c r="A177">
        <v>176</v>
      </c>
      <c r="B177">
        <v>23.68</v>
      </c>
      <c r="C177" s="1">
        <v>0.30659999999999998</v>
      </c>
      <c r="D177">
        <v>4.4999999999999997E-3</v>
      </c>
      <c r="E177" s="2">
        <f t="shared" si="4"/>
        <v>1641971.2</v>
      </c>
      <c r="F177" s="2">
        <f t="shared" si="5"/>
        <v>7388.8703999999989</v>
      </c>
    </row>
    <row r="178" spans="1:6" x14ac:dyDescent="0.3">
      <c r="A178">
        <v>177</v>
      </c>
      <c r="B178">
        <v>4.8</v>
      </c>
      <c r="C178" s="1">
        <v>0.36149999999999999</v>
      </c>
      <c r="D178">
        <v>9.5999999999999992E-3</v>
      </c>
      <c r="E178" s="2">
        <f t="shared" si="4"/>
        <v>306480</v>
      </c>
      <c r="F178" s="2">
        <f t="shared" si="5"/>
        <v>2942.2079999999996</v>
      </c>
    </row>
    <row r="179" spans="1:6" x14ac:dyDescent="0.3">
      <c r="A179">
        <v>178</v>
      </c>
      <c r="B179">
        <v>7.34</v>
      </c>
      <c r="C179" s="1">
        <v>0.39279999999999998</v>
      </c>
      <c r="D179">
        <v>4.4000000000000003E-3</v>
      </c>
      <c r="E179" s="2">
        <f t="shared" si="4"/>
        <v>445684.8</v>
      </c>
      <c r="F179" s="2">
        <f t="shared" si="5"/>
        <v>1961.0131200000001</v>
      </c>
    </row>
    <row r="180" spans="1:6" x14ac:dyDescent="0.3">
      <c r="A180">
        <v>179</v>
      </c>
      <c r="B180">
        <v>21.63</v>
      </c>
      <c r="C180" s="1">
        <v>0.24629999999999999</v>
      </c>
      <c r="D180">
        <v>9.1999999999999998E-3</v>
      </c>
      <c r="E180" s="2">
        <f t="shared" si="4"/>
        <v>1630253.1</v>
      </c>
      <c r="F180" s="2">
        <f t="shared" si="5"/>
        <v>14998.328520000001</v>
      </c>
    </row>
    <row r="181" spans="1:6" x14ac:dyDescent="0.3">
      <c r="A181">
        <v>180</v>
      </c>
      <c r="B181">
        <v>6.29</v>
      </c>
      <c r="C181" s="1">
        <v>4.9399999999999999E-2</v>
      </c>
      <c r="D181">
        <v>1.6000000000000001E-3</v>
      </c>
      <c r="E181" s="2">
        <f t="shared" si="4"/>
        <v>597927.4</v>
      </c>
      <c r="F181" s="2">
        <f t="shared" si="5"/>
        <v>956.68384000000003</v>
      </c>
    </row>
    <row r="182" spans="1:6" x14ac:dyDescent="0.3">
      <c r="A182">
        <v>181</v>
      </c>
      <c r="B182">
        <v>15.18</v>
      </c>
      <c r="C182" s="1">
        <v>0.15490000000000001</v>
      </c>
      <c r="D182">
        <v>3.0000000000000001E-3</v>
      </c>
      <c r="E182" s="2">
        <f t="shared" si="4"/>
        <v>1282861.7999999998</v>
      </c>
      <c r="F182" s="2">
        <f t="shared" si="5"/>
        <v>3848.5853999999995</v>
      </c>
    </row>
    <row r="183" spans="1:6" x14ac:dyDescent="0.3">
      <c r="A183">
        <v>182</v>
      </c>
      <c r="B183">
        <v>22.72</v>
      </c>
      <c r="C183" s="1">
        <v>1.5299999999999999E-2</v>
      </c>
      <c r="D183">
        <v>2.0000000000000001E-4</v>
      </c>
      <c r="E183" s="2">
        <f t="shared" si="4"/>
        <v>2237238.4</v>
      </c>
      <c r="F183" s="2">
        <f t="shared" si="5"/>
        <v>447.44767999999999</v>
      </c>
    </row>
    <row r="184" spans="1:6" x14ac:dyDescent="0.3">
      <c r="A184">
        <v>183</v>
      </c>
      <c r="B184">
        <v>13.28</v>
      </c>
      <c r="C184" s="1">
        <v>0.17180000000000001</v>
      </c>
      <c r="D184">
        <v>5.8999999999999999E-3</v>
      </c>
      <c r="E184" s="2">
        <f t="shared" si="4"/>
        <v>1099849.5999999999</v>
      </c>
      <c r="F184" s="2">
        <f t="shared" si="5"/>
        <v>6489.1126399999994</v>
      </c>
    </row>
    <row r="185" spans="1:6" x14ac:dyDescent="0.3">
      <c r="A185">
        <v>184</v>
      </c>
      <c r="B185">
        <v>2.4700000000000002</v>
      </c>
      <c r="C185" s="1">
        <v>0.31069999999999998</v>
      </c>
      <c r="D185">
        <v>4.5999999999999999E-3</v>
      </c>
      <c r="E185" s="2">
        <f t="shared" si="4"/>
        <v>170257.10000000003</v>
      </c>
      <c r="F185" s="2">
        <f t="shared" si="5"/>
        <v>783.18266000000017</v>
      </c>
    </row>
    <row r="186" spans="1:6" x14ac:dyDescent="0.3">
      <c r="A186">
        <v>185</v>
      </c>
      <c r="B186">
        <v>18.02</v>
      </c>
      <c r="C186" s="1">
        <v>0.14599999999999999</v>
      </c>
      <c r="D186">
        <v>5.4999999999999997E-3</v>
      </c>
      <c r="E186" s="2">
        <f t="shared" si="4"/>
        <v>1538908</v>
      </c>
      <c r="F186" s="2">
        <f t="shared" si="5"/>
        <v>8463.9939999999988</v>
      </c>
    </row>
    <row r="187" spans="1:6" x14ac:dyDescent="0.3">
      <c r="A187">
        <v>186</v>
      </c>
      <c r="B187">
        <v>18.3</v>
      </c>
      <c r="C187" s="1">
        <v>0.3679</v>
      </c>
      <c r="D187">
        <v>5.4000000000000003E-3</v>
      </c>
      <c r="E187" s="2">
        <f t="shared" si="4"/>
        <v>1156743.0000000002</v>
      </c>
      <c r="F187" s="2">
        <f t="shared" si="5"/>
        <v>6246.4122000000016</v>
      </c>
    </row>
    <row r="188" spans="1:6" x14ac:dyDescent="0.3">
      <c r="A188">
        <v>187</v>
      </c>
      <c r="B188">
        <v>10.47</v>
      </c>
      <c r="C188" s="1">
        <v>0.22889999999999999</v>
      </c>
      <c r="D188">
        <v>6.1999999999999998E-3</v>
      </c>
      <c r="E188" s="2">
        <f t="shared" si="4"/>
        <v>807341.70000000007</v>
      </c>
      <c r="F188" s="2">
        <f t="shared" si="5"/>
        <v>5005.51854</v>
      </c>
    </row>
    <row r="189" spans="1:6" x14ac:dyDescent="0.3">
      <c r="A189">
        <v>188</v>
      </c>
      <c r="B189">
        <v>23.76</v>
      </c>
      <c r="C189" s="1">
        <v>1.1000000000000001E-3</v>
      </c>
      <c r="D189">
        <v>1.6999999999999999E-3</v>
      </c>
      <c r="E189" s="2">
        <f t="shared" si="4"/>
        <v>2373386.4</v>
      </c>
      <c r="F189" s="2">
        <f t="shared" si="5"/>
        <v>4034.7568799999995</v>
      </c>
    </row>
    <row r="190" spans="1:6" x14ac:dyDescent="0.3">
      <c r="A190">
        <v>189</v>
      </c>
      <c r="B190">
        <v>9.02</v>
      </c>
      <c r="C190" s="1">
        <v>0.28299999999999997</v>
      </c>
      <c r="D190">
        <v>4.5999999999999999E-3</v>
      </c>
      <c r="E190" s="2">
        <f t="shared" si="4"/>
        <v>646734</v>
      </c>
      <c r="F190" s="2">
        <f t="shared" si="5"/>
        <v>2974.9764</v>
      </c>
    </row>
    <row r="191" spans="1:6" x14ac:dyDescent="0.3">
      <c r="A191">
        <v>190</v>
      </c>
      <c r="B191">
        <v>10.52</v>
      </c>
      <c r="C191" s="1">
        <v>0.28789999999999999</v>
      </c>
      <c r="D191">
        <v>5.7000000000000002E-3</v>
      </c>
      <c r="E191" s="2">
        <f t="shared" si="4"/>
        <v>749129.2</v>
      </c>
      <c r="F191" s="2">
        <f t="shared" si="5"/>
        <v>4270.0364399999999</v>
      </c>
    </row>
    <row r="192" spans="1:6" x14ac:dyDescent="0.3">
      <c r="A192">
        <v>191</v>
      </c>
      <c r="B192">
        <v>16.75</v>
      </c>
      <c r="C192" s="1">
        <v>0.22869999999999999</v>
      </c>
      <c r="D192">
        <v>4.7000000000000002E-3</v>
      </c>
      <c r="E192" s="2">
        <f t="shared" si="4"/>
        <v>1291927.5</v>
      </c>
      <c r="F192" s="2">
        <f t="shared" si="5"/>
        <v>6072.0592500000002</v>
      </c>
    </row>
    <row r="193" spans="1:6" x14ac:dyDescent="0.3">
      <c r="A193">
        <v>192</v>
      </c>
      <c r="B193">
        <v>8.0500000000000007</v>
      </c>
      <c r="C193" s="1">
        <v>0.2858</v>
      </c>
      <c r="D193">
        <v>1.6000000000000001E-3</v>
      </c>
      <c r="E193" s="2">
        <f t="shared" si="4"/>
        <v>574931.00000000012</v>
      </c>
      <c r="F193" s="2">
        <f t="shared" si="5"/>
        <v>919.8896000000002</v>
      </c>
    </row>
    <row r="194" spans="1:6" x14ac:dyDescent="0.3">
      <c r="A194">
        <v>193</v>
      </c>
      <c r="B194">
        <v>23.17</v>
      </c>
      <c r="C194" s="1">
        <v>0.26329999999999998</v>
      </c>
      <c r="D194">
        <v>6.7000000000000002E-3</v>
      </c>
      <c r="E194" s="2">
        <f t="shared" si="4"/>
        <v>1706933.9</v>
      </c>
      <c r="F194" s="2">
        <f t="shared" si="5"/>
        <v>11436.457129999999</v>
      </c>
    </row>
    <row r="195" spans="1:6" x14ac:dyDescent="0.3">
      <c r="A195">
        <v>194</v>
      </c>
      <c r="B195">
        <v>3.37</v>
      </c>
      <c r="C195" s="1">
        <v>0.1142</v>
      </c>
      <c r="D195">
        <v>5.4999999999999997E-3</v>
      </c>
      <c r="E195" s="2">
        <f t="shared" ref="E195:E258" si="6">(B195 - ((C195/100)*B195)*100)*100000</f>
        <v>298514.60000000003</v>
      </c>
      <c r="F195" s="2">
        <f t="shared" ref="F195:F258" si="7">D195*E195</f>
        <v>1641.8303000000001</v>
      </c>
    </row>
    <row r="196" spans="1:6" x14ac:dyDescent="0.3">
      <c r="A196">
        <v>195</v>
      </c>
      <c r="B196">
        <v>8.7899999999999991</v>
      </c>
      <c r="C196" s="1">
        <v>0.3851</v>
      </c>
      <c r="D196">
        <v>4.8999999999999998E-3</v>
      </c>
      <c r="E196" s="2">
        <f t="shared" si="6"/>
        <v>540497.1</v>
      </c>
      <c r="F196" s="2">
        <f t="shared" si="7"/>
        <v>2648.43579</v>
      </c>
    </row>
    <row r="197" spans="1:6" x14ac:dyDescent="0.3">
      <c r="A197">
        <v>196</v>
      </c>
      <c r="B197">
        <v>5.81</v>
      </c>
      <c r="C197" s="1">
        <v>2.8400000000000002E-2</v>
      </c>
      <c r="D197">
        <v>7.4999999999999997E-3</v>
      </c>
      <c r="E197" s="2">
        <f t="shared" si="6"/>
        <v>564499.6</v>
      </c>
      <c r="F197" s="2">
        <f t="shared" si="7"/>
        <v>4233.7469999999994</v>
      </c>
    </row>
    <row r="198" spans="1:6" x14ac:dyDescent="0.3">
      <c r="A198">
        <v>197</v>
      </c>
      <c r="B198">
        <v>21.12</v>
      </c>
      <c r="C198" s="1">
        <v>0.31130000000000002</v>
      </c>
      <c r="D198">
        <v>6.1999999999999998E-3</v>
      </c>
      <c r="E198" s="2">
        <f t="shared" si="6"/>
        <v>1454534.4</v>
      </c>
      <c r="F198" s="2">
        <f t="shared" si="7"/>
        <v>9018.1132799999996</v>
      </c>
    </row>
    <row r="199" spans="1:6" x14ac:dyDescent="0.3">
      <c r="A199">
        <v>198</v>
      </c>
      <c r="B199">
        <v>1.61</v>
      </c>
      <c r="C199" s="1">
        <v>0.1547</v>
      </c>
      <c r="D199">
        <v>6.6E-3</v>
      </c>
      <c r="E199" s="2">
        <f t="shared" si="6"/>
        <v>136093.30000000002</v>
      </c>
      <c r="F199" s="2">
        <f t="shared" si="7"/>
        <v>898.21578000000011</v>
      </c>
    </row>
    <row r="200" spans="1:6" x14ac:dyDescent="0.3">
      <c r="A200">
        <v>199</v>
      </c>
      <c r="B200">
        <v>5.69</v>
      </c>
      <c r="C200" s="1">
        <v>7.6100000000000001E-2</v>
      </c>
      <c r="D200">
        <v>3.0000000000000001E-3</v>
      </c>
      <c r="E200" s="2">
        <f t="shared" si="6"/>
        <v>525699.1</v>
      </c>
      <c r="F200" s="2">
        <f t="shared" si="7"/>
        <v>1577.0972999999999</v>
      </c>
    </row>
    <row r="201" spans="1:6" x14ac:dyDescent="0.3">
      <c r="A201">
        <v>200</v>
      </c>
      <c r="B201">
        <v>13.74</v>
      </c>
      <c r="C201" s="1">
        <v>0.30890000000000001</v>
      </c>
      <c r="D201">
        <v>6.1999999999999998E-3</v>
      </c>
      <c r="E201" s="2">
        <f t="shared" si="6"/>
        <v>949571.39999999991</v>
      </c>
      <c r="F201" s="2">
        <f t="shared" si="7"/>
        <v>5887.3426799999988</v>
      </c>
    </row>
    <row r="202" spans="1:6" x14ac:dyDescent="0.3">
      <c r="A202">
        <v>201</v>
      </c>
      <c r="B202">
        <v>14.14</v>
      </c>
      <c r="C202" s="1">
        <v>4.6699999999999998E-2</v>
      </c>
      <c r="D202">
        <v>3.8999999999999998E-3</v>
      </c>
      <c r="E202" s="2">
        <f t="shared" si="6"/>
        <v>1347966.2000000002</v>
      </c>
      <c r="F202" s="2">
        <f t="shared" si="7"/>
        <v>5257.0681800000002</v>
      </c>
    </row>
    <row r="203" spans="1:6" x14ac:dyDescent="0.3">
      <c r="A203">
        <v>202</v>
      </c>
      <c r="B203">
        <v>18.39</v>
      </c>
      <c r="C203" s="1">
        <v>6.4399999999999999E-2</v>
      </c>
      <c r="D203">
        <v>5.8999999999999999E-3</v>
      </c>
      <c r="E203" s="2">
        <f t="shared" si="6"/>
        <v>1720568.4000000001</v>
      </c>
      <c r="F203" s="2">
        <f t="shared" si="7"/>
        <v>10151.353560000001</v>
      </c>
    </row>
    <row r="204" spans="1:6" x14ac:dyDescent="0.3">
      <c r="A204">
        <v>203</v>
      </c>
      <c r="B204">
        <v>12.38</v>
      </c>
      <c r="C204" s="1">
        <v>6.9699999999999998E-2</v>
      </c>
      <c r="D204">
        <v>1E-3</v>
      </c>
      <c r="E204" s="2">
        <f t="shared" si="6"/>
        <v>1151711.4000000001</v>
      </c>
      <c r="F204" s="2">
        <f t="shared" si="7"/>
        <v>1151.7114000000001</v>
      </c>
    </row>
    <row r="205" spans="1:6" x14ac:dyDescent="0.3">
      <c r="A205">
        <v>204</v>
      </c>
      <c r="B205">
        <v>16.329999999999998</v>
      </c>
      <c r="C205" s="1">
        <v>0.2112</v>
      </c>
      <c r="D205">
        <v>8.9999999999999998E-4</v>
      </c>
      <c r="E205" s="2">
        <f t="shared" si="6"/>
        <v>1288110.3999999999</v>
      </c>
      <c r="F205" s="2">
        <f t="shared" si="7"/>
        <v>1159.29936</v>
      </c>
    </row>
    <row r="206" spans="1:6" x14ac:dyDescent="0.3">
      <c r="A206">
        <v>205</v>
      </c>
      <c r="B206">
        <v>14.06</v>
      </c>
      <c r="C206" s="1">
        <v>0.2009</v>
      </c>
      <c r="D206">
        <v>4.4000000000000003E-3</v>
      </c>
      <c r="E206" s="2">
        <f t="shared" si="6"/>
        <v>1123534.6000000001</v>
      </c>
      <c r="F206" s="2">
        <f t="shared" si="7"/>
        <v>4943.5522400000009</v>
      </c>
    </row>
    <row r="207" spans="1:6" x14ac:dyDescent="0.3">
      <c r="A207">
        <v>206</v>
      </c>
      <c r="B207">
        <v>1.5</v>
      </c>
      <c r="C207" s="1">
        <v>0.14729999999999999</v>
      </c>
      <c r="D207">
        <v>1E-3</v>
      </c>
      <c r="E207" s="2">
        <f t="shared" si="6"/>
        <v>127905</v>
      </c>
      <c r="F207" s="2">
        <f t="shared" si="7"/>
        <v>127.905</v>
      </c>
    </row>
    <row r="208" spans="1:6" x14ac:dyDescent="0.3">
      <c r="A208">
        <v>207</v>
      </c>
      <c r="B208">
        <v>19.489999999999998</v>
      </c>
      <c r="C208" s="1">
        <v>0.2049</v>
      </c>
      <c r="D208">
        <v>9.9000000000000008E-3</v>
      </c>
      <c r="E208" s="2">
        <f t="shared" si="6"/>
        <v>1549649.9</v>
      </c>
      <c r="F208" s="2">
        <f t="shared" si="7"/>
        <v>15341.534010000001</v>
      </c>
    </row>
    <row r="209" spans="1:6" x14ac:dyDescent="0.3">
      <c r="A209">
        <v>208</v>
      </c>
      <c r="B209">
        <v>11.41</v>
      </c>
      <c r="C209" s="1">
        <v>0.12839999999999999</v>
      </c>
      <c r="D209">
        <v>3.0000000000000001E-3</v>
      </c>
      <c r="E209" s="2">
        <f t="shared" si="6"/>
        <v>994495.60000000009</v>
      </c>
      <c r="F209" s="2">
        <f t="shared" si="7"/>
        <v>2983.4868000000001</v>
      </c>
    </row>
    <row r="210" spans="1:6" x14ac:dyDescent="0.3">
      <c r="A210">
        <v>209</v>
      </c>
      <c r="B210">
        <v>21.18</v>
      </c>
      <c r="C210" s="1">
        <v>0.37259999999999999</v>
      </c>
      <c r="D210">
        <v>9.1999999999999998E-3</v>
      </c>
      <c r="E210" s="2">
        <f t="shared" si="6"/>
        <v>1328833.2</v>
      </c>
      <c r="F210" s="2">
        <f t="shared" si="7"/>
        <v>12225.265439999999</v>
      </c>
    </row>
    <row r="211" spans="1:6" x14ac:dyDescent="0.3">
      <c r="A211">
        <v>210</v>
      </c>
      <c r="B211">
        <v>19.71</v>
      </c>
      <c r="C211" s="1">
        <v>0.1865</v>
      </c>
      <c r="D211">
        <v>5.4000000000000003E-3</v>
      </c>
      <c r="E211" s="2">
        <f t="shared" si="6"/>
        <v>1603408.5</v>
      </c>
      <c r="F211" s="2">
        <f t="shared" si="7"/>
        <v>8658.4058999999997</v>
      </c>
    </row>
    <row r="212" spans="1:6" x14ac:dyDescent="0.3">
      <c r="A212">
        <v>211</v>
      </c>
      <c r="B212">
        <v>3.62</v>
      </c>
      <c r="C212" s="1">
        <v>7.5300000000000006E-2</v>
      </c>
      <c r="D212">
        <v>2.3E-3</v>
      </c>
      <c r="E212" s="2">
        <f t="shared" si="6"/>
        <v>334741.40000000002</v>
      </c>
      <c r="F212" s="2">
        <f t="shared" si="7"/>
        <v>769.90521999999999</v>
      </c>
    </row>
    <row r="213" spans="1:6" x14ac:dyDescent="0.3">
      <c r="A213">
        <v>212</v>
      </c>
      <c r="B213">
        <v>8.08</v>
      </c>
      <c r="C213" s="1">
        <v>0.1641</v>
      </c>
      <c r="D213">
        <v>5.7999999999999996E-3</v>
      </c>
      <c r="E213" s="2">
        <f t="shared" si="6"/>
        <v>675407.20000000007</v>
      </c>
      <c r="F213" s="2">
        <f t="shared" si="7"/>
        <v>3917.3617600000002</v>
      </c>
    </row>
    <row r="214" spans="1:6" x14ac:dyDescent="0.3">
      <c r="A214">
        <v>213</v>
      </c>
      <c r="B214">
        <v>14.72</v>
      </c>
      <c r="C214" s="1">
        <v>0.2382</v>
      </c>
      <c r="D214">
        <v>8.0000000000000002E-3</v>
      </c>
      <c r="E214" s="2">
        <f t="shared" si="6"/>
        <v>1121369.6000000001</v>
      </c>
      <c r="F214" s="2">
        <f t="shared" si="7"/>
        <v>8970.9568000000017</v>
      </c>
    </row>
    <row r="215" spans="1:6" x14ac:dyDescent="0.3">
      <c r="A215">
        <v>214</v>
      </c>
      <c r="B215">
        <v>15.17</v>
      </c>
      <c r="C215" s="1">
        <v>0.38679999999999998</v>
      </c>
      <c r="D215">
        <v>1.4E-3</v>
      </c>
      <c r="E215" s="2">
        <f t="shared" si="6"/>
        <v>930224.4</v>
      </c>
      <c r="F215" s="2">
        <f t="shared" si="7"/>
        <v>1302.3141600000001</v>
      </c>
    </row>
    <row r="216" spans="1:6" x14ac:dyDescent="0.3">
      <c r="A216">
        <v>215</v>
      </c>
      <c r="B216">
        <v>13.1</v>
      </c>
      <c r="C216" s="1">
        <v>0.12870000000000001</v>
      </c>
      <c r="D216">
        <v>7.0000000000000001E-3</v>
      </c>
      <c r="E216" s="2">
        <f t="shared" si="6"/>
        <v>1141403</v>
      </c>
      <c r="F216" s="2">
        <f t="shared" si="7"/>
        <v>7989.8209999999999</v>
      </c>
    </row>
    <row r="217" spans="1:6" x14ac:dyDescent="0.3">
      <c r="A217">
        <v>216</v>
      </c>
      <c r="B217">
        <v>18.510000000000002</v>
      </c>
      <c r="C217" s="1">
        <v>0.35349999999999998</v>
      </c>
      <c r="D217">
        <v>9.7000000000000003E-3</v>
      </c>
      <c r="E217" s="2">
        <f t="shared" si="6"/>
        <v>1196671.5</v>
      </c>
      <c r="F217" s="2">
        <f t="shared" si="7"/>
        <v>11607.71355</v>
      </c>
    </row>
    <row r="218" spans="1:6" x14ac:dyDescent="0.3">
      <c r="A218">
        <v>217</v>
      </c>
      <c r="B218">
        <v>9.59</v>
      </c>
      <c r="C218" s="1">
        <v>3.2399999999999998E-2</v>
      </c>
      <c r="D218">
        <v>1.1999999999999999E-3</v>
      </c>
      <c r="E218" s="2">
        <f t="shared" si="6"/>
        <v>927928.4</v>
      </c>
      <c r="F218" s="2">
        <f t="shared" si="7"/>
        <v>1113.5140799999999</v>
      </c>
    </row>
    <row r="219" spans="1:6" x14ac:dyDescent="0.3">
      <c r="A219">
        <v>218</v>
      </c>
      <c r="B219">
        <v>8.5299999999999994</v>
      </c>
      <c r="C219" s="1">
        <v>0.33210000000000001</v>
      </c>
      <c r="D219">
        <v>1.6999999999999999E-3</v>
      </c>
      <c r="E219" s="2">
        <f t="shared" si="6"/>
        <v>569718.69999999995</v>
      </c>
      <c r="F219" s="2">
        <f t="shared" si="7"/>
        <v>968.5217899999999</v>
      </c>
    </row>
    <row r="220" spans="1:6" x14ac:dyDescent="0.3">
      <c r="A220">
        <v>219</v>
      </c>
      <c r="B220">
        <v>10.46</v>
      </c>
      <c r="C220" s="1">
        <v>1.37E-2</v>
      </c>
      <c r="D220">
        <v>6.4000000000000003E-3</v>
      </c>
      <c r="E220" s="2">
        <f t="shared" si="6"/>
        <v>1031669.8</v>
      </c>
      <c r="F220" s="2">
        <f t="shared" si="7"/>
        <v>6602.6867200000006</v>
      </c>
    </row>
    <row r="221" spans="1:6" x14ac:dyDescent="0.3">
      <c r="A221">
        <v>220</v>
      </c>
      <c r="B221">
        <v>14.35</v>
      </c>
      <c r="C221" s="1">
        <v>3.2800000000000003E-2</v>
      </c>
      <c r="D221">
        <v>9.2999999999999992E-3</v>
      </c>
      <c r="E221" s="2">
        <f t="shared" si="6"/>
        <v>1387932</v>
      </c>
      <c r="F221" s="2">
        <f t="shared" si="7"/>
        <v>12907.767599999999</v>
      </c>
    </row>
    <row r="222" spans="1:6" x14ac:dyDescent="0.3">
      <c r="A222">
        <v>221</v>
      </c>
      <c r="B222">
        <v>7.34</v>
      </c>
      <c r="C222" s="1">
        <v>3.7900000000000003E-2</v>
      </c>
      <c r="D222">
        <v>4.1999999999999997E-3</v>
      </c>
      <c r="E222" s="2">
        <f t="shared" si="6"/>
        <v>706181.4</v>
      </c>
      <c r="F222" s="2">
        <f t="shared" si="7"/>
        <v>2965.9618799999998</v>
      </c>
    </row>
    <row r="223" spans="1:6" x14ac:dyDescent="0.3">
      <c r="A223">
        <v>222</v>
      </c>
      <c r="B223">
        <v>9.67</v>
      </c>
      <c r="C223" s="1">
        <v>4.0899999999999999E-2</v>
      </c>
      <c r="D223">
        <v>5.8999999999999999E-3</v>
      </c>
      <c r="E223" s="2">
        <f t="shared" si="6"/>
        <v>927449.70000000007</v>
      </c>
      <c r="F223" s="2">
        <f t="shared" si="7"/>
        <v>5471.9532300000001</v>
      </c>
    </row>
    <row r="224" spans="1:6" x14ac:dyDescent="0.3">
      <c r="A224">
        <v>223</v>
      </c>
      <c r="B224">
        <v>10.57</v>
      </c>
      <c r="C224" s="1">
        <v>4.1099999999999998E-2</v>
      </c>
      <c r="D224">
        <v>7.9000000000000008E-3</v>
      </c>
      <c r="E224" s="2">
        <f t="shared" si="6"/>
        <v>1013557.3</v>
      </c>
      <c r="F224" s="2">
        <f t="shared" si="7"/>
        <v>8007.1026700000011</v>
      </c>
    </row>
    <row r="225" spans="1:6" x14ac:dyDescent="0.3">
      <c r="A225">
        <v>224</v>
      </c>
      <c r="B225">
        <v>16.45</v>
      </c>
      <c r="C225" s="1">
        <v>0.20319999999999999</v>
      </c>
      <c r="D225">
        <v>7.7999999999999996E-3</v>
      </c>
      <c r="E225" s="2">
        <f t="shared" si="6"/>
        <v>1310736</v>
      </c>
      <c r="F225" s="2">
        <f t="shared" si="7"/>
        <v>10223.7408</v>
      </c>
    </row>
    <row r="226" spans="1:6" x14ac:dyDescent="0.3">
      <c r="A226">
        <v>225</v>
      </c>
      <c r="B226">
        <v>22.45</v>
      </c>
      <c r="C226" s="1">
        <v>0.1158</v>
      </c>
      <c r="D226">
        <v>8.0999999999999996E-3</v>
      </c>
      <c r="E226" s="2">
        <f t="shared" si="6"/>
        <v>1985029</v>
      </c>
      <c r="F226" s="2">
        <f t="shared" si="7"/>
        <v>16078.734899999999</v>
      </c>
    </row>
    <row r="227" spans="1:6" x14ac:dyDescent="0.3">
      <c r="A227">
        <v>226</v>
      </c>
      <c r="B227">
        <v>8.69</v>
      </c>
      <c r="C227" s="1">
        <v>0.1933</v>
      </c>
      <c r="D227">
        <v>8.8999999999999999E-3</v>
      </c>
      <c r="E227" s="2">
        <f t="shared" si="6"/>
        <v>701022.29999999993</v>
      </c>
      <c r="F227" s="2">
        <f t="shared" si="7"/>
        <v>6239.098469999999</v>
      </c>
    </row>
    <row r="228" spans="1:6" x14ac:dyDescent="0.3">
      <c r="A228">
        <v>227</v>
      </c>
      <c r="B228">
        <v>14.71</v>
      </c>
      <c r="C228" s="1">
        <v>0.31609999999999999</v>
      </c>
      <c r="D228">
        <v>2E-3</v>
      </c>
      <c r="E228" s="2">
        <f t="shared" si="6"/>
        <v>1006016.9000000001</v>
      </c>
      <c r="F228" s="2">
        <f t="shared" si="7"/>
        <v>2012.0338000000004</v>
      </c>
    </row>
    <row r="229" spans="1:6" x14ac:dyDescent="0.3">
      <c r="A229">
        <v>228</v>
      </c>
      <c r="B229">
        <v>11.3</v>
      </c>
      <c r="C229" s="1">
        <v>0.34089999999999998</v>
      </c>
      <c r="D229">
        <v>0</v>
      </c>
      <c r="E229" s="2">
        <f t="shared" si="6"/>
        <v>744783.00000000012</v>
      </c>
      <c r="F229" s="2">
        <f t="shared" si="7"/>
        <v>0</v>
      </c>
    </row>
    <row r="230" spans="1:6" x14ac:dyDescent="0.3">
      <c r="A230">
        <v>229</v>
      </c>
      <c r="B230">
        <v>9.4499999999999993</v>
      </c>
      <c r="C230" s="1">
        <v>0.14119999999999999</v>
      </c>
      <c r="D230">
        <v>4.0000000000000001E-3</v>
      </c>
      <c r="E230" s="2">
        <f t="shared" si="6"/>
        <v>811566</v>
      </c>
      <c r="F230" s="2">
        <f t="shared" si="7"/>
        <v>3246.2640000000001</v>
      </c>
    </row>
    <row r="231" spans="1:6" x14ac:dyDescent="0.3">
      <c r="A231">
        <v>230</v>
      </c>
      <c r="B231">
        <v>19.75</v>
      </c>
      <c r="C231" s="1">
        <v>0.3881</v>
      </c>
      <c r="D231">
        <v>2.3E-3</v>
      </c>
      <c r="E231" s="2">
        <f t="shared" si="6"/>
        <v>1208502.5</v>
      </c>
      <c r="F231" s="2">
        <f t="shared" si="7"/>
        <v>2779.55575</v>
      </c>
    </row>
    <row r="232" spans="1:6" x14ac:dyDescent="0.3">
      <c r="A232">
        <v>231</v>
      </c>
      <c r="B232">
        <v>9.31</v>
      </c>
      <c r="C232" s="1">
        <v>0.34710000000000002</v>
      </c>
      <c r="D232">
        <v>1.2999999999999999E-3</v>
      </c>
      <c r="E232" s="2">
        <f t="shared" si="6"/>
        <v>607849.9</v>
      </c>
      <c r="F232" s="2">
        <f t="shared" si="7"/>
        <v>790.20487000000003</v>
      </c>
    </row>
    <row r="233" spans="1:6" x14ac:dyDescent="0.3">
      <c r="A233">
        <v>232</v>
      </c>
      <c r="B233">
        <v>1.87</v>
      </c>
      <c r="C233" s="1">
        <v>0.37169999999999997</v>
      </c>
      <c r="D233">
        <v>5.1000000000000004E-3</v>
      </c>
      <c r="E233" s="2">
        <f t="shared" si="6"/>
        <v>117492.1</v>
      </c>
      <c r="F233" s="2">
        <f t="shared" si="7"/>
        <v>599.20971000000009</v>
      </c>
    </row>
    <row r="234" spans="1:6" x14ac:dyDescent="0.3">
      <c r="A234">
        <v>233</v>
      </c>
      <c r="B234">
        <v>6.28</v>
      </c>
      <c r="C234" s="1">
        <v>0.1394</v>
      </c>
      <c r="D234">
        <v>4.7999999999999996E-3</v>
      </c>
      <c r="E234" s="2">
        <f t="shared" si="6"/>
        <v>540456.80000000005</v>
      </c>
      <c r="F234" s="2">
        <f t="shared" si="7"/>
        <v>2594.1926400000002</v>
      </c>
    </row>
    <row r="235" spans="1:6" x14ac:dyDescent="0.3">
      <c r="A235">
        <v>234</v>
      </c>
      <c r="B235">
        <v>23.05</v>
      </c>
      <c r="C235" s="1">
        <v>0.27710000000000001</v>
      </c>
      <c r="D235">
        <v>8.9999999999999998E-4</v>
      </c>
      <c r="E235" s="2">
        <f t="shared" si="6"/>
        <v>1666284.5</v>
      </c>
      <c r="F235" s="2">
        <f t="shared" si="7"/>
        <v>1499.6560500000001</v>
      </c>
    </row>
    <row r="236" spans="1:6" x14ac:dyDescent="0.3">
      <c r="A236">
        <v>235</v>
      </c>
      <c r="B236">
        <v>17.28</v>
      </c>
      <c r="C236" s="1">
        <v>0.17960000000000001</v>
      </c>
      <c r="D236">
        <v>2.2000000000000001E-3</v>
      </c>
      <c r="E236" s="2">
        <f t="shared" si="6"/>
        <v>1417651.2</v>
      </c>
      <c r="F236" s="2">
        <f t="shared" si="7"/>
        <v>3118.8326400000001</v>
      </c>
    </row>
    <row r="237" spans="1:6" x14ac:dyDescent="0.3">
      <c r="A237">
        <v>236</v>
      </c>
      <c r="B237">
        <v>2.98</v>
      </c>
      <c r="C237" s="1">
        <v>0.3528</v>
      </c>
      <c r="D237">
        <v>7.6E-3</v>
      </c>
      <c r="E237" s="2">
        <f t="shared" si="6"/>
        <v>192865.6</v>
      </c>
      <c r="F237" s="2">
        <f t="shared" si="7"/>
        <v>1465.77856</v>
      </c>
    </row>
    <row r="238" spans="1:6" x14ac:dyDescent="0.3">
      <c r="A238">
        <v>237</v>
      </c>
      <c r="B238">
        <v>0.09</v>
      </c>
      <c r="C238" s="1">
        <v>0.33539999999999998</v>
      </c>
      <c r="D238">
        <v>5.7000000000000002E-3</v>
      </c>
      <c r="E238" s="2">
        <f t="shared" si="6"/>
        <v>5981.4</v>
      </c>
      <c r="F238" s="2">
        <f t="shared" si="7"/>
        <v>34.093980000000002</v>
      </c>
    </row>
    <row r="239" spans="1:6" x14ac:dyDescent="0.3">
      <c r="A239">
        <v>238</v>
      </c>
      <c r="B239">
        <v>2.34</v>
      </c>
      <c r="C239" s="1">
        <v>0.2712</v>
      </c>
      <c r="D239">
        <v>6.4000000000000003E-3</v>
      </c>
      <c r="E239" s="2">
        <f t="shared" si="6"/>
        <v>170539.19999999998</v>
      </c>
      <c r="F239" s="2">
        <f t="shared" si="7"/>
        <v>1091.4508799999999</v>
      </c>
    </row>
    <row r="240" spans="1:6" x14ac:dyDescent="0.3">
      <c r="A240">
        <v>239</v>
      </c>
      <c r="B240">
        <v>7.24</v>
      </c>
      <c r="C240" s="1">
        <v>0.25800000000000001</v>
      </c>
      <c r="D240">
        <v>8.0000000000000004E-4</v>
      </c>
      <c r="E240" s="2">
        <f t="shared" si="6"/>
        <v>537208</v>
      </c>
      <c r="F240" s="2">
        <f t="shared" si="7"/>
        <v>429.76640000000003</v>
      </c>
    </row>
    <row r="241" spans="1:6" x14ac:dyDescent="0.3">
      <c r="A241">
        <v>240</v>
      </c>
      <c r="B241">
        <v>14.18</v>
      </c>
      <c r="C241" s="1">
        <v>0.28870000000000001</v>
      </c>
      <c r="D241">
        <v>1.1000000000000001E-3</v>
      </c>
      <c r="E241" s="2">
        <f t="shared" si="6"/>
        <v>1008623.3999999999</v>
      </c>
      <c r="F241" s="2">
        <f t="shared" si="7"/>
        <v>1109.4857400000001</v>
      </c>
    </row>
    <row r="242" spans="1:6" x14ac:dyDescent="0.3">
      <c r="A242">
        <v>241</v>
      </c>
      <c r="B242">
        <v>19.89</v>
      </c>
      <c r="C242" s="1">
        <v>0.27579999999999999</v>
      </c>
      <c r="D242">
        <v>5.5999999999999999E-3</v>
      </c>
      <c r="E242" s="2">
        <f t="shared" si="6"/>
        <v>1440433.7999999998</v>
      </c>
      <c r="F242" s="2">
        <f t="shared" si="7"/>
        <v>8066.4292799999985</v>
      </c>
    </row>
    <row r="243" spans="1:6" x14ac:dyDescent="0.3">
      <c r="A243">
        <v>242</v>
      </c>
      <c r="B243">
        <v>4.6100000000000003</v>
      </c>
      <c r="C243" s="1">
        <v>0.30669999999999997</v>
      </c>
      <c r="D243">
        <v>8.3000000000000001E-3</v>
      </c>
      <c r="E243" s="2">
        <f t="shared" si="6"/>
        <v>319611.30000000005</v>
      </c>
      <c r="F243" s="2">
        <f t="shared" si="7"/>
        <v>2652.7737900000002</v>
      </c>
    </row>
    <row r="244" spans="1:6" x14ac:dyDescent="0.3">
      <c r="A244">
        <v>243</v>
      </c>
      <c r="B244">
        <v>22.55</v>
      </c>
      <c r="C244" s="1">
        <v>0.1951</v>
      </c>
      <c r="D244">
        <v>3.8999999999999998E-3</v>
      </c>
      <c r="E244" s="2">
        <f t="shared" si="6"/>
        <v>1815049.5</v>
      </c>
      <c r="F244" s="2">
        <f t="shared" si="7"/>
        <v>7078.6930499999999</v>
      </c>
    </row>
    <row r="245" spans="1:6" x14ac:dyDescent="0.3">
      <c r="A245">
        <v>244</v>
      </c>
      <c r="B245">
        <v>14.7</v>
      </c>
      <c r="C245" s="1">
        <v>0.34720000000000001</v>
      </c>
      <c r="D245">
        <v>1.9E-3</v>
      </c>
      <c r="E245" s="2">
        <f t="shared" si="6"/>
        <v>959615.99999999977</v>
      </c>
      <c r="F245" s="2">
        <f t="shared" si="7"/>
        <v>1823.2703999999997</v>
      </c>
    </row>
    <row r="246" spans="1:6" x14ac:dyDescent="0.3">
      <c r="A246">
        <v>245</v>
      </c>
      <c r="B246">
        <v>9.6</v>
      </c>
      <c r="C246" s="1">
        <v>5.04E-2</v>
      </c>
      <c r="D246">
        <v>3.7000000000000002E-3</v>
      </c>
      <c r="E246" s="2">
        <f t="shared" si="6"/>
        <v>911615.99999999988</v>
      </c>
      <c r="F246" s="2">
        <f t="shared" si="7"/>
        <v>3372.9791999999998</v>
      </c>
    </row>
    <row r="247" spans="1:6" x14ac:dyDescent="0.3">
      <c r="A247">
        <v>246</v>
      </c>
      <c r="B247">
        <v>1.51</v>
      </c>
      <c r="C247" s="1">
        <v>0.27560000000000001</v>
      </c>
      <c r="D247">
        <v>6.1000000000000004E-3</v>
      </c>
      <c r="E247" s="2">
        <f t="shared" si="6"/>
        <v>109384.40000000001</v>
      </c>
      <c r="F247" s="2">
        <f t="shared" si="7"/>
        <v>667.24484000000007</v>
      </c>
    </row>
    <row r="248" spans="1:6" x14ac:dyDescent="0.3">
      <c r="A248">
        <v>247</v>
      </c>
      <c r="B248">
        <v>22.18</v>
      </c>
      <c r="C248" s="1">
        <v>0.1754</v>
      </c>
      <c r="D248">
        <v>5.9999999999999995E-4</v>
      </c>
      <c r="E248" s="2">
        <f t="shared" si="6"/>
        <v>1828962.8</v>
      </c>
      <c r="F248" s="2">
        <f t="shared" si="7"/>
        <v>1097.3776799999998</v>
      </c>
    </row>
    <row r="249" spans="1:6" x14ac:dyDescent="0.3">
      <c r="A249">
        <v>248</v>
      </c>
      <c r="B249">
        <v>19.02</v>
      </c>
      <c r="C249" s="1">
        <v>0.34449999999999997</v>
      </c>
      <c r="D249">
        <v>1.9E-3</v>
      </c>
      <c r="E249" s="2">
        <f t="shared" si="6"/>
        <v>1246761</v>
      </c>
      <c r="F249" s="2">
        <f t="shared" si="7"/>
        <v>2368.8458999999998</v>
      </c>
    </row>
    <row r="250" spans="1:6" x14ac:dyDescent="0.3">
      <c r="A250">
        <v>249</v>
      </c>
      <c r="B250">
        <v>0.3</v>
      </c>
      <c r="C250" s="1">
        <v>0.3513</v>
      </c>
      <c r="D250">
        <v>1.8E-3</v>
      </c>
      <c r="E250" s="2">
        <f t="shared" si="6"/>
        <v>19461</v>
      </c>
      <c r="F250" s="2">
        <f t="shared" si="7"/>
        <v>35.029800000000002</v>
      </c>
    </row>
    <row r="251" spans="1:6" x14ac:dyDescent="0.3">
      <c r="A251">
        <v>250</v>
      </c>
      <c r="B251">
        <v>2.17</v>
      </c>
      <c r="C251" s="1">
        <v>2.64E-2</v>
      </c>
      <c r="D251">
        <v>5.8999999999999999E-3</v>
      </c>
      <c r="E251" s="2">
        <f t="shared" si="6"/>
        <v>211271.2</v>
      </c>
      <c r="F251" s="2">
        <f t="shared" si="7"/>
        <v>1246.50008</v>
      </c>
    </row>
    <row r="252" spans="1:6" x14ac:dyDescent="0.3">
      <c r="A252">
        <v>251</v>
      </c>
      <c r="B252">
        <v>20.63</v>
      </c>
      <c r="C252" s="1">
        <v>0.36870000000000003</v>
      </c>
      <c r="D252">
        <v>4.0000000000000001E-3</v>
      </c>
      <c r="E252" s="2">
        <f t="shared" si="6"/>
        <v>1302371.8999999999</v>
      </c>
      <c r="F252" s="2">
        <f t="shared" si="7"/>
        <v>5209.4875999999995</v>
      </c>
    </row>
    <row r="253" spans="1:6" x14ac:dyDescent="0.3">
      <c r="A253">
        <v>252</v>
      </c>
      <c r="B253">
        <v>12.63</v>
      </c>
      <c r="C253" s="1">
        <v>0.2475</v>
      </c>
      <c r="D253">
        <v>6.9999999999999999E-4</v>
      </c>
      <c r="E253" s="2">
        <f t="shared" si="6"/>
        <v>950407.5</v>
      </c>
      <c r="F253" s="2">
        <f t="shared" si="7"/>
        <v>665.28525000000002</v>
      </c>
    </row>
    <row r="254" spans="1:6" x14ac:dyDescent="0.3">
      <c r="A254">
        <v>253</v>
      </c>
      <c r="B254">
        <v>23.51</v>
      </c>
      <c r="C254" s="1">
        <v>0.31819999999999998</v>
      </c>
      <c r="D254">
        <v>8.2000000000000007E-3</v>
      </c>
      <c r="E254" s="2">
        <f t="shared" si="6"/>
        <v>1602911.8000000005</v>
      </c>
      <c r="F254" s="2">
        <f t="shared" si="7"/>
        <v>13143.876760000005</v>
      </c>
    </row>
    <row r="255" spans="1:6" x14ac:dyDescent="0.3">
      <c r="A255">
        <v>254</v>
      </c>
      <c r="B255">
        <v>13.39</v>
      </c>
      <c r="C255" s="1">
        <v>6.9099999999999995E-2</v>
      </c>
      <c r="D255">
        <v>4.0000000000000002E-4</v>
      </c>
      <c r="E255" s="2">
        <f t="shared" si="6"/>
        <v>1246475.0999999999</v>
      </c>
      <c r="F255" s="2">
        <f t="shared" si="7"/>
        <v>498.59003999999999</v>
      </c>
    </row>
    <row r="256" spans="1:6" x14ac:dyDescent="0.3">
      <c r="A256">
        <v>255</v>
      </c>
      <c r="B256">
        <v>12.51</v>
      </c>
      <c r="C256" s="1">
        <v>0.3856</v>
      </c>
      <c r="D256">
        <v>1.5E-3</v>
      </c>
      <c r="E256" s="2">
        <f t="shared" si="6"/>
        <v>768614.39999999991</v>
      </c>
      <c r="F256" s="2">
        <f t="shared" si="7"/>
        <v>1152.9215999999999</v>
      </c>
    </row>
    <row r="257" spans="1:6" x14ac:dyDescent="0.3">
      <c r="A257">
        <v>256</v>
      </c>
      <c r="B257">
        <v>21.75</v>
      </c>
      <c r="C257" s="1">
        <v>2.2499999999999999E-2</v>
      </c>
      <c r="D257">
        <v>9.2999999999999992E-3</v>
      </c>
      <c r="E257" s="2">
        <f t="shared" si="6"/>
        <v>2126062.5</v>
      </c>
      <c r="F257" s="2">
        <f t="shared" si="7"/>
        <v>19772.381249999999</v>
      </c>
    </row>
    <row r="258" spans="1:6" x14ac:dyDescent="0.3">
      <c r="A258">
        <v>257</v>
      </c>
      <c r="B258">
        <v>2.08</v>
      </c>
      <c r="C258" s="1">
        <v>0.36270000000000002</v>
      </c>
      <c r="D258">
        <v>6.1999999999999998E-3</v>
      </c>
      <c r="E258" s="2">
        <f t="shared" si="6"/>
        <v>132558.40000000002</v>
      </c>
      <c r="F258" s="2">
        <f t="shared" si="7"/>
        <v>821.86208000000011</v>
      </c>
    </row>
    <row r="259" spans="1:6" x14ac:dyDescent="0.3">
      <c r="A259">
        <v>258</v>
      </c>
      <c r="B259">
        <v>0.82</v>
      </c>
      <c r="C259" s="1">
        <v>0.16070000000000001</v>
      </c>
      <c r="D259">
        <v>3.0999999999999999E-3</v>
      </c>
      <c r="E259" s="2">
        <f t="shared" ref="E259:E322" si="8">(B259 - ((C259/100)*B259)*100)*100000</f>
        <v>68822.600000000006</v>
      </c>
      <c r="F259" s="2">
        <f t="shared" ref="F259:F322" si="9">D259*E259</f>
        <v>213.35006000000001</v>
      </c>
    </row>
    <row r="260" spans="1:6" x14ac:dyDescent="0.3">
      <c r="A260">
        <v>259</v>
      </c>
      <c r="B260">
        <v>9.8000000000000007</v>
      </c>
      <c r="C260" s="1">
        <v>4.9000000000000002E-2</v>
      </c>
      <c r="D260">
        <v>7.7000000000000002E-3</v>
      </c>
      <c r="E260" s="2">
        <f t="shared" si="8"/>
        <v>931980.00000000012</v>
      </c>
      <c r="F260" s="2">
        <f t="shared" si="9"/>
        <v>7176.246000000001</v>
      </c>
    </row>
    <row r="261" spans="1:6" x14ac:dyDescent="0.3">
      <c r="A261">
        <v>260</v>
      </c>
      <c r="B261">
        <v>14.3</v>
      </c>
      <c r="C261" s="1">
        <v>0.37009999999999998</v>
      </c>
      <c r="D261">
        <v>1.2999999999999999E-3</v>
      </c>
      <c r="E261" s="2">
        <f t="shared" si="8"/>
        <v>900757.00000000012</v>
      </c>
      <c r="F261" s="2">
        <f t="shared" si="9"/>
        <v>1170.9841000000001</v>
      </c>
    </row>
    <row r="262" spans="1:6" x14ac:dyDescent="0.3">
      <c r="A262">
        <v>261</v>
      </c>
      <c r="B262">
        <v>23.06</v>
      </c>
      <c r="C262" s="1">
        <v>0.24360000000000001</v>
      </c>
      <c r="D262">
        <v>4.7000000000000002E-3</v>
      </c>
      <c r="E262" s="2">
        <f t="shared" si="8"/>
        <v>1744258.3999999997</v>
      </c>
      <c r="F262" s="2">
        <f t="shared" si="9"/>
        <v>8198.014479999998</v>
      </c>
    </row>
    <row r="263" spans="1:6" x14ac:dyDescent="0.3">
      <c r="A263">
        <v>262</v>
      </c>
      <c r="B263">
        <v>3.57</v>
      </c>
      <c r="C263" s="1">
        <v>0.13950000000000001</v>
      </c>
      <c r="D263">
        <v>3.5999999999999999E-3</v>
      </c>
      <c r="E263" s="2">
        <f t="shared" si="8"/>
        <v>307198.5</v>
      </c>
      <c r="F263" s="2">
        <f t="shared" si="9"/>
        <v>1105.9146000000001</v>
      </c>
    </row>
    <row r="264" spans="1:6" x14ac:dyDescent="0.3">
      <c r="A264">
        <v>263</v>
      </c>
      <c r="B264">
        <v>0.52</v>
      </c>
      <c r="C264" s="1">
        <v>0.12559999999999999</v>
      </c>
      <c r="D264">
        <v>9.4999999999999998E-3</v>
      </c>
      <c r="E264" s="2">
        <f t="shared" si="8"/>
        <v>45468.800000000003</v>
      </c>
      <c r="F264" s="2">
        <f t="shared" si="9"/>
        <v>431.95359999999999</v>
      </c>
    </row>
    <row r="265" spans="1:6" x14ac:dyDescent="0.3">
      <c r="A265">
        <v>264</v>
      </c>
      <c r="B265">
        <v>5.25</v>
      </c>
      <c r="C265" s="1">
        <v>0.25190000000000001</v>
      </c>
      <c r="D265">
        <v>3.8E-3</v>
      </c>
      <c r="E265" s="2">
        <f t="shared" si="8"/>
        <v>392752.5</v>
      </c>
      <c r="F265" s="2">
        <f t="shared" si="9"/>
        <v>1492.4594999999999</v>
      </c>
    </row>
    <row r="266" spans="1:6" x14ac:dyDescent="0.3">
      <c r="A266">
        <v>265</v>
      </c>
      <c r="B266">
        <v>5.03</v>
      </c>
      <c r="C266" s="1">
        <v>0.37769999999999998</v>
      </c>
      <c r="D266">
        <v>2.3999999999999998E-3</v>
      </c>
      <c r="E266" s="2">
        <f t="shared" si="8"/>
        <v>313016.90000000002</v>
      </c>
      <c r="F266" s="2">
        <f t="shared" si="9"/>
        <v>751.24055999999996</v>
      </c>
    </row>
    <row r="267" spans="1:6" x14ac:dyDescent="0.3">
      <c r="A267">
        <v>266</v>
      </c>
      <c r="B267">
        <v>14.67</v>
      </c>
      <c r="C267" s="1">
        <v>0.3805</v>
      </c>
      <c r="D267">
        <v>2.7000000000000001E-3</v>
      </c>
      <c r="E267" s="2">
        <f t="shared" si="8"/>
        <v>908806.5</v>
      </c>
      <c r="F267" s="2">
        <f t="shared" si="9"/>
        <v>2453.7775500000002</v>
      </c>
    </row>
    <row r="268" spans="1:6" x14ac:dyDescent="0.3">
      <c r="A268">
        <v>267</v>
      </c>
      <c r="B268">
        <v>20.59</v>
      </c>
      <c r="C268" s="1">
        <v>0.28610000000000002</v>
      </c>
      <c r="D268">
        <v>5.0000000000000001E-3</v>
      </c>
      <c r="E268" s="2">
        <f t="shared" si="8"/>
        <v>1469920.0999999999</v>
      </c>
      <c r="F268" s="2">
        <f t="shared" si="9"/>
        <v>7349.6004999999996</v>
      </c>
    </row>
    <row r="269" spans="1:6" x14ac:dyDescent="0.3">
      <c r="A269">
        <v>268</v>
      </c>
      <c r="B269">
        <v>22.42</v>
      </c>
      <c r="C269" s="1">
        <v>0.2089</v>
      </c>
      <c r="D269">
        <v>1E-4</v>
      </c>
      <c r="E269" s="2">
        <f t="shared" si="8"/>
        <v>1773646.2</v>
      </c>
      <c r="F269" s="2">
        <f t="shared" si="9"/>
        <v>177.36462</v>
      </c>
    </row>
    <row r="270" spans="1:6" x14ac:dyDescent="0.3">
      <c r="A270">
        <v>269</v>
      </c>
      <c r="B270">
        <v>18.79</v>
      </c>
      <c r="C270" s="1">
        <v>0.26900000000000002</v>
      </c>
      <c r="D270">
        <v>1E-3</v>
      </c>
      <c r="E270" s="2">
        <f t="shared" si="8"/>
        <v>1373548.9999999998</v>
      </c>
      <c r="F270" s="2">
        <f t="shared" si="9"/>
        <v>1373.5489999999998</v>
      </c>
    </row>
    <row r="271" spans="1:6" x14ac:dyDescent="0.3">
      <c r="A271">
        <v>270</v>
      </c>
      <c r="B271">
        <v>22.11</v>
      </c>
      <c r="C271" s="1">
        <v>0.30980000000000002</v>
      </c>
      <c r="D271">
        <v>4.3E-3</v>
      </c>
      <c r="E271" s="2">
        <f t="shared" si="8"/>
        <v>1526032.2</v>
      </c>
      <c r="F271" s="2">
        <f t="shared" si="9"/>
        <v>6561.9384599999994</v>
      </c>
    </row>
    <row r="272" spans="1:6" x14ac:dyDescent="0.3">
      <c r="A272">
        <v>271</v>
      </c>
      <c r="B272">
        <v>2.5499999999999998</v>
      </c>
      <c r="C272" s="1">
        <v>0.16070000000000001</v>
      </c>
      <c r="D272">
        <v>8.0999999999999996E-3</v>
      </c>
      <c r="E272" s="2">
        <f t="shared" si="8"/>
        <v>214021.5</v>
      </c>
      <c r="F272" s="2">
        <f t="shared" si="9"/>
        <v>1733.5741499999999</v>
      </c>
    </row>
    <row r="273" spans="1:6" x14ac:dyDescent="0.3">
      <c r="A273">
        <v>272</v>
      </c>
      <c r="B273">
        <v>5.04</v>
      </c>
      <c r="C273" s="1">
        <v>0.1019</v>
      </c>
      <c r="D273">
        <v>2.5999999999999999E-3</v>
      </c>
      <c r="E273" s="2">
        <f t="shared" si="8"/>
        <v>452642.4</v>
      </c>
      <c r="F273" s="2">
        <f t="shared" si="9"/>
        <v>1176.87024</v>
      </c>
    </row>
    <row r="274" spans="1:6" x14ac:dyDescent="0.3">
      <c r="A274">
        <v>273</v>
      </c>
      <c r="B274">
        <v>2.31</v>
      </c>
      <c r="C274" s="1">
        <v>0.1009</v>
      </c>
      <c r="D274">
        <v>9.2999999999999992E-3</v>
      </c>
      <c r="E274" s="2">
        <f t="shared" si="8"/>
        <v>207692.1</v>
      </c>
      <c r="F274" s="2">
        <f t="shared" si="9"/>
        <v>1931.5365299999999</v>
      </c>
    </row>
    <row r="275" spans="1:6" x14ac:dyDescent="0.3">
      <c r="A275">
        <v>274</v>
      </c>
      <c r="B275">
        <v>15.37</v>
      </c>
      <c r="C275" s="1">
        <v>0.31969999999999998</v>
      </c>
      <c r="D275">
        <v>4.0000000000000002E-4</v>
      </c>
      <c r="E275" s="2">
        <f t="shared" si="8"/>
        <v>1045621.1</v>
      </c>
      <c r="F275" s="2">
        <f t="shared" si="9"/>
        <v>418.24844000000002</v>
      </c>
    </row>
    <row r="276" spans="1:6" x14ac:dyDescent="0.3">
      <c r="A276">
        <v>275</v>
      </c>
      <c r="B276">
        <v>21.05</v>
      </c>
      <c r="C276" s="1">
        <v>0.29959999999999998</v>
      </c>
      <c r="D276">
        <v>1.2999999999999999E-3</v>
      </c>
      <c r="E276" s="2">
        <f t="shared" si="8"/>
        <v>1474342</v>
      </c>
      <c r="F276" s="2">
        <f t="shared" si="9"/>
        <v>1916.6445999999999</v>
      </c>
    </row>
    <row r="277" spans="1:6" x14ac:dyDescent="0.3">
      <c r="A277">
        <v>276</v>
      </c>
      <c r="B277">
        <v>23</v>
      </c>
      <c r="C277" s="1">
        <v>0.31159999999999999</v>
      </c>
      <c r="D277">
        <v>5.1000000000000004E-3</v>
      </c>
      <c r="E277" s="2">
        <f t="shared" si="8"/>
        <v>1583320.0000000002</v>
      </c>
      <c r="F277" s="2">
        <f t="shared" si="9"/>
        <v>8074.9320000000016</v>
      </c>
    </row>
    <row r="278" spans="1:6" x14ac:dyDescent="0.3">
      <c r="A278">
        <v>277</v>
      </c>
      <c r="B278">
        <v>14.81</v>
      </c>
      <c r="C278" s="1">
        <v>0.30020000000000002</v>
      </c>
      <c r="D278">
        <v>8.5000000000000006E-3</v>
      </c>
      <c r="E278" s="2">
        <f t="shared" si="8"/>
        <v>1036403.8</v>
      </c>
      <c r="F278" s="2">
        <f t="shared" si="9"/>
        <v>8809.4323000000004</v>
      </c>
    </row>
    <row r="279" spans="1:6" x14ac:dyDescent="0.3">
      <c r="A279">
        <v>278</v>
      </c>
      <c r="B279">
        <v>22.92</v>
      </c>
      <c r="C279" s="1">
        <v>0.37659999999999999</v>
      </c>
      <c r="D279">
        <v>6.7000000000000002E-3</v>
      </c>
      <c r="E279" s="2">
        <f t="shared" si="8"/>
        <v>1428832.8000000003</v>
      </c>
      <c r="F279" s="2">
        <f t="shared" si="9"/>
        <v>9573.1797600000027</v>
      </c>
    </row>
    <row r="280" spans="1:6" x14ac:dyDescent="0.3">
      <c r="A280">
        <v>279</v>
      </c>
      <c r="B280">
        <v>16.32</v>
      </c>
      <c r="C280" s="1">
        <v>0.1</v>
      </c>
      <c r="D280">
        <v>7.6E-3</v>
      </c>
      <c r="E280" s="2">
        <f t="shared" si="8"/>
        <v>1468800</v>
      </c>
      <c r="F280" s="2">
        <f t="shared" si="9"/>
        <v>11162.88</v>
      </c>
    </row>
    <row r="281" spans="1:6" x14ac:dyDescent="0.3">
      <c r="A281">
        <v>280</v>
      </c>
      <c r="B281">
        <v>20.65</v>
      </c>
      <c r="C281" s="1">
        <v>0.25769999999999998</v>
      </c>
      <c r="D281">
        <v>1.1999999999999999E-3</v>
      </c>
      <c r="E281" s="2">
        <f t="shared" si="8"/>
        <v>1532849.5</v>
      </c>
      <c r="F281" s="2">
        <f t="shared" si="9"/>
        <v>1839.4193999999998</v>
      </c>
    </row>
    <row r="282" spans="1:6" x14ac:dyDescent="0.3">
      <c r="A282">
        <v>281</v>
      </c>
      <c r="B282">
        <v>6.99</v>
      </c>
      <c r="C282" s="1">
        <v>0.15279999999999999</v>
      </c>
      <c r="D282">
        <v>7.3000000000000001E-3</v>
      </c>
      <c r="E282" s="2">
        <f t="shared" si="8"/>
        <v>592192.80000000005</v>
      </c>
      <c r="F282" s="2">
        <f t="shared" si="9"/>
        <v>4323.0074400000003</v>
      </c>
    </row>
    <row r="283" spans="1:6" x14ac:dyDescent="0.3">
      <c r="A283">
        <v>282</v>
      </c>
      <c r="B283">
        <v>12.09</v>
      </c>
      <c r="C283" s="1">
        <v>8.2100000000000006E-2</v>
      </c>
      <c r="D283">
        <v>8.8999999999999999E-3</v>
      </c>
      <c r="E283" s="2">
        <f t="shared" si="8"/>
        <v>1109741.0999999999</v>
      </c>
      <c r="F283" s="2">
        <f t="shared" si="9"/>
        <v>9876.6957899999979</v>
      </c>
    </row>
    <row r="284" spans="1:6" x14ac:dyDescent="0.3">
      <c r="A284">
        <v>283</v>
      </c>
      <c r="B284">
        <v>18.62</v>
      </c>
      <c r="C284" s="1">
        <v>1.06E-2</v>
      </c>
      <c r="D284">
        <v>1.1999999999999999E-3</v>
      </c>
      <c r="E284" s="2">
        <f t="shared" si="8"/>
        <v>1842262.8</v>
      </c>
      <c r="F284" s="2">
        <f t="shared" si="9"/>
        <v>2210.7153599999997</v>
      </c>
    </row>
    <row r="285" spans="1:6" x14ac:dyDescent="0.3">
      <c r="A285">
        <v>284</v>
      </c>
      <c r="B285">
        <v>9.49</v>
      </c>
      <c r="C285" s="1">
        <v>0.2089</v>
      </c>
      <c r="D285">
        <v>7.7000000000000002E-3</v>
      </c>
      <c r="E285" s="2">
        <f t="shared" si="8"/>
        <v>750753.89999999991</v>
      </c>
      <c r="F285" s="2">
        <f t="shared" si="9"/>
        <v>5780.8050299999995</v>
      </c>
    </row>
    <row r="286" spans="1:6" x14ac:dyDescent="0.3">
      <c r="A286">
        <v>285</v>
      </c>
      <c r="B286">
        <v>10.81</v>
      </c>
      <c r="C286" s="1">
        <v>8.9999999999999993E-3</v>
      </c>
      <c r="D286">
        <v>6.7999999999999996E-3</v>
      </c>
      <c r="E286" s="2">
        <f t="shared" si="8"/>
        <v>1071271.0000000002</v>
      </c>
      <c r="F286" s="2">
        <f t="shared" si="9"/>
        <v>7284.6428000000014</v>
      </c>
    </row>
    <row r="287" spans="1:6" x14ac:dyDescent="0.3">
      <c r="A287">
        <v>286</v>
      </c>
      <c r="B287">
        <v>3.06</v>
      </c>
      <c r="C287" s="1">
        <v>2.92E-2</v>
      </c>
      <c r="D287">
        <v>4.5999999999999999E-3</v>
      </c>
      <c r="E287" s="2">
        <f t="shared" si="8"/>
        <v>297064.80000000005</v>
      </c>
      <c r="F287" s="2">
        <f t="shared" si="9"/>
        <v>1366.4980800000003</v>
      </c>
    </row>
    <row r="288" spans="1:6" x14ac:dyDescent="0.3">
      <c r="A288">
        <v>287</v>
      </c>
      <c r="B288">
        <v>7.65</v>
      </c>
      <c r="C288" s="1">
        <v>0.1179</v>
      </c>
      <c r="D288">
        <v>7.3000000000000001E-3</v>
      </c>
      <c r="E288" s="2">
        <f t="shared" si="8"/>
        <v>674806.5</v>
      </c>
      <c r="F288" s="2">
        <f t="shared" si="9"/>
        <v>4926.08745</v>
      </c>
    </row>
    <row r="289" spans="1:6" x14ac:dyDescent="0.3">
      <c r="A289">
        <v>288</v>
      </c>
      <c r="B289">
        <v>18.670000000000002</v>
      </c>
      <c r="C289" s="1">
        <v>0.33789999999999998</v>
      </c>
      <c r="D289">
        <v>2E-3</v>
      </c>
      <c r="E289" s="2">
        <f t="shared" si="8"/>
        <v>1236140.7000000002</v>
      </c>
      <c r="F289" s="2">
        <f t="shared" si="9"/>
        <v>2472.2814000000003</v>
      </c>
    </row>
    <row r="290" spans="1:6" x14ac:dyDescent="0.3">
      <c r="A290">
        <v>289</v>
      </c>
      <c r="B290">
        <v>9.98</v>
      </c>
      <c r="C290" s="1">
        <v>0.1938</v>
      </c>
      <c r="D290">
        <v>5.7999999999999996E-3</v>
      </c>
      <c r="E290" s="2">
        <f t="shared" si="8"/>
        <v>804587.6</v>
      </c>
      <c r="F290" s="2">
        <f t="shared" si="9"/>
        <v>4666.60808</v>
      </c>
    </row>
    <row r="291" spans="1:6" x14ac:dyDescent="0.3">
      <c r="A291">
        <v>290</v>
      </c>
      <c r="B291">
        <v>11.76</v>
      </c>
      <c r="C291" s="1">
        <v>0.13700000000000001</v>
      </c>
      <c r="D291">
        <v>5.4000000000000003E-3</v>
      </c>
      <c r="E291" s="2">
        <f t="shared" si="8"/>
        <v>1014888</v>
      </c>
      <c r="F291" s="2">
        <f t="shared" si="9"/>
        <v>5480.3951999999999</v>
      </c>
    </row>
    <row r="292" spans="1:6" x14ac:dyDescent="0.3">
      <c r="A292">
        <v>291</v>
      </c>
      <c r="B292">
        <v>13.94</v>
      </c>
      <c r="C292" s="1">
        <v>0.25679999999999997</v>
      </c>
      <c r="D292">
        <v>3.8999999999999998E-3</v>
      </c>
      <c r="E292" s="2">
        <f t="shared" si="8"/>
        <v>1036020.8</v>
      </c>
      <c r="F292" s="2">
        <f t="shared" si="9"/>
        <v>4040.4811199999999</v>
      </c>
    </row>
    <row r="293" spans="1:6" x14ac:dyDescent="0.3">
      <c r="A293">
        <v>292</v>
      </c>
      <c r="B293">
        <v>9.5399999999999991</v>
      </c>
      <c r="C293" s="1">
        <v>0.3538</v>
      </c>
      <c r="D293">
        <v>5.1000000000000004E-3</v>
      </c>
      <c r="E293" s="2">
        <f t="shared" si="8"/>
        <v>616474.79999999993</v>
      </c>
      <c r="F293" s="2">
        <f t="shared" si="9"/>
        <v>3144.0214799999999</v>
      </c>
    </row>
    <row r="294" spans="1:6" x14ac:dyDescent="0.3">
      <c r="A294">
        <v>293</v>
      </c>
      <c r="B294">
        <v>1.52</v>
      </c>
      <c r="C294" s="1">
        <v>0.37790000000000001</v>
      </c>
      <c r="D294">
        <v>1.9E-3</v>
      </c>
      <c r="E294" s="2">
        <f t="shared" si="8"/>
        <v>94559.2</v>
      </c>
      <c r="F294" s="2">
        <f t="shared" si="9"/>
        <v>179.66247999999999</v>
      </c>
    </row>
    <row r="295" spans="1:6" x14ac:dyDescent="0.3">
      <c r="A295">
        <v>294</v>
      </c>
      <c r="B295">
        <v>13.13</v>
      </c>
      <c r="C295" s="1">
        <v>0.16919999999999999</v>
      </c>
      <c r="D295">
        <v>8.8000000000000005E-3</v>
      </c>
      <c r="E295" s="2">
        <f t="shared" si="8"/>
        <v>1090840.4000000001</v>
      </c>
      <c r="F295" s="2">
        <f t="shared" si="9"/>
        <v>9599.3955200000019</v>
      </c>
    </row>
    <row r="296" spans="1:6" x14ac:dyDescent="0.3">
      <c r="A296">
        <v>295</v>
      </c>
      <c r="B296">
        <v>19.850000000000001</v>
      </c>
      <c r="C296" s="1">
        <v>0.31759999999999999</v>
      </c>
      <c r="D296">
        <v>8.8999999999999999E-3</v>
      </c>
      <c r="E296" s="2">
        <f t="shared" si="8"/>
        <v>1354564</v>
      </c>
      <c r="F296" s="2">
        <f t="shared" si="9"/>
        <v>12055.6196</v>
      </c>
    </row>
    <row r="297" spans="1:6" x14ac:dyDescent="0.3">
      <c r="A297">
        <v>296</v>
      </c>
      <c r="B297">
        <v>9.4600000000000009</v>
      </c>
      <c r="C297" s="1">
        <v>3.6999999999999998E-2</v>
      </c>
      <c r="D297">
        <v>3.0999999999999999E-3</v>
      </c>
      <c r="E297" s="2">
        <f t="shared" si="8"/>
        <v>910998</v>
      </c>
      <c r="F297" s="2">
        <f t="shared" si="9"/>
        <v>2824.0938000000001</v>
      </c>
    </row>
    <row r="298" spans="1:6" x14ac:dyDescent="0.3">
      <c r="A298">
        <v>297</v>
      </c>
      <c r="B298">
        <v>14.66</v>
      </c>
      <c r="C298" s="1">
        <v>7.8700000000000006E-2</v>
      </c>
      <c r="D298">
        <v>6.1000000000000004E-3</v>
      </c>
      <c r="E298" s="2">
        <f t="shared" si="8"/>
        <v>1350625.8</v>
      </c>
      <c r="F298" s="2">
        <f t="shared" si="9"/>
        <v>8238.8173800000004</v>
      </c>
    </row>
    <row r="299" spans="1:6" x14ac:dyDescent="0.3">
      <c r="A299">
        <v>298</v>
      </c>
      <c r="B299">
        <v>6.46</v>
      </c>
      <c r="C299" s="1">
        <v>0.39479999999999998</v>
      </c>
      <c r="D299">
        <v>3.3E-3</v>
      </c>
      <c r="E299" s="2">
        <f t="shared" si="8"/>
        <v>390959.2</v>
      </c>
      <c r="F299" s="2">
        <f t="shared" si="9"/>
        <v>1290.16536</v>
      </c>
    </row>
    <row r="300" spans="1:6" x14ac:dyDescent="0.3">
      <c r="A300">
        <v>299</v>
      </c>
      <c r="B300">
        <v>14.97</v>
      </c>
      <c r="C300" s="1">
        <v>0.34050000000000002</v>
      </c>
      <c r="D300">
        <v>9.1999999999999998E-3</v>
      </c>
      <c r="E300" s="2">
        <f t="shared" si="8"/>
        <v>987271.5</v>
      </c>
      <c r="F300" s="2">
        <f t="shared" si="9"/>
        <v>9082.8978000000006</v>
      </c>
    </row>
    <row r="301" spans="1:6" x14ac:dyDescent="0.3">
      <c r="A301">
        <v>300</v>
      </c>
      <c r="B301">
        <v>3.22</v>
      </c>
      <c r="C301" s="1">
        <v>0.21690000000000001</v>
      </c>
      <c r="D301">
        <v>9.1000000000000004E-3</v>
      </c>
      <c r="E301" s="2">
        <f t="shared" si="8"/>
        <v>252158.2</v>
      </c>
      <c r="F301" s="2">
        <f t="shared" si="9"/>
        <v>2294.6396200000004</v>
      </c>
    </row>
    <row r="302" spans="1:6" x14ac:dyDescent="0.3">
      <c r="A302">
        <v>301</v>
      </c>
      <c r="B302">
        <v>20.57</v>
      </c>
      <c r="C302" s="1">
        <v>0.24249999999999999</v>
      </c>
      <c r="D302">
        <v>6.4000000000000003E-3</v>
      </c>
      <c r="E302" s="2">
        <f t="shared" si="8"/>
        <v>1558177.5</v>
      </c>
      <c r="F302" s="2">
        <f t="shared" si="9"/>
        <v>9972.3360000000011</v>
      </c>
    </row>
    <row r="303" spans="1:6" x14ac:dyDescent="0.3">
      <c r="A303">
        <v>302</v>
      </c>
      <c r="B303">
        <v>17.22</v>
      </c>
      <c r="C303" s="1">
        <v>0.21779999999999999</v>
      </c>
      <c r="D303">
        <v>9.4000000000000004E-3</v>
      </c>
      <c r="E303" s="2">
        <f t="shared" si="8"/>
        <v>1346948.4</v>
      </c>
      <c r="F303" s="2">
        <f t="shared" si="9"/>
        <v>12661.31496</v>
      </c>
    </row>
    <row r="304" spans="1:6" x14ac:dyDescent="0.3">
      <c r="A304">
        <v>303</v>
      </c>
      <c r="B304">
        <v>8.43</v>
      </c>
      <c r="C304" s="1">
        <v>0.21129999999999999</v>
      </c>
      <c r="D304">
        <v>5.4000000000000003E-3</v>
      </c>
      <c r="E304" s="2">
        <f t="shared" si="8"/>
        <v>664874.1</v>
      </c>
      <c r="F304" s="2">
        <f t="shared" si="9"/>
        <v>3590.3201400000003</v>
      </c>
    </row>
    <row r="305" spans="1:6" x14ac:dyDescent="0.3">
      <c r="A305">
        <v>304</v>
      </c>
      <c r="B305">
        <v>10.55</v>
      </c>
      <c r="C305" s="1">
        <v>0.28770000000000001</v>
      </c>
      <c r="D305">
        <v>1E-3</v>
      </c>
      <c r="E305" s="2">
        <f t="shared" si="8"/>
        <v>751476.50000000012</v>
      </c>
      <c r="F305" s="2">
        <f t="shared" si="9"/>
        <v>751.4765000000001</v>
      </c>
    </row>
    <row r="306" spans="1:6" x14ac:dyDescent="0.3">
      <c r="A306">
        <v>305</v>
      </c>
      <c r="B306">
        <v>21.27</v>
      </c>
      <c r="C306" s="1">
        <v>0.37559999999999999</v>
      </c>
      <c r="D306">
        <v>5.1999999999999998E-3</v>
      </c>
      <c r="E306" s="2">
        <f t="shared" si="8"/>
        <v>1328098.8</v>
      </c>
      <c r="F306" s="2">
        <f t="shared" si="9"/>
        <v>6906.1137600000002</v>
      </c>
    </row>
    <row r="307" spans="1:6" x14ac:dyDescent="0.3">
      <c r="A307">
        <v>306</v>
      </c>
      <c r="B307">
        <v>13.69</v>
      </c>
      <c r="C307" s="1">
        <v>0.1489</v>
      </c>
      <c r="D307">
        <v>5.8999999999999999E-3</v>
      </c>
      <c r="E307" s="2">
        <f t="shared" si="8"/>
        <v>1165155.8999999999</v>
      </c>
      <c r="F307" s="2">
        <f t="shared" si="9"/>
        <v>6874.4198099999994</v>
      </c>
    </row>
    <row r="308" spans="1:6" x14ac:dyDescent="0.3">
      <c r="A308">
        <v>307</v>
      </c>
      <c r="B308">
        <v>12.25</v>
      </c>
      <c r="C308" s="1">
        <v>0.31680000000000003</v>
      </c>
      <c r="D308">
        <v>9.5999999999999992E-3</v>
      </c>
      <c r="E308" s="2">
        <f t="shared" si="8"/>
        <v>836919.99999999988</v>
      </c>
      <c r="F308" s="2">
        <f t="shared" si="9"/>
        <v>8034.431999999998</v>
      </c>
    </row>
    <row r="309" spans="1:6" x14ac:dyDescent="0.3">
      <c r="A309">
        <v>308</v>
      </c>
      <c r="B309">
        <v>3.38</v>
      </c>
      <c r="C309" s="1">
        <v>0.1036</v>
      </c>
      <c r="D309">
        <v>6.3E-3</v>
      </c>
      <c r="E309" s="2">
        <f t="shared" si="8"/>
        <v>302983.2</v>
      </c>
      <c r="F309" s="2">
        <f t="shared" si="9"/>
        <v>1908.7941600000001</v>
      </c>
    </row>
    <row r="310" spans="1:6" x14ac:dyDescent="0.3">
      <c r="A310">
        <v>309</v>
      </c>
      <c r="B310">
        <v>1.66</v>
      </c>
      <c r="C310" s="1">
        <v>0.23749999999999999</v>
      </c>
      <c r="D310">
        <v>4.4999999999999997E-3</v>
      </c>
      <c r="E310" s="2">
        <f t="shared" si="8"/>
        <v>126575</v>
      </c>
      <c r="F310" s="2">
        <f t="shared" si="9"/>
        <v>569.58749999999998</v>
      </c>
    </row>
    <row r="311" spans="1:6" x14ac:dyDescent="0.3">
      <c r="A311">
        <v>310</v>
      </c>
      <c r="B311">
        <v>7.41</v>
      </c>
      <c r="C311" s="1">
        <v>3.09E-2</v>
      </c>
      <c r="D311">
        <v>8.3999999999999995E-3</v>
      </c>
      <c r="E311" s="2">
        <f t="shared" si="8"/>
        <v>718103.1</v>
      </c>
      <c r="F311" s="2">
        <f t="shared" si="9"/>
        <v>6032.0660399999997</v>
      </c>
    </row>
    <row r="312" spans="1:6" x14ac:dyDescent="0.3">
      <c r="A312">
        <v>311</v>
      </c>
      <c r="B312">
        <v>6.07</v>
      </c>
      <c r="C312" s="1">
        <v>0.25040000000000001</v>
      </c>
      <c r="D312">
        <v>2.3999999999999998E-3</v>
      </c>
      <c r="E312" s="2">
        <f t="shared" si="8"/>
        <v>455007.2</v>
      </c>
      <c r="F312" s="2">
        <f t="shared" si="9"/>
        <v>1092.01728</v>
      </c>
    </row>
    <row r="313" spans="1:6" x14ac:dyDescent="0.3">
      <c r="A313">
        <v>312</v>
      </c>
      <c r="B313">
        <v>8.11</v>
      </c>
      <c r="C313" s="1">
        <v>2.3699999999999999E-2</v>
      </c>
      <c r="D313">
        <v>2.0000000000000001E-4</v>
      </c>
      <c r="E313" s="2">
        <f t="shared" si="8"/>
        <v>791779.29999999993</v>
      </c>
      <c r="F313" s="2">
        <f t="shared" si="9"/>
        <v>158.35586000000001</v>
      </c>
    </row>
    <row r="314" spans="1:6" x14ac:dyDescent="0.3">
      <c r="A314">
        <v>313</v>
      </c>
      <c r="B314">
        <v>20.6</v>
      </c>
      <c r="C314" s="1">
        <v>0.1027</v>
      </c>
      <c r="D314">
        <v>8.6999999999999994E-3</v>
      </c>
      <c r="E314" s="2">
        <f t="shared" si="8"/>
        <v>1848438.0000000002</v>
      </c>
      <c r="F314" s="2">
        <f t="shared" si="9"/>
        <v>16081.410600000001</v>
      </c>
    </row>
    <row r="315" spans="1:6" x14ac:dyDescent="0.3">
      <c r="A315">
        <v>314</v>
      </c>
      <c r="B315">
        <v>13.4</v>
      </c>
      <c r="C315" s="1">
        <v>0.1668</v>
      </c>
      <c r="D315">
        <v>9.5999999999999992E-3</v>
      </c>
      <c r="E315" s="2">
        <f t="shared" si="8"/>
        <v>1116488</v>
      </c>
      <c r="F315" s="2">
        <f t="shared" si="9"/>
        <v>10718.284799999999</v>
      </c>
    </row>
    <row r="316" spans="1:6" x14ac:dyDescent="0.3">
      <c r="A316">
        <v>315</v>
      </c>
      <c r="B316">
        <v>18.16</v>
      </c>
      <c r="C316" s="1">
        <v>0.18820000000000001</v>
      </c>
      <c r="D316">
        <v>6.0000000000000001E-3</v>
      </c>
      <c r="E316" s="2">
        <f t="shared" si="8"/>
        <v>1474228.8</v>
      </c>
      <c r="F316" s="2">
        <f t="shared" si="9"/>
        <v>8845.372800000001</v>
      </c>
    </row>
    <row r="317" spans="1:6" x14ac:dyDescent="0.3">
      <c r="A317">
        <v>316</v>
      </c>
      <c r="B317">
        <v>10.29</v>
      </c>
      <c r="C317" s="1">
        <v>0.26619999999999999</v>
      </c>
      <c r="D317">
        <v>1.2999999999999999E-3</v>
      </c>
      <c r="E317" s="2">
        <f t="shared" si="8"/>
        <v>755080.2</v>
      </c>
      <c r="F317" s="2">
        <f t="shared" si="9"/>
        <v>981.60425999999984</v>
      </c>
    </row>
    <row r="318" spans="1:6" x14ac:dyDescent="0.3">
      <c r="A318">
        <v>317</v>
      </c>
      <c r="B318">
        <v>2.98</v>
      </c>
      <c r="C318" s="1">
        <v>0.2374</v>
      </c>
      <c r="D318">
        <v>2.5000000000000001E-3</v>
      </c>
      <c r="E318" s="2">
        <f t="shared" si="8"/>
        <v>227254.8</v>
      </c>
      <c r="F318" s="2">
        <f t="shared" si="9"/>
        <v>568.13699999999994</v>
      </c>
    </row>
    <row r="319" spans="1:6" x14ac:dyDescent="0.3">
      <c r="A319">
        <v>318</v>
      </c>
      <c r="B319">
        <v>13.91</v>
      </c>
      <c r="C319" s="1">
        <v>0.14849999999999999</v>
      </c>
      <c r="D319">
        <v>5.8999999999999999E-3</v>
      </c>
      <c r="E319" s="2">
        <f t="shared" si="8"/>
        <v>1184436.5</v>
      </c>
      <c r="F319" s="2">
        <f t="shared" si="9"/>
        <v>6988.1753499999995</v>
      </c>
    </row>
    <row r="320" spans="1:6" x14ac:dyDescent="0.3">
      <c r="A320">
        <v>319</v>
      </c>
      <c r="B320">
        <v>6.81</v>
      </c>
      <c r="C320" s="1">
        <v>0.3382</v>
      </c>
      <c r="D320">
        <v>2.9999999999999997E-4</v>
      </c>
      <c r="E320" s="2">
        <f t="shared" si="8"/>
        <v>450685.79999999993</v>
      </c>
      <c r="F320" s="2">
        <f t="shared" si="9"/>
        <v>135.20573999999996</v>
      </c>
    </row>
    <row r="321" spans="1:6" x14ac:dyDescent="0.3">
      <c r="A321">
        <v>320</v>
      </c>
      <c r="B321">
        <v>5.88</v>
      </c>
      <c r="C321" s="1">
        <v>0.20219999999999999</v>
      </c>
      <c r="D321">
        <v>2E-3</v>
      </c>
      <c r="E321" s="2">
        <f t="shared" si="8"/>
        <v>469106.39999999997</v>
      </c>
      <c r="F321" s="2">
        <f t="shared" si="9"/>
        <v>938.2127999999999</v>
      </c>
    </row>
    <row r="322" spans="1:6" x14ac:dyDescent="0.3">
      <c r="A322">
        <v>321</v>
      </c>
      <c r="B322">
        <v>14.15</v>
      </c>
      <c r="C322" s="1">
        <v>0.33379999999999999</v>
      </c>
      <c r="D322">
        <v>6.9999999999999999E-4</v>
      </c>
      <c r="E322" s="2">
        <f t="shared" si="8"/>
        <v>942673.00000000012</v>
      </c>
      <c r="F322" s="2">
        <f t="shared" si="9"/>
        <v>659.87110000000007</v>
      </c>
    </row>
    <row r="323" spans="1:6" x14ac:dyDescent="0.3">
      <c r="A323">
        <v>322</v>
      </c>
      <c r="B323">
        <v>24.88</v>
      </c>
      <c r="C323" s="1">
        <v>0.32240000000000002</v>
      </c>
      <c r="D323">
        <v>5.8999999999999999E-3</v>
      </c>
      <c r="E323" s="2">
        <f t="shared" ref="E323:E386" si="10">(B323 - ((C323/100)*B323)*100)*100000</f>
        <v>1685868.8</v>
      </c>
      <c r="F323" s="2">
        <f t="shared" ref="F323:F386" si="11">D323*E323</f>
        <v>9946.6259200000004</v>
      </c>
    </row>
    <row r="324" spans="1:6" x14ac:dyDescent="0.3">
      <c r="A324">
        <v>323</v>
      </c>
      <c r="B324">
        <v>12.32</v>
      </c>
      <c r="C324" s="1">
        <v>0.1258</v>
      </c>
      <c r="D324">
        <v>8.3999999999999995E-3</v>
      </c>
      <c r="E324" s="2">
        <f t="shared" si="10"/>
        <v>1077014.3999999999</v>
      </c>
      <c r="F324" s="2">
        <f t="shared" si="11"/>
        <v>9046.9209599999995</v>
      </c>
    </row>
    <row r="325" spans="1:6" x14ac:dyDescent="0.3">
      <c r="A325">
        <v>324</v>
      </c>
      <c r="B325">
        <v>3.73</v>
      </c>
      <c r="C325" s="1">
        <v>4.2299999999999997E-2</v>
      </c>
      <c r="D325">
        <v>6.6E-3</v>
      </c>
      <c r="E325" s="2">
        <f t="shared" si="10"/>
        <v>357222.1</v>
      </c>
      <c r="F325" s="2">
        <f t="shared" si="11"/>
        <v>2357.6658599999996</v>
      </c>
    </row>
    <row r="326" spans="1:6" x14ac:dyDescent="0.3">
      <c r="A326">
        <v>325</v>
      </c>
      <c r="B326">
        <v>5.62</v>
      </c>
      <c r="C326" s="1">
        <v>5.11E-2</v>
      </c>
      <c r="D326">
        <v>6.8999999999999999E-3</v>
      </c>
      <c r="E326" s="2">
        <f t="shared" si="10"/>
        <v>533281.80000000005</v>
      </c>
      <c r="F326" s="2">
        <f t="shared" si="11"/>
        <v>3679.6444200000001</v>
      </c>
    </row>
    <row r="327" spans="1:6" x14ac:dyDescent="0.3">
      <c r="A327">
        <v>326</v>
      </c>
      <c r="B327">
        <v>18.25</v>
      </c>
      <c r="C327" s="1">
        <v>9.2999999999999992E-3</v>
      </c>
      <c r="D327">
        <v>5.5999999999999999E-3</v>
      </c>
      <c r="E327" s="2">
        <f t="shared" si="10"/>
        <v>1808027.5</v>
      </c>
      <c r="F327" s="2">
        <f t="shared" si="11"/>
        <v>10124.954</v>
      </c>
    </row>
    <row r="328" spans="1:6" x14ac:dyDescent="0.3">
      <c r="A328">
        <v>327</v>
      </c>
      <c r="B328">
        <v>6.13</v>
      </c>
      <c r="C328" s="1">
        <v>0.2296</v>
      </c>
      <c r="D328">
        <v>2.8E-3</v>
      </c>
      <c r="E328" s="2">
        <f t="shared" si="10"/>
        <v>472255.2</v>
      </c>
      <c r="F328" s="2">
        <f t="shared" si="11"/>
        <v>1322.31456</v>
      </c>
    </row>
    <row r="329" spans="1:6" x14ac:dyDescent="0.3">
      <c r="A329">
        <v>328</v>
      </c>
      <c r="B329">
        <v>13.23</v>
      </c>
      <c r="C329" s="1">
        <v>0.10680000000000001</v>
      </c>
      <c r="D329">
        <v>7.6E-3</v>
      </c>
      <c r="E329" s="2">
        <f t="shared" si="10"/>
        <v>1181703.6000000001</v>
      </c>
      <c r="F329" s="2">
        <f t="shared" si="11"/>
        <v>8980.9473600000001</v>
      </c>
    </row>
    <row r="330" spans="1:6" x14ac:dyDescent="0.3">
      <c r="A330">
        <v>329</v>
      </c>
      <c r="B330">
        <v>19.28</v>
      </c>
      <c r="C330" s="1">
        <v>0.3</v>
      </c>
      <c r="D330">
        <v>6.7999999999999996E-3</v>
      </c>
      <c r="E330" s="2">
        <f t="shared" si="10"/>
        <v>1349600</v>
      </c>
      <c r="F330" s="2">
        <f t="shared" si="11"/>
        <v>9177.2799999999988</v>
      </c>
    </row>
    <row r="331" spans="1:6" x14ac:dyDescent="0.3">
      <c r="A331">
        <v>330</v>
      </c>
      <c r="B331">
        <v>13.28</v>
      </c>
      <c r="C331" s="1">
        <v>7.0900000000000005E-2</v>
      </c>
      <c r="D331">
        <v>6.3E-3</v>
      </c>
      <c r="E331" s="2">
        <f t="shared" si="10"/>
        <v>1233844.8</v>
      </c>
      <c r="F331" s="2">
        <f t="shared" si="11"/>
        <v>7773.2222400000001</v>
      </c>
    </row>
    <row r="332" spans="1:6" x14ac:dyDescent="0.3">
      <c r="A332">
        <v>331</v>
      </c>
      <c r="B332">
        <v>3.84</v>
      </c>
      <c r="C332" s="1">
        <v>0.37280000000000002</v>
      </c>
      <c r="D332">
        <v>4.7999999999999996E-3</v>
      </c>
      <c r="E332" s="2">
        <f t="shared" si="10"/>
        <v>240844.79999999999</v>
      </c>
      <c r="F332" s="2">
        <f t="shared" si="11"/>
        <v>1156.0550399999997</v>
      </c>
    </row>
    <row r="333" spans="1:6" x14ac:dyDescent="0.3">
      <c r="A333">
        <v>332</v>
      </c>
      <c r="B333">
        <v>21.84</v>
      </c>
      <c r="C333" s="1">
        <v>0.1371</v>
      </c>
      <c r="D333">
        <v>9.1999999999999998E-3</v>
      </c>
      <c r="E333" s="2">
        <f t="shared" si="10"/>
        <v>1884573.5999999999</v>
      </c>
      <c r="F333" s="2">
        <f t="shared" si="11"/>
        <v>17338.077119999998</v>
      </c>
    </row>
    <row r="334" spans="1:6" x14ac:dyDescent="0.3">
      <c r="A334">
        <v>333</v>
      </c>
      <c r="B334">
        <v>17.91</v>
      </c>
      <c r="C334" s="1">
        <v>8.1299999999999997E-2</v>
      </c>
      <c r="D334">
        <v>8.2000000000000007E-3</v>
      </c>
      <c r="E334" s="2">
        <f t="shared" si="10"/>
        <v>1645391.7</v>
      </c>
      <c r="F334" s="2">
        <f t="shared" si="11"/>
        <v>13492.211940000001</v>
      </c>
    </row>
    <row r="335" spans="1:6" x14ac:dyDescent="0.3">
      <c r="A335">
        <v>334</v>
      </c>
      <c r="B335">
        <v>3.67</v>
      </c>
      <c r="C335" s="1">
        <v>0.13900000000000001</v>
      </c>
      <c r="D335">
        <v>8.5000000000000006E-3</v>
      </c>
      <c r="E335" s="2">
        <f t="shared" si="10"/>
        <v>315987</v>
      </c>
      <c r="F335" s="2">
        <f t="shared" si="11"/>
        <v>2685.8895000000002</v>
      </c>
    </row>
    <row r="336" spans="1:6" x14ac:dyDescent="0.3">
      <c r="A336">
        <v>335</v>
      </c>
      <c r="B336">
        <v>19.079999999999998</v>
      </c>
      <c r="C336" s="1">
        <v>0.23119999999999999</v>
      </c>
      <c r="D336">
        <v>2.0000000000000001E-4</v>
      </c>
      <c r="E336" s="2">
        <f t="shared" si="10"/>
        <v>1466870.4</v>
      </c>
      <c r="F336" s="2">
        <f t="shared" si="11"/>
        <v>293.37407999999999</v>
      </c>
    </row>
    <row r="337" spans="1:6" x14ac:dyDescent="0.3">
      <c r="A337">
        <v>336</v>
      </c>
      <c r="B337">
        <v>20.58</v>
      </c>
      <c r="C337" s="1">
        <v>0.38019999999999998</v>
      </c>
      <c r="D337">
        <v>6.4999999999999997E-3</v>
      </c>
      <c r="E337" s="2">
        <f t="shared" si="10"/>
        <v>1275548.3999999999</v>
      </c>
      <c r="F337" s="2">
        <f t="shared" si="11"/>
        <v>8291.0645999999997</v>
      </c>
    </row>
    <row r="338" spans="1:6" x14ac:dyDescent="0.3">
      <c r="A338">
        <v>337</v>
      </c>
      <c r="B338">
        <v>0.99</v>
      </c>
      <c r="C338" s="1">
        <v>0.30330000000000001</v>
      </c>
      <c r="D338">
        <v>9.1999999999999998E-3</v>
      </c>
      <c r="E338" s="2">
        <f t="shared" si="10"/>
        <v>68973.299999999988</v>
      </c>
      <c r="F338" s="2">
        <f t="shared" si="11"/>
        <v>634.55435999999986</v>
      </c>
    </row>
    <row r="339" spans="1:6" x14ac:dyDescent="0.3">
      <c r="A339">
        <v>338</v>
      </c>
      <c r="B339">
        <v>9.1300000000000008</v>
      </c>
      <c r="C339" s="1">
        <v>0.38840000000000002</v>
      </c>
      <c r="D339">
        <v>3.3E-3</v>
      </c>
      <c r="E339" s="2">
        <f t="shared" si="10"/>
        <v>558390.80000000005</v>
      </c>
      <c r="F339" s="2">
        <f t="shared" si="11"/>
        <v>1842.6896400000001</v>
      </c>
    </row>
    <row r="340" spans="1:6" x14ac:dyDescent="0.3">
      <c r="A340">
        <v>339</v>
      </c>
      <c r="B340">
        <v>24.23</v>
      </c>
      <c r="C340" s="1">
        <v>6.6600000000000006E-2</v>
      </c>
      <c r="D340">
        <v>9.9000000000000008E-3</v>
      </c>
      <c r="E340" s="2">
        <f t="shared" si="10"/>
        <v>2261628.2000000002</v>
      </c>
      <c r="F340" s="2">
        <f t="shared" si="11"/>
        <v>22390.119180000005</v>
      </c>
    </row>
    <row r="341" spans="1:6" x14ac:dyDescent="0.3">
      <c r="A341">
        <v>340</v>
      </c>
      <c r="B341">
        <v>10.97</v>
      </c>
      <c r="C341" s="1">
        <v>0.3952</v>
      </c>
      <c r="D341">
        <v>8.5000000000000006E-3</v>
      </c>
      <c r="E341" s="2">
        <f t="shared" si="10"/>
        <v>663465.60000000009</v>
      </c>
      <c r="F341" s="2">
        <f t="shared" si="11"/>
        <v>5639.4576000000015</v>
      </c>
    </row>
    <row r="342" spans="1:6" x14ac:dyDescent="0.3">
      <c r="A342">
        <v>341</v>
      </c>
      <c r="B342">
        <v>20.23</v>
      </c>
      <c r="C342" s="1">
        <v>0.1089</v>
      </c>
      <c r="D342">
        <v>9.5999999999999992E-3</v>
      </c>
      <c r="E342" s="2">
        <f t="shared" si="10"/>
        <v>1802695.2999999998</v>
      </c>
      <c r="F342" s="2">
        <f t="shared" si="11"/>
        <v>17305.874879999996</v>
      </c>
    </row>
    <row r="343" spans="1:6" x14ac:dyDescent="0.3">
      <c r="A343">
        <v>342</v>
      </c>
      <c r="B343">
        <v>8.49</v>
      </c>
      <c r="C343" s="1">
        <v>0.2049</v>
      </c>
      <c r="D343">
        <v>4.5999999999999999E-3</v>
      </c>
      <c r="E343" s="2">
        <f t="shared" si="10"/>
        <v>675039.9</v>
      </c>
      <c r="F343" s="2">
        <f t="shared" si="11"/>
        <v>3105.18354</v>
      </c>
    </row>
    <row r="344" spans="1:6" x14ac:dyDescent="0.3">
      <c r="A344">
        <v>343</v>
      </c>
      <c r="B344">
        <v>21.12</v>
      </c>
      <c r="C344" s="1">
        <v>0.2001</v>
      </c>
      <c r="D344">
        <v>3.5999999999999999E-3</v>
      </c>
      <c r="E344" s="2">
        <f t="shared" si="10"/>
        <v>1689388.8</v>
      </c>
      <c r="F344" s="2">
        <f t="shared" si="11"/>
        <v>6081.7996800000001</v>
      </c>
    </row>
    <row r="345" spans="1:6" x14ac:dyDescent="0.3">
      <c r="A345">
        <v>344</v>
      </c>
      <c r="B345">
        <v>3.78</v>
      </c>
      <c r="C345" s="1">
        <v>3.9E-2</v>
      </c>
      <c r="D345">
        <v>1.1000000000000001E-3</v>
      </c>
      <c r="E345" s="2">
        <f t="shared" si="10"/>
        <v>363258</v>
      </c>
      <c r="F345" s="2">
        <f t="shared" si="11"/>
        <v>399.5838</v>
      </c>
    </row>
    <row r="346" spans="1:6" x14ac:dyDescent="0.3">
      <c r="A346">
        <v>345</v>
      </c>
      <c r="B346">
        <v>16.100000000000001</v>
      </c>
      <c r="C346" s="1">
        <v>0.22539999999999999</v>
      </c>
      <c r="D346">
        <v>5.1999999999999998E-3</v>
      </c>
      <c r="E346" s="2">
        <f t="shared" si="10"/>
        <v>1247106.0000000002</v>
      </c>
      <c r="F346" s="2">
        <f t="shared" si="11"/>
        <v>6484.9512000000013</v>
      </c>
    </row>
    <row r="347" spans="1:6" x14ac:dyDescent="0.3">
      <c r="A347">
        <v>346</v>
      </c>
      <c r="B347">
        <v>3.89</v>
      </c>
      <c r="C347" s="1">
        <v>0.1368</v>
      </c>
      <c r="D347">
        <v>4.7000000000000002E-3</v>
      </c>
      <c r="E347" s="2">
        <f t="shared" si="10"/>
        <v>335784.8</v>
      </c>
      <c r="F347" s="2">
        <f t="shared" si="11"/>
        <v>1578.1885600000001</v>
      </c>
    </row>
    <row r="348" spans="1:6" x14ac:dyDescent="0.3">
      <c r="A348">
        <v>347</v>
      </c>
      <c r="B348">
        <v>9.09</v>
      </c>
      <c r="C348" s="1">
        <v>0.1802</v>
      </c>
      <c r="D348">
        <v>1.1000000000000001E-3</v>
      </c>
      <c r="E348" s="2">
        <f t="shared" si="10"/>
        <v>745198.2</v>
      </c>
      <c r="F348" s="2">
        <f t="shared" si="11"/>
        <v>819.71802000000002</v>
      </c>
    </row>
    <row r="349" spans="1:6" x14ac:dyDescent="0.3">
      <c r="A349">
        <v>348</v>
      </c>
      <c r="B349">
        <v>3.51</v>
      </c>
      <c r="C349" s="1">
        <v>0.2999</v>
      </c>
      <c r="D349">
        <v>7.6E-3</v>
      </c>
      <c r="E349" s="2">
        <f t="shared" si="10"/>
        <v>245735.1</v>
      </c>
      <c r="F349" s="2">
        <f t="shared" si="11"/>
        <v>1867.5867600000001</v>
      </c>
    </row>
    <row r="350" spans="1:6" x14ac:dyDescent="0.3">
      <c r="A350">
        <v>349</v>
      </c>
      <c r="B350">
        <v>15.73</v>
      </c>
      <c r="C350" s="1">
        <v>0.33879999999999999</v>
      </c>
      <c r="D350">
        <v>1E-3</v>
      </c>
      <c r="E350" s="2">
        <f t="shared" si="10"/>
        <v>1040067.6000000001</v>
      </c>
      <c r="F350" s="2">
        <f t="shared" si="11"/>
        <v>1040.0676000000001</v>
      </c>
    </row>
    <row r="351" spans="1:6" x14ac:dyDescent="0.3">
      <c r="A351">
        <v>350</v>
      </c>
      <c r="B351">
        <v>1.62</v>
      </c>
      <c r="C351" s="1">
        <v>4.7899999999999998E-2</v>
      </c>
      <c r="D351">
        <v>4.7999999999999996E-3</v>
      </c>
      <c r="E351" s="2">
        <f t="shared" si="10"/>
        <v>154240.20000000001</v>
      </c>
      <c r="F351" s="2">
        <f t="shared" si="11"/>
        <v>740.35295999999994</v>
      </c>
    </row>
    <row r="352" spans="1:6" x14ac:dyDescent="0.3">
      <c r="A352">
        <v>351</v>
      </c>
      <c r="B352">
        <v>12.02</v>
      </c>
      <c r="C352" s="1">
        <v>0.15490000000000001</v>
      </c>
      <c r="D352">
        <v>2.7000000000000001E-3</v>
      </c>
      <c r="E352" s="2">
        <f t="shared" si="10"/>
        <v>1015810.2</v>
      </c>
      <c r="F352" s="2">
        <f t="shared" si="11"/>
        <v>2742.6875399999999</v>
      </c>
    </row>
    <row r="353" spans="1:6" x14ac:dyDescent="0.3">
      <c r="A353">
        <v>352</v>
      </c>
      <c r="B353">
        <v>18.82</v>
      </c>
      <c r="C353" s="1">
        <v>0.3352</v>
      </c>
      <c r="D353">
        <v>1.1999999999999999E-3</v>
      </c>
      <c r="E353" s="2">
        <f t="shared" si="10"/>
        <v>1251153.5999999999</v>
      </c>
      <c r="F353" s="2">
        <f t="shared" si="11"/>
        <v>1501.3843199999997</v>
      </c>
    </row>
    <row r="354" spans="1:6" x14ac:dyDescent="0.3">
      <c r="A354">
        <v>353</v>
      </c>
      <c r="B354">
        <v>8.81</v>
      </c>
      <c r="C354" s="1">
        <v>8.9200000000000002E-2</v>
      </c>
      <c r="D354">
        <v>8.3000000000000001E-3</v>
      </c>
      <c r="E354" s="2">
        <f t="shared" si="10"/>
        <v>802414.8</v>
      </c>
      <c r="F354" s="2">
        <f t="shared" si="11"/>
        <v>6660.0428400000001</v>
      </c>
    </row>
    <row r="355" spans="1:6" x14ac:dyDescent="0.3">
      <c r="A355">
        <v>354</v>
      </c>
      <c r="B355">
        <v>16.97</v>
      </c>
      <c r="C355" s="1">
        <v>0.33429999999999999</v>
      </c>
      <c r="D355">
        <v>8.5000000000000006E-3</v>
      </c>
      <c r="E355" s="2">
        <f t="shared" si="10"/>
        <v>1129692.8999999999</v>
      </c>
      <c r="F355" s="2">
        <f t="shared" si="11"/>
        <v>9602.3896499999992</v>
      </c>
    </row>
    <row r="356" spans="1:6" x14ac:dyDescent="0.3">
      <c r="A356">
        <v>355</v>
      </c>
      <c r="B356">
        <v>8.23</v>
      </c>
      <c r="C356" s="1">
        <v>7.4499999999999997E-2</v>
      </c>
      <c r="D356">
        <v>1.6999999999999999E-3</v>
      </c>
      <c r="E356" s="2">
        <f t="shared" si="10"/>
        <v>761686.50000000012</v>
      </c>
      <c r="F356" s="2">
        <f t="shared" si="11"/>
        <v>1294.8670500000001</v>
      </c>
    </row>
    <row r="357" spans="1:6" x14ac:dyDescent="0.3">
      <c r="A357">
        <v>356</v>
      </c>
      <c r="B357">
        <v>4.6100000000000003</v>
      </c>
      <c r="C357" s="1">
        <v>0.28549999999999998</v>
      </c>
      <c r="D357">
        <v>4.8999999999999998E-3</v>
      </c>
      <c r="E357" s="2">
        <f t="shared" si="10"/>
        <v>329384.5</v>
      </c>
      <c r="F357" s="2">
        <f t="shared" si="11"/>
        <v>1613.98405</v>
      </c>
    </row>
    <row r="358" spans="1:6" x14ac:dyDescent="0.3">
      <c r="A358">
        <v>357</v>
      </c>
      <c r="B358">
        <v>5.21</v>
      </c>
      <c r="C358" s="1">
        <v>0.34670000000000001</v>
      </c>
      <c r="D358">
        <v>7.7000000000000002E-3</v>
      </c>
      <c r="E358" s="2">
        <f t="shared" si="10"/>
        <v>340369.3</v>
      </c>
      <c r="F358" s="2">
        <f t="shared" si="11"/>
        <v>2620.8436099999999</v>
      </c>
    </row>
    <row r="359" spans="1:6" x14ac:dyDescent="0.3">
      <c r="A359">
        <v>358</v>
      </c>
      <c r="B359">
        <v>21.55</v>
      </c>
      <c r="C359" s="1">
        <v>0.2747</v>
      </c>
      <c r="D359">
        <v>5.8999999999999999E-3</v>
      </c>
      <c r="E359" s="2">
        <f t="shared" si="10"/>
        <v>1563021.5000000002</v>
      </c>
      <c r="F359" s="2">
        <f t="shared" si="11"/>
        <v>9221.8268500000013</v>
      </c>
    </row>
    <row r="360" spans="1:6" x14ac:dyDescent="0.3">
      <c r="A360">
        <v>359</v>
      </c>
      <c r="B360">
        <v>8.4499999999999993</v>
      </c>
      <c r="C360" s="1">
        <v>8.2100000000000006E-2</v>
      </c>
      <c r="D360">
        <v>3.5000000000000001E-3</v>
      </c>
      <c r="E360" s="2">
        <f t="shared" si="10"/>
        <v>775625.5</v>
      </c>
      <c r="F360" s="2">
        <f t="shared" si="11"/>
        <v>2714.6892499999999</v>
      </c>
    </row>
    <row r="361" spans="1:6" x14ac:dyDescent="0.3">
      <c r="A361">
        <v>360</v>
      </c>
      <c r="B361">
        <v>10.16</v>
      </c>
      <c r="C361" s="1">
        <v>0.17219999999999999</v>
      </c>
      <c r="D361">
        <v>5.8999999999999999E-3</v>
      </c>
      <c r="E361" s="2">
        <f t="shared" si="10"/>
        <v>841044.8</v>
      </c>
      <c r="F361" s="2">
        <f t="shared" si="11"/>
        <v>4962.1643199999999</v>
      </c>
    </row>
    <row r="362" spans="1:6" x14ac:dyDescent="0.3">
      <c r="A362">
        <v>361</v>
      </c>
      <c r="B362">
        <v>20.56</v>
      </c>
      <c r="C362" s="1">
        <v>0.10630000000000001</v>
      </c>
      <c r="D362">
        <v>8.5000000000000006E-3</v>
      </c>
      <c r="E362" s="2">
        <f t="shared" si="10"/>
        <v>1837447.1999999997</v>
      </c>
      <c r="F362" s="2">
        <f t="shared" si="11"/>
        <v>15618.301199999998</v>
      </c>
    </row>
    <row r="363" spans="1:6" x14ac:dyDescent="0.3">
      <c r="A363">
        <v>362</v>
      </c>
      <c r="B363">
        <v>12.55</v>
      </c>
      <c r="C363" s="1">
        <v>1.8599999999999998E-2</v>
      </c>
      <c r="D363">
        <v>5.9999999999999995E-4</v>
      </c>
      <c r="E363" s="2">
        <f t="shared" si="10"/>
        <v>1231657</v>
      </c>
      <c r="F363" s="2">
        <f t="shared" si="11"/>
        <v>738.99419999999998</v>
      </c>
    </row>
    <row r="364" spans="1:6" x14ac:dyDescent="0.3">
      <c r="A364">
        <v>363</v>
      </c>
      <c r="B364">
        <v>14.71</v>
      </c>
      <c r="C364" s="1">
        <v>6.7699999999999996E-2</v>
      </c>
      <c r="D364">
        <v>2E-3</v>
      </c>
      <c r="E364" s="2">
        <f t="shared" si="10"/>
        <v>1371413.3</v>
      </c>
      <c r="F364" s="2">
        <f t="shared" si="11"/>
        <v>2742.8266000000003</v>
      </c>
    </row>
    <row r="365" spans="1:6" x14ac:dyDescent="0.3">
      <c r="A365">
        <v>364</v>
      </c>
      <c r="B365">
        <v>0.48</v>
      </c>
      <c r="C365" s="1">
        <v>0.18770000000000001</v>
      </c>
      <c r="D365">
        <v>6.4999999999999997E-3</v>
      </c>
      <c r="E365" s="2">
        <f t="shared" si="10"/>
        <v>38990.399999999994</v>
      </c>
      <c r="F365" s="2">
        <f t="shared" si="11"/>
        <v>253.43759999999995</v>
      </c>
    </row>
    <row r="366" spans="1:6" x14ac:dyDescent="0.3">
      <c r="A366">
        <v>365</v>
      </c>
      <c r="B366">
        <v>15.17</v>
      </c>
      <c r="C366" s="1">
        <v>0.28939999999999999</v>
      </c>
      <c r="D366">
        <v>2.3999999999999998E-3</v>
      </c>
      <c r="E366" s="2">
        <f t="shared" si="10"/>
        <v>1077980.2</v>
      </c>
      <c r="F366" s="2">
        <f t="shared" si="11"/>
        <v>2587.1524799999997</v>
      </c>
    </row>
    <row r="367" spans="1:6" x14ac:dyDescent="0.3">
      <c r="A367">
        <v>366</v>
      </c>
      <c r="B367">
        <v>2.0299999999999998</v>
      </c>
      <c r="C367" s="1">
        <v>0.25030000000000002</v>
      </c>
      <c r="D367">
        <v>2.3999999999999998E-3</v>
      </c>
      <c r="E367" s="2">
        <f t="shared" si="10"/>
        <v>152189.09999999998</v>
      </c>
      <c r="F367" s="2">
        <f t="shared" si="11"/>
        <v>365.25383999999991</v>
      </c>
    </row>
    <row r="368" spans="1:6" x14ac:dyDescent="0.3">
      <c r="A368">
        <v>367</v>
      </c>
      <c r="B368">
        <v>2.59</v>
      </c>
      <c r="C368" s="1">
        <v>0.30199999999999999</v>
      </c>
      <c r="D368">
        <v>4.1999999999999997E-3</v>
      </c>
      <c r="E368" s="2">
        <f t="shared" si="10"/>
        <v>180782</v>
      </c>
      <c r="F368" s="2">
        <f t="shared" si="11"/>
        <v>759.28440000000001</v>
      </c>
    </row>
    <row r="369" spans="1:6" x14ac:dyDescent="0.3">
      <c r="A369">
        <v>368</v>
      </c>
      <c r="B369">
        <v>24.05</v>
      </c>
      <c r="C369" s="1">
        <v>0.13689999999999999</v>
      </c>
      <c r="D369">
        <v>6.7999999999999996E-3</v>
      </c>
      <c r="E369" s="2">
        <f t="shared" si="10"/>
        <v>2075755.5</v>
      </c>
      <c r="F369" s="2">
        <f t="shared" si="11"/>
        <v>14115.1374</v>
      </c>
    </row>
    <row r="370" spans="1:6" x14ac:dyDescent="0.3">
      <c r="A370">
        <v>369</v>
      </c>
      <c r="B370">
        <v>14.22</v>
      </c>
      <c r="C370" s="1">
        <v>0.27960000000000002</v>
      </c>
      <c r="D370">
        <v>6.1999999999999998E-3</v>
      </c>
      <c r="E370" s="2">
        <f t="shared" si="10"/>
        <v>1024408.7999999999</v>
      </c>
      <c r="F370" s="2">
        <f t="shared" si="11"/>
        <v>6351.3345599999993</v>
      </c>
    </row>
    <row r="371" spans="1:6" x14ac:dyDescent="0.3">
      <c r="A371">
        <v>370</v>
      </c>
      <c r="B371">
        <v>19.21</v>
      </c>
      <c r="C371" s="1">
        <v>0.28449999999999998</v>
      </c>
      <c r="D371">
        <v>3.5000000000000001E-3</v>
      </c>
      <c r="E371" s="2">
        <f t="shared" si="10"/>
        <v>1374475.5000000002</v>
      </c>
      <c r="F371" s="2">
        <f t="shared" si="11"/>
        <v>4810.6642500000007</v>
      </c>
    </row>
    <row r="372" spans="1:6" x14ac:dyDescent="0.3">
      <c r="A372">
        <v>371</v>
      </c>
      <c r="B372">
        <v>18.309999999999999</v>
      </c>
      <c r="C372" s="1">
        <v>0.30909999999999999</v>
      </c>
      <c r="D372">
        <v>5.8999999999999999E-3</v>
      </c>
      <c r="E372" s="2">
        <f t="shared" si="10"/>
        <v>1265037.8999999999</v>
      </c>
      <c r="F372" s="2">
        <f t="shared" si="11"/>
        <v>7463.7236099999991</v>
      </c>
    </row>
    <row r="373" spans="1:6" x14ac:dyDescent="0.3">
      <c r="A373">
        <v>372</v>
      </c>
      <c r="B373">
        <v>17.45</v>
      </c>
      <c r="C373" s="1">
        <v>0.2059</v>
      </c>
      <c r="D373">
        <v>1E-3</v>
      </c>
      <c r="E373" s="2">
        <f t="shared" si="10"/>
        <v>1385704.5</v>
      </c>
      <c r="F373" s="2">
        <f t="shared" si="11"/>
        <v>1385.7045000000001</v>
      </c>
    </row>
    <row r="374" spans="1:6" x14ac:dyDescent="0.3">
      <c r="A374">
        <v>373</v>
      </c>
      <c r="B374">
        <v>9.1199999999999992</v>
      </c>
      <c r="C374" s="1">
        <v>0.3201</v>
      </c>
      <c r="D374">
        <v>9.1000000000000004E-3</v>
      </c>
      <c r="E374" s="2">
        <f t="shared" si="10"/>
        <v>620068.79999999993</v>
      </c>
      <c r="F374" s="2">
        <f t="shared" si="11"/>
        <v>5642.62608</v>
      </c>
    </row>
    <row r="375" spans="1:6" x14ac:dyDescent="0.3">
      <c r="A375">
        <v>374</v>
      </c>
      <c r="B375">
        <v>1.31</v>
      </c>
      <c r="C375" s="1">
        <v>0.31709999999999999</v>
      </c>
      <c r="D375">
        <v>2.3999999999999998E-3</v>
      </c>
      <c r="E375" s="2">
        <f t="shared" si="10"/>
        <v>89459.900000000009</v>
      </c>
      <c r="F375" s="2">
        <f t="shared" si="11"/>
        <v>214.70375999999999</v>
      </c>
    </row>
    <row r="376" spans="1:6" x14ac:dyDescent="0.3">
      <c r="A376">
        <v>375</v>
      </c>
      <c r="B376">
        <v>5.66</v>
      </c>
      <c r="C376" s="1">
        <v>0.3931</v>
      </c>
      <c r="D376">
        <v>8.0999999999999996E-3</v>
      </c>
      <c r="E376" s="2">
        <f t="shared" si="10"/>
        <v>343505.4</v>
      </c>
      <c r="F376" s="2">
        <f t="shared" si="11"/>
        <v>2782.39374</v>
      </c>
    </row>
    <row r="377" spans="1:6" x14ac:dyDescent="0.3">
      <c r="A377">
        <v>376</v>
      </c>
      <c r="B377">
        <v>15.01</v>
      </c>
      <c r="C377" s="1">
        <v>7.9500000000000001E-2</v>
      </c>
      <c r="D377">
        <v>6.8999999999999999E-3</v>
      </c>
      <c r="E377" s="2">
        <f t="shared" si="10"/>
        <v>1381670.5</v>
      </c>
      <c r="F377" s="2">
        <f t="shared" si="11"/>
        <v>9533.5264499999994</v>
      </c>
    </row>
    <row r="378" spans="1:6" x14ac:dyDescent="0.3">
      <c r="A378">
        <v>377</v>
      </c>
      <c r="B378">
        <v>10.92</v>
      </c>
      <c r="C378" s="1">
        <v>0.15</v>
      </c>
      <c r="D378">
        <v>6.1999999999999998E-3</v>
      </c>
      <c r="E378" s="2">
        <f t="shared" si="10"/>
        <v>928200</v>
      </c>
      <c r="F378" s="2">
        <f t="shared" si="11"/>
        <v>5754.84</v>
      </c>
    </row>
    <row r="379" spans="1:6" x14ac:dyDescent="0.3">
      <c r="A379">
        <v>378</v>
      </c>
      <c r="B379">
        <v>3.05</v>
      </c>
      <c r="C379" s="1">
        <v>0.24129999999999999</v>
      </c>
      <c r="D379">
        <v>7.0000000000000001E-3</v>
      </c>
      <c r="E379" s="2">
        <f t="shared" si="10"/>
        <v>231403.5</v>
      </c>
      <c r="F379" s="2">
        <f t="shared" si="11"/>
        <v>1619.8244999999999</v>
      </c>
    </row>
    <row r="380" spans="1:6" x14ac:dyDescent="0.3">
      <c r="A380">
        <v>379</v>
      </c>
      <c r="B380">
        <v>0.39</v>
      </c>
      <c r="C380" s="1">
        <v>0.35699999999999998</v>
      </c>
      <c r="D380">
        <v>7.7000000000000002E-3</v>
      </c>
      <c r="E380" s="2">
        <f t="shared" si="10"/>
        <v>25077.000000000004</v>
      </c>
      <c r="F380" s="2">
        <f t="shared" si="11"/>
        <v>193.09290000000004</v>
      </c>
    </row>
    <row r="381" spans="1:6" x14ac:dyDescent="0.3">
      <c r="A381">
        <v>380</v>
      </c>
      <c r="B381">
        <v>23.23</v>
      </c>
      <c r="C381" s="1">
        <v>2.87E-2</v>
      </c>
      <c r="D381">
        <v>6.8999999999999999E-3</v>
      </c>
      <c r="E381" s="2">
        <f t="shared" si="10"/>
        <v>2256329.9</v>
      </c>
      <c r="F381" s="2">
        <f t="shared" si="11"/>
        <v>15568.676309999999</v>
      </c>
    </row>
    <row r="382" spans="1:6" x14ac:dyDescent="0.3">
      <c r="A382">
        <v>381</v>
      </c>
      <c r="B382">
        <v>13.26</v>
      </c>
      <c r="C382" s="1">
        <v>0.1948</v>
      </c>
      <c r="D382">
        <v>5.3E-3</v>
      </c>
      <c r="E382" s="2">
        <f t="shared" si="10"/>
        <v>1067695.2</v>
      </c>
      <c r="F382" s="2">
        <f t="shared" si="11"/>
        <v>5658.7845600000001</v>
      </c>
    </row>
    <row r="383" spans="1:6" x14ac:dyDescent="0.3">
      <c r="A383">
        <v>382</v>
      </c>
      <c r="B383">
        <v>12.7</v>
      </c>
      <c r="C383" s="1">
        <v>0.2402</v>
      </c>
      <c r="D383">
        <v>4.1000000000000003E-3</v>
      </c>
      <c r="E383" s="2">
        <f t="shared" si="10"/>
        <v>964946</v>
      </c>
      <c r="F383" s="2">
        <f t="shared" si="11"/>
        <v>3956.2786000000006</v>
      </c>
    </row>
    <row r="384" spans="1:6" x14ac:dyDescent="0.3">
      <c r="A384">
        <v>383</v>
      </c>
      <c r="B384">
        <v>22.58</v>
      </c>
      <c r="C384" s="1">
        <v>0.3024</v>
      </c>
      <c r="D384">
        <v>3.7000000000000002E-3</v>
      </c>
      <c r="E384" s="2">
        <f t="shared" si="10"/>
        <v>1575180.7999999998</v>
      </c>
      <c r="F384" s="2">
        <f t="shared" si="11"/>
        <v>5828.16896</v>
      </c>
    </row>
    <row r="385" spans="1:6" x14ac:dyDescent="0.3">
      <c r="A385">
        <v>384</v>
      </c>
      <c r="B385">
        <v>19.86</v>
      </c>
      <c r="C385" s="1">
        <v>7.2700000000000001E-2</v>
      </c>
      <c r="D385">
        <v>4.4999999999999997E-3</v>
      </c>
      <c r="E385" s="2">
        <f t="shared" si="10"/>
        <v>1841617.7999999998</v>
      </c>
      <c r="F385" s="2">
        <f t="shared" si="11"/>
        <v>8287.2800999999981</v>
      </c>
    </row>
    <row r="386" spans="1:6" x14ac:dyDescent="0.3">
      <c r="A386">
        <v>385</v>
      </c>
      <c r="B386">
        <v>8.9</v>
      </c>
      <c r="C386" s="1">
        <v>2.2700000000000001E-2</v>
      </c>
      <c r="D386">
        <v>2.8999999999999998E-3</v>
      </c>
      <c r="E386" s="2">
        <f t="shared" si="10"/>
        <v>869797</v>
      </c>
      <c r="F386" s="2">
        <f t="shared" si="11"/>
        <v>2522.4112999999998</v>
      </c>
    </row>
    <row r="387" spans="1:6" x14ac:dyDescent="0.3">
      <c r="A387">
        <v>386</v>
      </c>
      <c r="B387">
        <v>24.28</v>
      </c>
      <c r="C387" s="1">
        <v>7.8600000000000003E-2</v>
      </c>
      <c r="D387">
        <v>9.2999999999999992E-3</v>
      </c>
      <c r="E387" s="2">
        <f t="shared" ref="E387:E450" si="12">(B387 - ((C387/100)*B387)*100)*100000</f>
        <v>2237159.2000000002</v>
      </c>
      <c r="F387" s="2">
        <f t="shared" ref="F387:F450" si="13">D387*E387</f>
        <v>20805.580559999999</v>
      </c>
    </row>
    <row r="388" spans="1:6" x14ac:dyDescent="0.3">
      <c r="A388">
        <v>387</v>
      </c>
      <c r="B388">
        <v>13.55</v>
      </c>
      <c r="C388" s="1">
        <v>3.8600000000000002E-2</v>
      </c>
      <c r="D388">
        <v>3.7000000000000002E-3</v>
      </c>
      <c r="E388" s="2">
        <f t="shared" si="12"/>
        <v>1302697</v>
      </c>
      <c r="F388" s="2">
        <f t="shared" si="13"/>
        <v>4819.9789000000001</v>
      </c>
    </row>
    <row r="389" spans="1:6" x14ac:dyDescent="0.3">
      <c r="A389">
        <v>388</v>
      </c>
      <c r="B389">
        <v>8.65</v>
      </c>
      <c r="C389" s="1">
        <v>4.1200000000000001E-2</v>
      </c>
      <c r="D389">
        <v>4.8999999999999998E-3</v>
      </c>
      <c r="E389" s="2">
        <f t="shared" si="12"/>
        <v>829362.00000000012</v>
      </c>
      <c r="F389" s="2">
        <f t="shared" si="13"/>
        <v>4063.8738000000003</v>
      </c>
    </row>
    <row r="390" spans="1:6" x14ac:dyDescent="0.3">
      <c r="A390">
        <v>389</v>
      </c>
      <c r="B390">
        <v>3.4</v>
      </c>
      <c r="C390" s="1">
        <v>0.24879999999999999</v>
      </c>
      <c r="D390">
        <v>1.9E-3</v>
      </c>
      <c r="E390" s="2">
        <f t="shared" si="12"/>
        <v>255408</v>
      </c>
      <c r="F390" s="2">
        <f t="shared" si="13"/>
        <v>485.27519999999998</v>
      </c>
    </row>
    <row r="391" spans="1:6" x14ac:dyDescent="0.3">
      <c r="A391">
        <v>390</v>
      </c>
      <c r="B391">
        <v>22.05</v>
      </c>
      <c r="C391" s="1">
        <v>4.0300000000000002E-2</v>
      </c>
      <c r="D391">
        <v>5.8999999999999999E-3</v>
      </c>
      <c r="E391" s="2">
        <f t="shared" si="12"/>
        <v>2116138.5</v>
      </c>
      <c r="F391" s="2">
        <f t="shared" si="13"/>
        <v>12485.21715</v>
      </c>
    </row>
    <row r="392" spans="1:6" x14ac:dyDescent="0.3">
      <c r="A392">
        <v>391</v>
      </c>
      <c r="B392">
        <v>20.98</v>
      </c>
      <c r="C392" s="1">
        <v>0.26350000000000001</v>
      </c>
      <c r="D392">
        <v>4.8999999999999998E-3</v>
      </c>
      <c r="E392" s="2">
        <f t="shared" si="12"/>
        <v>1545177</v>
      </c>
      <c r="F392" s="2">
        <f t="shared" si="13"/>
        <v>7571.3672999999999</v>
      </c>
    </row>
    <row r="393" spans="1:6" x14ac:dyDescent="0.3">
      <c r="A393">
        <v>392</v>
      </c>
      <c r="B393">
        <v>21.26</v>
      </c>
      <c r="C393" s="1">
        <v>0.21940000000000001</v>
      </c>
      <c r="D393">
        <v>6.9999999999999999E-4</v>
      </c>
      <c r="E393" s="2">
        <f t="shared" si="12"/>
        <v>1659555.6</v>
      </c>
      <c r="F393" s="2">
        <f t="shared" si="13"/>
        <v>1161.6889200000001</v>
      </c>
    </row>
    <row r="394" spans="1:6" x14ac:dyDescent="0.3">
      <c r="A394">
        <v>393</v>
      </c>
      <c r="B394">
        <v>2.59</v>
      </c>
      <c r="C394" s="1">
        <v>0.35570000000000002</v>
      </c>
      <c r="D394">
        <v>5.0000000000000001E-4</v>
      </c>
      <c r="E394" s="2">
        <f t="shared" si="12"/>
        <v>166873.69999999998</v>
      </c>
      <c r="F394" s="2">
        <f t="shared" si="13"/>
        <v>83.436849999999993</v>
      </c>
    </row>
    <row r="395" spans="1:6" x14ac:dyDescent="0.3">
      <c r="A395">
        <v>394</v>
      </c>
      <c r="B395">
        <v>21.77</v>
      </c>
      <c r="C395" s="1">
        <v>0.317</v>
      </c>
      <c r="D395">
        <v>1.4E-3</v>
      </c>
      <c r="E395" s="2">
        <f t="shared" si="12"/>
        <v>1486891</v>
      </c>
      <c r="F395" s="2">
        <f t="shared" si="13"/>
        <v>2081.6473999999998</v>
      </c>
    </row>
    <row r="396" spans="1:6" x14ac:dyDescent="0.3">
      <c r="A396">
        <v>395</v>
      </c>
      <c r="B396">
        <v>17.66</v>
      </c>
      <c r="C396" s="1">
        <v>0.17730000000000001</v>
      </c>
      <c r="D396">
        <v>6.7999999999999996E-3</v>
      </c>
      <c r="E396" s="2">
        <f t="shared" si="12"/>
        <v>1452888.2</v>
      </c>
      <c r="F396" s="2">
        <f t="shared" si="13"/>
        <v>9879.63976</v>
      </c>
    </row>
    <row r="397" spans="1:6" x14ac:dyDescent="0.3">
      <c r="A397">
        <v>396</v>
      </c>
      <c r="B397">
        <v>5.01</v>
      </c>
      <c r="C397" s="1">
        <v>0.35970000000000002</v>
      </c>
      <c r="D397">
        <v>2.7000000000000001E-3</v>
      </c>
      <c r="E397" s="2">
        <f t="shared" si="12"/>
        <v>320790.3</v>
      </c>
      <c r="F397" s="2">
        <f t="shared" si="13"/>
        <v>866.13381000000004</v>
      </c>
    </row>
    <row r="398" spans="1:6" x14ac:dyDescent="0.3">
      <c r="A398">
        <v>397</v>
      </c>
      <c r="B398">
        <v>14.17</v>
      </c>
      <c r="C398" s="1">
        <v>0.31430000000000002</v>
      </c>
      <c r="D398">
        <v>4.1999999999999997E-3</v>
      </c>
      <c r="E398" s="2">
        <f t="shared" si="12"/>
        <v>971636.9</v>
      </c>
      <c r="F398" s="2">
        <f t="shared" si="13"/>
        <v>4080.8749800000001</v>
      </c>
    </row>
    <row r="399" spans="1:6" x14ac:dyDescent="0.3">
      <c r="A399">
        <v>398</v>
      </c>
      <c r="B399">
        <v>4.1500000000000004</v>
      </c>
      <c r="C399" s="1">
        <v>0.18679999999999999</v>
      </c>
      <c r="D399">
        <v>7.1000000000000004E-3</v>
      </c>
      <c r="E399" s="2">
        <f t="shared" si="12"/>
        <v>337478.00000000006</v>
      </c>
      <c r="F399" s="2">
        <f t="shared" si="13"/>
        <v>2396.0938000000006</v>
      </c>
    </row>
    <row r="400" spans="1:6" x14ac:dyDescent="0.3">
      <c r="A400">
        <v>399</v>
      </c>
      <c r="B400">
        <v>11.27</v>
      </c>
      <c r="C400" s="1">
        <v>0.36620000000000003</v>
      </c>
      <c r="D400">
        <v>7.6E-3</v>
      </c>
      <c r="E400" s="2">
        <f t="shared" si="12"/>
        <v>714292.6</v>
      </c>
      <c r="F400" s="2">
        <f t="shared" si="13"/>
        <v>5428.6237599999995</v>
      </c>
    </row>
    <row r="401" spans="1:6" x14ac:dyDescent="0.3">
      <c r="A401">
        <v>400</v>
      </c>
      <c r="B401">
        <v>6.16</v>
      </c>
      <c r="C401" s="1">
        <v>0.29759999999999998</v>
      </c>
      <c r="D401">
        <v>2.0999999999999999E-3</v>
      </c>
      <c r="E401" s="2">
        <f t="shared" si="12"/>
        <v>432678.40000000002</v>
      </c>
      <c r="F401" s="2">
        <f t="shared" si="13"/>
        <v>908.62464</v>
      </c>
    </row>
    <row r="402" spans="1:6" x14ac:dyDescent="0.3">
      <c r="A402">
        <v>401</v>
      </c>
      <c r="B402">
        <v>7.46</v>
      </c>
      <c r="C402" s="1">
        <v>0.32650000000000001</v>
      </c>
      <c r="D402">
        <v>7.6E-3</v>
      </c>
      <c r="E402" s="2">
        <f t="shared" si="12"/>
        <v>502431</v>
      </c>
      <c r="F402" s="2">
        <f t="shared" si="13"/>
        <v>3818.4756000000002</v>
      </c>
    </row>
    <row r="403" spans="1:6" x14ac:dyDescent="0.3">
      <c r="A403">
        <v>402</v>
      </c>
      <c r="B403">
        <v>8.3699999999999992</v>
      </c>
      <c r="C403" s="1">
        <v>0.33229999999999998</v>
      </c>
      <c r="D403">
        <v>8.3999999999999995E-3</v>
      </c>
      <c r="E403" s="2">
        <f t="shared" si="12"/>
        <v>558864.9</v>
      </c>
      <c r="F403" s="2">
        <f t="shared" si="13"/>
        <v>4694.4651599999997</v>
      </c>
    </row>
    <row r="404" spans="1:6" x14ac:dyDescent="0.3">
      <c r="A404">
        <v>403</v>
      </c>
      <c r="B404">
        <v>21.24</v>
      </c>
      <c r="C404" s="1">
        <v>0.3876</v>
      </c>
      <c r="D404">
        <v>2.3E-3</v>
      </c>
      <c r="E404" s="2">
        <f t="shared" si="12"/>
        <v>1300737.5999999999</v>
      </c>
      <c r="F404" s="2">
        <f t="shared" si="13"/>
        <v>2991.6964799999996</v>
      </c>
    </row>
    <row r="405" spans="1:6" x14ac:dyDescent="0.3">
      <c r="A405">
        <v>404</v>
      </c>
      <c r="B405">
        <v>10</v>
      </c>
      <c r="C405" s="1">
        <v>0.3705</v>
      </c>
      <c r="D405">
        <v>6.9999999999999999E-4</v>
      </c>
      <c r="E405" s="2">
        <f t="shared" si="12"/>
        <v>629500</v>
      </c>
      <c r="F405" s="2">
        <f t="shared" si="13"/>
        <v>440.65</v>
      </c>
    </row>
    <row r="406" spans="1:6" x14ac:dyDescent="0.3">
      <c r="A406">
        <v>405</v>
      </c>
      <c r="B406">
        <v>21.68</v>
      </c>
      <c r="C406" s="1">
        <v>0.37080000000000002</v>
      </c>
      <c r="D406">
        <v>7.1999999999999998E-3</v>
      </c>
      <c r="E406" s="2">
        <f t="shared" si="12"/>
        <v>1364105.5999999999</v>
      </c>
      <c r="F406" s="2">
        <f t="shared" si="13"/>
        <v>9821.5603199999987</v>
      </c>
    </row>
    <row r="407" spans="1:6" x14ac:dyDescent="0.3">
      <c r="A407">
        <v>406</v>
      </c>
      <c r="B407">
        <v>4.29</v>
      </c>
      <c r="C407" s="1">
        <v>0.34710000000000002</v>
      </c>
      <c r="D407">
        <v>7.7000000000000002E-3</v>
      </c>
      <c r="E407" s="2">
        <f t="shared" si="12"/>
        <v>280094.09999999998</v>
      </c>
      <c r="F407" s="2">
        <f t="shared" si="13"/>
        <v>2156.7245699999999</v>
      </c>
    </row>
    <row r="408" spans="1:6" x14ac:dyDescent="0.3">
      <c r="A408">
        <v>407</v>
      </c>
      <c r="B408">
        <v>20.83</v>
      </c>
      <c r="C408" s="1">
        <v>0.2225</v>
      </c>
      <c r="D408">
        <v>7.7999999999999996E-3</v>
      </c>
      <c r="E408" s="2">
        <f t="shared" si="12"/>
        <v>1619532.4999999998</v>
      </c>
      <c r="F408" s="2">
        <f t="shared" si="13"/>
        <v>12632.353499999997</v>
      </c>
    </row>
    <row r="409" spans="1:6" x14ac:dyDescent="0.3">
      <c r="A409">
        <v>408</v>
      </c>
      <c r="B409">
        <v>12.47</v>
      </c>
      <c r="C409" s="1">
        <v>6.5199999999999994E-2</v>
      </c>
      <c r="D409">
        <v>8.0999999999999996E-3</v>
      </c>
      <c r="E409" s="2">
        <f t="shared" si="12"/>
        <v>1165695.6000000001</v>
      </c>
      <c r="F409" s="2">
        <f t="shared" si="13"/>
        <v>9442.13436</v>
      </c>
    </row>
    <row r="410" spans="1:6" x14ac:dyDescent="0.3">
      <c r="A410">
        <v>409</v>
      </c>
      <c r="B410">
        <v>0.4</v>
      </c>
      <c r="C410" s="1">
        <v>0.25319999999999998</v>
      </c>
      <c r="D410">
        <v>1.6999999999999999E-3</v>
      </c>
      <c r="E410" s="2">
        <f t="shared" si="12"/>
        <v>29872</v>
      </c>
      <c r="F410" s="2">
        <f t="shared" si="13"/>
        <v>50.782399999999996</v>
      </c>
    </row>
    <row r="411" spans="1:6" x14ac:dyDescent="0.3">
      <c r="A411">
        <v>410</v>
      </c>
      <c r="B411">
        <v>15.16</v>
      </c>
      <c r="C411" s="1">
        <v>0.13039999999999999</v>
      </c>
      <c r="D411">
        <v>9.4999999999999998E-3</v>
      </c>
      <c r="E411" s="2">
        <f t="shared" si="12"/>
        <v>1318313.6000000001</v>
      </c>
      <c r="F411" s="2">
        <f t="shared" si="13"/>
        <v>12523.9792</v>
      </c>
    </row>
    <row r="412" spans="1:6" x14ac:dyDescent="0.3">
      <c r="A412">
        <v>411</v>
      </c>
      <c r="B412">
        <v>15.32</v>
      </c>
      <c r="C412" s="1">
        <v>0.36399999999999999</v>
      </c>
      <c r="D412">
        <v>3.5000000000000001E-3</v>
      </c>
      <c r="E412" s="2">
        <f t="shared" si="12"/>
        <v>974352</v>
      </c>
      <c r="F412" s="2">
        <f t="shared" si="13"/>
        <v>3410.232</v>
      </c>
    </row>
    <row r="413" spans="1:6" x14ac:dyDescent="0.3">
      <c r="A413">
        <v>412</v>
      </c>
      <c r="B413">
        <v>20.3</v>
      </c>
      <c r="C413" s="1">
        <v>0.15490000000000001</v>
      </c>
      <c r="D413">
        <v>8.6999999999999994E-3</v>
      </c>
      <c r="E413" s="2">
        <f t="shared" si="12"/>
        <v>1715553</v>
      </c>
      <c r="F413" s="2">
        <f t="shared" si="13"/>
        <v>14925.311099999999</v>
      </c>
    </row>
    <row r="414" spans="1:6" x14ac:dyDescent="0.3">
      <c r="A414">
        <v>413</v>
      </c>
      <c r="B414">
        <v>22.85</v>
      </c>
      <c r="C414" s="1">
        <v>0.28120000000000001</v>
      </c>
      <c r="D414">
        <v>9.1000000000000004E-3</v>
      </c>
      <c r="E414" s="2">
        <f t="shared" si="12"/>
        <v>1642458</v>
      </c>
      <c r="F414" s="2">
        <f t="shared" si="13"/>
        <v>14946.3678</v>
      </c>
    </row>
    <row r="415" spans="1:6" x14ac:dyDescent="0.3">
      <c r="A415">
        <v>414</v>
      </c>
      <c r="B415">
        <v>2.15</v>
      </c>
      <c r="C415" s="1">
        <v>0.23139999999999999</v>
      </c>
      <c r="D415">
        <v>9.7000000000000003E-3</v>
      </c>
      <c r="E415" s="2">
        <f t="shared" si="12"/>
        <v>165249</v>
      </c>
      <c r="F415" s="2">
        <f t="shared" si="13"/>
        <v>1602.9153000000001</v>
      </c>
    </row>
    <row r="416" spans="1:6" x14ac:dyDescent="0.3">
      <c r="A416">
        <v>415</v>
      </c>
      <c r="B416">
        <v>22.73</v>
      </c>
      <c r="C416" s="1">
        <v>0.37869999999999998</v>
      </c>
      <c r="D416">
        <v>8.3000000000000001E-3</v>
      </c>
      <c r="E416" s="2">
        <f t="shared" si="12"/>
        <v>1412214.9000000001</v>
      </c>
      <c r="F416" s="2">
        <f t="shared" si="13"/>
        <v>11721.383670000001</v>
      </c>
    </row>
    <row r="417" spans="1:6" x14ac:dyDescent="0.3">
      <c r="A417">
        <v>416</v>
      </c>
      <c r="B417">
        <v>22.63</v>
      </c>
      <c r="C417" s="1">
        <v>2.7400000000000001E-2</v>
      </c>
      <c r="D417">
        <v>1.5E-3</v>
      </c>
      <c r="E417" s="2">
        <f t="shared" si="12"/>
        <v>2200993.7999999998</v>
      </c>
      <c r="F417" s="2">
        <f t="shared" si="13"/>
        <v>3301.4906999999998</v>
      </c>
    </row>
    <row r="418" spans="1:6" x14ac:dyDescent="0.3">
      <c r="A418">
        <v>417</v>
      </c>
      <c r="B418">
        <v>23.48</v>
      </c>
      <c r="C418" s="1">
        <v>0.39500000000000002</v>
      </c>
      <c r="D418">
        <v>7.9000000000000008E-3</v>
      </c>
      <c r="E418" s="2">
        <f t="shared" si="12"/>
        <v>1420540</v>
      </c>
      <c r="F418" s="2">
        <f t="shared" si="13"/>
        <v>11222.266000000001</v>
      </c>
    </row>
    <row r="419" spans="1:6" x14ac:dyDescent="0.3">
      <c r="A419">
        <v>418</v>
      </c>
      <c r="B419">
        <v>2.23</v>
      </c>
      <c r="C419" s="1">
        <v>0.2137</v>
      </c>
      <c r="D419">
        <v>5.4999999999999997E-3</v>
      </c>
      <c r="E419" s="2">
        <f t="shared" si="12"/>
        <v>175344.9</v>
      </c>
      <c r="F419" s="2">
        <f t="shared" si="13"/>
        <v>964.39694999999995</v>
      </c>
    </row>
    <row r="420" spans="1:6" x14ac:dyDescent="0.3">
      <c r="A420">
        <v>419</v>
      </c>
      <c r="B420">
        <v>1.38</v>
      </c>
      <c r="C420" s="1">
        <v>0.37919999999999998</v>
      </c>
      <c r="D420">
        <v>9.5999999999999992E-3</v>
      </c>
      <c r="E420" s="2">
        <f t="shared" si="12"/>
        <v>85670.400000000009</v>
      </c>
      <c r="F420" s="2">
        <f t="shared" si="13"/>
        <v>822.43583999999998</v>
      </c>
    </row>
    <row r="421" spans="1:6" x14ac:dyDescent="0.3">
      <c r="A421">
        <v>420</v>
      </c>
      <c r="B421">
        <v>16.04</v>
      </c>
      <c r="C421" s="1">
        <v>0.18190000000000001</v>
      </c>
      <c r="D421">
        <v>7.1999999999999998E-3</v>
      </c>
      <c r="E421" s="2">
        <f t="shared" si="12"/>
        <v>1312232.3999999999</v>
      </c>
      <c r="F421" s="2">
        <f t="shared" si="13"/>
        <v>9448.0732799999987</v>
      </c>
    </row>
    <row r="422" spans="1:6" x14ac:dyDescent="0.3">
      <c r="A422">
        <v>421</v>
      </c>
      <c r="B422">
        <v>17.37</v>
      </c>
      <c r="C422" s="1">
        <v>0.31790000000000002</v>
      </c>
      <c r="D422">
        <v>6.3E-3</v>
      </c>
      <c r="E422" s="2">
        <f t="shared" si="12"/>
        <v>1184807.7</v>
      </c>
      <c r="F422" s="2">
        <f t="shared" si="13"/>
        <v>7464.2885099999994</v>
      </c>
    </row>
    <row r="423" spans="1:6" x14ac:dyDescent="0.3">
      <c r="A423">
        <v>422</v>
      </c>
      <c r="B423">
        <v>4.09</v>
      </c>
      <c r="C423" s="1">
        <v>3.0599999999999999E-2</v>
      </c>
      <c r="D423">
        <v>2.0000000000000001E-4</v>
      </c>
      <c r="E423" s="2">
        <f t="shared" si="12"/>
        <v>396484.6</v>
      </c>
      <c r="F423" s="2">
        <f t="shared" si="13"/>
        <v>79.29692</v>
      </c>
    </row>
    <row r="424" spans="1:6" x14ac:dyDescent="0.3">
      <c r="A424">
        <v>423</v>
      </c>
      <c r="B424">
        <v>9.84</v>
      </c>
      <c r="C424" s="1">
        <v>0.28289999999999998</v>
      </c>
      <c r="D424">
        <v>7.1000000000000004E-3</v>
      </c>
      <c r="E424" s="2">
        <f t="shared" si="12"/>
        <v>705626.4</v>
      </c>
      <c r="F424" s="2">
        <f t="shared" si="13"/>
        <v>5009.9474400000008</v>
      </c>
    </row>
    <row r="425" spans="1:6" x14ac:dyDescent="0.3">
      <c r="A425">
        <v>424</v>
      </c>
      <c r="B425">
        <v>0.88</v>
      </c>
      <c r="C425" s="1">
        <v>0.37640000000000001</v>
      </c>
      <c r="D425">
        <v>4.8999999999999998E-3</v>
      </c>
      <c r="E425" s="2">
        <f t="shared" si="12"/>
        <v>54876.799999999996</v>
      </c>
      <c r="F425" s="2">
        <f t="shared" si="13"/>
        <v>268.89631999999995</v>
      </c>
    </row>
    <row r="426" spans="1:6" x14ac:dyDescent="0.3">
      <c r="A426">
        <v>425</v>
      </c>
      <c r="B426">
        <v>24.91</v>
      </c>
      <c r="C426" s="1">
        <v>0.35299999999999998</v>
      </c>
      <c r="D426">
        <v>7.4999999999999997E-3</v>
      </c>
      <c r="E426" s="2">
        <f t="shared" si="12"/>
        <v>1611677.0000000002</v>
      </c>
      <c r="F426" s="2">
        <f t="shared" si="13"/>
        <v>12087.577500000001</v>
      </c>
    </row>
    <row r="427" spans="1:6" x14ac:dyDescent="0.3">
      <c r="A427">
        <v>426</v>
      </c>
      <c r="B427">
        <v>15.98</v>
      </c>
      <c r="C427" s="1">
        <v>0.2084</v>
      </c>
      <c r="D427">
        <v>7.3000000000000001E-3</v>
      </c>
      <c r="E427" s="2">
        <f t="shared" si="12"/>
        <v>1264976.8000000003</v>
      </c>
      <c r="F427" s="2">
        <f t="shared" si="13"/>
        <v>9234.3306400000019</v>
      </c>
    </row>
    <row r="428" spans="1:6" x14ac:dyDescent="0.3">
      <c r="A428">
        <v>427</v>
      </c>
      <c r="B428">
        <v>16.38</v>
      </c>
      <c r="C428" s="1">
        <v>0.32550000000000001</v>
      </c>
      <c r="D428">
        <v>7.9000000000000008E-3</v>
      </c>
      <c r="E428" s="2">
        <f t="shared" si="12"/>
        <v>1104831</v>
      </c>
      <c r="F428" s="2">
        <f t="shared" si="13"/>
        <v>8728.1649000000016</v>
      </c>
    </row>
    <row r="429" spans="1:6" x14ac:dyDescent="0.3">
      <c r="A429">
        <v>428</v>
      </c>
      <c r="B429">
        <v>15.55</v>
      </c>
      <c r="C429" s="1">
        <v>0.13850000000000001</v>
      </c>
      <c r="D429">
        <v>3.8999999999999998E-3</v>
      </c>
      <c r="E429" s="2">
        <f t="shared" si="12"/>
        <v>1339632.5</v>
      </c>
      <c r="F429" s="2">
        <f t="shared" si="13"/>
        <v>5224.56675</v>
      </c>
    </row>
    <row r="430" spans="1:6" x14ac:dyDescent="0.3">
      <c r="A430">
        <v>429</v>
      </c>
      <c r="B430">
        <v>12.22</v>
      </c>
      <c r="C430" s="1">
        <v>7.1999999999999998E-3</v>
      </c>
      <c r="D430">
        <v>2.9999999999999997E-4</v>
      </c>
      <c r="E430" s="2">
        <f t="shared" si="12"/>
        <v>1213201.6000000001</v>
      </c>
      <c r="F430" s="2">
        <f t="shared" si="13"/>
        <v>363.96048000000002</v>
      </c>
    </row>
    <row r="431" spans="1:6" x14ac:dyDescent="0.3">
      <c r="A431">
        <v>430</v>
      </c>
      <c r="B431">
        <v>0.91</v>
      </c>
      <c r="C431" s="1">
        <v>0.38700000000000001</v>
      </c>
      <c r="D431">
        <v>2.2000000000000001E-3</v>
      </c>
      <c r="E431" s="2">
        <f t="shared" si="12"/>
        <v>55783.000000000007</v>
      </c>
      <c r="F431" s="2">
        <f t="shared" si="13"/>
        <v>122.72260000000003</v>
      </c>
    </row>
    <row r="432" spans="1:6" x14ac:dyDescent="0.3">
      <c r="A432">
        <v>431</v>
      </c>
      <c r="B432">
        <v>12.92</v>
      </c>
      <c r="C432" s="1">
        <v>0.33150000000000002</v>
      </c>
      <c r="D432">
        <v>3.7000000000000002E-3</v>
      </c>
      <c r="E432" s="2">
        <f t="shared" si="12"/>
        <v>863702</v>
      </c>
      <c r="F432" s="2">
        <f t="shared" si="13"/>
        <v>3195.6974</v>
      </c>
    </row>
    <row r="433" spans="1:6" x14ac:dyDescent="0.3">
      <c r="A433">
        <v>432</v>
      </c>
      <c r="B433">
        <v>14.55</v>
      </c>
      <c r="C433" s="1">
        <v>6.0900000000000003E-2</v>
      </c>
      <c r="D433">
        <v>6.9999999999999999E-4</v>
      </c>
      <c r="E433" s="2">
        <f t="shared" si="12"/>
        <v>1366390.5</v>
      </c>
      <c r="F433" s="2">
        <f t="shared" si="13"/>
        <v>956.47334999999998</v>
      </c>
    </row>
    <row r="434" spans="1:6" x14ac:dyDescent="0.3">
      <c r="A434">
        <v>433</v>
      </c>
      <c r="B434">
        <v>8.76</v>
      </c>
      <c r="C434" s="1">
        <v>1.7899999999999999E-2</v>
      </c>
      <c r="D434">
        <v>1.5E-3</v>
      </c>
      <c r="E434" s="2">
        <f t="shared" si="12"/>
        <v>860319.60000000009</v>
      </c>
      <c r="F434" s="2">
        <f t="shared" si="13"/>
        <v>1290.4794000000002</v>
      </c>
    </row>
    <row r="435" spans="1:6" x14ac:dyDescent="0.3">
      <c r="A435">
        <v>434</v>
      </c>
      <c r="B435">
        <v>16.71</v>
      </c>
      <c r="C435" s="1">
        <v>0.13289999999999999</v>
      </c>
      <c r="D435">
        <v>3.5999999999999999E-3</v>
      </c>
      <c r="E435" s="2">
        <f t="shared" si="12"/>
        <v>1448924.1</v>
      </c>
      <c r="F435" s="2">
        <f t="shared" si="13"/>
        <v>5216.1267600000001</v>
      </c>
    </row>
    <row r="436" spans="1:6" x14ac:dyDescent="0.3">
      <c r="A436">
        <v>435</v>
      </c>
      <c r="B436">
        <v>13.01</v>
      </c>
      <c r="C436" s="1">
        <v>0.30730000000000002</v>
      </c>
      <c r="D436">
        <v>9.2999999999999992E-3</v>
      </c>
      <c r="E436" s="2">
        <f t="shared" si="12"/>
        <v>901202.7</v>
      </c>
      <c r="F436" s="2">
        <f t="shared" si="13"/>
        <v>8381.1851099999985</v>
      </c>
    </row>
    <row r="437" spans="1:6" x14ac:dyDescent="0.3">
      <c r="A437">
        <v>436</v>
      </c>
      <c r="B437">
        <v>18.329999999999998</v>
      </c>
      <c r="C437" s="1">
        <v>0.1263</v>
      </c>
      <c r="D437">
        <v>7.9000000000000008E-3</v>
      </c>
      <c r="E437" s="2">
        <f t="shared" si="12"/>
        <v>1601492.0999999999</v>
      </c>
      <c r="F437" s="2">
        <f t="shared" si="13"/>
        <v>12651.78759</v>
      </c>
    </row>
    <row r="438" spans="1:6" x14ac:dyDescent="0.3">
      <c r="A438">
        <v>437</v>
      </c>
      <c r="B438">
        <v>9.93</v>
      </c>
      <c r="C438" s="1">
        <v>0.12859999999999999</v>
      </c>
      <c r="D438">
        <v>8.0000000000000004E-4</v>
      </c>
      <c r="E438" s="2">
        <f t="shared" si="12"/>
        <v>865300.20000000007</v>
      </c>
      <c r="F438" s="2">
        <f t="shared" si="13"/>
        <v>692.24016000000006</v>
      </c>
    </row>
    <row r="439" spans="1:6" x14ac:dyDescent="0.3">
      <c r="A439">
        <v>438</v>
      </c>
      <c r="B439">
        <v>22.13</v>
      </c>
      <c r="C439" s="1">
        <v>0.248</v>
      </c>
      <c r="D439">
        <v>1.8E-3</v>
      </c>
      <c r="E439" s="2">
        <f t="shared" si="12"/>
        <v>1664175.9999999998</v>
      </c>
      <c r="F439" s="2">
        <f t="shared" si="13"/>
        <v>2995.5167999999994</v>
      </c>
    </row>
    <row r="440" spans="1:6" x14ac:dyDescent="0.3">
      <c r="A440">
        <v>439</v>
      </c>
      <c r="B440">
        <v>5.31</v>
      </c>
      <c r="C440" s="1">
        <v>1.9E-2</v>
      </c>
      <c r="D440">
        <v>1E-3</v>
      </c>
      <c r="E440" s="2">
        <f t="shared" si="12"/>
        <v>520911</v>
      </c>
      <c r="F440" s="2">
        <f t="shared" si="13"/>
        <v>520.91100000000006</v>
      </c>
    </row>
    <row r="441" spans="1:6" x14ac:dyDescent="0.3">
      <c r="A441">
        <v>440</v>
      </c>
      <c r="B441">
        <v>23.31</v>
      </c>
      <c r="C441" s="1">
        <v>8.43E-2</v>
      </c>
      <c r="D441">
        <v>5.7999999999999996E-3</v>
      </c>
      <c r="E441" s="2">
        <f t="shared" si="12"/>
        <v>2134496.6999999997</v>
      </c>
      <c r="F441" s="2">
        <f t="shared" si="13"/>
        <v>12380.080859999998</v>
      </c>
    </row>
    <row r="442" spans="1:6" x14ac:dyDescent="0.3">
      <c r="A442">
        <v>441</v>
      </c>
      <c r="B442">
        <v>0.87</v>
      </c>
      <c r="C442" s="1">
        <v>0.38229999999999997</v>
      </c>
      <c r="D442">
        <v>6.0000000000000001E-3</v>
      </c>
      <c r="E442" s="2">
        <f t="shared" si="12"/>
        <v>53739.900000000009</v>
      </c>
      <c r="F442" s="2">
        <f t="shared" si="13"/>
        <v>322.43940000000003</v>
      </c>
    </row>
    <row r="443" spans="1:6" x14ac:dyDescent="0.3">
      <c r="A443">
        <v>442</v>
      </c>
      <c r="B443">
        <v>7.52</v>
      </c>
      <c r="C443" s="1">
        <v>0.3211</v>
      </c>
      <c r="D443">
        <v>7.4999999999999997E-3</v>
      </c>
      <c r="E443" s="2">
        <f t="shared" si="12"/>
        <v>510532.8</v>
      </c>
      <c r="F443" s="2">
        <f t="shared" si="13"/>
        <v>3828.9959999999996</v>
      </c>
    </row>
    <row r="444" spans="1:6" x14ac:dyDescent="0.3">
      <c r="A444">
        <v>443</v>
      </c>
      <c r="B444">
        <v>12.35</v>
      </c>
      <c r="C444" s="1">
        <v>0.29899999999999999</v>
      </c>
      <c r="D444">
        <v>5.5999999999999999E-3</v>
      </c>
      <c r="E444" s="2">
        <f t="shared" si="12"/>
        <v>865734.99999999988</v>
      </c>
      <c r="F444" s="2">
        <f t="shared" si="13"/>
        <v>4848.1159999999991</v>
      </c>
    </row>
    <row r="445" spans="1:6" x14ac:dyDescent="0.3">
      <c r="A445">
        <v>444</v>
      </c>
      <c r="B445">
        <v>17.93</v>
      </c>
      <c r="C445" s="1">
        <v>0.3276</v>
      </c>
      <c r="D445">
        <v>6.4000000000000003E-3</v>
      </c>
      <c r="E445" s="2">
        <f t="shared" si="12"/>
        <v>1205613.2</v>
      </c>
      <c r="F445" s="2">
        <f t="shared" si="13"/>
        <v>7715.9244799999997</v>
      </c>
    </row>
    <row r="446" spans="1:6" x14ac:dyDescent="0.3">
      <c r="A446">
        <v>445</v>
      </c>
      <c r="B446">
        <v>14.02</v>
      </c>
      <c r="C446" s="1">
        <v>0.38140000000000002</v>
      </c>
      <c r="D446">
        <v>5.0000000000000001E-3</v>
      </c>
      <c r="E446" s="2">
        <f t="shared" si="12"/>
        <v>867277.20000000007</v>
      </c>
      <c r="F446" s="2">
        <f t="shared" si="13"/>
        <v>4336.3860000000004</v>
      </c>
    </row>
    <row r="447" spans="1:6" x14ac:dyDescent="0.3">
      <c r="A447">
        <v>446</v>
      </c>
      <c r="B447">
        <v>11.96</v>
      </c>
      <c r="C447" s="1">
        <v>0.35809999999999997</v>
      </c>
      <c r="D447">
        <v>4.4000000000000003E-3</v>
      </c>
      <c r="E447" s="2">
        <f t="shared" si="12"/>
        <v>767712.40000000014</v>
      </c>
      <c r="F447" s="2">
        <f t="shared" si="13"/>
        <v>3377.9345600000006</v>
      </c>
    </row>
    <row r="448" spans="1:6" x14ac:dyDescent="0.3">
      <c r="A448">
        <v>447</v>
      </c>
      <c r="B448">
        <v>2.86</v>
      </c>
      <c r="C448" s="1">
        <v>0.1807</v>
      </c>
      <c r="D448">
        <v>8.8000000000000005E-3</v>
      </c>
      <c r="E448" s="2">
        <f t="shared" si="12"/>
        <v>234319.80000000002</v>
      </c>
      <c r="F448" s="2">
        <f t="shared" si="13"/>
        <v>2062.0142400000004</v>
      </c>
    </row>
    <row r="449" spans="1:6" x14ac:dyDescent="0.3">
      <c r="A449">
        <v>448</v>
      </c>
      <c r="B449">
        <v>12.56</v>
      </c>
      <c r="C449" s="1">
        <v>0.22770000000000001</v>
      </c>
      <c r="D449">
        <v>6.9999999999999999E-4</v>
      </c>
      <c r="E449" s="2">
        <f t="shared" si="12"/>
        <v>970008.8</v>
      </c>
      <c r="F449" s="2">
        <f t="shared" si="13"/>
        <v>679.00616000000002</v>
      </c>
    </row>
    <row r="450" spans="1:6" x14ac:dyDescent="0.3">
      <c r="A450">
        <v>449</v>
      </c>
      <c r="B450">
        <v>16.34</v>
      </c>
      <c r="C450" s="1">
        <v>0.17660000000000001</v>
      </c>
      <c r="D450">
        <v>6.3E-3</v>
      </c>
      <c r="E450" s="2">
        <f t="shared" si="12"/>
        <v>1345435.6</v>
      </c>
      <c r="F450" s="2">
        <f t="shared" si="13"/>
        <v>8476.2442800000008</v>
      </c>
    </row>
    <row r="451" spans="1:6" x14ac:dyDescent="0.3">
      <c r="A451">
        <v>450</v>
      </c>
      <c r="B451">
        <v>3.94</v>
      </c>
      <c r="C451" s="1">
        <v>0.35510000000000003</v>
      </c>
      <c r="D451">
        <v>8.8000000000000005E-3</v>
      </c>
      <c r="E451" s="2">
        <f t="shared" ref="E451:E514" si="14">(B451 - ((C451/100)*B451)*100)*100000</f>
        <v>254090.59999999998</v>
      </c>
      <c r="F451" s="2">
        <f t="shared" ref="F451:F514" si="15">D451*E451</f>
        <v>2235.99728</v>
      </c>
    </row>
    <row r="452" spans="1:6" x14ac:dyDescent="0.3">
      <c r="A452">
        <v>451</v>
      </c>
      <c r="B452">
        <v>16.18</v>
      </c>
      <c r="C452" s="1">
        <v>0.24110000000000001</v>
      </c>
      <c r="D452">
        <v>6.6E-3</v>
      </c>
      <c r="E452" s="2">
        <f t="shared" si="14"/>
        <v>1227900.2</v>
      </c>
      <c r="F452" s="2">
        <f t="shared" si="15"/>
        <v>8104.1413199999997</v>
      </c>
    </row>
    <row r="453" spans="1:6" x14ac:dyDescent="0.3">
      <c r="A453">
        <v>452</v>
      </c>
      <c r="B453">
        <v>9</v>
      </c>
      <c r="C453" s="1">
        <v>0.27260000000000001</v>
      </c>
      <c r="D453">
        <v>9.4000000000000004E-3</v>
      </c>
      <c r="E453" s="2">
        <f t="shared" si="14"/>
        <v>654660</v>
      </c>
      <c r="F453" s="2">
        <f t="shared" si="15"/>
        <v>6153.8040000000001</v>
      </c>
    </row>
    <row r="454" spans="1:6" x14ac:dyDescent="0.3">
      <c r="A454">
        <v>453</v>
      </c>
      <c r="B454">
        <v>10.55</v>
      </c>
      <c r="C454" s="1">
        <v>0.25640000000000002</v>
      </c>
      <c r="D454">
        <v>4.4999999999999997E-3</v>
      </c>
      <c r="E454" s="2">
        <f t="shared" si="14"/>
        <v>784498</v>
      </c>
      <c r="F454" s="2">
        <f t="shared" si="15"/>
        <v>3530.2409999999995</v>
      </c>
    </row>
    <row r="455" spans="1:6" x14ac:dyDescent="0.3">
      <c r="A455">
        <v>454</v>
      </c>
      <c r="B455">
        <v>12.74</v>
      </c>
      <c r="C455" s="1">
        <v>7.8799999999999995E-2</v>
      </c>
      <c r="D455">
        <v>2.8999999999999998E-3</v>
      </c>
      <c r="E455" s="2">
        <f t="shared" si="14"/>
        <v>1173608.8</v>
      </c>
      <c r="F455" s="2">
        <f t="shared" si="15"/>
        <v>3403.4655199999997</v>
      </c>
    </row>
    <row r="456" spans="1:6" x14ac:dyDescent="0.3">
      <c r="A456">
        <v>455</v>
      </c>
      <c r="B456">
        <v>13.42</v>
      </c>
      <c r="C456" s="1">
        <v>0.16300000000000001</v>
      </c>
      <c r="D456">
        <v>9.9000000000000008E-3</v>
      </c>
      <c r="E456" s="2">
        <f t="shared" si="14"/>
        <v>1123254</v>
      </c>
      <c r="F456" s="2">
        <f t="shared" si="15"/>
        <v>11120.214600000001</v>
      </c>
    </row>
    <row r="457" spans="1:6" x14ac:dyDescent="0.3">
      <c r="A457">
        <v>456</v>
      </c>
      <c r="B457">
        <v>7.85</v>
      </c>
      <c r="C457" s="1">
        <v>0.1229</v>
      </c>
      <c r="D457">
        <v>6.1999999999999998E-3</v>
      </c>
      <c r="E457" s="2">
        <f t="shared" si="14"/>
        <v>688523.5</v>
      </c>
      <c r="F457" s="2">
        <f t="shared" si="15"/>
        <v>4268.8456999999999</v>
      </c>
    </row>
    <row r="458" spans="1:6" x14ac:dyDescent="0.3">
      <c r="A458">
        <v>457</v>
      </c>
      <c r="B458">
        <v>20.62</v>
      </c>
      <c r="C458" s="1">
        <v>0.30719999999999997</v>
      </c>
      <c r="D458">
        <v>7.1000000000000004E-3</v>
      </c>
      <c r="E458" s="2">
        <f t="shared" si="14"/>
        <v>1428553.6</v>
      </c>
      <c r="F458" s="2">
        <f t="shared" si="15"/>
        <v>10142.730560000002</v>
      </c>
    </row>
    <row r="459" spans="1:6" x14ac:dyDescent="0.3">
      <c r="A459">
        <v>458</v>
      </c>
      <c r="B459">
        <v>8.74</v>
      </c>
      <c r="C459" s="1">
        <v>0.23780000000000001</v>
      </c>
      <c r="D459">
        <v>9.2999999999999992E-3</v>
      </c>
      <c r="E459" s="2">
        <f t="shared" si="14"/>
        <v>666162.80000000005</v>
      </c>
      <c r="F459" s="2">
        <f t="shared" si="15"/>
        <v>6195.3140400000002</v>
      </c>
    </row>
    <row r="460" spans="1:6" x14ac:dyDescent="0.3">
      <c r="A460">
        <v>459</v>
      </c>
      <c r="B460">
        <v>22.31</v>
      </c>
      <c r="C460" s="1">
        <v>0.27439999999999998</v>
      </c>
      <c r="D460">
        <v>8.6E-3</v>
      </c>
      <c r="E460" s="2">
        <f t="shared" si="14"/>
        <v>1618813.6</v>
      </c>
      <c r="F460" s="2">
        <f t="shared" si="15"/>
        <v>13921.796960000001</v>
      </c>
    </row>
    <row r="461" spans="1:6" x14ac:dyDescent="0.3">
      <c r="A461">
        <v>460</v>
      </c>
      <c r="B461">
        <v>18.03</v>
      </c>
      <c r="C461" s="1">
        <v>0.3931</v>
      </c>
      <c r="D461">
        <v>1.8E-3</v>
      </c>
      <c r="E461" s="2">
        <f t="shared" si="14"/>
        <v>1094240.7</v>
      </c>
      <c r="F461" s="2">
        <f t="shared" si="15"/>
        <v>1969.6332599999998</v>
      </c>
    </row>
    <row r="462" spans="1:6" x14ac:dyDescent="0.3">
      <c r="A462">
        <v>461</v>
      </c>
      <c r="B462">
        <v>9.26</v>
      </c>
      <c r="C462" s="1">
        <v>0.11700000000000001</v>
      </c>
      <c r="D462">
        <v>6.1000000000000004E-3</v>
      </c>
      <c r="E462" s="2">
        <f t="shared" si="14"/>
        <v>817658</v>
      </c>
      <c r="F462" s="2">
        <f t="shared" si="15"/>
        <v>4987.7138000000004</v>
      </c>
    </row>
    <row r="463" spans="1:6" x14ac:dyDescent="0.3">
      <c r="A463">
        <v>462</v>
      </c>
      <c r="B463">
        <v>16.420000000000002</v>
      </c>
      <c r="C463" s="1">
        <v>4.9500000000000002E-2</v>
      </c>
      <c r="D463">
        <v>2.8999999999999998E-3</v>
      </c>
      <c r="E463" s="2">
        <f t="shared" si="14"/>
        <v>1560721.0000000002</v>
      </c>
      <c r="F463" s="2">
        <f t="shared" si="15"/>
        <v>4526.0909000000001</v>
      </c>
    </row>
    <row r="464" spans="1:6" x14ac:dyDescent="0.3">
      <c r="A464">
        <v>463</v>
      </c>
      <c r="B464">
        <v>17.440000000000001</v>
      </c>
      <c r="C464" s="1">
        <v>7.1499999999999994E-2</v>
      </c>
      <c r="D464">
        <v>4.4000000000000003E-3</v>
      </c>
      <c r="E464" s="2">
        <f t="shared" si="14"/>
        <v>1619304</v>
      </c>
      <c r="F464" s="2">
        <f t="shared" si="15"/>
        <v>7124.9376000000002</v>
      </c>
    </row>
    <row r="465" spans="1:6" x14ac:dyDescent="0.3">
      <c r="A465">
        <v>464</v>
      </c>
      <c r="B465">
        <v>13.68</v>
      </c>
      <c r="C465" s="1">
        <v>5.6500000000000002E-2</v>
      </c>
      <c r="D465">
        <v>4.4999999999999997E-3</v>
      </c>
      <c r="E465" s="2">
        <f t="shared" si="14"/>
        <v>1290708</v>
      </c>
      <c r="F465" s="2">
        <f t="shared" si="15"/>
        <v>5808.1859999999997</v>
      </c>
    </row>
    <row r="466" spans="1:6" x14ac:dyDescent="0.3">
      <c r="A466">
        <v>465</v>
      </c>
      <c r="B466">
        <v>0.87</v>
      </c>
      <c r="C466" s="1">
        <v>0.16259999999999999</v>
      </c>
      <c r="D466">
        <v>7.1999999999999998E-3</v>
      </c>
      <c r="E466" s="2">
        <f t="shared" si="14"/>
        <v>72853.8</v>
      </c>
      <c r="F466" s="2">
        <f t="shared" si="15"/>
        <v>524.54736000000003</v>
      </c>
    </row>
    <row r="467" spans="1:6" x14ac:dyDescent="0.3">
      <c r="A467">
        <v>466</v>
      </c>
      <c r="B467">
        <v>11.86</v>
      </c>
      <c r="C467" s="1">
        <v>0.21940000000000001</v>
      </c>
      <c r="D467">
        <v>8.6E-3</v>
      </c>
      <c r="E467" s="2">
        <f t="shared" si="14"/>
        <v>925791.6</v>
      </c>
      <c r="F467" s="2">
        <f t="shared" si="15"/>
        <v>7961.8077599999997</v>
      </c>
    </row>
    <row r="468" spans="1:6" x14ac:dyDescent="0.3">
      <c r="A468">
        <v>467</v>
      </c>
      <c r="B468">
        <v>7.23</v>
      </c>
      <c r="C468" s="1">
        <v>0.1956</v>
      </c>
      <c r="D468">
        <v>8.3999999999999995E-3</v>
      </c>
      <c r="E468" s="2">
        <f t="shared" si="14"/>
        <v>581581.20000000007</v>
      </c>
      <c r="F468" s="2">
        <f t="shared" si="15"/>
        <v>4885.28208</v>
      </c>
    </row>
    <row r="469" spans="1:6" x14ac:dyDescent="0.3">
      <c r="A469">
        <v>468</v>
      </c>
      <c r="B469">
        <v>3.76</v>
      </c>
      <c r="C469" s="1">
        <v>0.2215</v>
      </c>
      <c r="D469">
        <v>3.0999999999999999E-3</v>
      </c>
      <c r="E469" s="2">
        <f t="shared" si="14"/>
        <v>292716</v>
      </c>
      <c r="F469" s="2">
        <f t="shared" si="15"/>
        <v>907.41959999999995</v>
      </c>
    </row>
    <row r="470" spans="1:6" x14ac:dyDescent="0.3">
      <c r="A470">
        <v>469</v>
      </c>
      <c r="B470">
        <v>19.91</v>
      </c>
      <c r="C470" s="1">
        <v>8.8599999999999998E-2</v>
      </c>
      <c r="D470">
        <v>7.9000000000000008E-3</v>
      </c>
      <c r="E470" s="2">
        <f t="shared" si="14"/>
        <v>1814597.4</v>
      </c>
      <c r="F470" s="2">
        <f t="shared" si="15"/>
        <v>14335.319460000001</v>
      </c>
    </row>
    <row r="471" spans="1:6" x14ac:dyDescent="0.3">
      <c r="A471">
        <v>470</v>
      </c>
      <c r="B471">
        <v>19.8</v>
      </c>
      <c r="C471" s="1">
        <v>0.39340000000000003</v>
      </c>
      <c r="D471">
        <v>9.9000000000000008E-3</v>
      </c>
      <c r="E471" s="2">
        <f t="shared" si="14"/>
        <v>1201068</v>
      </c>
      <c r="F471" s="2">
        <f t="shared" si="15"/>
        <v>11890.573200000001</v>
      </c>
    </row>
    <row r="472" spans="1:6" x14ac:dyDescent="0.3">
      <c r="A472">
        <v>471</v>
      </c>
      <c r="B472">
        <v>20</v>
      </c>
      <c r="C472" s="1">
        <v>0.14319999999999999</v>
      </c>
      <c r="D472">
        <v>7.1000000000000004E-3</v>
      </c>
      <c r="E472" s="2">
        <f t="shared" si="14"/>
        <v>1713600</v>
      </c>
      <c r="F472" s="2">
        <f t="shared" si="15"/>
        <v>12166.560000000001</v>
      </c>
    </row>
    <row r="473" spans="1:6" x14ac:dyDescent="0.3">
      <c r="A473">
        <v>472</v>
      </c>
      <c r="B473">
        <v>24.13</v>
      </c>
      <c r="C473" s="1">
        <v>3.0499999999999999E-2</v>
      </c>
      <c r="D473">
        <v>1.2999999999999999E-3</v>
      </c>
      <c r="E473" s="2">
        <f t="shared" si="14"/>
        <v>2339403.5</v>
      </c>
      <c r="F473" s="2">
        <f t="shared" si="15"/>
        <v>3041.2245499999999</v>
      </c>
    </row>
    <row r="474" spans="1:6" x14ac:dyDescent="0.3">
      <c r="A474">
        <v>473</v>
      </c>
      <c r="B474">
        <v>7.55</v>
      </c>
      <c r="C474" s="1">
        <v>0.1275</v>
      </c>
      <c r="D474">
        <v>8.9999999999999993E-3</v>
      </c>
      <c r="E474" s="2">
        <f t="shared" si="14"/>
        <v>658737.5</v>
      </c>
      <c r="F474" s="2">
        <f t="shared" si="15"/>
        <v>5928.6374999999998</v>
      </c>
    </row>
    <row r="475" spans="1:6" x14ac:dyDescent="0.3">
      <c r="A475">
        <v>474</v>
      </c>
      <c r="B475">
        <v>5.89</v>
      </c>
      <c r="C475" s="1">
        <v>5.7099999999999998E-2</v>
      </c>
      <c r="D475">
        <v>5.3E-3</v>
      </c>
      <c r="E475" s="2">
        <f t="shared" si="14"/>
        <v>555368.1</v>
      </c>
      <c r="F475" s="2">
        <f t="shared" si="15"/>
        <v>2943.45093</v>
      </c>
    </row>
    <row r="476" spans="1:6" x14ac:dyDescent="0.3">
      <c r="A476">
        <v>475</v>
      </c>
      <c r="B476">
        <v>23.96</v>
      </c>
      <c r="C476" s="1">
        <v>0.37059999999999998</v>
      </c>
      <c r="D476">
        <v>1.6999999999999999E-3</v>
      </c>
      <c r="E476" s="2">
        <f t="shared" si="14"/>
        <v>1508042.4000000001</v>
      </c>
      <c r="F476" s="2">
        <f t="shared" si="15"/>
        <v>2563.6720800000003</v>
      </c>
    </row>
    <row r="477" spans="1:6" x14ac:dyDescent="0.3">
      <c r="A477">
        <v>476</v>
      </c>
      <c r="B477">
        <v>13.42</v>
      </c>
      <c r="C477" s="1">
        <v>0.29380000000000001</v>
      </c>
      <c r="D477">
        <v>6.6E-3</v>
      </c>
      <c r="E477" s="2">
        <f t="shared" si="14"/>
        <v>947720.4</v>
      </c>
      <c r="F477" s="2">
        <f t="shared" si="15"/>
        <v>6254.9546399999999</v>
      </c>
    </row>
    <row r="478" spans="1:6" x14ac:dyDescent="0.3">
      <c r="A478">
        <v>477</v>
      </c>
      <c r="B478">
        <v>15.49</v>
      </c>
      <c r="C478" s="1">
        <v>0.37890000000000001</v>
      </c>
      <c r="D478">
        <v>4.7999999999999996E-3</v>
      </c>
      <c r="E478" s="2">
        <f t="shared" si="14"/>
        <v>962083.9</v>
      </c>
      <c r="F478" s="2">
        <f t="shared" si="15"/>
        <v>4618.0027199999995</v>
      </c>
    </row>
    <row r="479" spans="1:6" x14ac:dyDescent="0.3">
      <c r="A479">
        <v>478</v>
      </c>
      <c r="B479">
        <v>15.55</v>
      </c>
      <c r="C479" s="1">
        <v>0.1019</v>
      </c>
      <c r="D479">
        <v>2.7000000000000001E-3</v>
      </c>
      <c r="E479" s="2">
        <f t="shared" si="14"/>
        <v>1396545.5</v>
      </c>
      <c r="F479" s="2">
        <f t="shared" si="15"/>
        <v>3770.6728500000004</v>
      </c>
    </row>
    <row r="480" spans="1:6" x14ac:dyDescent="0.3">
      <c r="A480">
        <v>479</v>
      </c>
      <c r="B480">
        <v>20.51</v>
      </c>
      <c r="C480" s="1">
        <v>0.39360000000000001</v>
      </c>
      <c r="D480">
        <v>3.7000000000000002E-3</v>
      </c>
      <c r="E480" s="2">
        <f t="shared" si="14"/>
        <v>1243726.4000000001</v>
      </c>
      <c r="F480" s="2">
        <f t="shared" si="15"/>
        <v>4601.7876800000004</v>
      </c>
    </row>
    <row r="481" spans="1:6" x14ac:dyDescent="0.3">
      <c r="A481">
        <v>480</v>
      </c>
      <c r="B481">
        <v>4.6500000000000004</v>
      </c>
      <c r="C481" s="1">
        <v>0.33179999999999998</v>
      </c>
      <c r="D481">
        <v>1.1999999999999999E-3</v>
      </c>
      <c r="E481" s="2">
        <f t="shared" si="14"/>
        <v>310713.00000000006</v>
      </c>
      <c r="F481" s="2">
        <f t="shared" si="15"/>
        <v>372.85560000000004</v>
      </c>
    </row>
    <row r="482" spans="1:6" x14ac:dyDescent="0.3">
      <c r="A482">
        <v>481</v>
      </c>
      <c r="B482">
        <v>22.71</v>
      </c>
      <c r="C482" s="1">
        <v>3.4200000000000001E-2</v>
      </c>
      <c r="D482">
        <v>4.0000000000000002E-4</v>
      </c>
      <c r="E482" s="2">
        <f t="shared" si="14"/>
        <v>2193331.7999999998</v>
      </c>
      <c r="F482" s="2">
        <f t="shared" si="15"/>
        <v>877.33271999999999</v>
      </c>
    </row>
    <row r="483" spans="1:6" x14ac:dyDescent="0.3">
      <c r="A483">
        <v>482</v>
      </c>
      <c r="B483">
        <v>2.0499999999999998</v>
      </c>
      <c r="C483" s="1">
        <v>0.1038</v>
      </c>
      <c r="D483">
        <v>1E-4</v>
      </c>
      <c r="E483" s="2">
        <f t="shared" si="14"/>
        <v>183720.99999999997</v>
      </c>
      <c r="F483" s="2">
        <f t="shared" si="15"/>
        <v>18.3721</v>
      </c>
    </row>
    <row r="484" spans="1:6" x14ac:dyDescent="0.3">
      <c r="A484">
        <v>483</v>
      </c>
      <c r="B484">
        <v>16.559999999999999</v>
      </c>
      <c r="C484" s="1">
        <v>1.9800000000000002E-2</v>
      </c>
      <c r="D484">
        <v>1.5E-3</v>
      </c>
      <c r="E484" s="2">
        <f t="shared" si="14"/>
        <v>1623211.1999999997</v>
      </c>
      <c r="F484" s="2">
        <f t="shared" si="15"/>
        <v>2434.8167999999996</v>
      </c>
    </row>
    <row r="485" spans="1:6" x14ac:dyDescent="0.3">
      <c r="A485">
        <v>484</v>
      </c>
      <c r="B485">
        <v>24.01</v>
      </c>
      <c r="C485" s="1">
        <v>0.36099999999999999</v>
      </c>
      <c r="D485">
        <v>5.7999999999999996E-3</v>
      </c>
      <c r="E485" s="2">
        <f t="shared" si="14"/>
        <v>1534239.0000000002</v>
      </c>
      <c r="F485" s="2">
        <f t="shared" si="15"/>
        <v>8898.5862000000016</v>
      </c>
    </row>
    <row r="486" spans="1:6" x14ac:dyDescent="0.3">
      <c r="A486">
        <v>485</v>
      </c>
      <c r="B486">
        <v>23.02</v>
      </c>
      <c r="C486" s="1">
        <v>9.0999999999999998E-2</v>
      </c>
      <c r="D486">
        <v>5.9999999999999995E-4</v>
      </c>
      <c r="E486" s="2">
        <f t="shared" si="14"/>
        <v>2092518</v>
      </c>
      <c r="F486" s="2">
        <f t="shared" si="15"/>
        <v>1255.5107999999998</v>
      </c>
    </row>
    <row r="487" spans="1:6" x14ac:dyDescent="0.3">
      <c r="A487">
        <v>486</v>
      </c>
      <c r="B487">
        <v>8.9700000000000006</v>
      </c>
      <c r="C487" s="1">
        <v>0.32240000000000002</v>
      </c>
      <c r="D487">
        <v>1.8E-3</v>
      </c>
      <c r="E487" s="2">
        <f t="shared" si="14"/>
        <v>607807.20000000007</v>
      </c>
      <c r="F487" s="2">
        <f t="shared" si="15"/>
        <v>1094.05296</v>
      </c>
    </row>
    <row r="488" spans="1:6" x14ac:dyDescent="0.3">
      <c r="A488">
        <v>487</v>
      </c>
      <c r="B488">
        <v>13.88</v>
      </c>
      <c r="C488" s="1">
        <v>0.3992</v>
      </c>
      <c r="D488">
        <v>6.0000000000000001E-3</v>
      </c>
      <c r="E488" s="2">
        <f t="shared" si="14"/>
        <v>833910.4</v>
      </c>
      <c r="F488" s="2">
        <f t="shared" si="15"/>
        <v>5003.4624000000003</v>
      </c>
    </row>
    <row r="489" spans="1:6" x14ac:dyDescent="0.3">
      <c r="A489">
        <v>488</v>
      </c>
      <c r="B489">
        <v>18.850000000000001</v>
      </c>
      <c r="C489" s="1">
        <v>0.16450000000000001</v>
      </c>
      <c r="D489">
        <v>1.1000000000000001E-3</v>
      </c>
      <c r="E489" s="2">
        <f t="shared" si="14"/>
        <v>1574917.5</v>
      </c>
      <c r="F489" s="2">
        <f t="shared" si="15"/>
        <v>1732.4092500000002</v>
      </c>
    </row>
    <row r="490" spans="1:6" x14ac:dyDescent="0.3">
      <c r="A490">
        <v>489</v>
      </c>
      <c r="B490">
        <v>21.34</v>
      </c>
      <c r="C490" s="1">
        <v>0.24759999999999999</v>
      </c>
      <c r="D490">
        <v>7.4000000000000003E-3</v>
      </c>
      <c r="E490" s="2">
        <f t="shared" si="14"/>
        <v>1605621.5999999999</v>
      </c>
      <c r="F490" s="2">
        <f t="shared" si="15"/>
        <v>11881.599839999999</v>
      </c>
    </row>
    <row r="491" spans="1:6" x14ac:dyDescent="0.3">
      <c r="A491">
        <v>490</v>
      </c>
      <c r="B491">
        <v>6.59</v>
      </c>
      <c r="C491" s="1">
        <v>0.1245</v>
      </c>
      <c r="D491">
        <v>7.6E-3</v>
      </c>
      <c r="E491" s="2">
        <f t="shared" si="14"/>
        <v>576954.5</v>
      </c>
      <c r="F491" s="2">
        <f t="shared" si="15"/>
        <v>4384.8541999999998</v>
      </c>
    </row>
    <row r="492" spans="1:6" x14ac:dyDescent="0.3">
      <c r="A492">
        <v>491</v>
      </c>
      <c r="B492">
        <v>23.48</v>
      </c>
      <c r="C492" s="1">
        <v>0.18</v>
      </c>
      <c r="D492">
        <v>4.1999999999999997E-3</v>
      </c>
      <c r="E492" s="2">
        <f t="shared" si="14"/>
        <v>1925359.9999999998</v>
      </c>
      <c r="F492" s="2">
        <f t="shared" si="15"/>
        <v>8086.5119999999988</v>
      </c>
    </row>
    <row r="493" spans="1:6" x14ac:dyDescent="0.3">
      <c r="A493">
        <v>492</v>
      </c>
      <c r="B493">
        <v>18.09</v>
      </c>
      <c r="C493" s="1">
        <v>0.1318</v>
      </c>
      <c r="D493">
        <v>1.1999999999999999E-3</v>
      </c>
      <c r="E493" s="2">
        <f t="shared" si="14"/>
        <v>1570573.8</v>
      </c>
      <c r="F493" s="2">
        <f t="shared" si="15"/>
        <v>1884.6885599999998</v>
      </c>
    </row>
    <row r="494" spans="1:6" x14ac:dyDescent="0.3">
      <c r="A494">
        <v>493</v>
      </c>
      <c r="B494">
        <v>24.38</v>
      </c>
      <c r="C494" s="1">
        <v>0.2306</v>
      </c>
      <c r="D494">
        <v>2.9999999999999997E-4</v>
      </c>
      <c r="E494" s="2">
        <f t="shared" si="14"/>
        <v>1875797.2</v>
      </c>
      <c r="F494" s="2">
        <f t="shared" si="15"/>
        <v>562.73915999999997</v>
      </c>
    </row>
    <row r="495" spans="1:6" x14ac:dyDescent="0.3">
      <c r="A495">
        <v>494</v>
      </c>
      <c r="B495">
        <v>8.36</v>
      </c>
      <c r="C495" s="1">
        <v>0.38750000000000001</v>
      </c>
      <c r="D495">
        <v>1E-4</v>
      </c>
      <c r="E495" s="2">
        <f t="shared" si="14"/>
        <v>512050</v>
      </c>
      <c r="F495" s="2">
        <f t="shared" si="15"/>
        <v>51.205000000000005</v>
      </c>
    </row>
    <row r="496" spans="1:6" x14ac:dyDescent="0.3">
      <c r="A496">
        <v>495</v>
      </c>
      <c r="B496">
        <v>18.87</v>
      </c>
      <c r="C496" s="1">
        <v>0.28970000000000001</v>
      </c>
      <c r="D496">
        <v>9.1999999999999998E-3</v>
      </c>
      <c r="E496" s="2">
        <f t="shared" si="14"/>
        <v>1340336.1000000001</v>
      </c>
      <c r="F496" s="2">
        <f t="shared" si="15"/>
        <v>12331.092120000001</v>
      </c>
    </row>
    <row r="497" spans="1:6" x14ac:dyDescent="0.3">
      <c r="A497">
        <v>496</v>
      </c>
      <c r="B497">
        <v>21.33</v>
      </c>
      <c r="C497" s="1">
        <v>0.19739999999999999</v>
      </c>
      <c r="D497">
        <v>1.8E-3</v>
      </c>
      <c r="E497" s="2">
        <f t="shared" si="14"/>
        <v>1711945.7999999998</v>
      </c>
      <c r="F497" s="2">
        <f t="shared" si="15"/>
        <v>3081.5024399999998</v>
      </c>
    </row>
    <row r="498" spans="1:6" x14ac:dyDescent="0.3">
      <c r="A498">
        <v>497</v>
      </c>
      <c r="B498">
        <v>4.9400000000000004</v>
      </c>
      <c r="C498" s="1">
        <v>8.0000000000000002E-3</v>
      </c>
      <c r="D498">
        <v>4.5999999999999999E-3</v>
      </c>
      <c r="E498" s="2">
        <f t="shared" si="14"/>
        <v>490048</v>
      </c>
      <c r="F498" s="2">
        <f t="shared" si="15"/>
        <v>2254.2208000000001</v>
      </c>
    </row>
    <row r="499" spans="1:6" x14ac:dyDescent="0.3">
      <c r="A499">
        <v>498</v>
      </c>
      <c r="B499">
        <v>9.4499999999999993</v>
      </c>
      <c r="C499" s="1">
        <v>4.0099999999999997E-2</v>
      </c>
      <c r="D499">
        <v>3.5000000000000001E-3</v>
      </c>
      <c r="E499" s="2">
        <f t="shared" si="14"/>
        <v>907105.5</v>
      </c>
      <c r="F499" s="2">
        <f t="shared" si="15"/>
        <v>3174.8692500000002</v>
      </c>
    </row>
    <row r="500" spans="1:6" x14ac:dyDescent="0.3">
      <c r="A500">
        <v>499</v>
      </c>
      <c r="B500">
        <v>12.8</v>
      </c>
      <c r="C500" s="1">
        <v>0.23680000000000001</v>
      </c>
      <c r="D500">
        <v>5.9999999999999995E-4</v>
      </c>
      <c r="E500" s="2">
        <f t="shared" si="14"/>
        <v>976896</v>
      </c>
      <c r="F500" s="2">
        <f t="shared" si="15"/>
        <v>586.13759999999991</v>
      </c>
    </row>
    <row r="501" spans="1:6" x14ac:dyDescent="0.3">
      <c r="A501">
        <v>500</v>
      </c>
      <c r="B501">
        <v>24.25</v>
      </c>
      <c r="C501" s="1">
        <v>0.29880000000000001</v>
      </c>
      <c r="D501">
        <v>2.7000000000000001E-3</v>
      </c>
      <c r="E501" s="2">
        <f t="shared" si="14"/>
        <v>1700410</v>
      </c>
      <c r="F501" s="2">
        <f t="shared" si="15"/>
        <v>4591.107</v>
      </c>
    </row>
    <row r="502" spans="1:6" x14ac:dyDescent="0.3">
      <c r="A502">
        <v>501</v>
      </c>
      <c r="B502">
        <v>7.77</v>
      </c>
      <c r="C502" s="1">
        <v>4.9000000000000002E-2</v>
      </c>
      <c r="D502">
        <v>4.7000000000000002E-3</v>
      </c>
      <c r="E502" s="2">
        <f t="shared" si="14"/>
        <v>738927</v>
      </c>
      <c r="F502" s="2">
        <f t="shared" si="15"/>
        <v>3472.9569000000001</v>
      </c>
    </row>
    <row r="503" spans="1:6" x14ac:dyDescent="0.3">
      <c r="A503">
        <v>502</v>
      </c>
      <c r="B503">
        <v>10.42</v>
      </c>
      <c r="C503" s="1">
        <v>3.3500000000000002E-2</v>
      </c>
      <c r="D503">
        <v>1E-4</v>
      </c>
      <c r="E503" s="2">
        <f t="shared" si="14"/>
        <v>1007093.0000000001</v>
      </c>
      <c r="F503" s="2">
        <f t="shared" si="15"/>
        <v>100.70930000000001</v>
      </c>
    </row>
    <row r="504" spans="1:6" x14ac:dyDescent="0.3">
      <c r="A504">
        <v>503</v>
      </c>
      <c r="B504">
        <v>16.48</v>
      </c>
      <c r="C504" s="1">
        <v>0.29399999999999998</v>
      </c>
      <c r="D504">
        <v>4.7000000000000002E-3</v>
      </c>
      <c r="E504" s="2">
        <f t="shared" si="14"/>
        <v>1163488</v>
      </c>
      <c r="F504" s="2">
        <f t="shared" si="15"/>
        <v>5468.3936000000003</v>
      </c>
    </row>
    <row r="505" spans="1:6" x14ac:dyDescent="0.3">
      <c r="A505">
        <v>504</v>
      </c>
      <c r="B505">
        <v>19.350000000000001</v>
      </c>
      <c r="C505" s="1">
        <v>2.5100000000000001E-2</v>
      </c>
      <c r="D505">
        <v>8.9999999999999993E-3</v>
      </c>
      <c r="E505" s="2">
        <f t="shared" si="14"/>
        <v>1886431.5000000002</v>
      </c>
      <c r="F505" s="2">
        <f t="shared" si="15"/>
        <v>16977.8835</v>
      </c>
    </row>
    <row r="506" spans="1:6" x14ac:dyDescent="0.3">
      <c r="A506">
        <v>505</v>
      </c>
      <c r="B506">
        <v>21.98</v>
      </c>
      <c r="C506" s="1">
        <v>5.3900000000000003E-2</v>
      </c>
      <c r="D506">
        <v>6.1000000000000004E-3</v>
      </c>
      <c r="E506" s="2">
        <f t="shared" si="14"/>
        <v>2079527.8</v>
      </c>
      <c r="F506" s="2">
        <f t="shared" si="15"/>
        <v>12685.11958</v>
      </c>
    </row>
    <row r="507" spans="1:6" x14ac:dyDescent="0.3">
      <c r="A507">
        <v>506</v>
      </c>
      <c r="B507">
        <v>13.6</v>
      </c>
      <c r="C507" s="1">
        <v>0.35449999999999998</v>
      </c>
      <c r="D507">
        <v>4.7000000000000002E-3</v>
      </c>
      <c r="E507" s="2">
        <f t="shared" si="14"/>
        <v>877880</v>
      </c>
      <c r="F507" s="2">
        <f t="shared" si="15"/>
        <v>4126.0360000000001</v>
      </c>
    </row>
    <row r="508" spans="1:6" x14ac:dyDescent="0.3">
      <c r="A508">
        <v>507</v>
      </c>
      <c r="B508">
        <v>7.29</v>
      </c>
      <c r="C508" s="1">
        <v>0.1618</v>
      </c>
      <c r="D508">
        <v>4.0000000000000001E-3</v>
      </c>
      <c r="E508" s="2">
        <f t="shared" si="14"/>
        <v>611047.80000000005</v>
      </c>
      <c r="F508" s="2">
        <f t="shared" si="15"/>
        <v>2444.1912000000002</v>
      </c>
    </row>
    <row r="509" spans="1:6" x14ac:dyDescent="0.3">
      <c r="A509">
        <v>508</v>
      </c>
      <c r="B509">
        <v>10.15</v>
      </c>
      <c r="C509" s="1">
        <v>1.3599999999999999E-2</v>
      </c>
      <c r="D509">
        <v>4.4999999999999997E-3</v>
      </c>
      <c r="E509" s="2">
        <f t="shared" si="14"/>
        <v>1001196</v>
      </c>
      <c r="F509" s="2">
        <f t="shared" si="15"/>
        <v>4505.3819999999996</v>
      </c>
    </row>
    <row r="510" spans="1:6" x14ac:dyDescent="0.3">
      <c r="A510">
        <v>509</v>
      </c>
      <c r="B510">
        <v>5.39</v>
      </c>
      <c r="C510" s="1">
        <v>0.22309999999999999</v>
      </c>
      <c r="D510">
        <v>3.2000000000000002E-3</v>
      </c>
      <c r="E510" s="2">
        <f t="shared" si="14"/>
        <v>418749.1</v>
      </c>
      <c r="F510" s="2">
        <f t="shared" si="15"/>
        <v>1339.99712</v>
      </c>
    </row>
    <row r="511" spans="1:6" x14ac:dyDescent="0.3">
      <c r="A511">
        <v>510</v>
      </c>
      <c r="B511">
        <v>21.44</v>
      </c>
      <c r="C511" s="1">
        <v>0.17910000000000001</v>
      </c>
      <c r="D511">
        <v>3.7000000000000002E-3</v>
      </c>
      <c r="E511" s="2">
        <f t="shared" si="14"/>
        <v>1760009.6</v>
      </c>
      <c r="F511" s="2">
        <f t="shared" si="15"/>
        <v>6512.0355200000004</v>
      </c>
    </row>
    <row r="512" spans="1:6" x14ac:dyDescent="0.3">
      <c r="A512">
        <v>511</v>
      </c>
      <c r="B512">
        <v>23.4</v>
      </c>
      <c r="C512" s="1">
        <v>0.29220000000000002</v>
      </c>
      <c r="D512">
        <v>5.0000000000000001E-3</v>
      </c>
      <c r="E512" s="2">
        <f t="shared" si="14"/>
        <v>1656252</v>
      </c>
      <c r="F512" s="2">
        <f t="shared" si="15"/>
        <v>8281.26</v>
      </c>
    </row>
    <row r="513" spans="1:6" x14ac:dyDescent="0.3">
      <c r="A513">
        <v>512</v>
      </c>
      <c r="B513">
        <v>5.89</v>
      </c>
      <c r="C513" s="1">
        <v>0.35799999999999998</v>
      </c>
      <c r="D513">
        <v>5.5999999999999999E-3</v>
      </c>
      <c r="E513" s="2">
        <f t="shared" si="14"/>
        <v>378137.99999999994</v>
      </c>
      <c r="F513" s="2">
        <f t="shared" si="15"/>
        <v>2117.5727999999995</v>
      </c>
    </row>
    <row r="514" spans="1:6" x14ac:dyDescent="0.3">
      <c r="A514">
        <v>513</v>
      </c>
      <c r="B514">
        <v>20.239999999999998</v>
      </c>
      <c r="C514" s="1">
        <v>0.34520000000000001</v>
      </c>
      <c r="D514">
        <v>4.4999999999999997E-3</v>
      </c>
      <c r="E514" s="2">
        <f t="shared" si="14"/>
        <v>1325315.2</v>
      </c>
      <c r="F514" s="2">
        <f t="shared" si="15"/>
        <v>5963.9183999999996</v>
      </c>
    </row>
    <row r="515" spans="1:6" x14ac:dyDescent="0.3">
      <c r="A515">
        <v>514</v>
      </c>
      <c r="B515">
        <v>9.5</v>
      </c>
      <c r="C515" s="1">
        <v>0.39910000000000001</v>
      </c>
      <c r="D515">
        <v>2.9999999999999997E-4</v>
      </c>
      <c r="E515" s="2">
        <f t="shared" ref="E515:E578" si="16">(B515 - ((C515/100)*B515)*100)*100000</f>
        <v>570855.00000000012</v>
      </c>
      <c r="F515" s="2">
        <f t="shared" ref="F515:F578" si="17">D515*E515</f>
        <v>171.25650000000002</v>
      </c>
    </row>
    <row r="516" spans="1:6" x14ac:dyDescent="0.3">
      <c r="A516">
        <v>515</v>
      </c>
      <c r="B516">
        <v>3.37</v>
      </c>
      <c r="C516" s="1">
        <v>0.25600000000000001</v>
      </c>
      <c r="D516">
        <v>5.3E-3</v>
      </c>
      <c r="E516" s="2">
        <f t="shared" si="16"/>
        <v>250727.99999999997</v>
      </c>
      <c r="F516" s="2">
        <f t="shared" si="17"/>
        <v>1328.8583999999998</v>
      </c>
    </row>
    <row r="517" spans="1:6" x14ac:dyDescent="0.3">
      <c r="A517">
        <v>516</v>
      </c>
      <c r="B517">
        <v>24.77</v>
      </c>
      <c r="C517" s="1">
        <v>2.4299999999999999E-2</v>
      </c>
      <c r="D517">
        <v>8.2000000000000007E-3</v>
      </c>
      <c r="E517" s="2">
        <f t="shared" si="16"/>
        <v>2416808.9</v>
      </c>
      <c r="F517" s="2">
        <f t="shared" si="17"/>
        <v>19817.832979999999</v>
      </c>
    </row>
    <row r="518" spans="1:6" x14ac:dyDescent="0.3">
      <c r="A518">
        <v>517</v>
      </c>
      <c r="B518">
        <v>0.22</v>
      </c>
      <c r="C518" s="1">
        <v>0.29930000000000001</v>
      </c>
      <c r="D518">
        <v>7.7000000000000002E-3</v>
      </c>
      <c r="E518" s="2">
        <f t="shared" si="16"/>
        <v>15415.400000000001</v>
      </c>
      <c r="F518" s="2">
        <f t="shared" si="17"/>
        <v>118.69858000000002</v>
      </c>
    </row>
    <row r="519" spans="1:6" x14ac:dyDescent="0.3">
      <c r="A519">
        <v>518</v>
      </c>
      <c r="B519">
        <v>14.57</v>
      </c>
      <c r="C519" s="1">
        <v>2.5999999999999999E-3</v>
      </c>
      <c r="D519">
        <v>1E-4</v>
      </c>
      <c r="E519" s="2">
        <f t="shared" si="16"/>
        <v>1453211.8</v>
      </c>
      <c r="F519" s="2">
        <f t="shared" si="17"/>
        <v>145.32118</v>
      </c>
    </row>
    <row r="520" spans="1:6" x14ac:dyDescent="0.3">
      <c r="A520">
        <v>519</v>
      </c>
      <c r="B520">
        <v>2.2400000000000002</v>
      </c>
      <c r="C520" s="1">
        <v>0.371</v>
      </c>
      <c r="D520">
        <v>1.1000000000000001E-3</v>
      </c>
      <c r="E520" s="2">
        <f t="shared" si="16"/>
        <v>140896</v>
      </c>
      <c r="F520" s="2">
        <f t="shared" si="17"/>
        <v>154.98560000000001</v>
      </c>
    </row>
    <row r="521" spans="1:6" x14ac:dyDescent="0.3">
      <c r="A521">
        <v>520</v>
      </c>
      <c r="B521">
        <v>23.54</v>
      </c>
      <c r="C521" s="1">
        <v>0.2069</v>
      </c>
      <c r="D521">
        <v>2.5999999999999999E-3</v>
      </c>
      <c r="E521" s="2">
        <f t="shared" si="16"/>
        <v>1866957.3999999997</v>
      </c>
      <c r="F521" s="2">
        <f t="shared" si="17"/>
        <v>4854.0892399999993</v>
      </c>
    </row>
    <row r="522" spans="1:6" x14ac:dyDescent="0.3">
      <c r="A522">
        <v>521</v>
      </c>
      <c r="B522">
        <v>18.04</v>
      </c>
      <c r="C522" s="1">
        <v>0.37669999999999998</v>
      </c>
      <c r="D522">
        <v>8.0999999999999996E-3</v>
      </c>
      <c r="E522" s="2">
        <f t="shared" si="16"/>
        <v>1124433.2</v>
      </c>
      <c r="F522" s="2">
        <f t="shared" si="17"/>
        <v>9107.9089199999999</v>
      </c>
    </row>
    <row r="523" spans="1:6" x14ac:dyDescent="0.3">
      <c r="A523">
        <v>522</v>
      </c>
      <c r="B523">
        <v>9.49</v>
      </c>
      <c r="C523" s="1">
        <v>0.3745</v>
      </c>
      <c r="D523">
        <v>8.0999999999999996E-3</v>
      </c>
      <c r="E523" s="2">
        <f t="shared" si="16"/>
        <v>593599.5</v>
      </c>
      <c r="F523" s="2">
        <f t="shared" si="17"/>
        <v>4808.1559499999994</v>
      </c>
    </row>
    <row r="524" spans="1:6" x14ac:dyDescent="0.3">
      <c r="A524">
        <v>523</v>
      </c>
      <c r="B524">
        <v>10.65</v>
      </c>
      <c r="C524" s="1">
        <v>0.1055</v>
      </c>
      <c r="D524">
        <v>4.5999999999999999E-3</v>
      </c>
      <c r="E524" s="2">
        <f t="shared" si="16"/>
        <v>952642.5</v>
      </c>
      <c r="F524" s="2">
        <f t="shared" si="17"/>
        <v>4382.1554999999998</v>
      </c>
    </row>
    <row r="525" spans="1:6" x14ac:dyDescent="0.3">
      <c r="A525">
        <v>524</v>
      </c>
      <c r="B525">
        <v>7.22</v>
      </c>
      <c r="C525" s="1">
        <v>5.1000000000000004E-3</v>
      </c>
      <c r="D525">
        <v>5.7999999999999996E-3</v>
      </c>
      <c r="E525" s="2">
        <f t="shared" si="16"/>
        <v>718317.79999999993</v>
      </c>
      <c r="F525" s="2">
        <f t="shared" si="17"/>
        <v>4166.2432399999989</v>
      </c>
    </row>
    <row r="526" spans="1:6" x14ac:dyDescent="0.3">
      <c r="A526">
        <v>525</v>
      </c>
      <c r="B526">
        <v>8</v>
      </c>
      <c r="C526" s="1">
        <v>2.23E-2</v>
      </c>
      <c r="D526">
        <v>4.1999999999999997E-3</v>
      </c>
      <c r="E526" s="2">
        <f t="shared" si="16"/>
        <v>782160</v>
      </c>
      <c r="F526" s="2">
        <f t="shared" si="17"/>
        <v>3285.0719999999997</v>
      </c>
    </row>
    <row r="527" spans="1:6" x14ac:dyDescent="0.3">
      <c r="A527">
        <v>526</v>
      </c>
      <c r="B527">
        <v>2.0699999999999998</v>
      </c>
      <c r="C527" s="1">
        <v>0.3281</v>
      </c>
      <c r="D527">
        <v>2.8999999999999998E-3</v>
      </c>
      <c r="E527" s="2">
        <f t="shared" si="16"/>
        <v>139083.29999999999</v>
      </c>
      <c r="F527" s="2">
        <f t="shared" si="17"/>
        <v>403.34156999999993</v>
      </c>
    </row>
    <row r="528" spans="1:6" x14ac:dyDescent="0.3">
      <c r="A528">
        <v>527</v>
      </c>
      <c r="B528">
        <v>2.12</v>
      </c>
      <c r="C528" s="1">
        <v>9.5200000000000007E-2</v>
      </c>
      <c r="D528">
        <v>3.0000000000000001E-3</v>
      </c>
      <c r="E528" s="2">
        <f t="shared" si="16"/>
        <v>191817.60000000001</v>
      </c>
      <c r="F528" s="2">
        <f t="shared" si="17"/>
        <v>575.45280000000002</v>
      </c>
    </row>
    <row r="529" spans="1:6" x14ac:dyDescent="0.3">
      <c r="A529">
        <v>528</v>
      </c>
      <c r="B529">
        <v>11.5</v>
      </c>
      <c r="C529" s="1">
        <v>0.161</v>
      </c>
      <c r="D529">
        <v>4.3E-3</v>
      </c>
      <c r="E529" s="2">
        <f t="shared" si="16"/>
        <v>964850</v>
      </c>
      <c r="F529" s="2">
        <f t="shared" si="17"/>
        <v>4148.8549999999996</v>
      </c>
    </row>
    <row r="530" spans="1:6" x14ac:dyDescent="0.3">
      <c r="A530">
        <v>529</v>
      </c>
      <c r="B530">
        <v>13.47</v>
      </c>
      <c r="C530" s="1">
        <v>0.27310000000000001</v>
      </c>
      <c r="D530">
        <v>1.1999999999999999E-3</v>
      </c>
      <c r="E530" s="2">
        <f t="shared" si="16"/>
        <v>979134.30000000016</v>
      </c>
      <c r="F530" s="2">
        <f t="shared" si="17"/>
        <v>1174.9611600000001</v>
      </c>
    </row>
    <row r="531" spans="1:6" x14ac:dyDescent="0.3">
      <c r="A531">
        <v>530</v>
      </c>
      <c r="B531">
        <v>20.43</v>
      </c>
      <c r="C531" s="1">
        <v>0.19109999999999999</v>
      </c>
      <c r="D531">
        <v>5.8999999999999999E-3</v>
      </c>
      <c r="E531" s="2">
        <f t="shared" si="16"/>
        <v>1652582.7</v>
      </c>
      <c r="F531" s="2">
        <f t="shared" si="17"/>
        <v>9750.2379299999993</v>
      </c>
    </row>
    <row r="532" spans="1:6" x14ac:dyDescent="0.3">
      <c r="A532">
        <v>531</v>
      </c>
      <c r="B532">
        <v>7.35</v>
      </c>
      <c r="C532" s="1">
        <v>0.3533</v>
      </c>
      <c r="D532">
        <v>3.7000000000000002E-3</v>
      </c>
      <c r="E532" s="2">
        <f t="shared" si="16"/>
        <v>475324.5</v>
      </c>
      <c r="F532" s="2">
        <f t="shared" si="17"/>
        <v>1758.70065</v>
      </c>
    </row>
    <row r="533" spans="1:6" x14ac:dyDescent="0.3">
      <c r="A533">
        <v>532</v>
      </c>
      <c r="B533">
        <v>3.85</v>
      </c>
      <c r="C533" s="1">
        <v>5.4899999999999997E-2</v>
      </c>
      <c r="D533">
        <v>8.8999999999999999E-3</v>
      </c>
      <c r="E533" s="2">
        <f t="shared" si="16"/>
        <v>363863.5</v>
      </c>
      <c r="F533" s="2">
        <f t="shared" si="17"/>
        <v>3238.3851500000001</v>
      </c>
    </row>
    <row r="534" spans="1:6" x14ac:dyDescent="0.3">
      <c r="A534">
        <v>533</v>
      </c>
      <c r="B534">
        <v>23.62</v>
      </c>
      <c r="C534" s="1">
        <v>0.1467</v>
      </c>
      <c r="D534">
        <v>2.0999999999999999E-3</v>
      </c>
      <c r="E534" s="2">
        <f t="shared" si="16"/>
        <v>2015494.6000000003</v>
      </c>
      <c r="F534" s="2">
        <f t="shared" si="17"/>
        <v>4232.5386600000002</v>
      </c>
    </row>
    <row r="535" spans="1:6" x14ac:dyDescent="0.3">
      <c r="A535">
        <v>534</v>
      </c>
      <c r="B535">
        <v>7.2</v>
      </c>
      <c r="C535" s="1">
        <v>0.33119999999999999</v>
      </c>
      <c r="D535">
        <v>4.1000000000000003E-3</v>
      </c>
      <c r="E535" s="2">
        <f t="shared" si="16"/>
        <v>481536</v>
      </c>
      <c r="F535" s="2">
        <f t="shared" si="17"/>
        <v>1974.2976000000001</v>
      </c>
    </row>
    <row r="536" spans="1:6" x14ac:dyDescent="0.3">
      <c r="A536">
        <v>535</v>
      </c>
      <c r="B536">
        <v>16</v>
      </c>
      <c r="C536" s="1">
        <v>0.33500000000000002</v>
      </c>
      <c r="D536">
        <v>2E-3</v>
      </c>
      <c r="E536" s="2">
        <f t="shared" si="16"/>
        <v>1064000</v>
      </c>
      <c r="F536" s="2">
        <f t="shared" si="17"/>
        <v>2128</v>
      </c>
    </row>
    <row r="537" spans="1:6" x14ac:dyDescent="0.3">
      <c r="A537">
        <v>536</v>
      </c>
      <c r="B537">
        <v>1.1100000000000001</v>
      </c>
      <c r="C537" s="1">
        <v>0.31530000000000002</v>
      </c>
      <c r="D537">
        <v>1.4E-3</v>
      </c>
      <c r="E537" s="2">
        <f t="shared" si="16"/>
        <v>76001.700000000012</v>
      </c>
      <c r="F537" s="2">
        <f t="shared" si="17"/>
        <v>106.40238000000002</v>
      </c>
    </row>
    <row r="538" spans="1:6" x14ac:dyDescent="0.3">
      <c r="A538">
        <v>537</v>
      </c>
      <c r="B538">
        <v>18.71</v>
      </c>
      <c r="C538" s="1">
        <v>0.36049999999999999</v>
      </c>
      <c r="D538">
        <v>9.4000000000000004E-3</v>
      </c>
      <c r="E538" s="2">
        <f t="shared" si="16"/>
        <v>1196504.5</v>
      </c>
      <c r="F538" s="2">
        <f t="shared" si="17"/>
        <v>11247.142300000001</v>
      </c>
    </row>
    <row r="539" spans="1:6" x14ac:dyDescent="0.3">
      <c r="A539">
        <v>538</v>
      </c>
      <c r="B539">
        <v>19.399999999999999</v>
      </c>
      <c r="C539" s="1">
        <v>0.14219999999999999</v>
      </c>
      <c r="D539">
        <v>6.3E-3</v>
      </c>
      <c r="E539" s="2">
        <f t="shared" si="16"/>
        <v>1664132</v>
      </c>
      <c r="F539" s="2">
        <f t="shared" si="17"/>
        <v>10484.0316</v>
      </c>
    </row>
    <row r="540" spans="1:6" x14ac:dyDescent="0.3">
      <c r="A540">
        <v>539</v>
      </c>
      <c r="B540">
        <v>4.83</v>
      </c>
      <c r="C540" s="1">
        <v>0.2321</v>
      </c>
      <c r="D540">
        <v>1.8E-3</v>
      </c>
      <c r="E540" s="2">
        <f t="shared" si="16"/>
        <v>370895.7</v>
      </c>
      <c r="F540" s="2">
        <f t="shared" si="17"/>
        <v>667.61225999999999</v>
      </c>
    </row>
    <row r="541" spans="1:6" x14ac:dyDescent="0.3">
      <c r="A541">
        <v>540</v>
      </c>
      <c r="B541">
        <v>3.15</v>
      </c>
      <c r="C541" s="1">
        <v>0.3135</v>
      </c>
      <c r="D541">
        <v>4.7999999999999996E-3</v>
      </c>
      <c r="E541" s="2">
        <f t="shared" si="16"/>
        <v>216247.49999999997</v>
      </c>
      <c r="F541" s="2">
        <f t="shared" si="17"/>
        <v>1037.9879999999998</v>
      </c>
    </row>
    <row r="542" spans="1:6" x14ac:dyDescent="0.3">
      <c r="A542">
        <v>541</v>
      </c>
      <c r="B542">
        <v>8.7899999999999991</v>
      </c>
      <c r="C542" s="1">
        <v>0.13469999999999999</v>
      </c>
      <c r="D542">
        <v>5.3E-3</v>
      </c>
      <c r="E542" s="2">
        <f t="shared" si="16"/>
        <v>760598.69999999984</v>
      </c>
      <c r="F542" s="2">
        <f t="shared" si="17"/>
        <v>4031.1731099999993</v>
      </c>
    </row>
    <row r="543" spans="1:6" x14ac:dyDescent="0.3">
      <c r="A543">
        <v>542</v>
      </c>
      <c r="B543">
        <v>10.49</v>
      </c>
      <c r="C543" s="1">
        <v>0.39319999999999999</v>
      </c>
      <c r="D543">
        <v>7.1000000000000004E-3</v>
      </c>
      <c r="E543" s="2">
        <f t="shared" si="16"/>
        <v>636533.20000000007</v>
      </c>
      <c r="F543" s="2">
        <f t="shared" si="17"/>
        <v>4519.3857200000011</v>
      </c>
    </row>
    <row r="544" spans="1:6" x14ac:dyDescent="0.3">
      <c r="A544">
        <v>543</v>
      </c>
      <c r="B544">
        <v>20.23</v>
      </c>
      <c r="C544" s="1">
        <v>0.127</v>
      </c>
      <c r="D544">
        <v>2.0000000000000001E-4</v>
      </c>
      <c r="E544" s="2">
        <f t="shared" si="16"/>
        <v>1766078.9999999998</v>
      </c>
      <c r="F544" s="2">
        <f t="shared" si="17"/>
        <v>353.21579999999994</v>
      </c>
    </row>
    <row r="545" spans="1:6" x14ac:dyDescent="0.3">
      <c r="A545">
        <v>544</v>
      </c>
      <c r="B545">
        <v>11.53</v>
      </c>
      <c r="C545" s="1">
        <v>7.46E-2</v>
      </c>
      <c r="D545">
        <v>2.2000000000000001E-3</v>
      </c>
      <c r="E545" s="2">
        <f t="shared" si="16"/>
        <v>1066986.2</v>
      </c>
      <c r="F545" s="2">
        <f t="shared" si="17"/>
        <v>2347.3696399999999</v>
      </c>
    </row>
    <row r="546" spans="1:6" x14ac:dyDescent="0.3">
      <c r="A546">
        <v>545</v>
      </c>
      <c r="B546">
        <v>7.18</v>
      </c>
      <c r="C546" s="1">
        <v>0.31180000000000002</v>
      </c>
      <c r="D546">
        <v>1.8E-3</v>
      </c>
      <c r="E546" s="2">
        <f t="shared" si="16"/>
        <v>494127.60000000003</v>
      </c>
      <c r="F546" s="2">
        <f t="shared" si="17"/>
        <v>889.42968000000008</v>
      </c>
    </row>
    <row r="547" spans="1:6" x14ac:dyDescent="0.3">
      <c r="A547">
        <v>546</v>
      </c>
      <c r="B547">
        <v>21.12</v>
      </c>
      <c r="C547" s="1">
        <v>0.19589999999999999</v>
      </c>
      <c r="D547">
        <v>2.7000000000000001E-3</v>
      </c>
      <c r="E547" s="2">
        <f t="shared" si="16"/>
        <v>1698259.2</v>
      </c>
      <c r="F547" s="2">
        <f t="shared" si="17"/>
        <v>4585.2998399999997</v>
      </c>
    </row>
    <row r="548" spans="1:6" x14ac:dyDescent="0.3">
      <c r="A548">
        <v>547</v>
      </c>
      <c r="B548">
        <v>2.62</v>
      </c>
      <c r="C548" s="1">
        <v>6.0900000000000003E-2</v>
      </c>
      <c r="D548">
        <v>2.5999999999999999E-3</v>
      </c>
      <c r="E548" s="2">
        <f t="shared" si="16"/>
        <v>246044.2</v>
      </c>
      <c r="F548" s="2">
        <f t="shared" si="17"/>
        <v>639.71492000000001</v>
      </c>
    </row>
    <row r="549" spans="1:6" x14ac:dyDescent="0.3">
      <c r="A549">
        <v>548</v>
      </c>
      <c r="B549">
        <v>1.96</v>
      </c>
      <c r="C549" s="1">
        <v>9.9199999999999997E-2</v>
      </c>
      <c r="D549">
        <v>9.2999999999999992E-3</v>
      </c>
      <c r="E549" s="2">
        <f t="shared" si="16"/>
        <v>176556.79999999999</v>
      </c>
      <c r="F549" s="2">
        <f t="shared" si="17"/>
        <v>1641.9782399999997</v>
      </c>
    </row>
    <row r="550" spans="1:6" x14ac:dyDescent="0.3">
      <c r="A550">
        <v>549</v>
      </c>
      <c r="B550">
        <v>10.32</v>
      </c>
      <c r="C550" s="1">
        <v>6.9599999999999995E-2</v>
      </c>
      <c r="D550">
        <v>8.0000000000000004E-4</v>
      </c>
      <c r="E550" s="2">
        <f t="shared" si="16"/>
        <v>960172.79999999993</v>
      </c>
      <c r="F550" s="2">
        <f t="shared" si="17"/>
        <v>768.13824</v>
      </c>
    </row>
    <row r="551" spans="1:6" x14ac:dyDescent="0.3">
      <c r="A551">
        <v>550</v>
      </c>
      <c r="B551">
        <v>6.69</v>
      </c>
      <c r="C551" s="1">
        <v>0.35199999999999998</v>
      </c>
      <c r="D551">
        <v>1.1999999999999999E-3</v>
      </c>
      <c r="E551" s="2">
        <f t="shared" si="16"/>
        <v>433512.00000000006</v>
      </c>
      <c r="F551" s="2">
        <f t="shared" si="17"/>
        <v>520.21440000000007</v>
      </c>
    </row>
    <row r="552" spans="1:6" x14ac:dyDescent="0.3">
      <c r="A552">
        <v>551</v>
      </c>
      <c r="B552">
        <v>6.46</v>
      </c>
      <c r="C552" s="1">
        <v>0.3926</v>
      </c>
      <c r="D552">
        <v>8.2000000000000007E-3</v>
      </c>
      <c r="E552" s="2">
        <f t="shared" si="16"/>
        <v>392380.4</v>
      </c>
      <c r="F552" s="2">
        <f t="shared" si="17"/>
        <v>3217.5192800000004</v>
      </c>
    </row>
    <row r="553" spans="1:6" x14ac:dyDescent="0.3">
      <c r="A553">
        <v>552</v>
      </c>
      <c r="B553">
        <v>5.58</v>
      </c>
      <c r="C553" s="1">
        <v>0.1018</v>
      </c>
      <c r="D553">
        <v>2.2000000000000001E-3</v>
      </c>
      <c r="E553" s="2">
        <f t="shared" si="16"/>
        <v>501195.6</v>
      </c>
      <c r="F553" s="2">
        <f t="shared" si="17"/>
        <v>1102.63032</v>
      </c>
    </row>
    <row r="554" spans="1:6" x14ac:dyDescent="0.3">
      <c r="A554">
        <v>553</v>
      </c>
      <c r="B554">
        <v>5.91</v>
      </c>
      <c r="C554" s="1">
        <v>0.3952</v>
      </c>
      <c r="D554">
        <v>6.7999999999999996E-3</v>
      </c>
      <c r="E554" s="2">
        <f t="shared" si="16"/>
        <v>357436.80000000005</v>
      </c>
      <c r="F554" s="2">
        <f t="shared" si="17"/>
        <v>2430.57024</v>
      </c>
    </row>
    <row r="555" spans="1:6" x14ac:dyDescent="0.3">
      <c r="A555">
        <v>554</v>
      </c>
      <c r="B555">
        <v>2.13</v>
      </c>
      <c r="C555" s="1">
        <v>0.14000000000000001</v>
      </c>
      <c r="D555">
        <v>5.1000000000000004E-3</v>
      </c>
      <c r="E555" s="2">
        <f t="shared" si="16"/>
        <v>183180</v>
      </c>
      <c r="F555" s="2">
        <f t="shared" si="17"/>
        <v>934.21800000000007</v>
      </c>
    </row>
    <row r="556" spans="1:6" x14ac:dyDescent="0.3">
      <c r="A556">
        <v>555</v>
      </c>
      <c r="B556">
        <v>1.1200000000000001</v>
      </c>
      <c r="C556" s="1">
        <v>0.30020000000000002</v>
      </c>
      <c r="D556">
        <v>6.9999999999999999E-4</v>
      </c>
      <c r="E556" s="2">
        <f t="shared" si="16"/>
        <v>78377.600000000006</v>
      </c>
      <c r="F556" s="2">
        <f t="shared" si="17"/>
        <v>54.864320000000006</v>
      </c>
    </row>
    <row r="557" spans="1:6" x14ac:dyDescent="0.3">
      <c r="A557">
        <v>556</v>
      </c>
      <c r="B557">
        <v>12.7</v>
      </c>
      <c r="C557" s="1">
        <v>1.46E-2</v>
      </c>
      <c r="D557">
        <v>5.7999999999999996E-3</v>
      </c>
      <c r="E557" s="2">
        <f t="shared" si="16"/>
        <v>1251457.9999999998</v>
      </c>
      <c r="F557" s="2">
        <f t="shared" si="17"/>
        <v>7258.4563999999982</v>
      </c>
    </row>
    <row r="558" spans="1:6" x14ac:dyDescent="0.3">
      <c r="A558">
        <v>557</v>
      </c>
      <c r="B558">
        <v>14.31</v>
      </c>
      <c r="C558" s="1">
        <v>7.1199999999999999E-2</v>
      </c>
      <c r="D558">
        <v>3.8999999999999998E-3</v>
      </c>
      <c r="E558" s="2">
        <f t="shared" si="16"/>
        <v>1329112.8</v>
      </c>
      <c r="F558" s="2">
        <f t="shared" si="17"/>
        <v>5183.5399200000002</v>
      </c>
    </row>
    <row r="559" spans="1:6" x14ac:dyDescent="0.3">
      <c r="A559">
        <v>558</v>
      </c>
      <c r="B559">
        <v>13.02</v>
      </c>
      <c r="C559" s="1">
        <v>8.2100000000000006E-2</v>
      </c>
      <c r="D559">
        <v>9.1000000000000004E-3</v>
      </c>
      <c r="E559" s="2">
        <f t="shared" si="16"/>
        <v>1195105.8</v>
      </c>
      <c r="F559" s="2">
        <f t="shared" si="17"/>
        <v>10875.462780000002</v>
      </c>
    </row>
    <row r="560" spans="1:6" x14ac:dyDescent="0.3">
      <c r="A560">
        <v>559</v>
      </c>
      <c r="B560">
        <v>20.87</v>
      </c>
      <c r="C560" s="1">
        <v>2.52E-2</v>
      </c>
      <c r="D560">
        <v>5.1999999999999998E-3</v>
      </c>
      <c r="E560" s="2">
        <f t="shared" si="16"/>
        <v>2034407.6</v>
      </c>
      <c r="F560" s="2">
        <f t="shared" si="17"/>
        <v>10578.919519999999</v>
      </c>
    </row>
    <row r="561" spans="1:6" x14ac:dyDescent="0.3">
      <c r="A561">
        <v>560</v>
      </c>
      <c r="B561">
        <v>24.51</v>
      </c>
      <c r="C561" s="1">
        <v>0.28539999999999999</v>
      </c>
      <c r="D561">
        <v>1.8E-3</v>
      </c>
      <c r="E561" s="2">
        <f t="shared" si="16"/>
        <v>1751484.6000000003</v>
      </c>
      <c r="F561" s="2">
        <f t="shared" si="17"/>
        <v>3152.6722800000007</v>
      </c>
    </row>
    <row r="562" spans="1:6" x14ac:dyDescent="0.3">
      <c r="A562">
        <v>561</v>
      </c>
      <c r="B562">
        <v>14.89</v>
      </c>
      <c r="C562" s="1">
        <v>0.33260000000000001</v>
      </c>
      <c r="D562">
        <v>7.4999999999999997E-3</v>
      </c>
      <c r="E562" s="2">
        <f t="shared" si="16"/>
        <v>993758.6</v>
      </c>
      <c r="F562" s="2">
        <f t="shared" si="17"/>
        <v>7453.1894999999995</v>
      </c>
    </row>
    <row r="563" spans="1:6" x14ac:dyDescent="0.3">
      <c r="A563">
        <v>562</v>
      </c>
      <c r="B563">
        <v>22.45</v>
      </c>
      <c r="C563" s="1">
        <v>0.32050000000000001</v>
      </c>
      <c r="D563">
        <v>4.1999999999999997E-3</v>
      </c>
      <c r="E563" s="2">
        <f t="shared" si="16"/>
        <v>1525477.4999999998</v>
      </c>
      <c r="F563" s="2">
        <f t="shared" si="17"/>
        <v>6407.0054999999984</v>
      </c>
    </row>
    <row r="564" spans="1:6" x14ac:dyDescent="0.3">
      <c r="A564">
        <v>563</v>
      </c>
      <c r="B564">
        <v>22.72</v>
      </c>
      <c r="C564" s="1">
        <v>8.0799999999999997E-2</v>
      </c>
      <c r="D564">
        <v>2.9999999999999997E-4</v>
      </c>
      <c r="E564" s="2">
        <f t="shared" si="16"/>
        <v>2088422.3999999999</v>
      </c>
      <c r="F564" s="2">
        <f t="shared" si="17"/>
        <v>626.52671999999995</v>
      </c>
    </row>
    <row r="565" spans="1:6" x14ac:dyDescent="0.3">
      <c r="A565">
        <v>564</v>
      </c>
      <c r="B565">
        <v>14.06</v>
      </c>
      <c r="C565" s="1">
        <v>9.98E-2</v>
      </c>
      <c r="D565">
        <v>4.0000000000000001E-3</v>
      </c>
      <c r="E565" s="2">
        <f t="shared" si="16"/>
        <v>1265681.2</v>
      </c>
      <c r="F565" s="2">
        <f t="shared" si="17"/>
        <v>5062.7248</v>
      </c>
    </row>
    <row r="566" spans="1:6" x14ac:dyDescent="0.3">
      <c r="A566">
        <v>565</v>
      </c>
      <c r="B566">
        <v>12.43</v>
      </c>
      <c r="C566" s="1">
        <v>0.1376</v>
      </c>
      <c r="D566">
        <v>8.6E-3</v>
      </c>
      <c r="E566" s="2">
        <f t="shared" si="16"/>
        <v>1071963.2000000002</v>
      </c>
      <c r="F566" s="2">
        <f t="shared" si="17"/>
        <v>9218.8835200000012</v>
      </c>
    </row>
    <row r="567" spans="1:6" x14ac:dyDescent="0.3">
      <c r="A567">
        <v>566</v>
      </c>
      <c r="B567">
        <v>8.9499999999999993</v>
      </c>
      <c r="C567" s="1">
        <v>7.1599999999999997E-2</v>
      </c>
      <c r="D567">
        <v>4.4999999999999997E-3</v>
      </c>
      <c r="E567" s="2">
        <f t="shared" si="16"/>
        <v>830918</v>
      </c>
      <c r="F567" s="2">
        <f t="shared" si="17"/>
        <v>3739.1309999999999</v>
      </c>
    </row>
    <row r="568" spans="1:6" x14ac:dyDescent="0.3">
      <c r="A568">
        <v>567</v>
      </c>
      <c r="B568">
        <v>15.76</v>
      </c>
      <c r="C568" s="1">
        <v>0.19120000000000001</v>
      </c>
      <c r="D568">
        <v>8.6999999999999994E-3</v>
      </c>
      <c r="E568" s="2">
        <f t="shared" si="16"/>
        <v>1274668.7999999998</v>
      </c>
      <c r="F568" s="2">
        <f t="shared" si="17"/>
        <v>11089.618559999997</v>
      </c>
    </row>
    <row r="569" spans="1:6" x14ac:dyDescent="0.3">
      <c r="A569">
        <v>568</v>
      </c>
      <c r="B569">
        <v>17.78</v>
      </c>
      <c r="C569" s="1">
        <v>0.31369999999999998</v>
      </c>
      <c r="D569">
        <v>8.9999999999999998E-4</v>
      </c>
      <c r="E569" s="2">
        <f t="shared" si="16"/>
        <v>1220241.4000000001</v>
      </c>
      <c r="F569" s="2">
        <f t="shared" si="17"/>
        <v>1098.2172600000001</v>
      </c>
    </row>
    <row r="570" spans="1:6" x14ac:dyDescent="0.3">
      <c r="A570">
        <v>569</v>
      </c>
      <c r="B570">
        <v>12.6</v>
      </c>
      <c r="C570" s="1">
        <v>8.9999999999999998E-4</v>
      </c>
      <c r="D570">
        <v>7.4999999999999997E-3</v>
      </c>
      <c r="E570" s="2">
        <f t="shared" si="16"/>
        <v>1258866</v>
      </c>
      <c r="F570" s="2">
        <f t="shared" si="17"/>
        <v>9441.494999999999</v>
      </c>
    </row>
    <row r="571" spans="1:6" x14ac:dyDescent="0.3">
      <c r="A571">
        <v>570</v>
      </c>
      <c r="B571">
        <v>5.85</v>
      </c>
      <c r="C571" s="1">
        <v>8.1500000000000003E-2</v>
      </c>
      <c r="D571">
        <v>4.5999999999999999E-3</v>
      </c>
      <c r="E571" s="2">
        <f t="shared" si="16"/>
        <v>537322.5</v>
      </c>
      <c r="F571" s="2">
        <f t="shared" si="17"/>
        <v>2471.6835000000001</v>
      </c>
    </row>
    <row r="572" spans="1:6" x14ac:dyDescent="0.3">
      <c r="A572">
        <v>571</v>
      </c>
      <c r="B572">
        <v>21.79</v>
      </c>
      <c r="C572" s="1">
        <v>0.35549999999999998</v>
      </c>
      <c r="D572">
        <v>9.4999999999999998E-3</v>
      </c>
      <c r="E572" s="2">
        <f t="shared" si="16"/>
        <v>1404365.4999999998</v>
      </c>
      <c r="F572" s="2">
        <f t="shared" si="17"/>
        <v>13341.472249999997</v>
      </c>
    </row>
    <row r="573" spans="1:6" x14ac:dyDescent="0.3">
      <c r="A573">
        <v>572</v>
      </c>
      <c r="B573">
        <v>13.62</v>
      </c>
      <c r="C573" s="1">
        <v>0.39639999999999997</v>
      </c>
      <c r="D573">
        <v>8.8999999999999999E-3</v>
      </c>
      <c r="E573" s="2">
        <f t="shared" si="16"/>
        <v>822103.20000000007</v>
      </c>
      <c r="F573" s="2">
        <f t="shared" si="17"/>
        <v>7316.7184800000005</v>
      </c>
    </row>
    <row r="574" spans="1:6" x14ac:dyDescent="0.3">
      <c r="A574">
        <v>573</v>
      </c>
      <c r="B574">
        <v>14.97</v>
      </c>
      <c r="C574" s="1">
        <v>1.9E-2</v>
      </c>
      <c r="D574">
        <v>8.3000000000000001E-3</v>
      </c>
      <c r="E574" s="2">
        <f t="shared" si="16"/>
        <v>1468557</v>
      </c>
      <c r="F574" s="2">
        <f t="shared" si="17"/>
        <v>12189.0231</v>
      </c>
    </row>
    <row r="575" spans="1:6" x14ac:dyDescent="0.3">
      <c r="A575">
        <v>574</v>
      </c>
      <c r="B575">
        <v>5.5</v>
      </c>
      <c r="C575" s="1">
        <v>9.2600000000000002E-2</v>
      </c>
      <c r="D575">
        <v>7.7999999999999996E-3</v>
      </c>
      <c r="E575" s="2">
        <f t="shared" si="16"/>
        <v>499070.00000000006</v>
      </c>
      <c r="F575" s="2">
        <f t="shared" si="17"/>
        <v>3892.7460000000001</v>
      </c>
    </row>
    <row r="576" spans="1:6" x14ac:dyDescent="0.3">
      <c r="A576">
        <v>575</v>
      </c>
      <c r="B576">
        <v>13.66</v>
      </c>
      <c r="C576" s="1">
        <v>0.3543</v>
      </c>
      <c r="D576">
        <v>8.8000000000000005E-3</v>
      </c>
      <c r="E576" s="2">
        <f t="shared" si="16"/>
        <v>882026.2</v>
      </c>
      <c r="F576" s="2">
        <f t="shared" si="17"/>
        <v>7761.8305600000003</v>
      </c>
    </row>
    <row r="577" spans="1:6" x14ac:dyDescent="0.3">
      <c r="A577">
        <v>576</v>
      </c>
      <c r="B577">
        <v>15.63</v>
      </c>
      <c r="C577" s="1">
        <v>1.9099999999999999E-2</v>
      </c>
      <c r="D577">
        <v>2E-3</v>
      </c>
      <c r="E577" s="2">
        <f t="shared" si="16"/>
        <v>1533146.7</v>
      </c>
      <c r="F577" s="2">
        <f t="shared" si="17"/>
        <v>3066.2934</v>
      </c>
    </row>
    <row r="578" spans="1:6" x14ac:dyDescent="0.3">
      <c r="A578">
        <v>577</v>
      </c>
      <c r="B578">
        <v>8.17</v>
      </c>
      <c r="C578" s="1">
        <v>0.39389999999999997</v>
      </c>
      <c r="D578">
        <v>1.6000000000000001E-3</v>
      </c>
      <c r="E578" s="2">
        <f t="shared" si="16"/>
        <v>495183.7</v>
      </c>
      <c r="F578" s="2">
        <f t="shared" si="17"/>
        <v>792.29392000000007</v>
      </c>
    </row>
    <row r="579" spans="1:6" x14ac:dyDescent="0.3">
      <c r="A579">
        <v>578</v>
      </c>
      <c r="B579">
        <v>18.91</v>
      </c>
      <c r="C579" s="1">
        <v>0.21490000000000001</v>
      </c>
      <c r="D579">
        <v>4.0000000000000001E-3</v>
      </c>
      <c r="E579" s="2">
        <f t="shared" ref="E579:E642" si="18">(B579 - ((C579/100)*B579)*100)*100000</f>
        <v>1484624.0999999999</v>
      </c>
      <c r="F579" s="2">
        <f t="shared" ref="F579:F642" si="19">D579*E579</f>
        <v>5938.4964</v>
      </c>
    </row>
    <row r="580" spans="1:6" x14ac:dyDescent="0.3">
      <c r="A580">
        <v>579</v>
      </c>
      <c r="B580">
        <v>22.32</v>
      </c>
      <c r="C580" s="1">
        <v>0.21829999999999999</v>
      </c>
      <c r="D580">
        <v>6.3E-3</v>
      </c>
      <c r="E580" s="2">
        <f t="shared" si="18"/>
        <v>1744754.4000000001</v>
      </c>
      <c r="F580" s="2">
        <f t="shared" si="19"/>
        <v>10991.952720000001</v>
      </c>
    </row>
    <row r="581" spans="1:6" x14ac:dyDescent="0.3">
      <c r="A581">
        <v>580</v>
      </c>
      <c r="B581">
        <v>14.23</v>
      </c>
      <c r="C581" s="1">
        <v>1.35E-2</v>
      </c>
      <c r="D581">
        <v>2.0000000000000001E-4</v>
      </c>
      <c r="E581" s="2">
        <f t="shared" si="18"/>
        <v>1403789.5</v>
      </c>
      <c r="F581" s="2">
        <f t="shared" si="19"/>
        <v>280.75790000000001</v>
      </c>
    </row>
    <row r="582" spans="1:6" x14ac:dyDescent="0.3">
      <c r="A582">
        <v>581</v>
      </c>
      <c r="B582">
        <v>15.65</v>
      </c>
      <c r="C582" s="1">
        <v>0.10730000000000001</v>
      </c>
      <c r="D582">
        <v>6.6E-3</v>
      </c>
      <c r="E582" s="2">
        <f t="shared" si="18"/>
        <v>1397075.5</v>
      </c>
      <c r="F582" s="2">
        <f t="shared" si="19"/>
        <v>9220.6983</v>
      </c>
    </row>
    <row r="583" spans="1:6" x14ac:dyDescent="0.3">
      <c r="A583">
        <v>582</v>
      </c>
      <c r="B583">
        <v>24.99</v>
      </c>
      <c r="C583" s="1">
        <v>0.33479999999999999</v>
      </c>
      <c r="D583">
        <v>1E-3</v>
      </c>
      <c r="E583" s="2">
        <f t="shared" si="18"/>
        <v>1662334.8</v>
      </c>
      <c r="F583" s="2">
        <f t="shared" si="19"/>
        <v>1662.3348000000001</v>
      </c>
    </row>
    <row r="584" spans="1:6" x14ac:dyDescent="0.3">
      <c r="A584">
        <v>583</v>
      </c>
      <c r="B584">
        <v>12.15</v>
      </c>
      <c r="C584" s="1">
        <v>0.31590000000000001</v>
      </c>
      <c r="D584">
        <v>5.3E-3</v>
      </c>
      <c r="E584" s="2">
        <f t="shared" si="18"/>
        <v>831181.49999999988</v>
      </c>
      <c r="F584" s="2">
        <f t="shared" si="19"/>
        <v>4405.2619499999992</v>
      </c>
    </row>
    <row r="585" spans="1:6" x14ac:dyDescent="0.3">
      <c r="A585">
        <v>584</v>
      </c>
      <c r="B585">
        <v>17.66</v>
      </c>
      <c r="C585" s="1">
        <v>0.2334</v>
      </c>
      <c r="D585">
        <v>1.9E-3</v>
      </c>
      <c r="E585" s="2">
        <f t="shared" si="18"/>
        <v>1353815.6</v>
      </c>
      <c r="F585" s="2">
        <f t="shared" si="19"/>
        <v>2572.24964</v>
      </c>
    </row>
    <row r="586" spans="1:6" x14ac:dyDescent="0.3">
      <c r="A586">
        <v>585</v>
      </c>
      <c r="B586">
        <v>4.01</v>
      </c>
      <c r="C586" s="1">
        <v>0.3785</v>
      </c>
      <c r="D586">
        <v>1.6000000000000001E-3</v>
      </c>
      <c r="E586" s="2">
        <f t="shared" si="18"/>
        <v>249221.49999999997</v>
      </c>
      <c r="F586" s="2">
        <f t="shared" si="19"/>
        <v>398.75439999999998</v>
      </c>
    </row>
    <row r="587" spans="1:6" x14ac:dyDescent="0.3">
      <c r="A587">
        <v>586</v>
      </c>
      <c r="B587">
        <v>19.36</v>
      </c>
      <c r="C587" s="1">
        <v>3.0499999999999999E-2</v>
      </c>
      <c r="D587">
        <v>3.2000000000000002E-3</v>
      </c>
      <c r="E587" s="2">
        <f t="shared" si="18"/>
        <v>1876952</v>
      </c>
      <c r="F587" s="2">
        <f t="shared" si="19"/>
        <v>6006.2464</v>
      </c>
    </row>
    <row r="588" spans="1:6" x14ac:dyDescent="0.3">
      <c r="A588">
        <v>587</v>
      </c>
      <c r="B588">
        <v>2.14</v>
      </c>
      <c r="C588" s="1">
        <v>0.12720000000000001</v>
      </c>
      <c r="D588">
        <v>8.8999999999999999E-3</v>
      </c>
      <c r="E588" s="2">
        <f t="shared" si="18"/>
        <v>186779.2</v>
      </c>
      <c r="F588" s="2">
        <f t="shared" si="19"/>
        <v>1662.3348800000001</v>
      </c>
    </row>
    <row r="589" spans="1:6" x14ac:dyDescent="0.3">
      <c r="A589">
        <v>588</v>
      </c>
      <c r="B589">
        <v>1.39</v>
      </c>
      <c r="C589" s="1">
        <v>8.8900000000000007E-2</v>
      </c>
      <c r="D589">
        <v>3.3E-3</v>
      </c>
      <c r="E589" s="2">
        <f t="shared" si="18"/>
        <v>126642.90000000001</v>
      </c>
      <c r="F589" s="2">
        <f t="shared" si="19"/>
        <v>417.92157000000003</v>
      </c>
    </row>
    <row r="590" spans="1:6" x14ac:dyDescent="0.3">
      <c r="A590">
        <v>589</v>
      </c>
      <c r="B590">
        <v>9.61</v>
      </c>
      <c r="C590" s="1">
        <v>0.11119999999999999</v>
      </c>
      <c r="D590">
        <v>5.7000000000000002E-3</v>
      </c>
      <c r="E590" s="2">
        <f t="shared" si="18"/>
        <v>854136.79999999981</v>
      </c>
      <c r="F590" s="2">
        <f t="shared" si="19"/>
        <v>4868.5797599999987</v>
      </c>
    </row>
    <row r="591" spans="1:6" x14ac:dyDescent="0.3">
      <c r="A591">
        <v>590</v>
      </c>
      <c r="B591">
        <v>7.43</v>
      </c>
      <c r="C591" s="1">
        <v>0.21729999999999999</v>
      </c>
      <c r="D591">
        <v>6.3E-3</v>
      </c>
      <c r="E591" s="2">
        <f t="shared" si="18"/>
        <v>581546.1</v>
      </c>
      <c r="F591" s="2">
        <f t="shared" si="19"/>
        <v>3663.7404299999998</v>
      </c>
    </row>
    <row r="592" spans="1:6" x14ac:dyDescent="0.3">
      <c r="A592">
        <v>591</v>
      </c>
      <c r="B592">
        <v>15.2</v>
      </c>
      <c r="C592" s="1">
        <v>0.34749999999999998</v>
      </c>
      <c r="D592">
        <v>7.4000000000000003E-3</v>
      </c>
      <c r="E592" s="2">
        <f t="shared" si="18"/>
        <v>991799.99999999988</v>
      </c>
      <c r="F592" s="2">
        <f t="shared" si="19"/>
        <v>7339.32</v>
      </c>
    </row>
    <row r="593" spans="1:6" x14ac:dyDescent="0.3">
      <c r="A593">
        <v>592</v>
      </c>
      <c r="B593">
        <v>8.56</v>
      </c>
      <c r="C593" s="1">
        <v>0.31219999999999998</v>
      </c>
      <c r="D593">
        <v>8.9999999999999993E-3</v>
      </c>
      <c r="E593" s="2">
        <f t="shared" si="18"/>
        <v>588756.80000000005</v>
      </c>
      <c r="F593" s="2">
        <f t="shared" si="19"/>
        <v>5298.8112000000001</v>
      </c>
    </row>
    <row r="594" spans="1:6" x14ac:dyDescent="0.3">
      <c r="A594">
        <v>593</v>
      </c>
      <c r="B594">
        <v>6.31</v>
      </c>
      <c r="C594" s="1">
        <v>0.17030000000000001</v>
      </c>
      <c r="D594">
        <v>2.5999999999999999E-3</v>
      </c>
      <c r="E594" s="2">
        <f t="shared" si="18"/>
        <v>523540.69999999995</v>
      </c>
      <c r="F594" s="2">
        <f t="shared" si="19"/>
        <v>1361.2058199999999</v>
      </c>
    </row>
    <row r="595" spans="1:6" x14ac:dyDescent="0.3">
      <c r="A595">
        <v>594</v>
      </c>
      <c r="B595">
        <v>20.51</v>
      </c>
      <c r="C595" s="1">
        <v>0.2263</v>
      </c>
      <c r="D595">
        <v>6.7000000000000002E-3</v>
      </c>
      <c r="E595" s="2">
        <f t="shared" si="18"/>
        <v>1586858.7000000002</v>
      </c>
      <c r="F595" s="2">
        <f t="shared" si="19"/>
        <v>10631.953290000001</v>
      </c>
    </row>
    <row r="596" spans="1:6" x14ac:dyDescent="0.3">
      <c r="A596">
        <v>595</v>
      </c>
      <c r="B596">
        <v>2.83</v>
      </c>
      <c r="C596" s="1">
        <v>0.3982</v>
      </c>
      <c r="D596">
        <v>5.0000000000000001E-3</v>
      </c>
      <c r="E596" s="2">
        <f t="shared" si="18"/>
        <v>170309.4</v>
      </c>
      <c r="F596" s="2">
        <f t="shared" si="19"/>
        <v>851.54700000000003</v>
      </c>
    </row>
    <row r="597" spans="1:6" x14ac:dyDescent="0.3">
      <c r="A597">
        <v>596</v>
      </c>
      <c r="B597">
        <v>19.55</v>
      </c>
      <c r="C597" s="1">
        <v>0.21110000000000001</v>
      </c>
      <c r="D597">
        <v>2.5999999999999999E-3</v>
      </c>
      <c r="E597" s="2">
        <f t="shared" si="18"/>
        <v>1542299.5</v>
      </c>
      <c r="F597" s="2">
        <f t="shared" si="19"/>
        <v>4009.9786999999997</v>
      </c>
    </row>
    <row r="598" spans="1:6" x14ac:dyDescent="0.3">
      <c r="A598">
        <v>597</v>
      </c>
      <c r="B598">
        <v>23.26</v>
      </c>
      <c r="C598" s="1">
        <v>0.25280000000000002</v>
      </c>
      <c r="D598">
        <v>8.8000000000000005E-3</v>
      </c>
      <c r="E598" s="2">
        <f t="shared" si="18"/>
        <v>1737987.2</v>
      </c>
      <c r="F598" s="2">
        <f t="shared" si="19"/>
        <v>15294.28736</v>
      </c>
    </row>
    <row r="599" spans="1:6" x14ac:dyDescent="0.3">
      <c r="A599">
        <v>598</v>
      </c>
      <c r="B599">
        <v>6.74</v>
      </c>
      <c r="C599" s="1">
        <v>0.22339999999999999</v>
      </c>
      <c r="D599">
        <v>9.2999999999999992E-3</v>
      </c>
      <c r="E599" s="2">
        <f t="shared" si="18"/>
        <v>523428.40000000008</v>
      </c>
      <c r="F599" s="2">
        <f t="shared" si="19"/>
        <v>4867.8841200000006</v>
      </c>
    </row>
    <row r="600" spans="1:6" x14ac:dyDescent="0.3">
      <c r="A600">
        <v>599</v>
      </c>
      <c r="B600">
        <v>10.15</v>
      </c>
      <c r="C600" s="1">
        <v>0.14269999999999999</v>
      </c>
      <c r="D600">
        <v>3.5999999999999999E-3</v>
      </c>
      <c r="E600" s="2">
        <f t="shared" si="18"/>
        <v>870159.50000000012</v>
      </c>
      <c r="F600" s="2">
        <f t="shared" si="19"/>
        <v>3132.5742000000005</v>
      </c>
    </row>
    <row r="601" spans="1:6" x14ac:dyDescent="0.3">
      <c r="A601">
        <v>600</v>
      </c>
      <c r="B601">
        <v>15.94</v>
      </c>
      <c r="C601" s="1">
        <v>0.39179999999999998</v>
      </c>
      <c r="D601">
        <v>3.3999999999999998E-3</v>
      </c>
      <c r="E601" s="2">
        <f t="shared" si="18"/>
        <v>969470.8</v>
      </c>
      <c r="F601" s="2">
        <f t="shared" si="19"/>
        <v>3296.2007199999998</v>
      </c>
    </row>
    <row r="602" spans="1:6" x14ac:dyDescent="0.3">
      <c r="A602">
        <v>601</v>
      </c>
      <c r="B602">
        <v>2.2200000000000002</v>
      </c>
      <c r="C602" s="1">
        <v>4.5499999999999999E-2</v>
      </c>
      <c r="D602">
        <v>1.4E-3</v>
      </c>
      <c r="E602" s="2">
        <f t="shared" si="18"/>
        <v>211899.00000000003</v>
      </c>
      <c r="F602" s="2">
        <f t="shared" si="19"/>
        <v>296.65860000000004</v>
      </c>
    </row>
    <row r="603" spans="1:6" x14ac:dyDescent="0.3">
      <c r="A603">
        <v>602</v>
      </c>
      <c r="B603">
        <v>3.32</v>
      </c>
      <c r="C603" s="1">
        <v>0.25280000000000002</v>
      </c>
      <c r="D603">
        <v>3.5999999999999999E-3</v>
      </c>
      <c r="E603" s="2">
        <f t="shared" si="18"/>
        <v>248070.39999999999</v>
      </c>
      <c r="F603" s="2">
        <f t="shared" si="19"/>
        <v>893.05343999999991</v>
      </c>
    </row>
    <row r="604" spans="1:6" x14ac:dyDescent="0.3">
      <c r="A604">
        <v>603</v>
      </c>
      <c r="B604">
        <v>12.34</v>
      </c>
      <c r="C604" s="1">
        <v>0.37730000000000002</v>
      </c>
      <c r="D604">
        <v>1.9E-3</v>
      </c>
      <c r="E604" s="2">
        <f t="shared" si="18"/>
        <v>768411.79999999993</v>
      </c>
      <c r="F604" s="2">
        <f t="shared" si="19"/>
        <v>1459.9824199999998</v>
      </c>
    </row>
    <row r="605" spans="1:6" x14ac:dyDescent="0.3">
      <c r="A605">
        <v>604</v>
      </c>
      <c r="B605">
        <v>18.920000000000002</v>
      </c>
      <c r="C605" s="1">
        <v>0.1651</v>
      </c>
      <c r="D605">
        <v>6.1000000000000004E-3</v>
      </c>
      <c r="E605" s="2">
        <f t="shared" si="18"/>
        <v>1579630.8</v>
      </c>
      <c r="F605" s="2">
        <f t="shared" si="19"/>
        <v>9635.7478800000008</v>
      </c>
    </row>
    <row r="606" spans="1:6" x14ac:dyDescent="0.3">
      <c r="A606">
        <v>605</v>
      </c>
      <c r="B606">
        <v>7.98</v>
      </c>
      <c r="C606" s="1">
        <v>0.189</v>
      </c>
      <c r="D606">
        <v>3.5000000000000001E-3</v>
      </c>
      <c r="E606" s="2">
        <f t="shared" si="18"/>
        <v>647178.00000000012</v>
      </c>
      <c r="F606" s="2">
        <f t="shared" si="19"/>
        <v>2265.1230000000005</v>
      </c>
    </row>
    <row r="607" spans="1:6" x14ac:dyDescent="0.3">
      <c r="A607">
        <v>606</v>
      </c>
      <c r="B607">
        <v>22.43</v>
      </c>
      <c r="C607" s="1">
        <v>0.1091</v>
      </c>
      <c r="D607">
        <v>2E-3</v>
      </c>
      <c r="E607" s="2">
        <f t="shared" si="18"/>
        <v>1998288.6999999997</v>
      </c>
      <c r="F607" s="2">
        <f t="shared" si="19"/>
        <v>3996.5773999999997</v>
      </c>
    </row>
    <row r="608" spans="1:6" x14ac:dyDescent="0.3">
      <c r="A608">
        <v>607</v>
      </c>
      <c r="B608">
        <v>22.84</v>
      </c>
      <c r="C608" s="1">
        <v>0.34050000000000002</v>
      </c>
      <c r="D608">
        <v>4.0000000000000002E-4</v>
      </c>
      <c r="E608" s="2">
        <f t="shared" si="18"/>
        <v>1506298</v>
      </c>
      <c r="F608" s="2">
        <f t="shared" si="19"/>
        <v>602.51920000000007</v>
      </c>
    </row>
    <row r="609" spans="1:6" x14ac:dyDescent="0.3">
      <c r="A609">
        <v>608</v>
      </c>
      <c r="B609">
        <v>22.94</v>
      </c>
      <c r="C609" s="1">
        <v>0.32369999999999999</v>
      </c>
      <c r="D609">
        <v>9.9000000000000008E-3</v>
      </c>
      <c r="E609" s="2">
        <f t="shared" si="18"/>
        <v>1551432.2000000002</v>
      </c>
      <c r="F609" s="2">
        <f t="shared" si="19"/>
        <v>15359.178780000004</v>
      </c>
    </row>
    <row r="610" spans="1:6" x14ac:dyDescent="0.3">
      <c r="A610">
        <v>609</v>
      </c>
      <c r="B610">
        <v>2.88</v>
      </c>
      <c r="C610" s="1">
        <v>0.37480000000000002</v>
      </c>
      <c r="D610">
        <v>8.6E-3</v>
      </c>
      <c r="E610" s="2">
        <f t="shared" si="18"/>
        <v>180057.60000000001</v>
      </c>
      <c r="F610" s="2">
        <f t="shared" si="19"/>
        <v>1548.4953600000001</v>
      </c>
    </row>
    <row r="611" spans="1:6" x14ac:dyDescent="0.3">
      <c r="A611">
        <v>610</v>
      </c>
      <c r="B611">
        <v>1.26</v>
      </c>
      <c r="C611" s="1">
        <v>0.31480000000000002</v>
      </c>
      <c r="D611">
        <v>1.9E-3</v>
      </c>
      <c r="E611" s="2">
        <f t="shared" si="18"/>
        <v>86335.199999999983</v>
      </c>
      <c r="F611" s="2">
        <f t="shared" si="19"/>
        <v>164.03687999999997</v>
      </c>
    </row>
    <row r="612" spans="1:6" x14ac:dyDescent="0.3">
      <c r="A612">
        <v>611</v>
      </c>
      <c r="B612">
        <v>10.7</v>
      </c>
      <c r="C612" s="1">
        <v>7.2599999999999998E-2</v>
      </c>
      <c r="D612">
        <v>8.3000000000000001E-3</v>
      </c>
      <c r="E612" s="2">
        <f t="shared" si="18"/>
        <v>992317.99999999988</v>
      </c>
      <c r="F612" s="2">
        <f t="shared" si="19"/>
        <v>8236.2393999999986</v>
      </c>
    </row>
    <row r="613" spans="1:6" x14ac:dyDescent="0.3">
      <c r="A613">
        <v>612</v>
      </c>
      <c r="B613">
        <v>24.99</v>
      </c>
      <c r="C613" s="1">
        <v>0.28260000000000002</v>
      </c>
      <c r="D613">
        <v>8.5000000000000006E-3</v>
      </c>
      <c r="E613" s="2">
        <f t="shared" si="18"/>
        <v>1792782.5999999996</v>
      </c>
      <c r="F613" s="2">
        <f t="shared" si="19"/>
        <v>15238.652099999998</v>
      </c>
    </row>
    <row r="614" spans="1:6" x14ac:dyDescent="0.3">
      <c r="A614">
        <v>613</v>
      </c>
      <c r="B614">
        <v>15.68</v>
      </c>
      <c r="C614" s="1">
        <v>9.2999999999999992E-3</v>
      </c>
      <c r="D614">
        <v>7.7000000000000002E-3</v>
      </c>
      <c r="E614" s="2">
        <f t="shared" si="18"/>
        <v>1553417.6</v>
      </c>
      <c r="F614" s="2">
        <f t="shared" si="19"/>
        <v>11961.315520000002</v>
      </c>
    </row>
    <row r="615" spans="1:6" x14ac:dyDescent="0.3">
      <c r="A615">
        <v>614</v>
      </c>
      <c r="B615">
        <v>10.69</v>
      </c>
      <c r="C615" s="1">
        <v>0.32079999999999997</v>
      </c>
      <c r="D615">
        <v>2.8E-3</v>
      </c>
      <c r="E615" s="2">
        <f t="shared" si="18"/>
        <v>726064.79999999993</v>
      </c>
      <c r="F615" s="2">
        <f t="shared" si="19"/>
        <v>2032.9814399999998</v>
      </c>
    </row>
    <row r="616" spans="1:6" x14ac:dyDescent="0.3">
      <c r="A616">
        <v>615</v>
      </c>
      <c r="B616">
        <v>14.59</v>
      </c>
      <c r="C616" s="1">
        <v>0.39929999999999999</v>
      </c>
      <c r="D616">
        <v>3.2000000000000002E-3</v>
      </c>
      <c r="E616" s="2">
        <f t="shared" si="18"/>
        <v>876421.29999999993</v>
      </c>
      <c r="F616" s="2">
        <f t="shared" si="19"/>
        <v>2804.5481599999998</v>
      </c>
    </row>
    <row r="617" spans="1:6" x14ac:dyDescent="0.3">
      <c r="A617">
        <v>616</v>
      </c>
      <c r="B617">
        <v>20.32</v>
      </c>
      <c r="C617" s="1">
        <v>1E-4</v>
      </c>
      <c r="D617">
        <v>9.9000000000000008E-3</v>
      </c>
      <c r="E617" s="2">
        <f t="shared" si="18"/>
        <v>2031796.8</v>
      </c>
      <c r="F617" s="2">
        <f t="shared" si="19"/>
        <v>20114.788320000003</v>
      </c>
    </row>
    <row r="618" spans="1:6" x14ac:dyDescent="0.3">
      <c r="A618">
        <v>617</v>
      </c>
      <c r="B618">
        <v>2.19</v>
      </c>
      <c r="C618" s="1">
        <v>0.1469</v>
      </c>
      <c r="D618">
        <v>2.5999999999999999E-3</v>
      </c>
      <c r="E618" s="2">
        <f t="shared" si="18"/>
        <v>186828.9</v>
      </c>
      <c r="F618" s="2">
        <f t="shared" si="19"/>
        <v>485.75513999999998</v>
      </c>
    </row>
    <row r="619" spans="1:6" x14ac:dyDescent="0.3">
      <c r="A619">
        <v>618</v>
      </c>
      <c r="B619">
        <v>19.88</v>
      </c>
      <c r="C619" s="1">
        <v>7.5200000000000003E-2</v>
      </c>
      <c r="D619">
        <v>5.8999999999999999E-3</v>
      </c>
      <c r="E619" s="2">
        <f t="shared" si="18"/>
        <v>1838502.3999999997</v>
      </c>
      <c r="F619" s="2">
        <f t="shared" si="19"/>
        <v>10847.164159999998</v>
      </c>
    </row>
    <row r="620" spans="1:6" x14ac:dyDescent="0.3">
      <c r="A620">
        <v>619</v>
      </c>
      <c r="B620">
        <v>11.73</v>
      </c>
      <c r="C620" s="1">
        <v>0.36890000000000001</v>
      </c>
      <c r="D620">
        <v>2.8E-3</v>
      </c>
      <c r="E620" s="2">
        <f t="shared" si="18"/>
        <v>740280.3</v>
      </c>
      <c r="F620" s="2">
        <f t="shared" si="19"/>
        <v>2072.7848400000003</v>
      </c>
    </row>
    <row r="621" spans="1:6" x14ac:dyDescent="0.3">
      <c r="A621">
        <v>620</v>
      </c>
      <c r="B621">
        <v>6.01</v>
      </c>
      <c r="C621" s="1">
        <v>5.4899999999999997E-2</v>
      </c>
      <c r="D621">
        <v>4.4999999999999997E-3</v>
      </c>
      <c r="E621" s="2">
        <f t="shared" si="18"/>
        <v>568005.1</v>
      </c>
      <c r="F621" s="2">
        <f t="shared" si="19"/>
        <v>2556.0229499999996</v>
      </c>
    </row>
    <row r="622" spans="1:6" x14ac:dyDescent="0.3">
      <c r="A622">
        <v>621</v>
      </c>
      <c r="B622">
        <v>23.58</v>
      </c>
      <c r="C622" s="1">
        <v>0.23949999999999999</v>
      </c>
      <c r="D622">
        <v>5.1000000000000004E-3</v>
      </c>
      <c r="E622" s="2">
        <f t="shared" si="18"/>
        <v>1793258.9999999998</v>
      </c>
      <c r="F622" s="2">
        <f t="shared" si="19"/>
        <v>9145.6208999999999</v>
      </c>
    </row>
    <row r="623" spans="1:6" x14ac:dyDescent="0.3">
      <c r="A623">
        <v>622</v>
      </c>
      <c r="B623">
        <v>23.83</v>
      </c>
      <c r="C623" s="1">
        <v>0.20169999999999999</v>
      </c>
      <c r="D623">
        <v>1E-4</v>
      </c>
      <c r="E623" s="2">
        <f t="shared" si="18"/>
        <v>1902348.8999999997</v>
      </c>
      <c r="F623" s="2">
        <f t="shared" si="19"/>
        <v>190.23488999999998</v>
      </c>
    </row>
    <row r="624" spans="1:6" x14ac:dyDescent="0.3">
      <c r="A624">
        <v>623</v>
      </c>
      <c r="B624">
        <v>23.15</v>
      </c>
      <c r="C624" s="1">
        <v>0.28620000000000001</v>
      </c>
      <c r="D624">
        <v>4.1000000000000003E-3</v>
      </c>
      <c r="E624" s="2">
        <f t="shared" si="18"/>
        <v>1652447</v>
      </c>
      <c r="F624" s="2">
        <f t="shared" si="19"/>
        <v>6775.0327000000007</v>
      </c>
    </row>
    <row r="625" spans="1:6" x14ac:dyDescent="0.3">
      <c r="A625">
        <v>624</v>
      </c>
      <c r="B625">
        <v>15.41</v>
      </c>
      <c r="C625" s="1">
        <v>0.2903</v>
      </c>
      <c r="D625">
        <v>7.7999999999999996E-3</v>
      </c>
      <c r="E625" s="2">
        <f t="shared" si="18"/>
        <v>1093647.7</v>
      </c>
      <c r="F625" s="2">
        <f t="shared" si="19"/>
        <v>8530.4520599999996</v>
      </c>
    </row>
    <row r="626" spans="1:6" x14ac:dyDescent="0.3">
      <c r="A626">
        <v>625</v>
      </c>
      <c r="B626">
        <v>7.2</v>
      </c>
      <c r="C626" s="1">
        <v>0.17469999999999999</v>
      </c>
      <c r="D626">
        <v>8.6999999999999994E-3</v>
      </c>
      <c r="E626" s="2">
        <f t="shared" si="18"/>
        <v>594216</v>
      </c>
      <c r="F626" s="2">
        <f t="shared" si="19"/>
        <v>5169.6791999999996</v>
      </c>
    </row>
    <row r="627" spans="1:6" x14ac:dyDescent="0.3">
      <c r="A627">
        <v>626</v>
      </c>
      <c r="B627">
        <v>1.56</v>
      </c>
      <c r="C627" s="1">
        <v>0.39779999999999999</v>
      </c>
      <c r="D627">
        <v>2.0999999999999999E-3</v>
      </c>
      <c r="E627" s="2">
        <f t="shared" si="18"/>
        <v>93943.200000000012</v>
      </c>
      <c r="F627" s="2">
        <f t="shared" si="19"/>
        <v>197.28072</v>
      </c>
    </row>
    <row r="628" spans="1:6" x14ac:dyDescent="0.3">
      <c r="A628">
        <v>627</v>
      </c>
      <c r="B628">
        <v>1.5</v>
      </c>
      <c r="C628" s="1">
        <v>0.30669999999999997</v>
      </c>
      <c r="D628">
        <v>3.3E-3</v>
      </c>
      <c r="E628" s="2">
        <f t="shared" si="18"/>
        <v>103995.00000000001</v>
      </c>
      <c r="F628" s="2">
        <f t="shared" si="19"/>
        <v>343.18350000000004</v>
      </c>
    </row>
    <row r="629" spans="1:6" x14ac:dyDescent="0.3">
      <c r="A629">
        <v>628</v>
      </c>
      <c r="B629">
        <v>23.77</v>
      </c>
      <c r="C629" s="1">
        <v>0.1007</v>
      </c>
      <c r="D629">
        <v>6.7000000000000002E-3</v>
      </c>
      <c r="E629" s="2">
        <f t="shared" si="18"/>
        <v>2137636.1</v>
      </c>
      <c r="F629" s="2">
        <f t="shared" si="19"/>
        <v>14322.161870000002</v>
      </c>
    </row>
    <row r="630" spans="1:6" x14ac:dyDescent="0.3">
      <c r="A630">
        <v>629</v>
      </c>
      <c r="B630">
        <v>3.52</v>
      </c>
      <c r="C630" s="1">
        <v>0.1913</v>
      </c>
      <c r="D630">
        <v>1.8E-3</v>
      </c>
      <c r="E630" s="2">
        <f t="shared" si="18"/>
        <v>284662.40000000002</v>
      </c>
      <c r="F630" s="2">
        <f t="shared" si="19"/>
        <v>512.39232000000004</v>
      </c>
    </row>
    <row r="631" spans="1:6" x14ac:dyDescent="0.3">
      <c r="A631">
        <v>630</v>
      </c>
      <c r="B631">
        <v>6.64</v>
      </c>
      <c r="C631" s="1">
        <v>0.3231</v>
      </c>
      <c r="D631">
        <v>2.8999999999999998E-3</v>
      </c>
      <c r="E631" s="2">
        <f t="shared" si="18"/>
        <v>449461.6</v>
      </c>
      <c r="F631" s="2">
        <f t="shared" si="19"/>
        <v>1303.4386399999999</v>
      </c>
    </row>
    <row r="632" spans="1:6" x14ac:dyDescent="0.3">
      <c r="A632">
        <v>631</v>
      </c>
      <c r="B632">
        <v>10.35</v>
      </c>
      <c r="C632" s="1">
        <v>2.4199999999999999E-2</v>
      </c>
      <c r="D632">
        <v>3.8E-3</v>
      </c>
      <c r="E632" s="2">
        <f t="shared" si="18"/>
        <v>1009953</v>
      </c>
      <c r="F632" s="2">
        <f t="shared" si="19"/>
        <v>3837.8213999999998</v>
      </c>
    </row>
    <row r="633" spans="1:6" x14ac:dyDescent="0.3">
      <c r="A633">
        <v>632</v>
      </c>
      <c r="B633">
        <v>14.27</v>
      </c>
      <c r="C633" s="1">
        <v>1.5299999999999999E-2</v>
      </c>
      <c r="D633">
        <v>3.0999999999999999E-3</v>
      </c>
      <c r="E633" s="2">
        <f t="shared" si="18"/>
        <v>1405166.9000000001</v>
      </c>
      <c r="F633" s="2">
        <f t="shared" si="19"/>
        <v>4356.01739</v>
      </c>
    </row>
    <row r="634" spans="1:6" x14ac:dyDescent="0.3">
      <c r="A634">
        <v>633</v>
      </c>
      <c r="B634">
        <v>5.41</v>
      </c>
      <c r="C634" s="1">
        <v>0.18770000000000001</v>
      </c>
      <c r="D634">
        <v>2.7000000000000001E-3</v>
      </c>
      <c r="E634" s="2">
        <f t="shared" si="18"/>
        <v>439454.30000000005</v>
      </c>
      <c r="F634" s="2">
        <f t="shared" si="19"/>
        <v>1186.5266100000001</v>
      </c>
    </row>
    <row r="635" spans="1:6" x14ac:dyDescent="0.3">
      <c r="A635">
        <v>634</v>
      </c>
      <c r="B635">
        <v>4.08</v>
      </c>
      <c r="C635" s="1">
        <v>0.1079</v>
      </c>
      <c r="D635">
        <v>5.7000000000000002E-3</v>
      </c>
      <c r="E635" s="2">
        <f t="shared" si="18"/>
        <v>363976.8</v>
      </c>
      <c r="F635" s="2">
        <f t="shared" si="19"/>
        <v>2074.6677599999998</v>
      </c>
    </row>
    <row r="636" spans="1:6" x14ac:dyDescent="0.3">
      <c r="A636">
        <v>635</v>
      </c>
      <c r="B636">
        <v>24.93</v>
      </c>
      <c r="C636" s="1">
        <v>0.39550000000000002</v>
      </c>
      <c r="D636">
        <v>8.9999999999999993E-3</v>
      </c>
      <c r="E636" s="2">
        <f t="shared" si="18"/>
        <v>1507018.4999999998</v>
      </c>
      <c r="F636" s="2">
        <f t="shared" si="19"/>
        <v>13563.166499999998</v>
      </c>
    </row>
    <row r="637" spans="1:6" x14ac:dyDescent="0.3">
      <c r="A637">
        <v>636</v>
      </c>
      <c r="B637">
        <v>22.98</v>
      </c>
      <c r="C637" s="1">
        <v>0.34749999999999998</v>
      </c>
      <c r="D637">
        <v>2.0999999999999999E-3</v>
      </c>
      <c r="E637" s="2">
        <f t="shared" si="18"/>
        <v>1499445</v>
      </c>
      <c r="F637" s="2">
        <f t="shared" si="19"/>
        <v>3148.8344999999999</v>
      </c>
    </row>
    <row r="638" spans="1:6" x14ac:dyDescent="0.3">
      <c r="A638">
        <v>637</v>
      </c>
      <c r="B638">
        <v>1.3</v>
      </c>
      <c r="C638" s="1">
        <v>0.36809999999999998</v>
      </c>
      <c r="D638">
        <v>2.5999999999999999E-3</v>
      </c>
      <c r="E638" s="2">
        <f t="shared" si="18"/>
        <v>82147</v>
      </c>
      <c r="F638" s="2">
        <f t="shared" si="19"/>
        <v>213.5822</v>
      </c>
    </row>
    <row r="639" spans="1:6" x14ac:dyDescent="0.3">
      <c r="A639">
        <v>638</v>
      </c>
      <c r="B639">
        <v>18.38</v>
      </c>
      <c r="C639" s="1">
        <v>8.72E-2</v>
      </c>
      <c r="D639">
        <v>3.8999999999999998E-3</v>
      </c>
      <c r="E639" s="2">
        <f t="shared" si="18"/>
        <v>1677726.4</v>
      </c>
      <c r="F639" s="2">
        <f t="shared" si="19"/>
        <v>6543.132959999999</v>
      </c>
    </row>
    <row r="640" spans="1:6" x14ac:dyDescent="0.3">
      <c r="A640">
        <v>639</v>
      </c>
      <c r="B640">
        <v>0</v>
      </c>
      <c r="C640" s="1">
        <v>8.5699999999999998E-2</v>
      </c>
      <c r="D640">
        <v>7.4999999999999997E-3</v>
      </c>
      <c r="E640" s="2">
        <f t="shared" si="18"/>
        <v>0</v>
      </c>
      <c r="F640" s="2">
        <f t="shared" si="19"/>
        <v>0</v>
      </c>
    </row>
    <row r="641" spans="1:6" x14ac:dyDescent="0.3">
      <c r="A641">
        <v>640</v>
      </c>
      <c r="B641">
        <v>7.83</v>
      </c>
      <c r="C641" s="1">
        <v>0.24399999999999999</v>
      </c>
      <c r="D641">
        <v>8.3999999999999995E-3</v>
      </c>
      <c r="E641" s="2">
        <f t="shared" si="18"/>
        <v>591948</v>
      </c>
      <c r="F641" s="2">
        <f t="shared" si="19"/>
        <v>4972.3631999999998</v>
      </c>
    </row>
    <row r="642" spans="1:6" x14ac:dyDescent="0.3">
      <c r="A642">
        <v>641</v>
      </c>
      <c r="B642">
        <v>9.9700000000000006</v>
      </c>
      <c r="C642" s="1">
        <v>4.6199999999999998E-2</v>
      </c>
      <c r="D642">
        <v>3.5000000000000001E-3</v>
      </c>
      <c r="E642" s="2">
        <f t="shared" si="18"/>
        <v>950938.60000000009</v>
      </c>
      <c r="F642" s="2">
        <f t="shared" si="19"/>
        <v>3328.2851000000005</v>
      </c>
    </row>
    <row r="643" spans="1:6" x14ac:dyDescent="0.3">
      <c r="A643">
        <v>642</v>
      </c>
      <c r="B643">
        <v>7.13</v>
      </c>
      <c r="C643" s="1">
        <v>0.23219999999999999</v>
      </c>
      <c r="D643">
        <v>3.7000000000000002E-3</v>
      </c>
      <c r="E643" s="2">
        <f t="shared" ref="E643:E706" si="20">(B643 - ((C643/100)*B643)*100)*100000</f>
        <v>547441.4</v>
      </c>
      <c r="F643" s="2">
        <f t="shared" ref="F643:F706" si="21">D643*E643</f>
        <v>2025.5331800000001</v>
      </c>
    </row>
    <row r="644" spans="1:6" x14ac:dyDescent="0.3">
      <c r="A644">
        <v>643</v>
      </c>
      <c r="B644">
        <v>13.02</v>
      </c>
      <c r="C644" s="1">
        <v>0.31240000000000001</v>
      </c>
      <c r="D644">
        <v>9.5999999999999992E-3</v>
      </c>
      <c r="E644" s="2">
        <f t="shared" si="20"/>
        <v>895255.20000000007</v>
      </c>
      <c r="F644" s="2">
        <f t="shared" si="21"/>
        <v>8594.4499199999991</v>
      </c>
    </row>
    <row r="645" spans="1:6" x14ac:dyDescent="0.3">
      <c r="A645">
        <v>644</v>
      </c>
      <c r="B645">
        <v>23.3</v>
      </c>
      <c r="C645" s="1">
        <v>0.34179999999999999</v>
      </c>
      <c r="D645">
        <v>4.4000000000000003E-3</v>
      </c>
      <c r="E645" s="2">
        <f t="shared" si="20"/>
        <v>1533606</v>
      </c>
      <c r="F645" s="2">
        <f t="shared" si="21"/>
        <v>6747.8664000000008</v>
      </c>
    </row>
    <row r="646" spans="1:6" x14ac:dyDescent="0.3">
      <c r="A646">
        <v>645</v>
      </c>
      <c r="B646">
        <v>6.8</v>
      </c>
      <c r="C646" s="1">
        <v>0.27860000000000001</v>
      </c>
      <c r="D646">
        <v>5.3E-3</v>
      </c>
      <c r="E646" s="2">
        <f t="shared" si="20"/>
        <v>490551.99999999994</v>
      </c>
      <c r="F646" s="2">
        <f t="shared" si="21"/>
        <v>2599.9255999999996</v>
      </c>
    </row>
    <row r="647" spans="1:6" x14ac:dyDescent="0.3">
      <c r="A647">
        <v>646</v>
      </c>
      <c r="B647">
        <v>14.87</v>
      </c>
      <c r="C647" s="1">
        <v>0.17150000000000001</v>
      </c>
      <c r="D647">
        <v>5.7999999999999996E-3</v>
      </c>
      <c r="E647" s="2">
        <f t="shared" si="20"/>
        <v>1231979.5</v>
      </c>
      <c r="F647" s="2">
        <f t="shared" si="21"/>
        <v>7145.4810999999991</v>
      </c>
    </row>
    <row r="648" spans="1:6" x14ac:dyDescent="0.3">
      <c r="A648">
        <v>647</v>
      </c>
      <c r="B648">
        <v>22.26</v>
      </c>
      <c r="C648" s="1">
        <v>0.3221</v>
      </c>
      <c r="D648">
        <v>8.0999999999999996E-3</v>
      </c>
      <c r="E648" s="2">
        <f t="shared" si="20"/>
        <v>1509005.4000000001</v>
      </c>
      <c r="F648" s="2">
        <f t="shared" si="21"/>
        <v>12222.943740000001</v>
      </c>
    </row>
    <row r="649" spans="1:6" x14ac:dyDescent="0.3">
      <c r="A649">
        <v>648</v>
      </c>
      <c r="B649">
        <v>12.31</v>
      </c>
      <c r="C649" s="1">
        <v>0.36399999999999999</v>
      </c>
      <c r="D649">
        <v>2.3999999999999998E-3</v>
      </c>
      <c r="E649" s="2">
        <f t="shared" si="20"/>
        <v>782916</v>
      </c>
      <c r="F649" s="2">
        <f t="shared" si="21"/>
        <v>1878.9983999999999</v>
      </c>
    </row>
    <row r="650" spans="1:6" x14ac:dyDescent="0.3">
      <c r="A650">
        <v>649</v>
      </c>
      <c r="B650">
        <v>3.97</v>
      </c>
      <c r="C650" s="1">
        <v>0.35549999999999998</v>
      </c>
      <c r="D650">
        <v>7.6E-3</v>
      </c>
      <c r="E650" s="2">
        <f t="shared" si="20"/>
        <v>255866.50000000003</v>
      </c>
      <c r="F650" s="2">
        <f t="shared" si="21"/>
        <v>1944.5854000000002</v>
      </c>
    </row>
    <row r="651" spans="1:6" x14ac:dyDescent="0.3">
      <c r="A651">
        <v>650</v>
      </c>
      <c r="B651">
        <v>22.04</v>
      </c>
      <c r="C651" s="1">
        <v>0.1661</v>
      </c>
      <c r="D651">
        <v>5.7999999999999996E-3</v>
      </c>
      <c r="E651" s="2">
        <f t="shared" si="20"/>
        <v>1837915.5999999999</v>
      </c>
      <c r="F651" s="2">
        <f t="shared" si="21"/>
        <v>10659.910479999999</v>
      </c>
    </row>
    <row r="652" spans="1:6" x14ac:dyDescent="0.3">
      <c r="A652">
        <v>651</v>
      </c>
      <c r="B652">
        <v>20.76</v>
      </c>
      <c r="C652" s="1">
        <v>4.0300000000000002E-2</v>
      </c>
      <c r="D652">
        <v>0.01</v>
      </c>
      <c r="E652" s="2">
        <f t="shared" si="20"/>
        <v>1992337.2</v>
      </c>
      <c r="F652" s="2">
        <f t="shared" si="21"/>
        <v>19923.371999999999</v>
      </c>
    </row>
    <row r="653" spans="1:6" x14ac:dyDescent="0.3">
      <c r="A653">
        <v>652</v>
      </c>
      <c r="B653">
        <v>16.64</v>
      </c>
      <c r="C653" s="1">
        <v>0.3856</v>
      </c>
      <c r="D653">
        <v>1.1000000000000001E-3</v>
      </c>
      <c r="E653" s="2">
        <f t="shared" si="20"/>
        <v>1022361.6</v>
      </c>
      <c r="F653" s="2">
        <f t="shared" si="21"/>
        <v>1124.5977600000001</v>
      </c>
    </row>
    <row r="654" spans="1:6" x14ac:dyDescent="0.3">
      <c r="A654">
        <v>653</v>
      </c>
      <c r="B654">
        <v>8.0299999999999994</v>
      </c>
      <c r="C654" s="1">
        <v>1.72E-2</v>
      </c>
      <c r="D654">
        <v>5.0000000000000001E-4</v>
      </c>
      <c r="E654" s="2">
        <f t="shared" si="20"/>
        <v>789188.39999999991</v>
      </c>
      <c r="F654" s="2">
        <f t="shared" si="21"/>
        <v>394.59419999999994</v>
      </c>
    </row>
    <row r="655" spans="1:6" x14ac:dyDescent="0.3">
      <c r="A655">
        <v>654</v>
      </c>
      <c r="B655">
        <v>18.600000000000001</v>
      </c>
      <c r="C655" s="1">
        <v>0.37430000000000002</v>
      </c>
      <c r="D655">
        <v>5.8999999999999999E-3</v>
      </c>
      <c r="E655" s="2">
        <f t="shared" si="20"/>
        <v>1163802</v>
      </c>
      <c r="F655" s="2">
        <f t="shared" si="21"/>
        <v>6866.4318000000003</v>
      </c>
    </row>
    <row r="656" spans="1:6" x14ac:dyDescent="0.3">
      <c r="A656">
        <v>655</v>
      </c>
      <c r="B656">
        <v>10.220000000000001</v>
      </c>
      <c r="C656" s="1">
        <v>5.5E-2</v>
      </c>
      <c r="D656">
        <v>9.4000000000000004E-3</v>
      </c>
      <c r="E656" s="2">
        <f t="shared" si="20"/>
        <v>965790.00000000012</v>
      </c>
      <c r="F656" s="2">
        <f t="shared" si="21"/>
        <v>9078.4260000000013</v>
      </c>
    </row>
    <row r="657" spans="1:6" x14ac:dyDescent="0.3">
      <c r="A657">
        <v>656</v>
      </c>
      <c r="B657">
        <v>3.91</v>
      </c>
      <c r="C657" s="1">
        <v>0.1123</v>
      </c>
      <c r="D657">
        <v>7.1000000000000004E-3</v>
      </c>
      <c r="E657" s="2">
        <f t="shared" si="20"/>
        <v>347090.70000000007</v>
      </c>
      <c r="F657" s="2">
        <f t="shared" si="21"/>
        <v>2464.3439700000008</v>
      </c>
    </row>
    <row r="658" spans="1:6" x14ac:dyDescent="0.3">
      <c r="A658">
        <v>657</v>
      </c>
      <c r="B658">
        <v>20.98</v>
      </c>
      <c r="C658" s="1">
        <v>0.19769999999999999</v>
      </c>
      <c r="D658">
        <v>5.1000000000000004E-3</v>
      </c>
      <c r="E658" s="2">
        <f t="shared" si="20"/>
        <v>1683225.4</v>
      </c>
      <c r="F658" s="2">
        <f t="shared" si="21"/>
        <v>8584.4495399999996</v>
      </c>
    </row>
    <row r="659" spans="1:6" x14ac:dyDescent="0.3">
      <c r="A659">
        <v>658</v>
      </c>
      <c r="B659">
        <v>14.78</v>
      </c>
      <c r="C659" s="1">
        <v>0.27750000000000002</v>
      </c>
      <c r="D659">
        <v>1.1999999999999999E-3</v>
      </c>
      <c r="E659" s="2">
        <f t="shared" si="20"/>
        <v>1067855</v>
      </c>
      <c r="F659" s="2">
        <f t="shared" si="21"/>
        <v>1281.4259999999999</v>
      </c>
    </row>
    <row r="660" spans="1:6" x14ac:dyDescent="0.3">
      <c r="A660">
        <v>659</v>
      </c>
      <c r="B660">
        <v>13.96</v>
      </c>
      <c r="C660" s="1">
        <v>0.23549999999999999</v>
      </c>
      <c r="D660">
        <v>5.7999999999999996E-3</v>
      </c>
      <c r="E660" s="2">
        <f t="shared" si="20"/>
        <v>1067242</v>
      </c>
      <c r="F660" s="2">
        <f t="shared" si="21"/>
        <v>6190.0036</v>
      </c>
    </row>
    <row r="661" spans="1:6" x14ac:dyDescent="0.3">
      <c r="A661">
        <v>660</v>
      </c>
      <c r="B661">
        <v>14.59</v>
      </c>
      <c r="C661" s="1">
        <v>0.34449999999999997</v>
      </c>
      <c r="D661">
        <v>6.7999999999999996E-3</v>
      </c>
      <c r="E661" s="2">
        <f t="shared" si="20"/>
        <v>956374.50000000012</v>
      </c>
      <c r="F661" s="2">
        <f t="shared" si="21"/>
        <v>6503.3466000000008</v>
      </c>
    </row>
    <row r="662" spans="1:6" x14ac:dyDescent="0.3">
      <c r="A662">
        <v>661</v>
      </c>
      <c r="B662">
        <v>21.5</v>
      </c>
      <c r="C662" s="1">
        <v>8.5999999999999993E-2</v>
      </c>
      <c r="D662">
        <v>7.3000000000000001E-3</v>
      </c>
      <c r="E662" s="2">
        <f t="shared" si="20"/>
        <v>1965100</v>
      </c>
      <c r="F662" s="2">
        <f t="shared" si="21"/>
        <v>14345.23</v>
      </c>
    </row>
    <row r="663" spans="1:6" x14ac:dyDescent="0.3">
      <c r="A663">
        <v>662</v>
      </c>
      <c r="B663">
        <v>1.1399999999999999</v>
      </c>
      <c r="C663" s="1">
        <v>0.29920000000000002</v>
      </c>
      <c r="D663">
        <v>4.7999999999999996E-3</v>
      </c>
      <c r="E663" s="2">
        <f t="shared" si="20"/>
        <v>79891.199999999983</v>
      </c>
      <c r="F663" s="2">
        <f t="shared" si="21"/>
        <v>383.47775999999988</v>
      </c>
    </row>
    <row r="664" spans="1:6" x14ac:dyDescent="0.3">
      <c r="A664">
        <v>663</v>
      </c>
      <c r="B664">
        <v>16.39</v>
      </c>
      <c r="C664" s="1">
        <v>1.8499999999999999E-2</v>
      </c>
      <c r="D664">
        <v>9.5999999999999992E-3</v>
      </c>
      <c r="E664" s="2">
        <f t="shared" si="20"/>
        <v>1608678.5</v>
      </c>
      <c r="F664" s="2">
        <f t="shared" si="21"/>
        <v>15443.313599999999</v>
      </c>
    </row>
    <row r="665" spans="1:6" x14ac:dyDescent="0.3">
      <c r="A665">
        <v>664</v>
      </c>
      <c r="B665">
        <v>6.42</v>
      </c>
      <c r="C665" s="1">
        <v>6.2199999999999998E-2</v>
      </c>
      <c r="D665">
        <v>9.5999999999999992E-3</v>
      </c>
      <c r="E665" s="2">
        <f t="shared" si="20"/>
        <v>602067.6</v>
      </c>
      <c r="F665" s="2">
        <f t="shared" si="21"/>
        <v>5779.8489599999994</v>
      </c>
    </row>
    <row r="666" spans="1:6" x14ac:dyDescent="0.3">
      <c r="A666">
        <v>665</v>
      </c>
      <c r="B666">
        <v>2.4</v>
      </c>
      <c r="C666" s="1">
        <v>2.75E-2</v>
      </c>
      <c r="D666">
        <v>2.9999999999999997E-4</v>
      </c>
      <c r="E666" s="2">
        <f t="shared" si="20"/>
        <v>233400</v>
      </c>
      <c r="F666" s="2">
        <f t="shared" si="21"/>
        <v>70.02</v>
      </c>
    </row>
    <row r="667" spans="1:6" x14ac:dyDescent="0.3">
      <c r="A667">
        <v>666</v>
      </c>
      <c r="B667">
        <v>20.78</v>
      </c>
      <c r="C667" s="1">
        <v>0.1953</v>
      </c>
      <c r="D667">
        <v>5.4999999999999997E-3</v>
      </c>
      <c r="E667" s="2">
        <f t="shared" si="20"/>
        <v>1672166.5999999999</v>
      </c>
      <c r="F667" s="2">
        <f t="shared" si="21"/>
        <v>9196.916299999999</v>
      </c>
    </row>
    <row r="668" spans="1:6" x14ac:dyDescent="0.3">
      <c r="A668">
        <v>667</v>
      </c>
      <c r="B668">
        <v>22.66</v>
      </c>
      <c r="C668" s="1">
        <v>0.2908</v>
      </c>
      <c r="D668">
        <v>7.1000000000000004E-3</v>
      </c>
      <c r="E668" s="2">
        <f t="shared" si="20"/>
        <v>1607047.2000000002</v>
      </c>
      <c r="F668" s="2">
        <f t="shared" si="21"/>
        <v>11410.035120000002</v>
      </c>
    </row>
    <row r="669" spans="1:6" x14ac:dyDescent="0.3">
      <c r="A669">
        <v>668</v>
      </c>
      <c r="B669">
        <v>24.74</v>
      </c>
      <c r="C669" s="1">
        <v>2.87E-2</v>
      </c>
      <c r="D669">
        <v>3.8E-3</v>
      </c>
      <c r="E669" s="2">
        <f t="shared" si="20"/>
        <v>2402996.1999999997</v>
      </c>
      <c r="F669" s="2">
        <f t="shared" si="21"/>
        <v>9131.3855599999988</v>
      </c>
    </row>
    <row r="670" spans="1:6" x14ac:dyDescent="0.3">
      <c r="A670">
        <v>669</v>
      </c>
      <c r="B670">
        <v>3.93</v>
      </c>
      <c r="C670" s="1">
        <v>1.11E-2</v>
      </c>
      <c r="D670">
        <v>2.0999999999999999E-3</v>
      </c>
      <c r="E670" s="2">
        <f t="shared" si="20"/>
        <v>388637.7</v>
      </c>
      <c r="F670" s="2">
        <f t="shared" si="21"/>
        <v>816.13916999999992</v>
      </c>
    </row>
    <row r="671" spans="1:6" x14ac:dyDescent="0.3">
      <c r="A671">
        <v>670</v>
      </c>
      <c r="B671">
        <v>21.43</v>
      </c>
      <c r="C671" s="1">
        <v>0.36609999999999998</v>
      </c>
      <c r="D671">
        <v>4.1999999999999997E-3</v>
      </c>
      <c r="E671" s="2">
        <f t="shared" si="20"/>
        <v>1358447.7000000002</v>
      </c>
      <c r="F671" s="2">
        <f t="shared" si="21"/>
        <v>5705.4803400000001</v>
      </c>
    </row>
    <row r="672" spans="1:6" x14ac:dyDescent="0.3">
      <c r="A672">
        <v>671</v>
      </c>
      <c r="B672">
        <v>22.91</v>
      </c>
      <c r="C672" s="1">
        <v>0.21410000000000001</v>
      </c>
      <c r="D672">
        <v>7.9000000000000008E-3</v>
      </c>
      <c r="E672" s="2">
        <f t="shared" si="20"/>
        <v>1800496.9</v>
      </c>
      <c r="F672" s="2">
        <f t="shared" si="21"/>
        <v>14223.925510000001</v>
      </c>
    </row>
    <row r="673" spans="1:6" x14ac:dyDescent="0.3">
      <c r="A673">
        <v>672</v>
      </c>
      <c r="B673">
        <v>0.86</v>
      </c>
      <c r="C673" s="1">
        <v>0.19700000000000001</v>
      </c>
      <c r="D673">
        <v>4.3E-3</v>
      </c>
      <c r="E673" s="2">
        <f t="shared" si="20"/>
        <v>69058</v>
      </c>
      <c r="F673" s="2">
        <f t="shared" si="21"/>
        <v>296.94940000000003</v>
      </c>
    </row>
    <row r="674" spans="1:6" x14ac:dyDescent="0.3">
      <c r="A674">
        <v>673</v>
      </c>
      <c r="B674">
        <v>0.06</v>
      </c>
      <c r="C674" s="1">
        <v>3.1300000000000001E-2</v>
      </c>
      <c r="D674">
        <v>8.6999999999999994E-3</v>
      </c>
      <c r="E674" s="2">
        <f t="shared" si="20"/>
        <v>5812.2</v>
      </c>
      <c r="F674" s="2">
        <f t="shared" si="21"/>
        <v>50.566139999999997</v>
      </c>
    </row>
    <row r="675" spans="1:6" x14ac:dyDescent="0.3">
      <c r="A675">
        <v>674</v>
      </c>
      <c r="B675">
        <v>12.8</v>
      </c>
      <c r="C675" s="1">
        <v>0.24410000000000001</v>
      </c>
      <c r="D675">
        <v>8.3000000000000001E-3</v>
      </c>
      <c r="E675" s="2">
        <f t="shared" si="20"/>
        <v>967552</v>
      </c>
      <c r="F675" s="2">
        <f t="shared" si="21"/>
        <v>8030.6815999999999</v>
      </c>
    </row>
    <row r="676" spans="1:6" x14ac:dyDescent="0.3">
      <c r="A676">
        <v>675</v>
      </c>
      <c r="B676">
        <v>2.57</v>
      </c>
      <c r="C676" s="1">
        <v>0.39550000000000002</v>
      </c>
      <c r="D676">
        <v>4.1999999999999997E-3</v>
      </c>
      <c r="E676" s="2">
        <f t="shared" si="20"/>
        <v>155356.5</v>
      </c>
      <c r="F676" s="2">
        <f t="shared" si="21"/>
        <v>652.4973</v>
      </c>
    </row>
    <row r="677" spans="1:6" x14ac:dyDescent="0.3">
      <c r="A677">
        <v>676</v>
      </c>
      <c r="B677">
        <v>17.850000000000001</v>
      </c>
      <c r="C677" s="1">
        <v>2.58E-2</v>
      </c>
      <c r="D677">
        <v>6.1999999999999998E-3</v>
      </c>
      <c r="E677" s="2">
        <f t="shared" si="20"/>
        <v>1738947.0000000002</v>
      </c>
      <c r="F677" s="2">
        <f t="shared" si="21"/>
        <v>10781.4714</v>
      </c>
    </row>
    <row r="678" spans="1:6" x14ac:dyDescent="0.3">
      <c r="A678">
        <v>677</v>
      </c>
      <c r="B678">
        <v>12.15</v>
      </c>
      <c r="C678" s="1">
        <v>0.3947</v>
      </c>
      <c r="D678">
        <v>7.1000000000000004E-3</v>
      </c>
      <c r="E678" s="2">
        <f t="shared" si="20"/>
        <v>735439.5</v>
      </c>
      <c r="F678" s="2">
        <f t="shared" si="21"/>
        <v>5221.6204500000003</v>
      </c>
    </row>
    <row r="679" spans="1:6" x14ac:dyDescent="0.3">
      <c r="A679">
        <v>678</v>
      </c>
      <c r="B679">
        <v>1.4</v>
      </c>
      <c r="C679" s="1">
        <v>2.1000000000000001E-2</v>
      </c>
      <c r="D679">
        <v>2E-3</v>
      </c>
      <c r="E679" s="2">
        <f t="shared" si="20"/>
        <v>137059.99999999997</v>
      </c>
      <c r="F679" s="2">
        <f t="shared" si="21"/>
        <v>274.11999999999995</v>
      </c>
    </row>
    <row r="680" spans="1:6" x14ac:dyDescent="0.3">
      <c r="A680">
        <v>679</v>
      </c>
      <c r="B680">
        <v>1.31</v>
      </c>
      <c r="C680" s="1">
        <v>0.38879999999999998</v>
      </c>
      <c r="D680">
        <v>4.7000000000000002E-3</v>
      </c>
      <c r="E680" s="2">
        <f t="shared" si="20"/>
        <v>80067.200000000012</v>
      </c>
      <c r="F680" s="2">
        <f t="shared" si="21"/>
        <v>376.31584000000009</v>
      </c>
    </row>
    <row r="681" spans="1:6" x14ac:dyDescent="0.3">
      <c r="A681">
        <v>680</v>
      </c>
      <c r="B681">
        <v>18.73</v>
      </c>
      <c r="C681" s="1">
        <v>0.372</v>
      </c>
      <c r="D681">
        <v>1E-4</v>
      </c>
      <c r="E681" s="2">
        <f t="shared" si="20"/>
        <v>1176244</v>
      </c>
      <c r="F681" s="2">
        <f t="shared" si="21"/>
        <v>117.62440000000001</v>
      </c>
    </row>
    <row r="682" spans="1:6" x14ac:dyDescent="0.3">
      <c r="A682">
        <v>681</v>
      </c>
      <c r="B682">
        <v>1.59</v>
      </c>
      <c r="C682" s="1">
        <v>0.1164</v>
      </c>
      <c r="D682">
        <v>2E-3</v>
      </c>
      <c r="E682" s="2">
        <f t="shared" si="20"/>
        <v>140492.4</v>
      </c>
      <c r="F682" s="2">
        <f t="shared" si="21"/>
        <v>280.98480000000001</v>
      </c>
    </row>
    <row r="683" spans="1:6" x14ac:dyDescent="0.3">
      <c r="A683">
        <v>682</v>
      </c>
      <c r="B683">
        <v>7.71</v>
      </c>
      <c r="C683" s="1">
        <v>8.4099999999999994E-2</v>
      </c>
      <c r="D683">
        <v>4.4999999999999997E-3</v>
      </c>
      <c r="E683" s="2">
        <f t="shared" si="20"/>
        <v>706158.9</v>
      </c>
      <c r="F683" s="2">
        <f t="shared" si="21"/>
        <v>3177.7150499999998</v>
      </c>
    </row>
    <row r="684" spans="1:6" x14ac:dyDescent="0.3">
      <c r="A684">
        <v>683</v>
      </c>
      <c r="B684">
        <v>18.510000000000002</v>
      </c>
      <c r="C684" s="1">
        <v>0.17979999999999999</v>
      </c>
      <c r="D684">
        <v>8.8999999999999999E-3</v>
      </c>
      <c r="E684" s="2">
        <f t="shared" si="20"/>
        <v>1518190.2000000002</v>
      </c>
      <c r="F684" s="2">
        <f t="shared" si="21"/>
        <v>13511.892780000002</v>
      </c>
    </row>
    <row r="685" spans="1:6" x14ac:dyDescent="0.3">
      <c r="A685">
        <v>684</v>
      </c>
      <c r="B685">
        <v>21.6</v>
      </c>
      <c r="C685" s="1">
        <v>0.23930000000000001</v>
      </c>
      <c r="D685">
        <v>8.9999999999999993E-3</v>
      </c>
      <c r="E685" s="2">
        <f t="shared" si="20"/>
        <v>1643112</v>
      </c>
      <c r="F685" s="2">
        <f t="shared" si="21"/>
        <v>14788.007999999998</v>
      </c>
    </row>
    <row r="686" spans="1:6" x14ac:dyDescent="0.3">
      <c r="A686">
        <v>685</v>
      </c>
      <c r="B686">
        <v>5.46</v>
      </c>
      <c r="C686" s="1">
        <v>0.214</v>
      </c>
      <c r="D686">
        <v>5.1000000000000004E-3</v>
      </c>
      <c r="E686" s="2">
        <f t="shared" si="20"/>
        <v>429156.00000000006</v>
      </c>
      <c r="F686" s="2">
        <f t="shared" si="21"/>
        <v>2188.6956000000005</v>
      </c>
    </row>
    <row r="687" spans="1:6" x14ac:dyDescent="0.3">
      <c r="A687">
        <v>686</v>
      </c>
      <c r="B687">
        <v>20.62</v>
      </c>
      <c r="C687" s="1">
        <v>6.6699999999999995E-2</v>
      </c>
      <c r="D687">
        <v>8.8000000000000005E-3</v>
      </c>
      <c r="E687" s="2">
        <f t="shared" si="20"/>
        <v>1924464.5999999999</v>
      </c>
      <c r="F687" s="2">
        <f t="shared" si="21"/>
        <v>16935.288479999999</v>
      </c>
    </row>
    <row r="688" spans="1:6" x14ac:dyDescent="0.3">
      <c r="A688">
        <v>687</v>
      </c>
      <c r="B688">
        <v>6.07</v>
      </c>
      <c r="C688" s="1">
        <v>0.2374</v>
      </c>
      <c r="D688">
        <v>6.7000000000000002E-3</v>
      </c>
      <c r="E688" s="2">
        <f t="shared" si="20"/>
        <v>462898.20000000007</v>
      </c>
      <c r="F688" s="2">
        <f t="shared" si="21"/>
        <v>3101.4179400000007</v>
      </c>
    </row>
    <row r="689" spans="1:6" x14ac:dyDescent="0.3">
      <c r="A689">
        <v>688</v>
      </c>
      <c r="B689">
        <v>9.08</v>
      </c>
      <c r="C689" s="1">
        <v>0.14560000000000001</v>
      </c>
      <c r="D689">
        <v>5.1000000000000004E-3</v>
      </c>
      <c r="E689" s="2">
        <f t="shared" si="20"/>
        <v>775795.20000000007</v>
      </c>
      <c r="F689" s="2">
        <f t="shared" si="21"/>
        <v>3956.5555200000008</v>
      </c>
    </row>
    <row r="690" spans="1:6" x14ac:dyDescent="0.3">
      <c r="A690">
        <v>689</v>
      </c>
      <c r="B690">
        <v>18.079999999999998</v>
      </c>
      <c r="C690" s="1">
        <v>5.5800000000000002E-2</v>
      </c>
      <c r="D690">
        <v>8.2000000000000007E-3</v>
      </c>
      <c r="E690" s="2">
        <f t="shared" si="20"/>
        <v>1707113.5999999999</v>
      </c>
      <c r="F690" s="2">
        <f t="shared" si="21"/>
        <v>13998.33152</v>
      </c>
    </row>
    <row r="691" spans="1:6" x14ac:dyDescent="0.3">
      <c r="A691">
        <v>690</v>
      </c>
      <c r="B691">
        <v>20.78</v>
      </c>
      <c r="C691" s="1">
        <v>0.20319999999999999</v>
      </c>
      <c r="D691">
        <v>2.3E-3</v>
      </c>
      <c r="E691" s="2">
        <f t="shared" si="20"/>
        <v>1655750.4000000001</v>
      </c>
      <c r="F691" s="2">
        <f t="shared" si="21"/>
        <v>3808.2259200000003</v>
      </c>
    </row>
    <row r="692" spans="1:6" x14ac:dyDescent="0.3">
      <c r="A692">
        <v>691</v>
      </c>
      <c r="B692">
        <v>8.0500000000000007</v>
      </c>
      <c r="C692" s="1">
        <v>3.2899999999999999E-2</v>
      </c>
      <c r="D692">
        <v>2.5999999999999999E-3</v>
      </c>
      <c r="E692" s="2">
        <f t="shared" si="20"/>
        <v>778515.5</v>
      </c>
      <c r="F692" s="2">
        <f t="shared" si="21"/>
        <v>2024.1402999999998</v>
      </c>
    </row>
    <row r="693" spans="1:6" x14ac:dyDescent="0.3">
      <c r="A693">
        <v>692</v>
      </c>
      <c r="B693">
        <v>17.38</v>
      </c>
      <c r="C693" s="1">
        <v>0.2954</v>
      </c>
      <c r="D693">
        <v>8.3000000000000001E-3</v>
      </c>
      <c r="E693" s="2">
        <f t="shared" si="20"/>
        <v>1224594.7999999998</v>
      </c>
      <c r="F693" s="2">
        <f t="shared" si="21"/>
        <v>10164.136839999999</v>
      </c>
    </row>
    <row r="694" spans="1:6" x14ac:dyDescent="0.3">
      <c r="A694">
        <v>693</v>
      </c>
      <c r="B694">
        <v>7.04</v>
      </c>
      <c r="C694" s="1">
        <v>8.3900000000000002E-2</v>
      </c>
      <c r="D694">
        <v>6.8999999999999999E-3</v>
      </c>
      <c r="E694" s="2">
        <f t="shared" si="20"/>
        <v>644934.40000000002</v>
      </c>
      <c r="F694" s="2">
        <f t="shared" si="21"/>
        <v>4450.0473600000005</v>
      </c>
    </row>
    <row r="695" spans="1:6" x14ac:dyDescent="0.3">
      <c r="A695">
        <v>694</v>
      </c>
      <c r="B695">
        <v>17.03</v>
      </c>
      <c r="C695" s="1">
        <v>7.6300000000000007E-2</v>
      </c>
      <c r="D695">
        <v>6.9999999999999999E-4</v>
      </c>
      <c r="E695" s="2">
        <f t="shared" si="20"/>
        <v>1573061.1</v>
      </c>
      <c r="F695" s="2">
        <f t="shared" si="21"/>
        <v>1101.1427700000002</v>
      </c>
    </row>
    <row r="696" spans="1:6" x14ac:dyDescent="0.3">
      <c r="A696">
        <v>695</v>
      </c>
      <c r="B696">
        <v>12.17</v>
      </c>
      <c r="C696" s="1">
        <v>0.38750000000000001</v>
      </c>
      <c r="D696">
        <v>9.1999999999999998E-3</v>
      </c>
      <c r="E696" s="2">
        <f t="shared" si="20"/>
        <v>745412.5</v>
      </c>
      <c r="F696" s="2">
        <f t="shared" si="21"/>
        <v>6857.7950000000001</v>
      </c>
    </row>
    <row r="697" spans="1:6" x14ac:dyDescent="0.3">
      <c r="A697">
        <v>696</v>
      </c>
      <c r="B697">
        <v>19.649999999999999</v>
      </c>
      <c r="C697" s="1">
        <v>0.2949</v>
      </c>
      <c r="D697">
        <v>9.7999999999999997E-3</v>
      </c>
      <c r="E697" s="2">
        <f t="shared" si="20"/>
        <v>1385521.5</v>
      </c>
      <c r="F697" s="2">
        <f t="shared" si="21"/>
        <v>13578.110699999999</v>
      </c>
    </row>
    <row r="698" spans="1:6" x14ac:dyDescent="0.3">
      <c r="A698">
        <v>697</v>
      </c>
      <c r="B698">
        <v>12.67</v>
      </c>
      <c r="C698" s="1">
        <v>0.16750000000000001</v>
      </c>
      <c r="D698">
        <v>3.5999999999999999E-3</v>
      </c>
      <c r="E698" s="2">
        <f t="shared" si="20"/>
        <v>1054777.5</v>
      </c>
      <c r="F698" s="2">
        <f t="shared" si="21"/>
        <v>3797.1990000000001</v>
      </c>
    </row>
    <row r="699" spans="1:6" x14ac:dyDescent="0.3">
      <c r="A699">
        <v>698</v>
      </c>
      <c r="B699">
        <v>9.5500000000000007</v>
      </c>
      <c r="C699" s="1">
        <v>0.1484</v>
      </c>
      <c r="D699">
        <v>9.7999999999999997E-3</v>
      </c>
      <c r="E699" s="2">
        <f t="shared" si="20"/>
        <v>813278</v>
      </c>
      <c r="F699" s="2">
        <f t="shared" si="21"/>
        <v>7970.1243999999997</v>
      </c>
    </row>
    <row r="700" spans="1:6" x14ac:dyDescent="0.3">
      <c r="A700">
        <v>699</v>
      </c>
      <c r="B700">
        <v>10.6</v>
      </c>
      <c r="C700" s="1">
        <v>6.2100000000000002E-2</v>
      </c>
      <c r="D700">
        <v>4.3E-3</v>
      </c>
      <c r="E700" s="2">
        <f t="shared" si="20"/>
        <v>994173.99999999988</v>
      </c>
      <c r="F700" s="2">
        <f t="shared" si="21"/>
        <v>4274.9481999999998</v>
      </c>
    </row>
    <row r="701" spans="1:6" x14ac:dyDescent="0.3">
      <c r="A701">
        <v>700</v>
      </c>
      <c r="B701">
        <v>7.85</v>
      </c>
      <c r="C701" s="1">
        <v>0.21149999999999999</v>
      </c>
      <c r="D701">
        <v>8.2000000000000007E-3</v>
      </c>
      <c r="E701" s="2">
        <f t="shared" si="20"/>
        <v>618972.49999999988</v>
      </c>
      <c r="F701" s="2">
        <f t="shared" si="21"/>
        <v>5075.5744999999997</v>
      </c>
    </row>
    <row r="702" spans="1:6" x14ac:dyDescent="0.3">
      <c r="A702">
        <v>701</v>
      </c>
      <c r="B702">
        <v>17.87</v>
      </c>
      <c r="C702" s="1">
        <v>0.30919999999999997</v>
      </c>
      <c r="D702">
        <v>3.3E-3</v>
      </c>
      <c r="E702" s="2">
        <f t="shared" si="20"/>
        <v>1234459.6000000001</v>
      </c>
      <c r="F702" s="2">
        <f t="shared" si="21"/>
        <v>4073.7166800000005</v>
      </c>
    </row>
    <row r="703" spans="1:6" x14ac:dyDescent="0.3">
      <c r="A703">
        <v>702</v>
      </c>
      <c r="B703">
        <v>17.14</v>
      </c>
      <c r="C703" s="1">
        <v>0.27639999999999998</v>
      </c>
      <c r="D703">
        <v>6.4000000000000003E-3</v>
      </c>
      <c r="E703" s="2">
        <f t="shared" si="20"/>
        <v>1240250.4000000001</v>
      </c>
      <c r="F703" s="2">
        <f t="shared" si="21"/>
        <v>7937.6025600000012</v>
      </c>
    </row>
    <row r="704" spans="1:6" x14ac:dyDescent="0.3">
      <c r="A704">
        <v>703</v>
      </c>
      <c r="B704">
        <v>24.95</v>
      </c>
      <c r="C704" s="1">
        <v>0.1729</v>
      </c>
      <c r="D704">
        <v>1.8E-3</v>
      </c>
      <c r="E704" s="2">
        <f t="shared" si="20"/>
        <v>2063614.5</v>
      </c>
      <c r="F704" s="2">
        <f t="shared" si="21"/>
        <v>3714.5061000000001</v>
      </c>
    </row>
    <row r="705" spans="1:6" x14ac:dyDescent="0.3">
      <c r="A705">
        <v>704</v>
      </c>
      <c r="B705">
        <v>6.03</v>
      </c>
      <c r="C705" s="1">
        <v>0.29220000000000002</v>
      </c>
      <c r="D705">
        <v>9.4999999999999998E-3</v>
      </c>
      <c r="E705" s="2">
        <f t="shared" si="20"/>
        <v>426803.4</v>
      </c>
      <c r="F705" s="2">
        <f t="shared" si="21"/>
        <v>4054.6323000000002</v>
      </c>
    </row>
    <row r="706" spans="1:6" x14ac:dyDescent="0.3">
      <c r="A706">
        <v>705</v>
      </c>
      <c r="B706">
        <v>8.26</v>
      </c>
      <c r="C706" s="1">
        <v>0.22559999999999999</v>
      </c>
      <c r="D706">
        <v>8.3000000000000001E-3</v>
      </c>
      <c r="E706" s="2">
        <f t="shared" si="20"/>
        <v>639654.40000000002</v>
      </c>
      <c r="F706" s="2">
        <f t="shared" si="21"/>
        <v>5309.1315199999999</v>
      </c>
    </row>
    <row r="707" spans="1:6" x14ac:dyDescent="0.3">
      <c r="A707">
        <v>706</v>
      </c>
      <c r="B707">
        <v>12.74</v>
      </c>
      <c r="C707" s="1">
        <v>0.37059999999999998</v>
      </c>
      <c r="D707">
        <v>9.9000000000000008E-3</v>
      </c>
      <c r="E707" s="2">
        <f t="shared" ref="E707:E770" si="22">(B707 - ((C707/100)*B707)*100)*100000</f>
        <v>801855.6</v>
      </c>
      <c r="F707" s="2">
        <f t="shared" ref="F707:F770" si="23">D707*E707</f>
        <v>7938.3704400000006</v>
      </c>
    </row>
    <row r="708" spans="1:6" x14ac:dyDescent="0.3">
      <c r="A708">
        <v>707</v>
      </c>
      <c r="B708">
        <v>6.52</v>
      </c>
      <c r="C708" s="1">
        <v>0.1986</v>
      </c>
      <c r="D708">
        <v>6.7000000000000002E-3</v>
      </c>
      <c r="E708" s="2">
        <f t="shared" si="22"/>
        <v>522512.8</v>
      </c>
      <c r="F708" s="2">
        <f t="shared" si="23"/>
        <v>3500.8357599999999</v>
      </c>
    </row>
    <row r="709" spans="1:6" x14ac:dyDescent="0.3">
      <c r="A709">
        <v>708</v>
      </c>
      <c r="B709">
        <v>9.84</v>
      </c>
      <c r="C709" s="1">
        <v>0.35210000000000002</v>
      </c>
      <c r="D709">
        <v>5.1000000000000004E-3</v>
      </c>
      <c r="E709" s="2">
        <f t="shared" si="22"/>
        <v>637533.6</v>
      </c>
      <c r="F709" s="2">
        <f t="shared" si="23"/>
        <v>3251.4213600000003</v>
      </c>
    </row>
    <row r="710" spans="1:6" x14ac:dyDescent="0.3">
      <c r="A710">
        <v>709</v>
      </c>
      <c r="B710">
        <v>15.11</v>
      </c>
      <c r="C710" s="1">
        <v>0.23980000000000001</v>
      </c>
      <c r="D710">
        <v>4.4999999999999997E-3</v>
      </c>
      <c r="E710" s="2">
        <f t="shared" si="22"/>
        <v>1148662.2</v>
      </c>
      <c r="F710" s="2">
        <f t="shared" si="23"/>
        <v>5168.9798999999994</v>
      </c>
    </row>
    <row r="711" spans="1:6" x14ac:dyDescent="0.3">
      <c r="A711">
        <v>710</v>
      </c>
      <c r="B711">
        <v>24.68</v>
      </c>
      <c r="C711" s="1">
        <v>0.36199999999999999</v>
      </c>
      <c r="D711">
        <v>3.0000000000000001E-3</v>
      </c>
      <c r="E711" s="2">
        <f t="shared" si="22"/>
        <v>1574584.0000000002</v>
      </c>
      <c r="F711" s="2">
        <f t="shared" si="23"/>
        <v>4723.7520000000004</v>
      </c>
    </row>
    <row r="712" spans="1:6" x14ac:dyDescent="0.3">
      <c r="A712">
        <v>711</v>
      </c>
      <c r="B712">
        <v>5.96</v>
      </c>
      <c r="C712" s="1">
        <v>0.20180000000000001</v>
      </c>
      <c r="D712">
        <v>1.2999999999999999E-3</v>
      </c>
      <c r="E712" s="2">
        <f t="shared" si="22"/>
        <v>475727.2</v>
      </c>
      <c r="F712" s="2">
        <f t="shared" si="23"/>
        <v>618.44535999999994</v>
      </c>
    </row>
    <row r="713" spans="1:6" x14ac:dyDescent="0.3">
      <c r="A713">
        <v>712</v>
      </c>
      <c r="B713">
        <v>1.92</v>
      </c>
      <c r="C713" s="1">
        <v>0.37090000000000001</v>
      </c>
      <c r="D713">
        <v>1E-3</v>
      </c>
      <c r="E713" s="2">
        <f t="shared" si="22"/>
        <v>120787.20000000001</v>
      </c>
      <c r="F713" s="2">
        <f t="shared" si="23"/>
        <v>120.78720000000001</v>
      </c>
    </row>
    <row r="714" spans="1:6" x14ac:dyDescent="0.3">
      <c r="A714">
        <v>713</v>
      </c>
      <c r="B714">
        <v>16.03</v>
      </c>
      <c r="C714" s="1">
        <v>0.3886</v>
      </c>
      <c r="D714">
        <v>7.7000000000000002E-3</v>
      </c>
      <c r="E714" s="2">
        <f t="shared" si="22"/>
        <v>980074.2</v>
      </c>
      <c r="F714" s="2">
        <f t="shared" si="23"/>
        <v>7546.5713399999995</v>
      </c>
    </row>
    <row r="715" spans="1:6" x14ac:dyDescent="0.3">
      <c r="A715">
        <v>714</v>
      </c>
      <c r="B715">
        <v>2.27</v>
      </c>
      <c r="C715" s="1">
        <v>0.37869999999999998</v>
      </c>
      <c r="D715">
        <v>3.3999999999999998E-3</v>
      </c>
      <c r="E715" s="2">
        <f t="shared" si="22"/>
        <v>141035.09999999998</v>
      </c>
      <c r="F715" s="2">
        <f t="shared" si="23"/>
        <v>479.51933999999989</v>
      </c>
    </row>
    <row r="716" spans="1:6" x14ac:dyDescent="0.3">
      <c r="A716">
        <v>715</v>
      </c>
      <c r="B716">
        <v>15.86</v>
      </c>
      <c r="C716" s="1">
        <v>0.39960000000000001</v>
      </c>
      <c r="D716">
        <v>8.9999999999999998E-4</v>
      </c>
      <c r="E716" s="2">
        <f t="shared" si="22"/>
        <v>952234.4</v>
      </c>
      <c r="F716" s="2">
        <f t="shared" si="23"/>
        <v>857.01095999999995</v>
      </c>
    </row>
    <row r="717" spans="1:6" x14ac:dyDescent="0.3">
      <c r="A717">
        <v>716</v>
      </c>
      <c r="B717">
        <v>19.72</v>
      </c>
      <c r="C717" s="1">
        <v>0.156</v>
      </c>
      <c r="D717">
        <v>1.4E-3</v>
      </c>
      <c r="E717" s="2">
        <f t="shared" si="22"/>
        <v>1664368</v>
      </c>
      <c r="F717" s="2">
        <f t="shared" si="23"/>
        <v>2330.1152000000002</v>
      </c>
    </row>
    <row r="718" spans="1:6" x14ac:dyDescent="0.3">
      <c r="A718">
        <v>717</v>
      </c>
      <c r="B718">
        <v>3.33</v>
      </c>
      <c r="C718" s="1">
        <v>0.3095</v>
      </c>
      <c r="D718">
        <v>1.2999999999999999E-3</v>
      </c>
      <c r="E718" s="2">
        <f t="shared" si="22"/>
        <v>229936.5</v>
      </c>
      <c r="F718" s="2">
        <f t="shared" si="23"/>
        <v>298.91744999999997</v>
      </c>
    </row>
    <row r="719" spans="1:6" x14ac:dyDescent="0.3">
      <c r="A719">
        <v>718</v>
      </c>
      <c r="B719">
        <v>5.03</v>
      </c>
      <c r="C719" s="1">
        <v>0.32940000000000003</v>
      </c>
      <c r="D719">
        <v>5.9999999999999995E-4</v>
      </c>
      <c r="E719" s="2">
        <f t="shared" si="22"/>
        <v>337311.8</v>
      </c>
      <c r="F719" s="2">
        <f t="shared" si="23"/>
        <v>202.38707999999997</v>
      </c>
    </row>
    <row r="720" spans="1:6" x14ac:dyDescent="0.3">
      <c r="A720">
        <v>719</v>
      </c>
      <c r="B720">
        <v>3.14</v>
      </c>
      <c r="C720" s="1">
        <v>0.15179999999999999</v>
      </c>
      <c r="D720">
        <v>5.8999999999999999E-3</v>
      </c>
      <c r="E720" s="2">
        <f t="shared" si="22"/>
        <v>266334.8</v>
      </c>
      <c r="F720" s="2">
        <f t="shared" si="23"/>
        <v>1571.3753199999999</v>
      </c>
    </row>
    <row r="721" spans="1:6" x14ac:dyDescent="0.3">
      <c r="A721">
        <v>720</v>
      </c>
      <c r="B721">
        <v>4.53</v>
      </c>
      <c r="C721" s="1">
        <v>0.1091</v>
      </c>
      <c r="D721">
        <v>6.0000000000000001E-3</v>
      </c>
      <c r="E721" s="2">
        <f t="shared" si="22"/>
        <v>403577.7</v>
      </c>
      <c r="F721" s="2">
        <f t="shared" si="23"/>
        <v>2421.4662000000003</v>
      </c>
    </row>
    <row r="722" spans="1:6" x14ac:dyDescent="0.3">
      <c r="A722">
        <v>721</v>
      </c>
      <c r="B722">
        <v>1.27</v>
      </c>
      <c r="C722" s="1">
        <v>0.36909999999999998</v>
      </c>
      <c r="D722">
        <v>9.9000000000000008E-3</v>
      </c>
      <c r="E722" s="2">
        <f t="shared" si="22"/>
        <v>80124.299999999988</v>
      </c>
      <c r="F722" s="2">
        <f t="shared" si="23"/>
        <v>793.23056999999994</v>
      </c>
    </row>
    <row r="723" spans="1:6" x14ac:dyDescent="0.3">
      <c r="A723">
        <v>722</v>
      </c>
      <c r="B723">
        <v>19.850000000000001</v>
      </c>
      <c r="C723" s="1">
        <v>0.2218</v>
      </c>
      <c r="D723">
        <v>9.7999999999999997E-3</v>
      </c>
      <c r="E723" s="2">
        <f t="shared" si="22"/>
        <v>1544727.0000000002</v>
      </c>
      <c r="F723" s="2">
        <f t="shared" si="23"/>
        <v>15138.324600000002</v>
      </c>
    </row>
    <row r="724" spans="1:6" x14ac:dyDescent="0.3">
      <c r="A724">
        <v>723</v>
      </c>
      <c r="B724">
        <v>16.3</v>
      </c>
      <c r="C724" s="1">
        <v>0.31509999999999999</v>
      </c>
      <c r="D724">
        <v>2.3999999999999998E-3</v>
      </c>
      <c r="E724" s="2">
        <f t="shared" si="22"/>
        <v>1116387</v>
      </c>
      <c r="F724" s="2">
        <f t="shared" si="23"/>
        <v>2679.3287999999998</v>
      </c>
    </row>
    <row r="725" spans="1:6" x14ac:dyDescent="0.3">
      <c r="A725">
        <v>724</v>
      </c>
      <c r="B725">
        <v>5.01</v>
      </c>
      <c r="C725" s="1">
        <v>0.26519999999999999</v>
      </c>
      <c r="D725">
        <v>5.0000000000000001E-4</v>
      </c>
      <c r="E725" s="2">
        <f t="shared" si="22"/>
        <v>368134.8</v>
      </c>
      <c r="F725" s="2">
        <f t="shared" si="23"/>
        <v>184.06739999999999</v>
      </c>
    </row>
    <row r="726" spans="1:6" x14ac:dyDescent="0.3">
      <c r="A726">
        <v>725</v>
      </c>
      <c r="B726">
        <v>21.5</v>
      </c>
      <c r="C726" s="1">
        <v>0.25659999999999999</v>
      </c>
      <c r="D726">
        <v>6.4999999999999997E-3</v>
      </c>
      <c r="E726" s="2">
        <f t="shared" si="22"/>
        <v>1598310</v>
      </c>
      <c r="F726" s="2">
        <f t="shared" si="23"/>
        <v>10389.014999999999</v>
      </c>
    </row>
    <row r="727" spans="1:6" x14ac:dyDescent="0.3">
      <c r="A727">
        <v>726</v>
      </c>
      <c r="B727">
        <v>0.13</v>
      </c>
      <c r="C727" s="1">
        <v>0.1769</v>
      </c>
      <c r="D727">
        <v>6.3E-3</v>
      </c>
      <c r="E727" s="2">
        <f t="shared" si="22"/>
        <v>10700.3</v>
      </c>
      <c r="F727" s="2">
        <f t="shared" si="23"/>
        <v>67.41189</v>
      </c>
    </row>
    <row r="728" spans="1:6" x14ac:dyDescent="0.3">
      <c r="A728">
        <v>727</v>
      </c>
      <c r="B728">
        <v>8.9700000000000006</v>
      </c>
      <c r="C728" s="1">
        <v>2.7300000000000001E-2</v>
      </c>
      <c r="D728">
        <v>4.7000000000000002E-3</v>
      </c>
      <c r="E728" s="2">
        <f t="shared" si="22"/>
        <v>872511.90000000014</v>
      </c>
      <c r="F728" s="2">
        <f t="shared" si="23"/>
        <v>4100.8059300000004</v>
      </c>
    </row>
    <row r="729" spans="1:6" x14ac:dyDescent="0.3">
      <c r="A729">
        <v>728</v>
      </c>
      <c r="B729">
        <v>17.510000000000002</v>
      </c>
      <c r="C729" s="1">
        <v>0.28849999999999998</v>
      </c>
      <c r="D729">
        <v>9.7000000000000003E-3</v>
      </c>
      <c r="E729" s="2">
        <f t="shared" si="22"/>
        <v>1245836.5</v>
      </c>
      <c r="F729" s="2">
        <f t="shared" si="23"/>
        <v>12084.61405</v>
      </c>
    </row>
    <row r="730" spans="1:6" x14ac:dyDescent="0.3">
      <c r="A730">
        <v>729</v>
      </c>
      <c r="B730">
        <v>11.12</v>
      </c>
      <c r="C730" s="1">
        <v>0.23699999999999999</v>
      </c>
      <c r="D730">
        <v>5.7000000000000002E-3</v>
      </c>
      <c r="E730" s="2">
        <f t="shared" si="22"/>
        <v>848456</v>
      </c>
      <c r="F730" s="2">
        <f t="shared" si="23"/>
        <v>4836.1992</v>
      </c>
    </row>
    <row r="731" spans="1:6" x14ac:dyDescent="0.3">
      <c r="A731">
        <v>730</v>
      </c>
      <c r="B731">
        <v>2.87</v>
      </c>
      <c r="C731" s="1">
        <v>8.3000000000000004E-2</v>
      </c>
      <c r="D731">
        <v>5.0000000000000001E-3</v>
      </c>
      <c r="E731" s="2">
        <f t="shared" si="22"/>
        <v>263179</v>
      </c>
      <c r="F731" s="2">
        <f t="shared" si="23"/>
        <v>1315.895</v>
      </c>
    </row>
    <row r="732" spans="1:6" x14ac:dyDescent="0.3">
      <c r="A732">
        <v>731</v>
      </c>
      <c r="B732">
        <v>2.37</v>
      </c>
      <c r="C732" s="1">
        <v>0.1172</v>
      </c>
      <c r="D732">
        <v>9.2999999999999992E-3</v>
      </c>
      <c r="E732" s="2">
        <f t="shared" si="22"/>
        <v>209223.60000000003</v>
      </c>
      <c r="F732" s="2">
        <f t="shared" si="23"/>
        <v>1945.7794800000001</v>
      </c>
    </row>
    <row r="733" spans="1:6" x14ac:dyDescent="0.3">
      <c r="A733">
        <v>732</v>
      </c>
      <c r="B733">
        <v>0.78</v>
      </c>
      <c r="C733" s="1">
        <v>0.23599999999999999</v>
      </c>
      <c r="D733">
        <v>8.9999999999999998E-4</v>
      </c>
      <c r="E733" s="2">
        <f t="shared" si="22"/>
        <v>59592</v>
      </c>
      <c r="F733" s="2">
        <f t="shared" si="23"/>
        <v>53.632799999999996</v>
      </c>
    </row>
    <row r="734" spans="1:6" x14ac:dyDescent="0.3">
      <c r="A734">
        <v>733</v>
      </c>
      <c r="B734">
        <v>14.09</v>
      </c>
      <c r="C734" s="1">
        <v>0.28420000000000001</v>
      </c>
      <c r="D734">
        <v>5.0000000000000001E-4</v>
      </c>
      <c r="E734" s="2">
        <f t="shared" si="22"/>
        <v>1008562.2000000001</v>
      </c>
      <c r="F734" s="2">
        <f t="shared" si="23"/>
        <v>504.28110000000004</v>
      </c>
    </row>
    <row r="735" spans="1:6" x14ac:dyDescent="0.3">
      <c r="A735">
        <v>734</v>
      </c>
      <c r="B735">
        <v>21.78</v>
      </c>
      <c r="C735" s="1">
        <v>2.5000000000000001E-3</v>
      </c>
      <c r="D735">
        <v>5.5999999999999999E-3</v>
      </c>
      <c r="E735" s="2">
        <f t="shared" si="22"/>
        <v>2172555</v>
      </c>
      <c r="F735" s="2">
        <f t="shared" si="23"/>
        <v>12166.307999999999</v>
      </c>
    </row>
    <row r="736" spans="1:6" x14ac:dyDescent="0.3">
      <c r="A736">
        <v>735</v>
      </c>
      <c r="B736">
        <v>10.47</v>
      </c>
      <c r="C736" s="1">
        <v>0.18840000000000001</v>
      </c>
      <c r="D736">
        <v>6.6E-3</v>
      </c>
      <c r="E736" s="2">
        <f t="shared" si="22"/>
        <v>849745.20000000007</v>
      </c>
      <c r="F736" s="2">
        <f t="shared" si="23"/>
        <v>5608.3183200000003</v>
      </c>
    </row>
    <row r="737" spans="1:6" x14ac:dyDescent="0.3">
      <c r="A737">
        <v>736</v>
      </c>
      <c r="B737">
        <v>12.12</v>
      </c>
      <c r="C737" s="1">
        <v>3.5000000000000001E-3</v>
      </c>
      <c r="D737">
        <v>4.8999999999999998E-3</v>
      </c>
      <c r="E737" s="2">
        <f t="shared" si="22"/>
        <v>1207758</v>
      </c>
      <c r="F737" s="2">
        <f t="shared" si="23"/>
        <v>5918.0141999999996</v>
      </c>
    </row>
    <row r="738" spans="1:6" x14ac:dyDescent="0.3">
      <c r="A738">
        <v>737</v>
      </c>
      <c r="B738">
        <v>18.47</v>
      </c>
      <c r="C738" s="1">
        <v>0.25169999999999998</v>
      </c>
      <c r="D738">
        <v>1.4E-3</v>
      </c>
      <c r="E738" s="2">
        <f t="shared" si="22"/>
        <v>1382110.0999999999</v>
      </c>
      <c r="F738" s="2">
        <f t="shared" si="23"/>
        <v>1934.9541399999998</v>
      </c>
    </row>
    <row r="739" spans="1:6" x14ac:dyDescent="0.3">
      <c r="A739">
        <v>738</v>
      </c>
      <c r="B739">
        <v>0.77</v>
      </c>
      <c r="C739" s="1">
        <v>0.31030000000000002</v>
      </c>
      <c r="D739">
        <v>6.8999999999999999E-3</v>
      </c>
      <c r="E739" s="2">
        <f t="shared" si="22"/>
        <v>53106.9</v>
      </c>
      <c r="F739" s="2">
        <f t="shared" si="23"/>
        <v>366.43761000000001</v>
      </c>
    </row>
    <row r="740" spans="1:6" x14ac:dyDescent="0.3">
      <c r="A740">
        <v>739</v>
      </c>
      <c r="B740">
        <v>14.79</v>
      </c>
      <c r="C740" s="1">
        <v>4.6600000000000003E-2</v>
      </c>
      <c r="D740">
        <v>2.3E-3</v>
      </c>
      <c r="E740" s="2">
        <f t="shared" si="22"/>
        <v>1410078.5999999999</v>
      </c>
      <c r="F740" s="2">
        <f t="shared" si="23"/>
        <v>3243.1807799999997</v>
      </c>
    </row>
    <row r="741" spans="1:6" x14ac:dyDescent="0.3">
      <c r="A741">
        <v>740</v>
      </c>
      <c r="B741">
        <v>22.3</v>
      </c>
      <c r="C741" s="1">
        <v>4.3999999999999997E-2</v>
      </c>
      <c r="D741">
        <v>7.6E-3</v>
      </c>
      <c r="E741" s="2">
        <f t="shared" si="22"/>
        <v>2131880</v>
      </c>
      <c r="F741" s="2">
        <f t="shared" si="23"/>
        <v>16202.288</v>
      </c>
    </row>
    <row r="742" spans="1:6" x14ac:dyDescent="0.3">
      <c r="A742">
        <v>741</v>
      </c>
      <c r="B742">
        <v>17.04</v>
      </c>
      <c r="C742" s="1">
        <v>0.28220000000000001</v>
      </c>
      <c r="D742">
        <v>6.0000000000000001E-3</v>
      </c>
      <c r="E742" s="2">
        <f t="shared" si="22"/>
        <v>1223131.2</v>
      </c>
      <c r="F742" s="2">
        <f t="shared" si="23"/>
        <v>7338.7871999999998</v>
      </c>
    </row>
    <row r="743" spans="1:6" x14ac:dyDescent="0.3">
      <c r="A743">
        <v>742</v>
      </c>
      <c r="B743">
        <v>22.59</v>
      </c>
      <c r="C743" s="1">
        <v>0.29220000000000002</v>
      </c>
      <c r="D743">
        <v>5.8999999999999999E-3</v>
      </c>
      <c r="E743" s="2">
        <f t="shared" si="22"/>
        <v>1598920.2</v>
      </c>
      <c r="F743" s="2">
        <f t="shared" si="23"/>
        <v>9433.6291799999999</v>
      </c>
    </row>
    <row r="744" spans="1:6" x14ac:dyDescent="0.3">
      <c r="A744">
        <v>743</v>
      </c>
      <c r="B744">
        <v>9.42</v>
      </c>
      <c r="C744" s="1">
        <v>0.14660000000000001</v>
      </c>
      <c r="D744">
        <v>9.7000000000000003E-3</v>
      </c>
      <c r="E744" s="2">
        <f t="shared" si="22"/>
        <v>803902.8</v>
      </c>
      <c r="F744" s="2">
        <f t="shared" si="23"/>
        <v>7797.8571600000005</v>
      </c>
    </row>
    <row r="745" spans="1:6" x14ac:dyDescent="0.3">
      <c r="A745">
        <v>744</v>
      </c>
      <c r="B745">
        <v>23.44</v>
      </c>
      <c r="C745" s="1">
        <v>0.2626</v>
      </c>
      <c r="D745">
        <v>8.8999999999999999E-3</v>
      </c>
      <c r="E745" s="2">
        <f t="shared" si="22"/>
        <v>1728465.6</v>
      </c>
      <c r="F745" s="2">
        <f t="shared" si="23"/>
        <v>15383.343840000001</v>
      </c>
    </row>
    <row r="746" spans="1:6" x14ac:dyDescent="0.3">
      <c r="A746">
        <v>745</v>
      </c>
      <c r="B746">
        <v>0.96</v>
      </c>
      <c r="C746" s="1">
        <v>0.37369999999999998</v>
      </c>
      <c r="D746">
        <v>1.9E-3</v>
      </c>
      <c r="E746" s="2">
        <f t="shared" si="22"/>
        <v>60124.800000000003</v>
      </c>
      <c r="F746" s="2">
        <f t="shared" si="23"/>
        <v>114.23712</v>
      </c>
    </row>
    <row r="747" spans="1:6" x14ac:dyDescent="0.3">
      <c r="A747">
        <v>746</v>
      </c>
      <c r="B747">
        <v>17.72</v>
      </c>
      <c r="C747" s="1">
        <v>0.32879999999999998</v>
      </c>
      <c r="D747">
        <v>6.4000000000000003E-3</v>
      </c>
      <c r="E747" s="2">
        <f t="shared" si="22"/>
        <v>1189366.3999999999</v>
      </c>
      <c r="F747" s="2">
        <f t="shared" si="23"/>
        <v>7611.9449599999998</v>
      </c>
    </row>
    <row r="748" spans="1:6" x14ac:dyDescent="0.3">
      <c r="A748">
        <v>747</v>
      </c>
      <c r="B748">
        <v>2.38</v>
      </c>
      <c r="C748" s="1">
        <v>4.1099999999999998E-2</v>
      </c>
      <c r="D748">
        <v>7.1999999999999998E-3</v>
      </c>
      <c r="E748" s="2">
        <f t="shared" si="22"/>
        <v>228218.19999999998</v>
      </c>
      <c r="F748" s="2">
        <f t="shared" si="23"/>
        <v>1643.1710399999997</v>
      </c>
    </row>
    <row r="749" spans="1:6" x14ac:dyDescent="0.3">
      <c r="A749">
        <v>748</v>
      </c>
      <c r="B749">
        <v>19.489999999999998</v>
      </c>
      <c r="C749" s="1">
        <v>0.3876</v>
      </c>
      <c r="D749">
        <v>7.6E-3</v>
      </c>
      <c r="E749" s="2">
        <f t="shared" si="22"/>
        <v>1193567.5999999999</v>
      </c>
      <c r="F749" s="2">
        <f t="shared" si="23"/>
        <v>9071.1137599999984</v>
      </c>
    </row>
    <row r="750" spans="1:6" x14ac:dyDescent="0.3">
      <c r="A750">
        <v>749</v>
      </c>
      <c r="B750">
        <v>24.88</v>
      </c>
      <c r="C750" s="1">
        <v>0.1799</v>
      </c>
      <c r="D750">
        <v>2.5000000000000001E-3</v>
      </c>
      <c r="E750" s="2">
        <f t="shared" si="22"/>
        <v>2040408.7999999998</v>
      </c>
      <c r="F750" s="2">
        <f t="shared" si="23"/>
        <v>5101.0219999999999</v>
      </c>
    </row>
    <row r="751" spans="1:6" x14ac:dyDescent="0.3">
      <c r="A751">
        <v>750</v>
      </c>
      <c r="B751">
        <v>24.52</v>
      </c>
      <c r="C751" s="1">
        <v>0.30270000000000002</v>
      </c>
      <c r="D751">
        <v>5.7999999999999996E-3</v>
      </c>
      <c r="E751" s="2">
        <f t="shared" si="22"/>
        <v>1709779.5999999999</v>
      </c>
      <c r="F751" s="2">
        <f t="shared" si="23"/>
        <v>9916.7216799999987</v>
      </c>
    </row>
    <row r="752" spans="1:6" x14ac:dyDescent="0.3">
      <c r="A752">
        <v>751</v>
      </c>
      <c r="B752">
        <v>1.56</v>
      </c>
      <c r="C752" s="1">
        <v>0.29389999999999999</v>
      </c>
      <c r="D752">
        <v>5.5999999999999999E-3</v>
      </c>
      <c r="E752" s="2">
        <f t="shared" si="22"/>
        <v>110151.60000000002</v>
      </c>
      <c r="F752" s="2">
        <f t="shared" si="23"/>
        <v>616.84896000000015</v>
      </c>
    </row>
    <row r="753" spans="1:6" x14ac:dyDescent="0.3">
      <c r="A753">
        <v>752</v>
      </c>
      <c r="B753">
        <v>23.45</v>
      </c>
      <c r="C753" s="1">
        <v>0.30780000000000002</v>
      </c>
      <c r="D753">
        <v>5.8999999999999999E-3</v>
      </c>
      <c r="E753" s="2">
        <f t="shared" si="22"/>
        <v>1623209</v>
      </c>
      <c r="F753" s="2">
        <f t="shared" si="23"/>
        <v>9576.9331000000002</v>
      </c>
    </row>
    <row r="754" spans="1:6" x14ac:dyDescent="0.3">
      <c r="A754">
        <v>753</v>
      </c>
      <c r="B754">
        <v>24.07</v>
      </c>
      <c r="C754" s="1">
        <v>7.9500000000000001E-2</v>
      </c>
      <c r="D754">
        <v>9.2999999999999992E-3</v>
      </c>
      <c r="E754" s="2">
        <f t="shared" si="22"/>
        <v>2215643.5</v>
      </c>
      <c r="F754" s="2">
        <f t="shared" si="23"/>
        <v>20605.484549999997</v>
      </c>
    </row>
    <row r="755" spans="1:6" x14ac:dyDescent="0.3">
      <c r="A755">
        <v>754</v>
      </c>
      <c r="B755">
        <v>7.27</v>
      </c>
      <c r="C755" s="1">
        <v>0.2046</v>
      </c>
      <c r="D755">
        <v>2.7000000000000001E-3</v>
      </c>
      <c r="E755" s="2">
        <f t="shared" si="22"/>
        <v>578255.79999999993</v>
      </c>
      <c r="F755" s="2">
        <f t="shared" si="23"/>
        <v>1561.2906599999999</v>
      </c>
    </row>
    <row r="756" spans="1:6" x14ac:dyDescent="0.3">
      <c r="A756">
        <v>755</v>
      </c>
      <c r="B756">
        <v>7.38</v>
      </c>
      <c r="C756" s="1">
        <v>0.158</v>
      </c>
      <c r="D756">
        <v>4.1000000000000003E-3</v>
      </c>
      <c r="E756" s="2">
        <f t="shared" si="22"/>
        <v>621396</v>
      </c>
      <c r="F756" s="2">
        <f t="shared" si="23"/>
        <v>2547.7236000000003</v>
      </c>
    </row>
    <row r="757" spans="1:6" x14ac:dyDescent="0.3">
      <c r="A757">
        <v>756</v>
      </c>
      <c r="B757">
        <v>18.62</v>
      </c>
      <c r="C757" s="1">
        <v>0.25159999999999999</v>
      </c>
      <c r="D757">
        <v>3.5999999999999999E-3</v>
      </c>
      <c r="E757" s="2">
        <f t="shared" si="22"/>
        <v>1393520.8</v>
      </c>
      <c r="F757" s="2">
        <f t="shared" si="23"/>
        <v>5016.6748800000005</v>
      </c>
    </row>
    <row r="758" spans="1:6" x14ac:dyDescent="0.3">
      <c r="A758">
        <v>757</v>
      </c>
      <c r="B758">
        <v>2.61</v>
      </c>
      <c r="C758" s="1">
        <v>0.3377</v>
      </c>
      <c r="D758">
        <v>5.8999999999999999E-3</v>
      </c>
      <c r="E758" s="2">
        <f t="shared" si="22"/>
        <v>172860.30000000002</v>
      </c>
      <c r="F758" s="2">
        <f t="shared" si="23"/>
        <v>1019.8757700000001</v>
      </c>
    </row>
    <row r="759" spans="1:6" x14ac:dyDescent="0.3">
      <c r="A759">
        <v>758</v>
      </c>
      <c r="B759">
        <v>7.53</v>
      </c>
      <c r="C759" s="1">
        <v>8.4500000000000006E-2</v>
      </c>
      <c r="D759">
        <v>8.9999999999999993E-3</v>
      </c>
      <c r="E759" s="2">
        <f t="shared" si="22"/>
        <v>689371.5</v>
      </c>
      <c r="F759" s="2">
        <f t="shared" si="23"/>
        <v>6204.3434999999999</v>
      </c>
    </row>
    <row r="760" spans="1:6" x14ac:dyDescent="0.3">
      <c r="A760">
        <v>759</v>
      </c>
      <c r="B760">
        <v>6.15</v>
      </c>
      <c r="C760" s="1">
        <v>3.7900000000000003E-2</v>
      </c>
      <c r="D760">
        <v>6.1999999999999998E-3</v>
      </c>
      <c r="E760" s="2">
        <f t="shared" si="22"/>
        <v>591691.5</v>
      </c>
      <c r="F760" s="2">
        <f t="shared" si="23"/>
        <v>3668.4872999999998</v>
      </c>
    </row>
    <row r="761" spans="1:6" x14ac:dyDescent="0.3">
      <c r="A761">
        <v>760</v>
      </c>
      <c r="B761">
        <v>3.7</v>
      </c>
      <c r="C761" s="1">
        <v>0.28149999999999997</v>
      </c>
      <c r="D761">
        <v>6.3E-3</v>
      </c>
      <c r="E761" s="2">
        <f t="shared" si="22"/>
        <v>265845</v>
      </c>
      <c r="F761" s="2">
        <f t="shared" si="23"/>
        <v>1674.8235</v>
      </c>
    </row>
    <row r="762" spans="1:6" x14ac:dyDescent="0.3">
      <c r="A762">
        <v>761</v>
      </c>
      <c r="B762">
        <v>1.38</v>
      </c>
      <c r="C762" s="1">
        <v>3.1399999999999997E-2</v>
      </c>
      <c r="D762">
        <v>5.8999999999999999E-3</v>
      </c>
      <c r="E762" s="2">
        <f t="shared" si="22"/>
        <v>133666.79999999999</v>
      </c>
      <c r="F762" s="2">
        <f t="shared" si="23"/>
        <v>788.63411999999994</v>
      </c>
    </row>
    <row r="763" spans="1:6" x14ac:dyDescent="0.3">
      <c r="A763">
        <v>762</v>
      </c>
      <c r="B763">
        <v>22.57</v>
      </c>
      <c r="C763" s="1">
        <v>0.39369999999999999</v>
      </c>
      <c r="D763">
        <v>6.1000000000000004E-3</v>
      </c>
      <c r="E763" s="2">
        <f t="shared" si="22"/>
        <v>1368419.1</v>
      </c>
      <c r="F763" s="2">
        <f t="shared" si="23"/>
        <v>8347.3565100000014</v>
      </c>
    </row>
    <row r="764" spans="1:6" x14ac:dyDescent="0.3">
      <c r="A764">
        <v>763</v>
      </c>
      <c r="B764">
        <v>9.85</v>
      </c>
      <c r="C764" s="1">
        <v>6.5299999999999997E-2</v>
      </c>
      <c r="D764">
        <v>9.7000000000000003E-3</v>
      </c>
      <c r="E764" s="2">
        <f t="shared" si="22"/>
        <v>920679.5</v>
      </c>
      <c r="F764" s="2">
        <f t="shared" si="23"/>
        <v>8930.5911500000002</v>
      </c>
    </row>
    <row r="765" spans="1:6" x14ac:dyDescent="0.3">
      <c r="A765">
        <v>764</v>
      </c>
      <c r="B765">
        <v>21.95</v>
      </c>
      <c r="C765" s="1">
        <v>1.38E-2</v>
      </c>
      <c r="D765">
        <v>5.0000000000000001E-4</v>
      </c>
      <c r="E765" s="2">
        <f t="shared" si="22"/>
        <v>2164709</v>
      </c>
      <c r="F765" s="2">
        <f t="shared" si="23"/>
        <v>1082.3544999999999</v>
      </c>
    </row>
    <row r="766" spans="1:6" x14ac:dyDescent="0.3">
      <c r="A766">
        <v>765</v>
      </c>
      <c r="B766">
        <v>14.38</v>
      </c>
      <c r="C766" s="1">
        <v>0.1055</v>
      </c>
      <c r="D766">
        <v>1.4E-3</v>
      </c>
      <c r="E766" s="2">
        <f t="shared" si="22"/>
        <v>1286291.0000000002</v>
      </c>
      <c r="F766" s="2">
        <f t="shared" si="23"/>
        <v>1800.8074000000004</v>
      </c>
    </row>
    <row r="767" spans="1:6" x14ac:dyDescent="0.3">
      <c r="A767">
        <v>766</v>
      </c>
      <c r="B767">
        <v>15</v>
      </c>
      <c r="C767" s="1">
        <v>9.7100000000000006E-2</v>
      </c>
      <c r="D767">
        <v>4.1999999999999997E-3</v>
      </c>
      <c r="E767" s="2">
        <f t="shared" si="22"/>
        <v>1354350</v>
      </c>
      <c r="F767" s="2">
        <f t="shared" si="23"/>
        <v>5688.2699999999995</v>
      </c>
    </row>
    <row r="768" spans="1:6" x14ac:dyDescent="0.3">
      <c r="A768">
        <v>767</v>
      </c>
      <c r="B768">
        <v>20.61</v>
      </c>
      <c r="C768" s="1">
        <v>5.0999999999999997E-2</v>
      </c>
      <c r="D768">
        <v>8.9999999999999993E-3</v>
      </c>
      <c r="E768" s="2">
        <f t="shared" si="22"/>
        <v>1955888.9999999998</v>
      </c>
      <c r="F768" s="2">
        <f t="shared" si="23"/>
        <v>17603.000999999997</v>
      </c>
    </row>
    <row r="769" spans="1:6" x14ac:dyDescent="0.3">
      <c r="A769">
        <v>768</v>
      </c>
      <c r="B769">
        <v>3.81</v>
      </c>
      <c r="C769" s="1">
        <v>0.39479999999999998</v>
      </c>
      <c r="D769">
        <v>1.8E-3</v>
      </c>
      <c r="E769" s="2">
        <f t="shared" si="22"/>
        <v>230581.2</v>
      </c>
      <c r="F769" s="2">
        <f t="shared" si="23"/>
        <v>415.04615999999999</v>
      </c>
    </row>
    <row r="770" spans="1:6" x14ac:dyDescent="0.3">
      <c r="A770">
        <v>769</v>
      </c>
      <c r="B770">
        <v>7.42</v>
      </c>
      <c r="C770" s="1">
        <v>0.109</v>
      </c>
      <c r="D770">
        <v>4.7999999999999996E-3</v>
      </c>
      <c r="E770" s="2">
        <f t="shared" si="22"/>
        <v>661122</v>
      </c>
      <c r="F770" s="2">
        <f t="shared" si="23"/>
        <v>3173.3855999999996</v>
      </c>
    </row>
    <row r="771" spans="1:6" x14ac:dyDescent="0.3">
      <c r="A771">
        <v>770</v>
      </c>
      <c r="B771">
        <v>22.31</v>
      </c>
      <c r="C771" s="1">
        <v>0.36149999999999999</v>
      </c>
      <c r="D771">
        <v>9.4000000000000004E-3</v>
      </c>
      <c r="E771" s="2">
        <f t="shared" ref="E771:E834" si="24">(B771 - ((C771/100)*B771)*100)*100000</f>
        <v>1424493.5</v>
      </c>
      <c r="F771" s="2">
        <f t="shared" ref="F771:F834" si="25">D771*E771</f>
        <v>13390.2389</v>
      </c>
    </row>
    <row r="772" spans="1:6" x14ac:dyDescent="0.3">
      <c r="A772">
        <v>771</v>
      </c>
      <c r="B772">
        <v>4.63</v>
      </c>
      <c r="C772" s="1">
        <v>0.216</v>
      </c>
      <c r="D772">
        <v>1E-3</v>
      </c>
      <c r="E772" s="2">
        <f t="shared" si="24"/>
        <v>362992</v>
      </c>
      <c r="F772" s="2">
        <f t="shared" si="25"/>
        <v>362.99200000000002</v>
      </c>
    </row>
    <row r="773" spans="1:6" x14ac:dyDescent="0.3">
      <c r="A773">
        <v>772</v>
      </c>
      <c r="B773">
        <v>1.19</v>
      </c>
      <c r="C773" s="1">
        <v>0.32929999999999998</v>
      </c>
      <c r="D773">
        <v>8.3000000000000001E-3</v>
      </c>
      <c r="E773" s="2">
        <f t="shared" si="24"/>
        <v>79813.3</v>
      </c>
      <c r="F773" s="2">
        <f t="shared" si="25"/>
        <v>662.45039000000008</v>
      </c>
    </row>
    <row r="774" spans="1:6" x14ac:dyDescent="0.3">
      <c r="A774">
        <v>773</v>
      </c>
      <c r="B774">
        <v>12.97</v>
      </c>
      <c r="C774" s="1">
        <v>0.22989999999999999</v>
      </c>
      <c r="D774">
        <v>6.8999999999999999E-3</v>
      </c>
      <c r="E774" s="2">
        <f t="shared" si="24"/>
        <v>998819.70000000019</v>
      </c>
      <c r="F774" s="2">
        <f t="shared" si="25"/>
        <v>6891.8559300000015</v>
      </c>
    </row>
    <row r="775" spans="1:6" x14ac:dyDescent="0.3">
      <c r="A775">
        <v>774</v>
      </c>
      <c r="B775">
        <v>23.41</v>
      </c>
      <c r="C775" s="1">
        <v>0.30080000000000001</v>
      </c>
      <c r="D775">
        <v>2.0000000000000001E-4</v>
      </c>
      <c r="E775" s="2">
        <f t="shared" si="24"/>
        <v>1636827.1999999997</v>
      </c>
      <c r="F775" s="2">
        <f t="shared" si="25"/>
        <v>327.36543999999998</v>
      </c>
    </row>
    <row r="776" spans="1:6" x14ac:dyDescent="0.3">
      <c r="A776">
        <v>775</v>
      </c>
      <c r="B776">
        <v>20.66</v>
      </c>
      <c r="C776" s="1">
        <v>0.38840000000000002</v>
      </c>
      <c r="D776">
        <v>8.3000000000000001E-3</v>
      </c>
      <c r="E776" s="2">
        <f t="shared" si="24"/>
        <v>1263565.5999999999</v>
      </c>
      <c r="F776" s="2">
        <f t="shared" si="25"/>
        <v>10487.59448</v>
      </c>
    </row>
    <row r="777" spans="1:6" x14ac:dyDescent="0.3">
      <c r="A777">
        <v>776</v>
      </c>
      <c r="B777">
        <v>6.2</v>
      </c>
      <c r="C777" s="1">
        <v>0.33310000000000001</v>
      </c>
      <c r="D777">
        <v>7.4999999999999997E-3</v>
      </c>
      <c r="E777" s="2">
        <f t="shared" si="24"/>
        <v>413478</v>
      </c>
      <c r="F777" s="2">
        <f t="shared" si="25"/>
        <v>3101.085</v>
      </c>
    </row>
    <row r="778" spans="1:6" x14ac:dyDescent="0.3">
      <c r="A778">
        <v>777</v>
      </c>
      <c r="B778">
        <v>4.17</v>
      </c>
      <c r="C778" s="1">
        <v>0.3271</v>
      </c>
      <c r="D778">
        <v>3.3E-3</v>
      </c>
      <c r="E778" s="2">
        <f t="shared" si="24"/>
        <v>280599.3</v>
      </c>
      <c r="F778" s="2">
        <f t="shared" si="25"/>
        <v>925.97768999999994</v>
      </c>
    </row>
    <row r="779" spans="1:6" x14ac:dyDescent="0.3">
      <c r="A779">
        <v>778</v>
      </c>
      <c r="B779">
        <v>11.45</v>
      </c>
      <c r="C779" s="1">
        <v>0.27839999999999998</v>
      </c>
      <c r="D779">
        <v>3.0000000000000001E-3</v>
      </c>
      <c r="E779" s="2">
        <f t="shared" si="24"/>
        <v>826231.99999999988</v>
      </c>
      <c r="F779" s="2">
        <f t="shared" si="25"/>
        <v>2478.6959999999999</v>
      </c>
    </row>
    <row r="780" spans="1:6" x14ac:dyDescent="0.3">
      <c r="A780">
        <v>779</v>
      </c>
      <c r="B780">
        <v>14.4</v>
      </c>
      <c r="C780" s="1">
        <v>0.17749999999999999</v>
      </c>
      <c r="D780">
        <v>6.8999999999999999E-3</v>
      </c>
      <c r="E780" s="2">
        <f t="shared" si="24"/>
        <v>1184400.0000000002</v>
      </c>
      <c r="F780" s="2">
        <f t="shared" si="25"/>
        <v>8172.3600000000015</v>
      </c>
    </row>
    <row r="781" spans="1:6" x14ac:dyDescent="0.3">
      <c r="A781">
        <v>780</v>
      </c>
      <c r="B781">
        <v>3.12</v>
      </c>
      <c r="C781" s="1">
        <v>0.32569999999999999</v>
      </c>
      <c r="D781">
        <v>1.1999999999999999E-3</v>
      </c>
      <c r="E781" s="2">
        <f t="shared" si="24"/>
        <v>210381.6</v>
      </c>
      <c r="F781" s="2">
        <f t="shared" si="25"/>
        <v>252.45791999999997</v>
      </c>
    </row>
    <row r="782" spans="1:6" x14ac:dyDescent="0.3">
      <c r="A782">
        <v>781</v>
      </c>
      <c r="B782">
        <v>2.59</v>
      </c>
      <c r="C782" s="1">
        <v>9.4999999999999998E-3</v>
      </c>
      <c r="D782">
        <v>5.0000000000000001E-4</v>
      </c>
      <c r="E782" s="2">
        <f t="shared" si="24"/>
        <v>256539.49999999997</v>
      </c>
      <c r="F782" s="2">
        <f t="shared" si="25"/>
        <v>128.26974999999999</v>
      </c>
    </row>
    <row r="783" spans="1:6" x14ac:dyDescent="0.3">
      <c r="A783">
        <v>782</v>
      </c>
      <c r="B783">
        <v>16.89</v>
      </c>
      <c r="C783" s="1">
        <v>0.30909999999999999</v>
      </c>
      <c r="D783">
        <v>3.5000000000000001E-3</v>
      </c>
      <c r="E783" s="2">
        <f t="shared" si="24"/>
        <v>1166930.1000000001</v>
      </c>
      <c r="F783" s="2">
        <f t="shared" si="25"/>
        <v>4084.2553500000004</v>
      </c>
    </row>
    <row r="784" spans="1:6" x14ac:dyDescent="0.3">
      <c r="A784">
        <v>783</v>
      </c>
      <c r="B784">
        <v>1.72</v>
      </c>
      <c r="C784" s="1">
        <v>5.9700000000000003E-2</v>
      </c>
      <c r="D784">
        <v>7.1000000000000004E-3</v>
      </c>
      <c r="E784" s="2">
        <f t="shared" si="24"/>
        <v>161731.6</v>
      </c>
      <c r="F784" s="2">
        <f t="shared" si="25"/>
        <v>1148.2943600000001</v>
      </c>
    </row>
    <row r="785" spans="1:6" x14ac:dyDescent="0.3">
      <c r="A785">
        <v>784</v>
      </c>
      <c r="B785">
        <v>7.54</v>
      </c>
      <c r="C785" s="1">
        <v>0.26329999999999998</v>
      </c>
      <c r="D785">
        <v>3.0999999999999999E-3</v>
      </c>
      <c r="E785" s="2">
        <f t="shared" si="24"/>
        <v>555471.80000000005</v>
      </c>
      <c r="F785" s="2">
        <f t="shared" si="25"/>
        <v>1721.9625800000001</v>
      </c>
    </row>
    <row r="786" spans="1:6" x14ac:dyDescent="0.3">
      <c r="A786">
        <v>785</v>
      </c>
      <c r="B786">
        <v>24.77</v>
      </c>
      <c r="C786" s="1">
        <v>0.1459</v>
      </c>
      <c r="D786">
        <v>7.1000000000000004E-3</v>
      </c>
      <c r="E786" s="2">
        <f t="shared" si="24"/>
        <v>2115605.7000000002</v>
      </c>
      <c r="F786" s="2">
        <f t="shared" si="25"/>
        <v>15020.800470000002</v>
      </c>
    </row>
    <row r="787" spans="1:6" x14ac:dyDescent="0.3">
      <c r="A787">
        <v>786</v>
      </c>
      <c r="B787">
        <v>22.83</v>
      </c>
      <c r="C787" s="1">
        <v>0.13930000000000001</v>
      </c>
      <c r="D787">
        <v>4.0000000000000002E-4</v>
      </c>
      <c r="E787" s="2">
        <f t="shared" si="24"/>
        <v>1964978.0999999996</v>
      </c>
      <c r="F787" s="2">
        <f t="shared" si="25"/>
        <v>785.99123999999983</v>
      </c>
    </row>
    <row r="788" spans="1:6" x14ac:dyDescent="0.3">
      <c r="A788">
        <v>787</v>
      </c>
      <c r="B788">
        <v>11.89</v>
      </c>
      <c r="C788" s="1">
        <v>0.1968</v>
      </c>
      <c r="D788">
        <v>5.4999999999999997E-3</v>
      </c>
      <c r="E788" s="2">
        <f t="shared" si="24"/>
        <v>955004.8</v>
      </c>
      <c r="F788" s="2">
        <f t="shared" si="25"/>
        <v>5252.5263999999997</v>
      </c>
    </row>
    <row r="789" spans="1:6" x14ac:dyDescent="0.3">
      <c r="A789">
        <v>788</v>
      </c>
      <c r="B789">
        <v>19.87</v>
      </c>
      <c r="C789" s="1">
        <v>7.6200000000000004E-2</v>
      </c>
      <c r="D789">
        <v>8.0999999999999996E-3</v>
      </c>
      <c r="E789" s="2">
        <f t="shared" si="24"/>
        <v>1835590.6</v>
      </c>
      <c r="F789" s="2">
        <f t="shared" si="25"/>
        <v>14868.28386</v>
      </c>
    </row>
    <row r="790" spans="1:6" x14ac:dyDescent="0.3">
      <c r="A790">
        <v>789</v>
      </c>
      <c r="B790">
        <v>8.65</v>
      </c>
      <c r="C790" s="1">
        <v>0.26419999999999999</v>
      </c>
      <c r="D790">
        <v>6.7000000000000002E-3</v>
      </c>
      <c r="E790" s="2">
        <f t="shared" si="24"/>
        <v>636467</v>
      </c>
      <c r="F790" s="2">
        <f t="shared" si="25"/>
        <v>4264.3289000000004</v>
      </c>
    </row>
    <row r="791" spans="1:6" x14ac:dyDescent="0.3">
      <c r="A791">
        <v>790</v>
      </c>
      <c r="B791">
        <v>10.4</v>
      </c>
      <c r="C791" s="1">
        <v>0.2203</v>
      </c>
      <c r="D791">
        <v>2.2000000000000001E-3</v>
      </c>
      <c r="E791" s="2">
        <f t="shared" si="24"/>
        <v>810887.99999999988</v>
      </c>
      <c r="F791" s="2">
        <f t="shared" si="25"/>
        <v>1783.9535999999998</v>
      </c>
    </row>
    <row r="792" spans="1:6" x14ac:dyDescent="0.3">
      <c r="A792">
        <v>791</v>
      </c>
      <c r="B792">
        <v>5.0999999999999996</v>
      </c>
      <c r="C792" s="1">
        <v>0.1148</v>
      </c>
      <c r="D792">
        <v>3.0000000000000001E-3</v>
      </c>
      <c r="E792" s="2">
        <f t="shared" si="24"/>
        <v>451452</v>
      </c>
      <c r="F792" s="2">
        <f t="shared" si="25"/>
        <v>1354.356</v>
      </c>
    </row>
    <row r="793" spans="1:6" x14ac:dyDescent="0.3">
      <c r="A793">
        <v>792</v>
      </c>
      <c r="B793">
        <v>24.83</v>
      </c>
      <c r="C793" s="1">
        <v>0.15240000000000001</v>
      </c>
      <c r="D793">
        <v>9.2999999999999992E-3</v>
      </c>
      <c r="E793" s="2">
        <f t="shared" si="24"/>
        <v>2104590.7999999998</v>
      </c>
      <c r="F793" s="2">
        <f t="shared" si="25"/>
        <v>19572.694439999996</v>
      </c>
    </row>
    <row r="794" spans="1:6" x14ac:dyDescent="0.3">
      <c r="A794">
        <v>793</v>
      </c>
      <c r="B794">
        <v>23.9</v>
      </c>
      <c r="C794" s="1">
        <v>7.7100000000000002E-2</v>
      </c>
      <c r="D794">
        <v>7.4000000000000003E-3</v>
      </c>
      <c r="E794" s="2">
        <f t="shared" si="24"/>
        <v>2205730.9999999995</v>
      </c>
      <c r="F794" s="2">
        <f t="shared" si="25"/>
        <v>16322.409399999997</v>
      </c>
    </row>
    <row r="795" spans="1:6" x14ac:dyDescent="0.3">
      <c r="A795">
        <v>794</v>
      </c>
      <c r="B795">
        <v>19.55</v>
      </c>
      <c r="C795" s="1">
        <v>3.7600000000000001E-2</v>
      </c>
      <c r="D795">
        <v>2.8E-3</v>
      </c>
      <c r="E795" s="2">
        <f t="shared" si="24"/>
        <v>1881492</v>
      </c>
      <c r="F795" s="2">
        <f t="shared" si="25"/>
        <v>5268.1776</v>
      </c>
    </row>
    <row r="796" spans="1:6" x14ac:dyDescent="0.3">
      <c r="A796">
        <v>795</v>
      </c>
      <c r="B796">
        <v>5.36</v>
      </c>
      <c r="C796" s="1">
        <v>0.1542</v>
      </c>
      <c r="D796">
        <v>2.5999999999999999E-3</v>
      </c>
      <c r="E796" s="2">
        <f t="shared" si="24"/>
        <v>453348.80000000005</v>
      </c>
      <c r="F796" s="2">
        <f t="shared" si="25"/>
        <v>1178.70688</v>
      </c>
    </row>
    <row r="797" spans="1:6" x14ac:dyDescent="0.3">
      <c r="A797">
        <v>796</v>
      </c>
      <c r="B797">
        <v>22.67</v>
      </c>
      <c r="C797" s="1">
        <v>0.3866</v>
      </c>
      <c r="D797">
        <v>2E-3</v>
      </c>
      <c r="E797" s="2">
        <f t="shared" si="24"/>
        <v>1390577.8</v>
      </c>
      <c r="F797" s="2">
        <f t="shared" si="25"/>
        <v>2781.1556</v>
      </c>
    </row>
    <row r="798" spans="1:6" x14ac:dyDescent="0.3">
      <c r="A798">
        <v>797</v>
      </c>
      <c r="B798">
        <v>7.66</v>
      </c>
      <c r="C798" s="1">
        <v>9.0700000000000003E-2</v>
      </c>
      <c r="D798">
        <v>8.0999999999999996E-3</v>
      </c>
      <c r="E798" s="2">
        <f t="shared" si="24"/>
        <v>696523.8</v>
      </c>
      <c r="F798" s="2">
        <f t="shared" si="25"/>
        <v>5641.8427799999999</v>
      </c>
    </row>
    <row r="799" spans="1:6" x14ac:dyDescent="0.3">
      <c r="A799">
        <v>798</v>
      </c>
      <c r="B799">
        <v>4.88</v>
      </c>
      <c r="C799" s="1">
        <v>9.6000000000000002E-2</v>
      </c>
      <c r="D799">
        <v>5.9999999999999995E-4</v>
      </c>
      <c r="E799" s="2">
        <f t="shared" si="24"/>
        <v>441151.99999999994</v>
      </c>
      <c r="F799" s="2">
        <f t="shared" si="25"/>
        <v>264.69119999999992</v>
      </c>
    </row>
    <row r="800" spans="1:6" x14ac:dyDescent="0.3">
      <c r="A800">
        <v>799</v>
      </c>
      <c r="B800">
        <v>13.56</v>
      </c>
      <c r="C800" s="1">
        <v>0.20169999999999999</v>
      </c>
      <c r="D800">
        <v>1E-3</v>
      </c>
      <c r="E800" s="2">
        <f t="shared" si="24"/>
        <v>1082494.8</v>
      </c>
      <c r="F800" s="2">
        <f t="shared" si="25"/>
        <v>1082.4948000000002</v>
      </c>
    </row>
    <row r="801" spans="1:6" x14ac:dyDescent="0.3">
      <c r="A801">
        <v>800</v>
      </c>
      <c r="B801">
        <v>9.1</v>
      </c>
      <c r="C801" s="1">
        <v>0.28920000000000001</v>
      </c>
      <c r="D801">
        <v>5.1999999999999998E-3</v>
      </c>
      <c r="E801" s="2">
        <f t="shared" si="24"/>
        <v>646828</v>
      </c>
      <c r="F801" s="2">
        <f t="shared" si="25"/>
        <v>3363.5056</v>
      </c>
    </row>
    <row r="802" spans="1:6" x14ac:dyDescent="0.3">
      <c r="A802">
        <v>801</v>
      </c>
      <c r="B802">
        <v>22.9</v>
      </c>
      <c r="C802" s="1">
        <v>0.35880000000000001</v>
      </c>
      <c r="D802">
        <v>8.3000000000000001E-3</v>
      </c>
      <c r="E802" s="2">
        <f t="shared" si="24"/>
        <v>1468348</v>
      </c>
      <c r="F802" s="2">
        <f t="shared" si="25"/>
        <v>12187.288399999999</v>
      </c>
    </row>
    <row r="803" spans="1:6" x14ac:dyDescent="0.3">
      <c r="A803">
        <v>802</v>
      </c>
      <c r="B803">
        <v>18.09</v>
      </c>
      <c r="C803" s="1">
        <v>0.24829999999999999</v>
      </c>
      <c r="D803">
        <v>3.8999999999999998E-3</v>
      </c>
      <c r="E803" s="2">
        <f t="shared" si="24"/>
        <v>1359825.3</v>
      </c>
      <c r="F803" s="2">
        <f t="shared" si="25"/>
        <v>5303.3186699999997</v>
      </c>
    </row>
    <row r="804" spans="1:6" x14ac:dyDescent="0.3">
      <c r="A804">
        <v>803</v>
      </c>
      <c r="B804">
        <v>0.95</v>
      </c>
      <c r="C804" s="1">
        <v>0.26679999999999998</v>
      </c>
      <c r="D804">
        <v>2.0000000000000001E-4</v>
      </c>
      <c r="E804" s="2">
        <f t="shared" si="24"/>
        <v>69654</v>
      </c>
      <c r="F804" s="2">
        <f t="shared" si="25"/>
        <v>13.930800000000001</v>
      </c>
    </row>
    <row r="805" spans="1:6" x14ac:dyDescent="0.3">
      <c r="A805">
        <v>804</v>
      </c>
      <c r="B805">
        <v>4</v>
      </c>
      <c r="C805" s="1">
        <v>0.20100000000000001</v>
      </c>
      <c r="D805">
        <v>5.0000000000000001E-3</v>
      </c>
      <c r="E805" s="2">
        <f t="shared" si="24"/>
        <v>319600</v>
      </c>
      <c r="F805" s="2">
        <f t="shared" si="25"/>
        <v>1598</v>
      </c>
    </row>
    <row r="806" spans="1:6" x14ac:dyDescent="0.3">
      <c r="A806">
        <v>805</v>
      </c>
      <c r="B806">
        <v>17.47</v>
      </c>
      <c r="C806" s="1">
        <v>0.37080000000000002</v>
      </c>
      <c r="D806">
        <v>6.9999999999999999E-4</v>
      </c>
      <c r="E806" s="2">
        <f t="shared" si="24"/>
        <v>1099212.3999999999</v>
      </c>
      <c r="F806" s="2">
        <f t="shared" si="25"/>
        <v>769.44867999999997</v>
      </c>
    </row>
    <row r="807" spans="1:6" x14ac:dyDescent="0.3">
      <c r="A807">
        <v>806</v>
      </c>
      <c r="B807">
        <v>11.45</v>
      </c>
      <c r="C807" s="1">
        <v>0.13039999999999999</v>
      </c>
      <c r="D807">
        <v>3.5000000000000001E-3</v>
      </c>
      <c r="E807" s="2">
        <f t="shared" si="24"/>
        <v>995692</v>
      </c>
      <c r="F807" s="2">
        <f t="shared" si="25"/>
        <v>3484.922</v>
      </c>
    </row>
    <row r="808" spans="1:6" x14ac:dyDescent="0.3">
      <c r="A808">
        <v>807</v>
      </c>
      <c r="B808">
        <v>19.27</v>
      </c>
      <c r="C808" s="1">
        <v>0.1108</v>
      </c>
      <c r="D808">
        <v>2.8E-3</v>
      </c>
      <c r="E808" s="2">
        <f t="shared" si="24"/>
        <v>1713488.4</v>
      </c>
      <c r="F808" s="2">
        <f t="shared" si="25"/>
        <v>4797.7675199999994</v>
      </c>
    </row>
    <row r="809" spans="1:6" x14ac:dyDescent="0.3">
      <c r="A809">
        <v>808</v>
      </c>
      <c r="B809">
        <v>14.98</v>
      </c>
      <c r="C809" s="1">
        <v>0.29880000000000001</v>
      </c>
      <c r="D809">
        <v>8.8999999999999999E-3</v>
      </c>
      <c r="E809" s="2">
        <f t="shared" si="24"/>
        <v>1050397.5999999999</v>
      </c>
      <c r="F809" s="2">
        <f t="shared" si="25"/>
        <v>9348.5386399999988</v>
      </c>
    </row>
    <row r="810" spans="1:6" x14ac:dyDescent="0.3">
      <c r="A810">
        <v>809</v>
      </c>
      <c r="B810">
        <v>8.41</v>
      </c>
      <c r="C810" s="1">
        <v>0.38269999999999998</v>
      </c>
      <c r="D810">
        <v>4.0000000000000001E-3</v>
      </c>
      <c r="E810" s="2">
        <f t="shared" si="24"/>
        <v>519149.30000000005</v>
      </c>
      <c r="F810" s="2">
        <f t="shared" si="25"/>
        <v>2076.5972000000002</v>
      </c>
    </row>
    <row r="811" spans="1:6" x14ac:dyDescent="0.3">
      <c r="A811">
        <v>810</v>
      </c>
      <c r="B811">
        <v>19.760000000000002</v>
      </c>
      <c r="C811" s="1">
        <v>0.29049999999999998</v>
      </c>
      <c r="D811">
        <v>6.7000000000000002E-3</v>
      </c>
      <c r="E811" s="2">
        <f t="shared" si="24"/>
        <v>1401972.0000000002</v>
      </c>
      <c r="F811" s="2">
        <f t="shared" si="25"/>
        <v>9393.2124000000022</v>
      </c>
    </row>
    <row r="812" spans="1:6" x14ac:dyDescent="0.3">
      <c r="A812">
        <v>811</v>
      </c>
      <c r="B812">
        <v>10.23</v>
      </c>
      <c r="C812" s="1">
        <v>0.19339999999999999</v>
      </c>
      <c r="D812">
        <v>9.4000000000000004E-3</v>
      </c>
      <c r="E812" s="2">
        <f t="shared" si="24"/>
        <v>825151.8</v>
      </c>
      <c r="F812" s="2">
        <f t="shared" si="25"/>
        <v>7756.4269200000008</v>
      </c>
    </row>
    <row r="813" spans="1:6" x14ac:dyDescent="0.3">
      <c r="A813">
        <v>812</v>
      </c>
      <c r="B813">
        <v>1.7</v>
      </c>
      <c r="C813" s="1">
        <v>0.18529999999999999</v>
      </c>
      <c r="D813">
        <v>8.5000000000000006E-3</v>
      </c>
      <c r="E813" s="2">
        <f t="shared" si="24"/>
        <v>138499</v>
      </c>
      <c r="F813" s="2">
        <f t="shared" si="25"/>
        <v>1177.2415000000001</v>
      </c>
    </row>
    <row r="814" spans="1:6" x14ac:dyDescent="0.3">
      <c r="A814">
        <v>813</v>
      </c>
      <c r="B814">
        <v>0.05</v>
      </c>
      <c r="C814" s="1">
        <v>2.07E-2</v>
      </c>
      <c r="D814">
        <v>3.5999999999999999E-3</v>
      </c>
      <c r="E814" s="2">
        <f t="shared" si="24"/>
        <v>4896.5</v>
      </c>
      <c r="F814" s="2">
        <f t="shared" si="25"/>
        <v>17.627399999999998</v>
      </c>
    </row>
    <row r="815" spans="1:6" x14ac:dyDescent="0.3">
      <c r="A815">
        <v>814</v>
      </c>
      <c r="B815">
        <v>18.690000000000001</v>
      </c>
      <c r="C815" s="1">
        <v>0.32900000000000001</v>
      </c>
      <c r="D815">
        <v>2.2000000000000001E-3</v>
      </c>
      <c r="E815" s="2">
        <f t="shared" si="24"/>
        <v>1254099</v>
      </c>
      <c r="F815" s="2">
        <f t="shared" si="25"/>
        <v>2759.0178000000001</v>
      </c>
    </row>
    <row r="816" spans="1:6" x14ac:dyDescent="0.3">
      <c r="A816">
        <v>815</v>
      </c>
      <c r="B816">
        <v>10.85</v>
      </c>
      <c r="C816" s="1">
        <v>0.27600000000000002</v>
      </c>
      <c r="D816">
        <v>3.3999999999999998E-3</v>
      </c>
      <c r="E816" s="2">
        <f t="shared" si="24"/>
        <v>785540</v>
      </c>
      <c r="F816" s="2">
        <f t="shared" si="25"/>
        <v>2670.8359999999998</v>
      </c>
    </row>
    <row r="817" spans="1:6" x14ac:dyDescent="0.3">
      <c r="A817">
        <v>816</v>
      </c>
      <c r="B817">
        <v>11.82</v>
      </c>
      <c r="C817" s="1">
        <v>0.15140000000000001</v>
      </c>
      <c r="D817">
        <v>9.1000000000000004E-3</v>
      </c>
      <c r="E817" s="2">
        <f t="shared" si="24"/>
        <v>1003045.2000000001</v>
      </c>
      <c r="F817" s="2">
        <f t="shared" si="25"/>
        <v>9127.7113200000003</v>
      </c>
    </row>
    <row r="818" spans="1:6" x14ac:dyDescent="0.3">
      <c r="A818">
        <v>817</v>
      </c>
      <c r="B818">
        <v>21.5</v>
      </c>
      <c r="C818" s="1">
        <v>0.28999999999999998</v>
      </c>
      <c r="D818">
        <v>6.4999999999999997E-3</v>
      </c>
      <c r="E818" s="2">
        <f t="shared" si="24"/>
        <v>1526500</v>
      </c>
      <c r="F818" s="2">
        <f t="shared" si="25"/>
        <v>9922.25</v>
      </c>
    </row>
    <row r="819" spans="1:6" x14ac:dyDescent="0.3">
      <c r="A819">
        <v>818</v>
      </c>
      <c r="B819">
        <v>22.28</v>
      </c>
      <c r="C819" s="1">
        <v>0.24179999999999999</v>
      </c>
      <c r="D819">
        <v>5.0000000000000001E-3</v>
      </c>
      <c r="E819" s="2">
        <f t="shared" si="24"/>
        <v>1689269.6</v>
      </c>
      <c r="F819" s="2">
        <f t="shared" si="25"/>
        <v>8446.348</v>
      </c>
    </row>
    <row r="820" spans="1:6" x14ac:dyDescent="0.3">
      <c r="A820">
        <v>819</v>
      </c>
      <c r="B820">
        <v>21.52</v>
      </c>
      <c r="C820" s="1">
        <v>0.3478</v>
      </c>
      <c r="D820">
        <v>5.1000000000000004E-3</v>
      </c>
      <c r="E820" s="2">
        <f t="shared" si="24"/>
        <v>1403534.4</v>
      </c>
      <c r="F820" s="2">
        <f t="shared" si="25"/>
        <v>7158.0254400000003</v>
      </c>
    </row>
    <row r="821" spans="1:6" x14ac:dyDescent="0.3">
      <c r="A821">
        <v>820</v>
      </c>
      <c r="B821">
        <v>22.34</v>
      </c>
      <c r="C821" s="1">
        <v>0.39050000000000001</v>
      </c>
      <c r="D821">
        <v>8.6E-3</v>
      </c>
      <c r="E821" s="2">
        <f t="shared" si="24"/>
        <v>1361623</v>
      </c>
      <c r="F821" s="2">
        <f t="shared" si="25"/>
        <v>11709.9578</v>
      </c>
    </row>
    <row r="822" spans="1:6" x14ac:dyDescent="0.3">
      <c r="A822">
        <v>821</v>
      </c>
      <c r="B822">
        <v>15.23</v>
      </c>
      <c r="C822" s="1">
        <v>0.1983</v>
      </c>
      <c r="D822">
        <v>2.0999999999999999E-3</v>
      </c>
      <c r="E822" s="2">
        <f t="shared" si="24"/>
        <v>1220989.1000000001</v>
      </c>
      <c r="F822" s="2">
        <f t="shared" si="25"/>
        <v>2564.0771100000002</v>
      </c>
    </row>
    <row r="823" spans="1:6" x14ac:dyDescent="0.3">
      <c r="A823">
        <v>822</v>
      </c>
      <c r="B823">
        <v>4.88</v>
      </c>
      <c r="C823" s="1">
        <v>0.19800000000000001</v>
      </c>
      <c r="D823">
        <v>5.0000000000000001E-3</v>
      </c>
      <c r="E823" s="2">
        <f t="shared" si="24"/>
        <v>391376</v>
      </c>
      <c r="F823" s="2">
        <f t="shared" si="25"/>
        <v>1956.88</v>
      </c>
    </row>
    <row r="824" spans="1:6" x14ac:dyDescent="0.3">
      <c r="A824">
        <v>823</v>
      </c>
      <c r="B824">
        <v>23.73</v>
      </c>
      <c r="C824" s="1">
        <v>9.6100000000000005E-2</v>
      </c>
      <c r="D824">
        <v>7.3000000000000001E-3</v>
      </c>
      <c r="E824" s="2">
        <f t="shared" si="24"/>
        <v>2144954.6999999997</v>
      </c>
      <c r="F824" s="2">
        <f t="shared" si="25"/>
        <v>15658.169309999997</v>
      </c>
    </row>
    <row r="825" spans="1:6" x14ac:dyDescent="0.3">
      <c r="A825">
        <v>824</v>
      </c>
      <c r="B825">
        <v>13.48</v>
      </c>
      <c r="C825" s="1">
        <v>5.7999999999999996E-3</v>
      </c>
      <c r="D825">
        <v>5.7999999999999996E-3</v>
      </c>
      <c r="E825" s="2">
        <f t="shared" si="24"/>
        <v>1340181.6000000001</v>
      </c>
      <c r="F825" s="2">
        <f t="shared" si="25"/>
        <v>7773.0532800000001</v>
      </c>
    </row>
    <row r="826" spans="1:6" x14ac:dyDescent="0.3">
      <c r="A826">
        <v>825</v>
      </c>
      <c r="B826">
        <v>0.92</v>
      </c>
      <c r="C826" s="1">
        <v>0.34050000000000002</v>
      </c>
      <c r="D826">
        <v>2.8999999999999998E-3</v>
      </c>
      <c r="E826" s="2">
        <f t="shared" si="24"/>
        <v>60674.000000000007</v>
      </c>
      <c r="F826" s="2">
        <f t="shared" si="25"/>
        <v>175.9546</v>
      </c>
    </row>
    <row r="827" spans="1:6" x14ac:dyDescent="0.3">
      <c r="A827">
        <v>826</v>
      </c>
      <c r="B827">
        <v>17.8</v>
      </c>
      <c r="C827" s="1">
        <v>0.1003</v>
      </c>
      <c r="D827">
        <v>3.5999999999999999E-3</v>
      </c>
      <c r="E827" s="2">
        <f t="shared" si="24"/>
        <v>1601466</v>
      </c>
      <c r="F827" s="2">
        <f t="shared" si="25"/>
        <v>5765.2775999999994</v>
      </c>
    </row>
    <row r="828" spans="1:6" x14ac:dyDescent="0.3">
      <c r="A828">
        <v>827</v>
      </c>
      <c r="B828">
        <v>14.06</v>
      </c>
      <c r="C828" s="1">
        <v>0.38219999999999998</v>
      </c>
      <c r="D828">
        <v>2.2000000000000001E-3</v>
      </c>
      <c r="E828" s="2">
        <f t="shared" si="24"/>
        <v>868626.80000000016</v>
      </c>
      <c r="F828" s="2">
        <f t="shared" si="25"/>
        <v>1910.9789600000004</v>
      </c>
    </row>
    <row r="829" spans="1:6" x14ac:dyDescent="0.3">
      <c r="A829">
        <v>828</v>
      </c>
      <c r="B829">
        <v>14.11</v>
      </c>
      <c r="C829" s="1">
        <v>0.2336</v>
      </c>
      <c r="D829">
        <v>7.7999999999999996E-3</v>
      </c>
      <c r="E829" s="2">
        <f t="shared" si="24"/>
        <v>1081390.3999999999</v>
      </c>
      <c r="F829" s="2">
        <f t="shared" si="25"/>
        <v>8434.8451199999981</v>
      </c>
    </row>
    <row r="830" spans="1:6" x14ac:dyDescent="0.3">
      <c r="A830">
        <v>829</v>
      </c>
      <c r="B830">
        <v>9.32</v>
      </c>
      <c r="C830" s="1">
        <v>0.22939999999999999</v>
      </c>
      <c r="D830">
        <v>8.0000000000000002E-3</v>
      </c>
      <c r="E830" s="2">
        <f t="shared" si="24"/>
        <v>718199.20000000007</v>
      </c>
      <c r="F830" s="2">
        <f t="shared" si="25"/>
        <v>5745.5936000000011</v>
      </c>
    </row>
    <row r="831" spans="1:6" x14ac:dyDescent="0.3">
      <c r="A831">
        <v>830</v>
      </c>
      <c r="B831">
        <v>17.059999999999999</v>
      </c>
      <c r="C831" s="1">
        <v>0.313</v>
      </c>
      <c r="D831">
        <v>5.1999999999999998E-3</v>
      </c>
      <c r="E831" s="2">
        <f t="shared" si="24"/>
        <v>1172022</v>
      </c>
      <c r="F831" s="2">
        <f t="shared" si="25"/>
        <v>6094.5144</v>
      </c>
    </row>
    <row r="832" spans="1:6" x14ac:dyDescent="0.3">
      <c r="A832">
        <v>831</v>
      </c>
      <c r="B832">
        <v>16.23</v>
      </c>
      <c r="C832" s="1">
        <v>2.9499999999999998E-2</v>
      </c>
      <c r="D832">
        <v>7.9000000000000008E-3</v>
      </c>
      <c r="E832" s="2">
        <f t="shared" si="24"/>
        <v>1575121.5</v>
      </c>
      <c r="F832" s="2">
        <f t="shared" si="25"/>
        <v>12443.459850000001</v>
      </c>
    </row>
    <row r="833" spans="1:6" x14ac:dyDescent="0.3">
      <c r="A833">
        <v>832</v>
      </c>
      <c r="B833">
        <v>17.84</v>
      </c>
      <c r="C833" s="1">
        <v>2.9600000000000001E-2</v>
      </c>
      <c r="D833">
        <v>9.1999999999999998E-3</v>
      </c>
      <c r="E833" s="2">
        <f t="shared" si="24"/>
        <v>1731193.5999999999</v>
      </c>
      <c r="F833" s="2">
        <f t="shared" si="25"/>
        <v>15926.981119999999</v>
      </c>
    </row>
    <row r="834" spans="1:6" x14ac:dyDescent="0.3">
      <c r="A834">
        <v>833</v>
      </c>
      <c r="B834">
        <v>21.15</v>
      </c>
      <c r="C834" s="1">
        <v>0.1222</v>
      </c>
      <c r="D834">
        <v>8.8999999999999999E-3</v>
      </c>
      <c r="E834" s="2">
        <f t="shared" si="24"/>
        <v>1856546.9999999998</v>
      </c>
      <c r="F834" s="2">
        <f t="shared" si="25"/>
        <v>16523.268299999996</v>
      </c>
    </row>
    <row r="835" spans="1:6" x14ac:dyDescent="0.3">
      <c r="A835">
        <v>834</v>
      </c>
      <c r="B835">
        <v>5.87</v>
      </c>
      <c r="C835" s="1">
        <v>7.3599999999999999E-2</v>
      </c>
      <c r="D835">
        <v>4.5999999999999999E-3</v>
      </c>
      <c r="E835" s="2">
        <f t="shared" ref="E835:E898" si="26">(B835 - ((C835/100)*B835)*100)*100000</f>
        <v>543796.79999999993</v>
      </c>
      <c r="F835" s="2">
        <f t="shared" ref="F835:F898" si="27">D835*E835</f>
        <v>2501.4652799999994</v>
      </c>
    </row>
    <row r="836" spans="1:6" x14ac:dyDescent="0.3">
      <c r="A836">
        <v>835</v>
      </c>
      <c r="B836">
        <v>16.48</v>
      </c>
      <c r="C836" s="1">
        <v>0.2863</v>
      </c>
      <c r="D836">
        <v>1.1999999999999999E-3</v>
      </c>
      <c r="E836" s="2">
        <f t="shared" si="26"/>
        <v>1176177.6000000001</v>
      </c>
      <c r="F836" s="2">
        <f t="shared" si="27"/>
        <v>1411.4131199999999</v>
      </c>
    </row>
    <row r="837" spans="1:6" x14ac:dyDescent="0.3">
      <c r="A837">
        <v>836</v>
      </c>
      <c r="B837">
        <v>22.36</v>
      </c>
      <c r="C837" s="1">
        <v>0.38829999999999998</v>
      </c>
      <c r="D837">
        <v>3.5000000000000001E-3</v>
      </c>
      <c r="E837" s="2">
        <f t="shared" si="26"/>
        <v>1367761.2</v>
      </c>
      <c r="F837" s="2">
        <f t="shared" si="27"/>
        <v>4787.1642000000002</v>
      </c>
    </row>
    <row r="838" spans="1:6" x14ac:dyDescent="0.3">
      <c r="A838">
        <v>837</v>
      </c>
      <c r="B838">
        <v>8</v>
      </c>
      <c r="C838" s="1">
        <v>0.23130000000000001</v>
      </c>
      <c r="D838">
        <v>8.0000000000000002E-3</v>
      </c>
      <c r="E838" s="2">
        <f t="shared" si="26"/>
        <v>614960</v>
      </c>
      <c r="F838" s="2">
        <f t="shared" si="27"/>
        <v>4919.68</v>
      </c>
    </row>
    <row r="839" spans="1:6" x14ac:dyDescent="0.3">
      <c r="A839">
        <v>838</v>
      </c>
      <c r="B839">
        <v>0.04</v>
      </c>
      <c r="C839" s="1">
        <v>0.35580000000000001</v>
      </c>
      <c r="D839">
        <v>6.8999999999999999E-3</v>
      </c>
      <c r="E839" s="2">
        <f t="shared" si="26"/>
        <v>2576.7999999999997</v>
      </c>
      <c r="F839" s="2">
        <f t="shared" si="27"/>
        <v>17.779919999999997</v>
      </c>
    </row>
    <row r="840" spans="1:6" x14ac:dyDescent="0.3">
      <c r="A840">
        <v>839</v>
      </c>
      <c r="B840">
        <v>7.83</v>
      </c>
      <c r="C840" s="1">
        <v>0.3236</v>
      </c>
      <c r="D840">
        <v>6.6E-3</v>
      </c>
      <c r="E840" s="2">
        <f t="shared" si="26"/>
        <v>529621.20000000007</v>
      </c>
      <c r="F840" s="2">
        <f t="shared" si="27"/>
        <v>3495.4999200000007</v>
      </c>
    </row>
    <row r="841" spans="1:6" x14ac:dyDescent="0.3">
      <c r="A841">
        <v>840</v>
      </c>
      <c r="B841">
        <v>9.4499999999999993</v>
      </c>
      <c r="C841" s="1">
        <v>0.14430000000000001</v>
      </c>
      <c r="D841">
        <v>1.4E-3</v>
      </c>
      <c r="E841" s="2">
        <f t="shared" si="26"/>
        <v>808636.49999999988</v>
      </c>
      <c r="F841" s="2">
        <f t="shared" si="27"/>
        <v>1132.0910999999999</v>
      </c>
    </row>
    <row r="842" spans="1:6" x14ac:dyDescent="0.3">
      <c r="A842">
        <v>841</v>
      </c>
      <c r="B842">
        <v>18.170000000000002</v>
      </c>
      <c r="C842" s="1">
        <v>0.37080000000000002</v>
      </c>
      <c r="D842">
        <v>5.4999999999999997E-3</v>
      </c>
      <c r="E842" s="2">
        <f t="shared" si="26"/>
        <v>1143256.4000000001</v>
      </c>
      <c r="F842" s="2">
        <f t="shared" si="27"/>
        <v>6287.9102000000003</v>
      </c>
    </row>
    <row r="843" spans="1:6" x14ac:dyDescent="0.3">
      <c r="A843">
        <v>842</v>
      </c>
      <c r="B843">
        <v>8.08</v>
      </c>
      <c r="C843" s="1">
        <v>5.11E-2</v>
      </c>
      <c r="D843">
        <v>1.8E-3</v>
      </c>
      <c r="E843" s="2">
        <f t="shared" si="26"/>
        <v>766711.20000000007</v>
      </c>
      <c r="F843" s="2">
        <f t="shared" si="27"/>
        <v>1380.08016</v>
      </c>
    </row>
    <row r="844" spans="1:6" x14ac:dyDescent="0.3">
      <c r="A844">
        <v>843</v>
      </c>
      <c r="B844">
        <v>4.09</v>
      </c>
      <c r="C844" s="1">
        <v>0.35659999999999997</v>
      </c>
      <c r="D844">
        <v>4.3E-3</v>
      </c>
      <c r="E844" s="2">
        <f t="shared" si="26"/>
        <v>263150.59999999998</v>
      </c>
      <c r="F844" s="2">
        <f t="shared" si="27"/>
        <v>1131.5475799999999</v>
      </c>
    </row>
    <row r="845" spans="1:6" x14ac:dyDescent="0.3">
      <c r="A845">
        <v>844</v>
      </c>
      <c r="B845">
        <v>10.06</v>
      </c>
      <c r="C845" s="1">
        <v>0.37540000000000001</v>
      </c>
      <c r="D845">
        <v>5.9999999999999995E-4</v>
      </c>
      <c r="E845" s="2">
        <f t="shared" si="26"/>
        <v>628347.6</v>
      </c>
      <c r="F845" s="2">
        <f t="shared" si="27"/>
        <v>377.00855999999993</v>
      </c>
    </row>
    <row r="846" spans="1:6" x14ac:dyDescent="0.3">
      <c r="A846">
        <v>845</v>
      </c>
      <c r="B846">
        <v>0.82</v>
      </c>
      <c r="C846" s="1">
        <v>0.28910000000000002</v>
      </c>
      <c r="D846">
        <v>6.3E-3</v>
      </c>
      <c r="E846" s="2">
        <f t="shared" si="26"/>
        <v>58293.799999999996</v>
      </c>
      <c r="F846" s="2">
        <f t="shared" si="27"/>
        <v>367.25093999999996</v>
      </c>
    </row>
    <row r="847" spans="1:6" x14ac:dyDescent="0.3">
      <c r="A847">
        <v>846</v>
      </c>
      <c r="B847">
        <v>7.49</v>
      </c>
      <c r="C847" s="1">
        <v>0.3493</v>
      </c>
      <c r="D847">
        <v>2.8999999999999998E-3</v>
      </c>
      <c r="E847" s="2">
        <f t="shared" si="26"/>
        <v>487374.3</v>
      </c>
      <c r="F847" s="2">
        <f t="shared" si="27"/>
        <v>1413.3854699999999</v>
      </c>
    </row>
    <row r="848" spans="1:6" x14ac:dyDescent="0.3">
      <c r="A848">
        <v>847</v>
      </c>
      <c r="B848">
        <v>19.75</v>
      </c>
      <c r="C848" s="1">
        <v>0.1212</v>
      </c>
      <c r="D848">
        <v>1.1999999999999999E-3</v>
      </c>
      <c r="E848" s="2">
        <f t="shared" si="26"/>
        <v>1735630</v>
      </c>
      <c r="F848" s="2">
        <f t="shared" si="27"/>
        <v>2082.7559999999999</v>
      </c>
    </row>
    <row r="849" spans="1:6" x14ac:dyDescent="0.3">
      <c r="A849">
        <v>848</v>
      </c>
      <c r="B849">
        <v>4.3899999999999997</v>
      </c>
      <c r="C849" s="1">
        <v>0.1961</v>
      </c>
      <c r="D849">
        <v>5.9999999999999995E-4</v>
      </c>
      <c r="E849" s="2">
        <f t="shared" si="26"/>
        <v>352912.1</v>
      </c>
      <c r="F849" s="2">
        <f t="shared" si="27"/>
        <v>211.74725999999995</v>
      </c>
    </row>
    <row r="850" spans="1:6" x14ac:dyDescent="0.3">
      <c r="A850">
        <v>849</v>
      </c>
      <c r="B850">
        <v>21.66</v>
      </c>
      <c r="C850" s="1">
        <v>0.17760000000000001</v>
      </c>
      <c r="D850">
        <v>4.1999999999999997E-3</v>
      </c>
      <c r="E850" s="2">
        <f t="shared" si="26"/>
        <v>1781318.4</v>
      </c>
      <c r="F850" s="2">
        <f t="shared" si="27"/>
        <v>7481.5372799999996</v>
      </c>
    </row>
    <row r="851" spans="1:6" x14ac:dyDescent="0.3">
      <c r="A851">
        <v>850</v>
      </c>
      <c r="B851">
        <v>15.06</v>
      </c>
      <c r="C851" s="1">
        <v>0.25600000000000001</v>
      </c>
      <c r="D851">
        <v>2.3999999999999998E-3</v>
      </c>
      <c r="E851" s="2">
        <f t="shared" si="26"/>
        <v>1120464</v>
      </c>
      <c r="F851" s="2">
        <f t="shared" si="27"/>
        <v>2689.1135999999997</v>
      </c>
    </row>
    <row r="852" spans="1:6" x14ac:dyDescent="0.3">
      <c r="A852">
        <v>851</v>
      </c>
      <c r="B852">
        <v>21.07</v>
      </c>
      <c r="C852" s="1">
        <v>3.0499999999999999E-2</v>
      </c>
      <c r="D852">
        <v>5.9999999999999995E-4</v>
      </c>
      <c r="E852" s="2">
        <f t="shared" si="26"/>
        <v>2042736.5000000002</v>
      </c>
      <c r="F852" s="2">
        <f t="shared" si="27"/>
        <v>1225.6419000000001</v>
      </c>
    </row>
    <row r="853" spans="1:6" x14ac:dyDescent="0.3">
      <c r="A853">
        <v>852</v>
      </c>
      <c r="B853">
        <v>2.78</v>
      </c>
      <c r="C853" s="1">
        <v>2.9999999999999997E-4</v>
      </c>
      <c r="D853">
        <v>9.9000000000000008E-3</v>
      </c>
      <c r="E853" s="2">
        <f t="shared" si="26"/>
        <v>277916.59999999998</v>
      </c>
      <c r="F853" s="2">
        <f t="shared" si="27"/>
        <v>2751.3743399999998</v>
      </c>
    </row>
    <row r="854" spans="1:6" x14ac:dyDescent="0.3">
      <c r="A854">
        <v>853</v>
      </c>
      <c r="B854">
        <v>6.94</v>
      </c>
      <c r="C854" s="1">
        <v>7.5600000000000001E-2</v>
      </c>
      <c r="D854">
        <v>7.1000000000000004E-3</v>
      </c>
      <c r="E854" s="2">
        <f t="shared" si="26"/>
        <v>641533.6</v>
      </c>
      <c r="F854" s="2">
        <f t="shared" si="27"/>
        <v>4554.8885600000003</v>
      </c>
    </row>
    <row r="855" spans="1:6" x14ac:dyDescent="0.3">
      <c r="A855">
        <v>854</v>
      </c>
      <c r="B855">
        <v>15.63</v>
      </c>
      <c r="C855" s="1">
        <v>0.2492</v>
      </c>
      <c r="D855">
        <v>8.0000000000000002E-3</v>
      </c>
      <c r="E855" s="2">
        <f t="shared" si="26"/>
        <v>1173500.3999999999</v>
      </c>
      <c r="F855" s="2">
        <f t="shared" si="27"/>
        <v>9388.0031999999992</v>
      </c>
    </row>
    <row r="856" spans="1:6" x14ac:dyDescent="0.3">
      <c r="A856">
        <v>855</v>
      </c>
      <c r="B856">
        <v>19.920000000000002</v>
      </c>
      <c r="C856" s="1">
        <v>0.38100000000000001</v>
      </c>
      <c r="D856">
        <v>2.2000000000000001E-3</v>
      </c>
      <c r="E856" s="2">
        <f t="shared" si="26"/>
        <v>1233048.0000000002</v>
      </c>
      <c r="F856" s="2">
        <f t="shared" si="27"/>
        <v>2712.7056000000007</v>
      </c>
    </row>
    <row r="857" spans="1:6" x14ac:dyDescent="0.3">
      <c r="A857">
        <v>856</v>
      </c>
      <c r="B857">
        <v>0.52</v>
      </c>
      <c r="C857" s="1">
        <v>0.24229999999999999</v>
      </c>
      <c r="D857">
        <v>6.4000000000000003E-3</v>
      </c>
      <c r="E857" s="2">
        <f t="shared" si="26"/>
        <v>39400.400000000001</v>
      </c>
      <c r="F857" s="2">
        <f t="shared" si="27"/>
        <v>252.16256000000001</v>
      </c>
    </row>
    <row r="858" spans="1:6" x14ac:dyDescent="0.3">
      <c r="A858">
        <v>857</v>
      </c>
      <c r="B858">
        <v>1.93</v>
      </c>
      <c r="C858" s="1">
        <v>0.29389999999999999</v>
      </c>
      <c r="D858">
        <v>1.6999999999999999E-3</v>
      </c>
      <c r="E858" s="2">
        <f t="shared" si="26"/>
        <v>136277.29999999999</v>
      </c>
      <c r="F858" s="2">
        <f t="shared" si="27"/>
        <v>231.67140999999998</v>
      </c>
    </row>
    <row r="859" spans="1:6" x14ac:dyDescent="0.3">
      <c r="A859">
        <v>858</v>
      </c>
      <c r="B859">
        <v>12.14</v>
      </c>
      <c r="C859" s="1">
        <v>0.14699999999999999</v>
      </c>
      <c r="D859">
        <v>3.5000000000000001E-3</v>
      </c>
      <c r="E859" s="2">
        <f t="shared" si="26"/>
        <v>1035542</v>
      </c>
      <c r="F859" s="2">
        <f t="shared" si="27"/>
        <v>3624.3969999999999</v>
      </c>
    </row>
    <row r="860" spans="1:6" x14ac:dyDescent="0.3">
      <c r="A860">
        <v>859</v>
      </c>
      <c r="B860">
        <v>0.12</v>
      </c>
      <c r="C860" s="1">
        <v>0.34239999999999998</v>
      </c>
      <c r="D860">
        <v>8.6999999999999994E-3</v>
      </c>
      <c r="E860" s="2">
        <f t="shared" si="26"/>
        <v>7891.2</v>
      </c>
      <c r="F860" s="2">
        <f t="shared" si="27"/>
        <v>68.653439999999989</v>
      </c>
    </row>
    <row r="861" spans="1:6" x14ac:dyDescent="0.3">
      <c r="A861">
        <v>860</v>
      </c>
      <c r="B861">
        <v>11.78</v>
      </c>
      <c r="C861" s="1">
        <v>0.32950000000000002</v>
      </c>
      <c r="D861">
        <v>5.9999999999999995E-4</v>
      </c>
      <c r="E861" s="2">
        <f t="shared" si="26"/>
        <v>789848.99999999988</v>
      </c>
      <c r="F861" s="2">
        <f t="shared" si="27"/>
        <v>473.90939999999989</v>
      </c>
    </row>
    <row r="862" spans="1:6" x14ac:dyDescent="0.3">
      <c r="A862">
        <v>861</v>
      </c>
      <c r="B862">
        <v>0.76</v>
      </c>
      <c r="C862" s="1">
        <v>0.13289999999999999</v>
      </c>
      <c r="D862">
        <v>8.9999999999999998E-4</v>
      </c>
      <c r="E862" s="2">
        <f t="shared" si="26"/>
        <v>65899.600000000006</v>
      </c>
      <c r="F862" s="2">
        <f t="shared" si="27"/>
        <v>59.309640000000002</v>
      </c>
    </row>
    <row r="863" spans="1:6" x14ac:dyDescent="0.3">
      <c r="A863">
        <v>862</v>
      </c>
      <c r="B863">
        <v>5.35</v>
      </c>
      <c r="C863" s="1">
        <v>0.16969999999999999</v>
      </c>
      <c r="D863">
        <v>8.0000000000000002E-3</v>
      </c>
      <c r="E863" s="2">
        <f t="shared" si="26"/>
        <v>444210.5</v>
      </c>
      <c r="F863" s="2">
        <f t="shared" si="27"/>
        <v>3553.6840000000002</v>
      </c>
    </row>
    <row r="864" spans="1:6" x14ac:dyDescent="0.3">
      <c r="A864">
        <v>863</v>
      </c>
      <c r="B864">
        <v>3.63</v>
      </c>
      <c r="C864" s="1">
        <v>0.39910000000000001</v>
      </c>
      <c r="D864">
        <v>9.2999999999999992E-3</v>
      </c>
      <c r="E864" s="2">
        <f t="shared" si="26"/>
        <v>218126.7</v>
      </c>
      <c r="F864" s="2">
        <f t="shared" si="27"/>
        <v>2028.5783099999999</v>
      </c>
    </row>
    <row r="865" spans="1:6" x14ac:dyDescent="0.3">
      <c r="A865">
        <v>864</v>
      </c>
      <c r="B865">
        <v>14.3</v>
      </c>
      <c r="C865" s="1">
        <v>0.28160000000000002</v>
      </c>
      <c r="D865">
        <v>6.8999999999999999E-3</v>
      </c>
      <c r="E865" s="2">
        <f t="shared" si="26"/>
        <v>1027311.9999999999</v>
      </c>
      <c r="F865" s="2">
        <f t="shared" si="27"/>
        <v>7088.4527999999991</v>
      </c>
    </row>
    <row r="866" spans="1:6" x14ac:dyDescent="0.3">
      <c r="A866">
        <v>865</v>
      </c>
      <c r="B866">
        <v>23.37</v>
      </c>
      <c r="C866" s="1">
        <v>0.14580000000000001</v>
      </c>
      <c r="D866">
        <v>4.7000000000000002E-3</v>
      </c>
      <c r="E866" s="2">
        <f t="shared" si="26"/>
        <v>1996265.4000000001</v>
      </c>
      <c r="F866" s="2">
        <f t="shared" si="27"/>
        <v>9382.4473800000014</v>
      </c>
    </row>
    <row r="867" spans="1:6" x14ac:dyDescent="0.3">
      <c r="A867">
        <v>866</v>
      </c>
      <c r="B867">
        <v>24.48</v>
      </c>
      <c r="C867" s="1">
        <v>0.1217</v>
      </c>
      <c r="D867">
        <v>6.7999999999999996E-3</v>
      </c>
      <c r="E867" s="2">
        <f t="shared" si="26"/>
        <v>2150078.4</v>
      </c>
      <c r="F867" s="2">
        <f t="shared" si="27"/>
        <v>14620.533119999998</v>
      </c>
    </row>
    <row r="868" spans="1:6" x14ac:dyDescent="0.3">
      <c r="A868">
        <v>867</v>
      </c>
      <c r="B868">
        <v>13.75</v>
      </c>
      <c r="C868" s="1">
        <v>0.1356</v>
      </c>
      <c r="D868">
        <v>7.4000000000000003E-3</v>
      </c>
      <c r="E868" s="2">
        <f t="shared" si="26"/>
        <v>1188550</v>
      </c>
      <c r="F868" s="2">
        <f t="shared" si="27"/>
        <v>8795.27</v>
      </c>
    </row>
    <row r="869" spans="1:6" x14ac:dyDescent="0.3">
      <c r="A869">
        <v>868</v>
      </c>
      <c r="B869">
        <v>13.22</v>
      </c>
      <c r="C869" s="1">
        <v>0.22270000000000001</v>
      </c>
      <c r="D869">
        <v>5.4999999999999997E-3</v>
      </c>
      <c r="E869" s="2">
        <f t="shared" si="26"/>
        <v>1027590.5999999999</v>
      </c>
      <c r="F869" s="2">
        <f t="shared" si="27"/>
        <v>5651.7482999999993</v>
      </c>
    </row>
    <row r="870" spans="1:6" x14ac:dyDescent="0.3">
      <c r="A870">
        <v>869</v>
      </c>
      <c r="B870">
        <v>6.15</v>
      </c>
      <c r="C870" s="1">
        <v>0.14610000000000001</v>
      </c>
      <c r="D870">
        <v>2.3E-3</v>
      </c>
      <c r="E870" s="2">
        <f t="shared" si="26"/>
        <v>525148.50000000012</v>
      </c>
      <c r="F870" s="2">
        <f t="shared" si="27"/>
        <v>1207.8415500000003</v>
      </c>
    </row>
    <row r="871" spans="1:6" x14ac:dyDescent="0.3">
      <c r="A871">
        <v>870</v>
      </c>
      <c r="B871">
        <v>6.06</v>
      </c>
      <c r="C871" s="1">
        <v>0.33910000000000001</v>
      </c>
      <c r="D871">
        <v>5.1999999999999998E-3</v>
      </c>
      <c r="E871" s="2">
        <f t="shared" si="26"/>
        <v>400505.39999999997</v>
      </c>
      <c r="F871" s="2">
        <f t="shared" si="27"/>
        <v>2082.6280799999995</v>
      </c>
    </row>
    <row r="872" spans="1:6" x14ac:dyDescent="0.3">
      <c r="A872">
        <v>871</v>
      </c>
      <c r="B872">
        <v>1.84</v>
      </c>
      <c r="C872" s="1">
        <v>0.1208</v>
      </c>
      <c r="D872">
        <v>3.5000000000000001E-3</v>
      </c>
      <c r="E872" s="2">
        <f t="shared" si="26"/>
        <v>161772.80000000002</v>
      </c>
      <c r="F872" s="2">
        <f t="shared" si="27"/>
        <v>566.20480000000009</v>
      </c>
    </row>
    <row r="873" spans="1:6" x14ac:dyDescent="0.3">
      <c r="A873">
        <v>872</v>
      </c>
      <c r="B873">
        <v>20.27</v>
      </c>
      <c r="C873" s="1">
        <v>0.1981</v>
      </c>
      <c r="D873">
        <v>7.1999999999999998E-3</v>
      </c>
      <c r="E873" s="2">
        <f t="shared" si="26"/>
        <v>1625451.3</v>
      </c>
      <c r="F873" s="2">
        <f t="shared" si="27"/>
        <v>11703.24936</v>
      </c>
    </row>
    <row r="874" spans="1:6" x14ac:dyDescent="0.3">
      <c r="A874">
        <v>873</v>
      </c>
      <c r="B874">
        <v>12.45</v>
      </c>
      <c r="C874" s="1">
        <v>8.77E-2</v>
      </c>
      <c r="D874">
        <v>3.0999999999999999E-3</v>
      </c>
      <c r="E874" s="2">
        <f t="shared" si="26"/>
        <v>1135813.5</v>
      </c>
      <c r="F874" s="2">
        <f t="shared" si="27"/>
        <v>3521.0218500000001</v>
      </c>
    </row>
    <row r="875" spans="1:6" x14ac:dyDescent="0.3">
      <c r="A875">
        <v>874</v>
      </c>
      <c r="B875">
        <v>17.059999999999999</v>
      </c>
      <c r="C875" s="1">
        <v>0.2046</v>
      </c>
      <c r="D875">
        <v>3.3999999999999998E-3</v>
      </c>
      <c r="E875" s="2">
        <f t="shared" si="26"/>
        <v>1356952.3999999997</v>
      </c>
      <c r="F875" s="2">
        <f t="shared" si="27"/>
        <v>4613.6381599999986</v>
      </c>
    </row>
    <row r="876" spans="1:6" x14ac:dyDescent="0.3">
      <c r="A876">
        <v>875</v>
      </c>
      <c r="B876">
        <v>12.99</v>
      </c>
      <c r="C876" s="1">
        <v>0.1193</v>
      </c>
      <c r="D876">
        <v>3.8999999999999998E-3</v>
      </c>
      <c r="E876" s="2">
        <f t="shared" si="26"/>
        <v>1144029.3</v>
      </c>
      <c r="F876" s="2">
        <f t="shared" si="27"/>
        <v>4461.7142700000004</v>
      </c>
    </row>
    <row r="877" spans="1:6" x14ac:dyDescent="0.3">
      <c r="A877">
        <v>876</v>
      </c>
      <c r="B877">
        <v>13.86</v>
      </c>
      <c r="C877" s="1">
        <v>0.29039999999999999</v>
      </c>
      <c r="D877">
        <v>6.4000000000000003E-3</v>
      </c>
      <c r="E877" s="2">
        <f t="shared" si="26"/>
        <v>983505.6</v>
      </c>
      <c r="F877" s="2">
        <f t="shared" si="27"/>
        <v>6294.4358400000001</v>
      </c>
    </row>
    <row r="878" spans="1:6" x14ac:dyDescent="0.3">
      <c r="A878">
        <v>877</v>
      </c>
      <c r="B878">
        <v>11.1</v>
      </c>
      <c r="C878" s="1">
        <v>0.38929999999999998</v>
      </c>
      <c r="D878">
        <v>4.0000000000000002E-4</v>
      </c>
      <c r="E878" s="2">
        <f t="shared" si="26"/>
        <v>677877</v>
      </c>
      <c r="F878" s="2">
        <f t="shared" si="27"/>
        <v>271.1508</v>
      </c>
    </row>
    <row r="879" spans="1:6" x14ac:dyDescent="0.3">
      <c r="A879">
        <v>878</v>
      </c>
      <c r="B879">
        <v>9.61</v>
      </c>
      <c r="C879" s="1">
        <v>0.19789999999999999</v>
      </c>
      <c r="D879">
        <v>1.5E-3</v>
      </c>
      <c r="E879" s="2">
        <f t="shared" si="26"/>
        <v>770818.1</v>
      </c>
      <c r="F879" s="2">
        <f t="shared" si="27"/>
        <v>1156.2271499999999</v>
      </c>
    </row>
    <row r="880" spans="1:6" x14ac:dyDescent="0.3">
      <c r="A880">
        <v>879</v>
      </c>
      <c r="B880">
        <v>5.97</v>
      </c>
      <c r="C880" s="1">
        <v>0.20780000000000001</v>
      </c>
      <c r="D880">
        <v>8.6999999999999994E-3</v>
      </c>
      <c r="E880" s="2">
        <f t="shared" si="26"/>
        <v>472943.39999999997</v>
      </c>
      <c r="F880" s="2">
        <f t="shared" si="27"/>
        <v>4114.607579999999</v>
      </c>
    </row>
    <row r="881" spans="1:6" x14ac:dyDescent="0.3">
      <c r="A881">
        <v>880</v>
      </c>
      <c r="B881">
        <v>10.72</v>
      </c>
      <c r="C881" s="1">
        <v>0.39150000000000001</v>
      </c>
      <c r="D881">
        <v>2.5999999999999999E-3</v>
      </c>
      <c r="E881" s="2">
        <f t="shared" si="26"/>
        <v>652312</v>
      </c>
      <c r="F881" s="2">
        <f t="shared" si="27"/>
        <v>1696.0111999999999</v>
      </c>
    </row>
    <row r="882" spans="1:6" x14ac:dyDescent="0.3">
      <c r="A882">
        <v>881</v>
      </c>
      <c r="B882">
        <v>3.14</v>
      </c>
      <c r="C882" s="1">
        <v>0.35520000000000002</v>
      </c>
      <c r="D882">
        <v>4.1999999999999997E-3</v>
      </c>
      <c r="E882" s="2">
        <f t="shared" si="26"/>
        <v>202467.20000000001</v>
      </c>
      <c r="F882" s="2">
        <f t="shared" si="27"/>
        <v>850.36224000000004</v>
      </c>
    </row>
    <row r="883" spans="1:6" x14ac:dyDescent="0.3">
      <c r="A883">
        <v>882</v>
      </c>
      <c r="B883">
        <v>8.41</v>
      </c>
      <c r="C883" s="1">
        <v>0.31259999999999999</v>
      </c>
      <c r="D883">
        <v>7.4999999999999997E-3</v>
      </c>
      <c r="E883" s="2">
        <f t="shared" si="26"/>
        <v>578103.4</v>
      </c>
      <c r="F883" s="2">
        <f t="shared" si="27"/>
        <v>4335.7754999999997</v>
      </c>
    </row>
    <row r="884" spans="1:6" x14ac:dyDescent="0.3">
      <c r="A884">
        <v>883</v>
      </c>
      <c r="B884">
        <v>22.45</v>
      </c>
      <c r="C884" s="1">
        <v>3.5900000000000001E-2</v>
      </c>
      <c r="D884">
        <v>7.6E-3</v>
      </c>
      <c r="E884" s="2">
        <f t="shared" si="26"/>
        <v>2164404.5</v>
      </c>
      <c r="F884" s="2">
        <f t="shared" si="27"/>
        <v>16449.474200000001</v>
      </c>
    </row>
    <row r="885" spans="1:6" x14ac:dyDescent="0.3">
      <c r="A885">
        <v>884</v>
      </c>
      <c r="B885">
        <v>10.52</v>
      </c>
      <c r="C885" s="1">
        <v>0.3322</v>
      </c>
      <c r="D885">
        <v>4.0000000000000002E-4</v>
      </c>
      <c r="E885" s="2">
        <f t="shared" si="26"/>
        <v>702525.6</v>
      </c>
      <c r="F885" s="2">
        <f t="shared" si="27"/>
        <v>281.01024000000001</v>
      </c>
    </row>
    <row r="886" spans="1:6" x14ac:dyDescent="0.3">
      <c r="A886">
        <v>885</v>
      </c>
      <c r="B886">
        <v>7.46</v>
      </c>
      <c r="C886" s="1">
        <v>0.1137</v>
      </c>
      <c r="D886">
        <v>3.5000000000000001E-3</v>
      </c>
      <c r="E886" s="2">
        <f t="shared" si="26"/>
        <v>661179.80000000005</v>
      </c>
      <c r="F886" s="2">
        <f t="shared" si="27"/>
        <v>2314.1293000000001</v>
      </c>
    </row>
    <row r="887" spans="1:6" x14ac:dyDescent="0.3">
      <c r="A887">
        <v>886</v>
      </c>
      <c r="B887">
        <v>10.14</v>
      </c>
      <c r="C887" s="1">
        <v>0.14499999999999999</v>
      </c>
      <c r="D887">
        <v>9.4999999999999998E-3</v>
      </c>
      <c r="E887" s="2">
        <f t="shared" si="26"/>
        <v>866970.00000000012</v>
      </c>
      <c r="F887" s="2">
        <f t="shared" si="27"/>
        <v>8236.2150000000001</v>
      </c>
    </row>
    <row r="888" spans="1:6" x14ac:dyDescent="0.3">
      <c r="A888">
        <v>887</v>
      </c>
      <c r="B888">
        <v>18.18</v>
      </c>
      <c r="C888" s="1">
        <v>0.39660000000000001</v>
      </c>
      <c r="D888">
        <v>4.5999999999999999E-3</v>
      </c>
      <c r="E888" s="2">
        <f t="shared" si="26"/>
        <v>1096981.2000000002</v>
      </c>
      <c r="F888" s="2">
        <f t="shared" si="27"/>
        <v>5046.1135200000008</v>
      </c>
    </row>
    <row r="889" spans="1:6" x14ac:dyDescent="0.3">
      <c r="A889">
        <v>888</v>
      </c>
      <c r="B889">
        <v>16.940000000000001</v>
      </c>
      <c r="C889" s="1">
        <v>0.1653</v>
      </c>
      <c r="D889">
        <v>6.1000000000000004E-3</v>
      </c>
      <c r="E889" s="2">
        <f t="shared" si="26"/>
        <v>1413981.8000000003</v>
      </c>
      <c r="F889" s="2">
        <f t="shared" si="27"/>
        <v>8625.288980000003</v>
      </c>
    </row>
    <row r="890" spans="1:6" x14ac:dyDescent="0.3">
      <c r="A890">
        <v>889</v>
      </c>
      <c r="B890">
        <v>15.15</v>
      </c>
      <c r="C890" s="1">
        <v>0.18629999999999999</v>
      </c>
      <c r="D890">
        <v>1.6000000000000001E-3</v>
      </c>
      <c r="E890" s="2">
        <f t="shared" si="26"/>
        <v>1232755.5</v>
      </c>
      <c r="F890" s="2">
        <f t="shared" si="27"/>
        <v>1972.4088000000002</v>
      </c>
    </row>
    <row r="891" spans="1:6" x14ac:dyDescent="0.3">
      <c r="A891">
        <v>890</v>
      </c>
      <c r="B891">
        <v>2.37</v>
      </c>
      <c r="C891" s="1">
        <v>0.24610000000000001</v>
      </c>
      <c r="D891">
        <v>6.1999999999999998E-3</v>
      </c>
      <c r="E891" s="2">
        <f t="shared" si="26"/>
        <v>178674.3</v>
      </c>
      <c r="F891" s="2">
        <f t="shared" si="27"/>
        <v>1107.7806599999999</v>
      </c>
    </row>
    <row r="892" spans="1:6" x14ac:dyDescent="0.3">
      <c r="A892">
        <v>891</v>
      </c>
      <c r="B892">
        <v>6.98</v>
      </c>
      <c r="C892" s="1">
        <v>5.0000000000000001E-4</v>
      </c>
      <c r="D892">
        <v>4.1000000000000003E-3</v>
      </c>
      <c r="E892" s="2">
        <f t="shared" si="26"/>
        <v>697651</v>
      </c>
      <c r="F892" s="2">
        <f t="shared" si="27"/>
        <v>2860.3691000000003</v>
      </c>
    </row>
    <row r="893" spans="1:6" x14ac:dyDescent="0.3">
      <c r="A893">
        <v>892</v>
      </c>
      <c r="B893">
        <v>14.65</v>
      </c>
      <c r="C893" s="1">
        <v>0.12479999999999999</v>
      </c>
      <c r="D893">
        <v>4.4000000000000003E-3</v>
      </c>
      <c r="E893" s="2">
        <f t="shared" si="26"/>
        <v>1282168</v>
      </c>
      <c r="F893" s="2">
        <f t="shared" si="27"/>
        <v>5641.5392000000002</v>
      </c>
    </row>
    <row r="894" spans="1:6" x14ac:dyDescent="0.3">
      <c r="A894">
        <v>893</v>
      </c>
      <c r="B894">
        <v>14.49</v>
      </c>
      <c r="C894" s="1">
        <v>0.2356</v>
      </c>
      <c r="D894">
        <v>8.0999999999999996E-3</v>
      </c>
      <c r="E894" s="2">
        <f t="shared" si="26"/>
        <v>1107615.6000000001</v>
      </c>
      <c r="F894" s="2">
        <f t="shared" si="27"/>
        <v>8971.6863599999997</v>
      </c>
    </row>
    <row r="895" spans="1:6" x14ac:dyDescent="0.3">
      <c r="A895">
        <v>894</v>
      </c>
      <c r="B895">
        <v>3.17</v>
      </c>
      <c r="C895" s="1">
        <v>0.2235</v>
      </c>
      <c r="D895">
        <v>5.1000000000000004E-3</v>
      </c>
      <c r="E895" s="2">
        <f t="shared" si="26"/>
        <v>246150.49999999997</v>
      </c>
      <c r="F895" s="2">
        <f t="shared" si="27"/>
        <v>1255.3675499999999</v>
      </c>
    </row>
    <row r="896" spans="1:6" x14ac:dyDescent="0.3">
      <c r="A896">
        <v>895</v>
      </c>
      <c r="B896">
        <v>9.08</v>
      </c>
      <c r="C896" s="1">
        <v>0.38579999999999998</v>
      </c>
      <c r="D896">
        <v>1.6000000000000001E-3</v>
      </c>
      <c r="E896" s="2">
        <f t="shared" si="26"/>
        <v>557693.6</v>
      </c>
      <c r="F896" s="2">
        <f t="shared" si="27"/>
        <v>892.30975999999998</v>
      </c>
    </row>
    <row r="897" spans="1:6" x14ac:dyDescent="0.3">
      <c r="A897">
        <v>896</v>
      </c>
      <c r="B897">
        <v>14.46</v>
      </c>
      <c r="C897" s="1">
        <v>0.12089999999999999</v>
      </c>
      <c r="D897">
        <v>8.8000000000000005E-3</v>
      </c>
      <c r="E897" s="2">
        <f t="shared" si="26"/>
        <v>1271178.6000000001</v>
      </c>
      <c r="F897" s="2">
        <f t="shared" si="27"/>
        <v>11186.371680000002</v>
      </c>
    </row>
    <row r="898" spans="1:6" x14ac:dyDescent="0.3">
      <c r="A898">
        <v>897</v>
      </c>
      <c r="B898">
        <v>9.73</v>
      </c>
      <c r="C898" s="1">
        <v>0.39100000000000001</v>
      </c>
      <c r="D898">
        <v>5.8999999999999999E-3</v>
      </c>
      <c r="E898" s="2">
        <f t="shared" si="26"/>
        <v>592557</v>
      </c>
      <c r="F898" s="2">
        <f t="shared" si="27"/>
        <v>3496.0862999999999</v>
      </c>
    </row>
    <row r="899" spans="1:6" x14ac:dyDescent="0.3">
      <c r="A899">
        <v>898</v>
      </c>
      <c r="B899">
        <v>12.55</v>
      </c>
      <c r="C899" s="1">
        <v>0.35610000000000003</v>
      </c>
      <c r="D899">
        <v>8.0000000000000002E-3</v>
      </c>
      <c r="E899" s="2">
        <f t="shared" ref="E899:E962" si="28">(B899 - ((C899/100)*B899)*100)*100000</f>
        <v>808094.5</v>
      </c>
      <c r="F899" s="2">
        <f t="shared" ref="F899:F962" si="29">D899*E899</f>
        <v>6464.7560000000003</v>
      </c>
    </row>
    <row r="900" spans="1:6" x14ac:dyDescent="0.3">
      <c r="A900">
        <v>899</v>
      </c>
      <c r="B900">
        <v>0.28999999999999998</v>
      </c>
      <c r="C900" s="1">
        <v>0.25209999999999999</v>
      </c>
      <c r="D900">
        <v>9.7999999999999997E-3</v>
      </c>
      <c r="E900" s="2">
        <f t="shared" si="28"/>
        <v>21689.1</v>
      </c>
      <c r="F900" s="2">
        <f t="shared" si="29"/>
        <v>212.55317999999997</v>
      </c>
    </row>
    <row r="901" spans="1:6" x14ac:dyDescent="0.3">
      <c r="A901">
        <v>900</v>
      </c>
      <c r="B901">
        <v>13.13</v>
      </c>
      <c r="C901" s="1">
        <v>0.34870000000000001</v>
      </c>
      <c r="D901">
        <v>3.3E-3</v>
      </c>
      <c r="E901" s="2">
        <f t="shared" si="28"/>
        <v>855156.9</v>
      </c>
      <c r="F901" s="2">
        <f t="shared" si="29"/>
        <v>2822.0177699999999</v>
      </c>
    </row>
    <row r="902" spans="1:6" x14ac:dyDescent="0.3">
      <c r="A902">
        <v>901</v>
      </c>
      <c r="B902">
        <v>5.39</v>
      </c>
      <c r="C902" s="1">
        <v>0.23830000000000001</v>
      </c>
      <c r="D902">
        <v>1.2999999999999999E-3</v>
      </c>
      <c r="E902" s="2">
        <f t="shared" si="28"/>
        <v>410556.3</v>
      </c>
      <c r="F902" s="2">
        <f t="shared" si="29"/>
        <v>533.72318999999993</v>
      </c>
    </row>
    <row r="903" spans="1:6" x14ac:dyDescent="0.3">
      <c r="A903">
        <v>902</v>
      </c>
      <c r="B903">
        <v>12.71</v>
      </c>
      <c r="C903" s="1">
        <v>0.28449999999999998</v>
      </c>
      <c r="D903">
        <v>4.7999999999999996E-3</v>
      </c>
      <c r="E903" s="2">
        <f t="shared" si="28"/>
        <v>909400.50000000012</v>
      </c>
      <c r="F903" s="2">
        <f t="shared" si="29"/>
        <v>4365.1224000000002</v>
      </c>
    </row>
    <row r="904" spans="1:6" x14ac:dyDescent="0.3">
      <c r="A904">
        <v>903</v>
      </c>
      <c r="B904">
        <v>13.98</v>
      </c>
      <c r="C904" s="1">
        <v>4.4400000000000002E-2</v>
      </c>
      <c r="D904">
        <v>3.2000000000000002E-3</v>
      </c>
      <c r="E904" s="2">
        <f t="shared" si="28"/>
        <v>1335928.8</v>
      </c>
      <c r="F904" s="2">
        <f t="shared" si="29"/>
        <v>4274.9721600000003</v>
      </c>
    </row>
    <row r="905" spans="1:6" x14ac:dyDescent="0.3">
      <c r="A905">
        <v>904</v>
      </c>
      <c r="B905">
        <v>13.99</v>
      </c>
      <c r="C905" s="1">
        <v>0.3664</v>
      </c>
      <c r="D905">
        <v>6.4000000000000003E-3</v>
      </c>
      <c r="E905" s="2">
        <f t="shared" si="28"/>
        <v>886406.39999999991</v>
      </c>
      <c r="F905" s="2">
        <f t="shared" si="29"/>
        <v>5673.0009599999994</v>
      </c>
    </row>
    <row r="906" spans="1:6" x14ac:dyDescent="0.3">
      <c r="A906">
        <v>905</v>
      </c>
      <c r="B906">
        <v>21.2</v>
      </c>
      <c r="C906" s="1">
        <v>0.27900000000000003</v>
      </c>
      <c r="D906">
        <v>6.1000000000000004E-3</v>
      </c>
      <c r="E906" s="2">
        <f t="shared" si="28"/>
        <v>1528520</v>
      </c>
      <c r="F906" s="2">
        <f t="shared" si="29"/>
        <v>9323.9719999999998</v>
      </c>
    </row>
    <row r="907" spans="1:6" x14ac:dyDescent="0.3">
      <c r="A907">
        <v>906</v>
      </c>
      <c r="B907">
        <v>0.55000000000000004</v>
      </c>
      <c r="C907" s="1">
        <v>0.26079999999999998</v>
      </c>
      <c r="D907">
        <v>2.3E-3</v>
      </c>
      <c r="E907" s="2">
        <f t="shared" si="28"/>
        <v>40656</v>
      </c>
      <c r="F907" s="2">
        <f t="shared" si="29"/>
        <v>93.508799999999994</v>
      </c>
    </row>
    <row r="908" spans="1:6" x14ac:dyDescent="0.3">
      <c r="A908">
        <v>907</v>
      </c>
      <c r="B908">
        <v>20.9</v>
      </c>
      <c r="C908" s="1">
        <v>0.1653</v>
      </c>
      <c r="D908">
        <v>7.6E-3</v>
      </c>
      <c r="E908" s="2">
        <f t="shared" si="28"/>
        <v>1744522.9999999998</v>
      </c>
      <c r="F908" s="2">
        <f t="shared" si="29"/>
        <v>13258.374799999998</v>
      </c>
    </row>
    <row r="909" spans="1:6" x14ac:dyDescent="0.3">
      <c r="A909">
        <v>908</v>
      </c>
      <c r="B909">
        <v>20.03</v>
      </c>
      <c r="C909" s="1">
        <v>0.38450000000000001</v>
      </c>
      <c r="D909">
        <v>7.7000000000000002E-3</v>
      </c>
      <c r="E909" s="2">
        <f t="shared" si="28"/>
        <v>1232846.5000000002</v>
      </c>
      <c r="F909" s="2">
        <f t="shared" si="29"/>
        <v>9492.918050000002</v>
      </c>
    </row>
    <row r="910" spans="1:6" x14ac:dyDescent="0.3">
      <c r="A910">
        <v>909</v>
      </c>
      <c r="B910">
        <v>19.760000000000002</v>
      </c>
      <c r="C910" s="1">
        <v>0.30299999999999999</v>
      </c>
      <c r="D910">
        <v>7.1000000000000004E-3</v>
      </c>
      <c r="E910" s="2">
        <f t="shared" si="28"/>
        <v>1377272.0000000002</v>
      </c>
      <c r="F910" s="2">
        <f t="shared" si="29"/>
        <v>9778.6312000000016</v>
      </c>
    </row>
    <row r="911" spans="1:6" x14ac:dyDescent="0.3">
      <c r="A911">
        <v>910</v>
      </c>
      <c r="B911">
        <v>7.69</v>
      </c>
      <c r="C911" s="1">
        <v>0.1709</v>
      </c>
      <c r="D911">
        <v>6.8999999999999999E-3</v>
      </c>
      <c r="E911" s="2">
        <f t="shared" si="28"/>
        <v>637577.9</v>
      </c>
      <c r="F911" s="2">
        <f t="shared" si="29"/>
        <v>4399.2875100000001</v>
      </c>
    </row>
    <row r="912" spans="1:6" x14ac:dyDescent="0.3">
      <c r="A912">
        <v>911</v>
      </c>
      <c r="B912">
        <v>6.82</v>
      </c>
      <c r="C912" s="1">
        <v>8.1000000000000003E-2</v>
      </c>
      <c r="D912">
        <v>3.2000000000000002E-3</v>
      </c>
      <c r="E912" s="2">
        <f t="shared" si="28"/>
        <v>626758.00000000012</v>
      </c>
      <c r="F912" s="2">
        <f t="shared" si="29"/>
        <v>2005.6256000000005</v>
      </c>
    </row>
    <row r="913" spans="1:6" x14ac:dyDescent="0.3">
      <c r="A913">
        <v>912</v>
      </c>
      <c r="B913">
        <v>16.489999999999998</v>
      </c>
      <c r="C913" s="1">
        <v>0.31169999999999998</v>
      </c>
      <c r="D913">
        <v>2.7000000000000001E-3</v>
      </c>
      <c r="E913" s="2">
        <f t="shared" si="28"/>
        <v>1135006.7</v>
      </c>
      <c r="F913" s="2">
        <f t="shared" si="29"/>
        <v>3064.51809</v>
      </c>
    </row>
    <row r="914" spans="1:6" x14ac:dyDescent="0.3">
      <c r="A914">
        <v>913</v>
      </c>
      <c r="B914">
        <v>18.03</v>
      </c>
      <c r="C914" s="1">
        <v>0.3352</v>
      </c>
      <c r="D914">
        <v>6.8999999999999999E-3</v>
      </c>
      <c r="E914" s="2">
        <f t="shared" si="28"/>
        <v>1198634.4000000001</v>
      </c>
      <c r="F914" s="2">
        <f t="shared" si="29"/>
        <v>8270.5773600000011</v>
      </c>
    </row>
    <row r="915" spans="1:6" x14ac:dyDescent="0.3">
      <c r="A915">
        <v>914</v>
      </c>
      <c r="B915">
        <v>14.89</v>
      </c>
      <c r="C915" s="1">
        <v>0.1467</v>
      </c>
      <c r="D915">
        <v>2.8999999999999998E-3</v>
      </c>
      <c r="E915" s="2">
        <f t="shared" si="28"/>
        <v>1270563.7000000002</v>
      </c>
      <c r="F915" s="2">
        <f t="shared" si="29"/>
        <v>3684.6347300000002</v>
      </c>
    </row>
    <row r="916" spans="1:6" x14ac:dyDescent="0.3">
      <c r="A916">
        <v>915</v>
      </c>
      <c r="B916">
        <v>2.31</v>
      </c>
      <c r="C916" s="1">
        <v>0.3498</v>
      </c>
      <c r="D916">
        <v>3.0999999999999999E-3</v>
      </c>
      <c r="E916" s="2">
        <f t="shared" si="28"/>
        <v>150196.20000000001</v>
      </c>
      <c r="F916" s="2">
        <f t="shared" si="29"/>
        <v>465.60822000000002</v>
      </c>
    </row>
    <row r="917" spans="1:6" x14ac:dyDescent="0.3">
      <c r="A917">
        <v>916</v>
      </c>
      <c r="B917">
        <v>9.89</v>
      </c>
      <c r="C917" s="1">
        <v>0.29820000000000002</v>
      </c>
      <c r="D917">
        <v>2E-3</v>
      </c>
      <c r="E917" s="2">
        <f t="shared" si="28"/>
        <v>694080.2</v>
      </c>
      <c r="F917" s="2">
        <f t="shared" si="29"/>
        <v>1388.1604</v>
      </c>
    </row>
    <row r="918" spans="1:6" x14ac:dyDescent="0.3">
      <c r="A918">
        <v>917</v>
      </c>
      <c r="B918">
        <v>11.14</v>
      </c>
      <c r="C918" s="1">
        <v>0.15010000000000001</v>
      </c>
      <c r="D918">
        <v>2.3E-3</v>
      </c>
      <c r="E918" s="2">
        <f t="shared" si="28"/>
        <v>946788.6</v>
      </c>
      <c r="F918" s="2">
        <f t="shared" si="29"/>
        <v>2177.6137800000001</v>
      </c>
    </row>
    <row r="919" spans="1:6" x14ac:dyDescent="0.3">
      <c r="A919">
        <v>918</v>
      </c>
      <c r="B919">
        <v>10.52</v>
      </c>
      <c r="C919" s="1">
        <v>0.32269999999999999</v>
      </c>
      <c r="D919">
        <v>4.5999999999999999E-3</v>
      </c>
      <c r="E919" s="2">
        <f t="shared" si="28"/>
        <v>712519.6</v>
      </c>
      <c r="F919" s="2">
        <f t="shared" si="29"/>
        <v>3277.5901599999997</v>
      </c>
    </row>
    <row r="920" spans="1:6" x14ac:dyDescent="0.3">
      <c r="A920">
        <v>919</v>
      </c>
      <c r="B920">
        <v>7.74</v>
      </c>
      <c r="C920" s="1">
        <v>0.27200000000000002</v>
      </c>
      <c r="D920">
        <v>8.5000000000000006E-3</v>
      </c>
      <c r="E920" s="2">
        <f t="shared" si="28"/>
        <v>563472</v>
      </c>
      <c r="F920" s="2">
        <f t="shared" si="29"/>
        <v>4789.5120000000006</v>
      </c>
    </row>
    <row r="921" spans="1:6" x14ac:dyDescent="0.3">
      <c r="A921">
        <v>920</v>
      </c>
      <c r="B921">
        <v>23.27</v>
      </c>
      <c r="C921" s="1">
        <v>0.33210000000000001</v>
      </c>
      <c r="D921">
        <v>9.2999999999999992E-3</v>
      </c>
      <c r="E921" s="2">
        <f t="shared" si="28"/>
        <v>1554203.3</v>
      </c>
      <c r="F921" s="2">
        <f t="shared" si="29"/>
        <v>14454.090689999999</v>
      </c>
    </row>
    <row r="922" spans="1:6" x14ac:dyDescent="0.3">
      <c r="A922">
        <v>921</v>
      </c>
      <c r="B922">
        <v>4.01</v>
      </c>
      <c r="C922" s="1">
        <v>0.10299999999999999</v>
      </c>
      <c r="D922">
        <v>7.1000000000000004E-3</v>
      </c>
      <c r="E922" s="2">
        <f t="shared" si="28"/>
        <v>359697</v>
      </c>
      <c r="F922" s="2">
        <f t="shared" si="29"/>
        <v>2553.8487</v>
      </c>
    </row>
    <row r="923" spans="1:6" x14ac:dyDescent="0.3">
      <c r="A923">
        <v>922</v>
      </c>
      <c r="B923">
        <v>4.53</v>
      </c>
      <c r="C923" s="1">
        <v>8.5199999999999998E-2</v>
      </c>
      <c r="D923">
        <v>7.4999999999999997E-3</v>
      </c>
      <c r="E923" s="2">
        <f t="shared" si="28"/>
        <v>414404.4</v>
      </c>
      <c r="F923" s="2">
        <f t="shared" si="29"/>
        <v>3108.0329999999999</v>
      </c>
    </row>
    <row r="924" spans="1:6" x14ac:dyDescent="0.3">
      <c r="A924">
        <v>923</v>
      </c>
      <c r="B924">
        <v>12.24</v>
      </c>
      <c r="C924" s="1">
        <v>0.39629999999999999</v>
      </c>
      <c r="D924">
        <v>1.5E-3</v>
      </c>
      <c r="E924" s="2">
        <f t="shared" si="28"/>
        <v>738928.8</v>
      </c>
      <c r="F924" s="2">
        <f t="shared" si="29"/>
        <v>1108.3932000000002</v>
      </c>
    </row>
    <row r="925" spans="1:6" x14ac:dyDescent="0.3">
      <c r="A925">
        <v>924</v>
      </c>
      <c r="B925">
        <v>16.079999999999998</v>
      </c>
      <c r="C925" s="1">
        <v>3.9899999999999998E-2</v>
      </c>
      <c r="D925">
        <v>8.0999999999999996E-3</v>
      </c>
      <c r="E925" s="2">
        <f t="shared" si="28"/>
        <v>1543840.7999999998</v>
      </c>
      <c r="F925" s="2">
        <f t="shared" si="29"/>
        <v>12505.110479999998</v>
      </c>
    </row>
    <row r="926" spans="1:6" x14ac:dyDescent="0.3">
      <c r="A926">
        <v>925</v>
      </c>
      <c r="B926">
        <v>9.3800000000000008</v>
      </c>
      <c r="C926" s="1">
        <v>0.2432</v>
      </c>
      <c r="D926">
        <v>6.1000000000000004E-3</v>
      </c>
      <c r="E926" s="2">
        <f t="shared" si="28"/>
        <v>709878.4</v>
      </c>
      <c r="F926" s="2">
        <f t="shared" si="29"/>
        <v>4330.2582400000001</v>
      </c>
    </row>
    <row r="927" spans="1:6" x14ac:dyDescent="0.3">
      <c r="A927">
        <v>926</v>
      </c>
      <c r="B927">
        <v>7.29</v>
      </c>
      <c r="C927" s="1">
        <v>0.2777</v>
      </c>
      <c r="D927">
        <v>8.9999999999999998E-4</v>
      </c>
      <c r="E927" s="2">
        <f t="shared" si="28"/>
        <v>526556.69999999995</v>
      </c>
      <c r="F927" s="2">
        <f t="shared" si="29"/>
        <v>473.90102999999993</v>
      </c>
    </row>
    <row r="928" spans="1:6" x14ac:dyDescent="0.3">
      <c r="A928">
        <v>927</v>
      </c>
      <c r="B928">
        <v>14.59</v>
      </c>
      <c r="C928" s="1">
        <v>0.3115</v>
      </c>
      <c r="D928">
        <v>8.5000000000000006E-3</v>
      </c>
      <c r="E928" s="2">
        <f t="shared" si="28"/>
        <v>1004521.4999999999</v>
      </c>
      <c r="F928" s="2">
        <f t="shared" si="29"/>
        <v>8538.4327499999999</v>
      </c>
    </row>
    <row r="929" spans="1:6" x14ac:dyDescent="0.3">
      <c r="A929">
        <v>928</v>
      </c>
      <c r="B929">
        <v>14.48</v>
      </c>
      <c r="C929" s="1">
        <v>0.2676</v>
      </c>
      <c r="D929">
        <v>2E-3</v>
      </c>
      <c r="E929" s="2">
        <f t="shared" si="28"/>
        <v>1060515.2</v>
      </c>
      <c r="F929" s="2">
        <f t="shared" si="29"/>
        <v>2121.0304000000001</v>
      </c>
    </row>
    <row r="930" spans="1:6" x14ac:dyDescent="0.3">
      <c r="A930">
        <v>929</v>
      </c>
      <c r="B930">
        <v>14.34</v>
      </c>
      <c r="C930" s="1">
        <v>9.9699999999999997E-2</v>
      </c>
      <c r="D930">
        <v>1.2999999999999999E-3</v>
      </c>
      <c r="E930" s="2">
        <f t="shared" si="28"/>
        <v>1291030.2</v>
      </c>
      <c r="F930" s="2">
        <f t="shared" si="29"/>
        <v>1678.33926</v>
      </c>
    </row>
    <row r="931" spans="1:6" x14ac:dyDescent="0.3">
      <c r="A931">
        <v>930</v>
      </c>
      <c r="B931">
        <v>14.74</v>
      </c>
      <c r="C931" s="1">
        <v>1.5699999999999999E-2</v>
      </c>
      <c r="D931">
        <v>3.3E-3</v>
      </c>
      <c r="E931" s="2">
        <f t="shared" si="28"/>
        <v>1450858.2</v>
      </c>
      <c r="F931" s="2">
        <f t="shared" si="29"/>
        <v>4787.8320599999997</v>
      </c>
    </row>
    <row r="932" spans="1:6" x14ac:dyDescent="0.3">
      <c r="A932">
        <v>931</v>
      </c>
      <c r="B932">
        <v>14.58</v>
      </c>
      <c r="C932" s="1">
        <v>5.3199999999999997E-2</v>
      </c>
      <c r="D932">
        <v>5.5999999999999999E-3</v>
      </c>
      <c r="E932" s="2">
        <f t="shared" si="28"/>
        <v>1380434.4000000001</v>
      </c>
      <c r="F932" s="2">
        <f t="shared" si="29"/>
        <v>7730.4326400000009</v>
      </c>
    </row>
    <row r="933" spans="1:6" x14ac:dyDescent="0.3">
      <c r="A933">
        <v>932</v>
      </c>
      <c r="B933">
        <v>20.079999999999998</v>
      </c>
      <c r="C933" s="1">
        <v>0.27529999999999999</v>
      </c>
      <c r="D933">
        <v>6.4000000000000003E-3</v>
      </c>
      <c r="E933" s="2">
        <f t="shared" si="28"/>
        <v>1455197.6</v>
      </c>
      <c r="F933" s="2">
        <f t="shared" si="29"/>
        <v>9313.2646400000012</v>
      </c>
    </row>
    <row r="934" spans="1:6" x14ac:dyDescent="0.3">
      <c r="A934">
        <v>933</v>
      </c>
      <c r="B934">
        <v>2.16</v>
      </c>
      <c r="C934" s="1">
        <v>2.63E-2</v>
      </c>
      <c r="D934">
        <v>1E-4</v>
      </c>
      <c r="E934" s="2">
        <f t="shared" si="28"/>
        <v>210319.19999999998</v>
      </c>
      <c r="F934" s="2">
        <f t="shared" si="29"/>
        <v>21.03192</v>
      </c>
    </row>
    <row r="935" spans="1:6" x14ac:dyDescent="0.3">
      <c r="A935">
        <v>934</v>
      </c>
      <c r="B935">
        <v>9.06</v>
      </c>
      <c r="C935" s="1">
        <v>0.27650000000000002</v>
      </c>
      <c r="D935">
        <v>3.3E-3</v>
      </c>
      <c r="E935" s="2">
        <f t="shared" si="28"/>
        <v>655491</v>
      </c>
      <c r="F935" s="2">
        <f t="shared" si="29"/>
        <v>2163.1203</v>
      </c>
    </row>
    <row r="936" spans="1:6" x14ac:dyDescent="0.3">
      <c r="A936">
        <v>935</v>
      </c>
      <c r="B936">
        <v>22.22</v>
      </c>
      <c r="C936" s="1">
        <v>6.1499999999999999E-2</v>
      </c>
      <c r="D936">
        <v>3.0999999999999999E-3</v>
      </c>
      <c r="E936" s="2">
        <f t="shared" si="28"/>
        <v>2085346.9999999998</v>
      </c>
      <c r="F936" s="2">
        <f t="shared" si="29"/>
        <v>6464.5756999999994</v>
      </c>
    </row>
    <row r="937" spans="1:6" x14ac:dyDescent="0.3">
      <c r="A937">
        <v>936</v>
      </c>
      <c r="B937">
        <v>12.52</v>
      </c>
      <c r="C937" s="1">
        <v>4.8300000000000003E-2</v>
      </c>
      <c r="D937">
        <v>7.6E-3</v>
      </c>
      <c r="E937" s="2">
        <f t="shared" si="28"/>
        <v>1191528.3999999999</v>
      </c>
      <c r="F937" s="2">
        <f t="shared" si="29"/>
        <v>9055.6158399999986</v>
      </c>
    </row>
    <row r="938" spans="1:6" x14ac:dyDescent="0.3">
      <c r="A938">
        <v>937</v>
      </c>
      <c r="B938">
        <v>21.98</v>
      </c>
      <c r="C938" s="1">
        <v>0.38829999999999998</v>
      </c>
      <c r="D938">
        <v>5.0000000000000001E-4</v>
      </c>
      <c r="E938" s="2">
        <f t="shared" si="28"/>
        <v>1344516.6</v>
      </c>
      <c r="F938" s="2">
        <f t="shared" si="29"/>
        <v>672.25830000000008</v>
      </c>
    </row>
    <row r="939" spans="1:6" x14ac:dyDescent="0.3">
      <c r="A939">
        <v>938</v>
      </c>
      <c r="B939">
        <v>9.9600000000000009</v>
      </c>
      <c r="C939" s="1">
        <v>0.26469999999999999</v>
      </c>
      <c r="D939">
        <v>8.5000000000000006E-3</v>
      </c>
      <c r="E939" s="2">
        <f t="shared" si="28"/>
        <v>732358.8</v>
      </c>
      <c r="F939" s="2">
        <f t="shared" si="29"/>
        <v>6225.0498000000007</v>
      </c>
    </row>
    <row r="940" spans="1:6" x14ac:dyDescent="0.3">
      <c r="A940">
        <v>939</v>
      </c>
      <c r="B940">
        <v>13.83</v>
      </c>
      <c r="C940" s="1">
        <v>5.8999999999999997E-2</v>
      </c>
      <c r="D940">
        <v>1.1999999999999999E-3</v>
      </c>
      <c r="E940" s="2">
        <f t="shared" si="28"/>
        <v>1301403</v>
      </c>
      <c r="F940" s="2">
        <f t="shared" si="29"/>
        <v>1561.6835999999998</v>
      </c>
    </row>
    <row r="941" spans="1:6" x14ac:dyDescent="0.3">
      <c r="A941">
        <v>940</v>
      </c>
      <c r="B941">
        <v>7.82</v>
      </c>
      <c r="C941" s="1">
        <v>0.25690000000000002</v>
      </c>
      <c r="D941">
        <v>6.1999999999999998E-3</v>
      </c>
      <c r="E941" s="2">
        <f t="shared" si="28"/>
        <v>581104.20000000007</v>
      </c>
      <c r="F941" s="2">
        <f t="shared" si="29"/>
        <v>3602.8460400000004</v>
      </c>
    </row>
    <row r="942" spans="1:6" x14ac:dyDescent="0.3">
      <c r="A942">
        <v>941</v>
      </c>
      <c r="B942">
        <v>11.91</v>
      </c>
      <c r="C942" s="1">
        <v>0.24859999999999999</v>
      </c>
      <c r="D942">
        <v>8.3000000000000001E-3</v>
      </c>
      <c r="E942" s="2">
        <f t="shared" si="28"/>
        <v>894917.39999999991</v>
      </c>
      <c r="F942" s="2">
        <f t="shared" si="29"/>
        <v>7427.8144199999997</v>
      </c>
    </row>
    <row r="943" spans="1:6" x14ac:dyDescent="0.3">
      <c r="A943">
        <v>942</v>
      </c>
      <c r="B943">
        <v>24.85</v>
      </c>
      <c r="C943" s="1">
        <v>0.17150000000000001</v>
      </c>
      <c r="D943">
        <v>3.7000000000000002E-3</v>
      </c>
      <c r="E943" s="2">
        <f t="shared" si="28"/>
        <v>2058822.5000000002</v>
      </c>
      <c r="F943" s="2">
        <f t="shared" si="29"/>
        <v>7617.643250000001</v>
      </c>
    </row>
    <row r="944" spans="1:6" x14ac:dyDescent="0.3">
      <c r="A944">
        <v>943</v>
      </c>
      <c r="B944">
        <v>16.27</v>
      </c>
      <c r="C944" s="1">
        <v>0.21729999999999999</v>
      </c>
      <c r="D944">
        <v>1.1000000000000001E-3</v>
      </c>
      <c r="E944" s="2">
        <f t="shared" si="28"/>
        <v>1273452.8999999999</v>
      </c>
      <c r="F944" s="2">
        <f t="shared" si="29"/>
        <v>1400.79819</v>
      </c>
    </row>
    <row r="945" spans="1:6" x14ac:dyDescent="0.3">
      <c r="A945">
        <v>944</v>
      </c>
      <c r="B945">
        <v>11.42</v>
      </c>
      <c r="C945" s="1">
        <v>0.34360000000000002</v>
      </c>
      <c r="D945">
        <v>3.3999999999999998E-3</v>
      </c>
      <c r="E945" s="2">
        <f t="shared" si="28"/>
        <v>749608.8</v>
      </c>
      <c r="F945" s="2">
        <f t="shared" si="29"/>
        <v>2548.6699199999998</v>
      </c>
    </row>
    <row r="946" spans="1:6" x14ac:dyDescent="0.3">
      <c r="A946">
        <v>945</v>
      </c>
      <c r="B946">
        <v>22.83</v>
      </c>
      <c r="C946" s="1">
        <v>0.38319999999999999</v>
      </c>
      <c r="D946">
        <v>1E-4</v>
      </c>
      <c r="E946" s="2">
        <f t="shared" si="28"/>
        <v>1408154.4</v>
      </c>
      <c r="F946" s="2">
        <f t="shared" si="29"/>
        <v>140.81544</v>
      </c>
    </row>
    <row r="947" spans="1:6" x14ac:dyDescent="0.3">
      <c r="A947">
        <v>946</v>
      </c>
      <c r="B947">
        <v>15.14</v>
      </c>
      <c r="C947" s="1">
        <v>0.14080000000000001</v>
      </c>
      <c r="D947">
        <v>6.7000000000000002E-3</v>
      </c>
      <c r="E947" s="2">
        <f t="shared" si="28"/>
        <v>1300828.8</v>
      </c>
      <c r="F947" s="2">
        <f t="shared" si="29"/>
        <v>8715.5529600000009</v>
      </c>
    </row>
    <row r="948" spans="1:6" x14ac:dyDescent="0.3">
      <c r="A948">
        <v>947</v>
      </c>
      <c r="B948">
        <v>1.88</v>
      </c>
      <c r="C948" s="1">
        <v>0.35210000000000002</v>
      </c>
      <c r="D948">
        <v>4.1999999999999997E-3</v>
      </c>
      <c r="E948" s="2">
        <f t="shared" si="28"/>
        <v>121805.19999999997</v>
      </c>
      <c r="F948" s="2">
        <f t="shared" si="29"/>
        <v>511.58183999999983</v>
      </c>
    </row>
    <row r="949" spans="1:6" x14ac:dyDescent="0.3">
      <c r="A949">
        <v>948</v>
      </c>
      <c r="B949">
        <v>10.53</v>
      </c>
      <c r="C949" s="1">
        <v>0.30909999999999999</v>
      </c>
      <c r="D949">
        <v>5.7000000000000002E-3</v>
      </c>
      <c r="E949" s="2">
        <f t="shared" si="28"/>
        <v>727517.7</v>
      </c>
      <c r="F949" s="2">
        <f t="shared" si="29"/>
        <v>4146.8508899999997</v>
      </c>
    </row>
    <row r="950" spans="1:6" x14ac:dyDescent="0.3">
      <c r="A950">
        <v>949</v>
      </c>
      <c r="B950">
        <v>16.260000000000002</v>
      </c>
      <c r="C950" s="1">
        <v>0.38250000000000001</v>
      </c>
      <c r="D950">
        <v>1.1999999999999999E-3</v>
      </c>
      <c r="E950" s="2">
        <f t="shared" si="28"/>
        <v>1004055</v>
      </c>
      <c r="F950" s="2">
        <f t="shared" si="29"/>
        <v>1204.866</v>
      </c>
    </row>
    <row r="951" spans="1:6" x14ac:dyDescent="0.3">
      <c r="A951">
        <v>950</v>
      </c>
      <c r="B951">
        <v>21.36</v>
      </c>
      <c r="C951" s="1">
        <v>0.30599999999999999</v>
      </c>
      <c r="D951">
        <v>1.4E-3</v>
      </c>
      <c r="E951" s="2">
        <f t="shared" si="28"/>
        <v>1482384</v>
      </c>
      <c r="F951" s="2">
        <f t="shared" si="29"/>
        <v>2075.3375999999998</v>
      </c>
    </row>
    <row r="952" spans="1:6" x14ac:dyDescent="0.3">
      <c r="A952">
        <v>951</v>
      </c>
      <c r="B952">
        <v>22.85</v>
      </c>
      <c r="C952" s="1">
        <v>2.4299999999999999E-2</v>
      </c>
      <c r="D952">
        <v>1.1000000000000001E-3</v>
      </c>
      <c r="E952" s="2">
        <f t="shared" si="28"/>
        <v>2229474.5000000005</v>
      </c>
      <c r="F952" s="2">
        <f t="shared" si="29"/>
        <v>2452.4219500000008</v>
      </c>
    </row>
    <row r="953" spans="1:6" x14ac:dyDescent="0.3">
      <c r="A953">
        <v>952</v>
      </c>
      <c r="B953">
        <v>1.04</v>
      </c>
      <c r="C953" s="1">
        <v>0.10539999999999999</v>
      </c>
      <c r="D953">
        <v>4.0000000000000001E-3</v>
      </c>
      <c r="E953" s="2">
        <f t="shared" si="28"/>
        <v>93038.399999999994</v>
      </c>
      <c r="F953" s="2">
        <f t="shared" si="29"/>
        <v>372.15359999999998</v>
      </c>
    </row>
    <row r="954" spans="1:6" x14ac:dyDescent="0.3">
      <c r="A954">
        <v>953</v>
      </c>
      <c r="B954">
        <v>11.05</v>
      </c>
      <c r="C954" s="1">
        <v>0.34370000000000001</v>
      </c>
      <c r="D954">
        <v>4.1000000000000003E-3</v>
      </c>
      <c r="E954" s="2">
        <f t="shared" si="28"/>
        <v>725211.50000000012</v>
      </c>
      <c r="F954" s="2">
        <f t="shared" si="29"/>
        <v>2973.3671500000009</v>
      </c>
    </row>
    <row r="955" spans="1:6" x14ac:dyDescent="0.3">
      <c r="A955">
        <v>954</v>
      </c>
      <c r="B955">
        <v>21.79</v>
      </c>
      <c r="C955" s="1">
        <v>0.12959999999999999</v>
      </c>
      <c r="D955">
        <v>4.0000000000000002E-4</v>
      </c>
      <c r="E955" s="2">
        <f t="shared" si="28"/>
        <v>1896601.5999999999</v>
      </c>
      <c r="F955" s="2">
        <f t="shared" si="29"/>
        <v>758.64063999999996</v>
      </c>
    </row>
    <row r="956" spans="1:6" x14ac:dyDescent="0.3">
      <c r="A956">
        <v>955</v>
      </c>
      <c r="B956">
        <v>18.43</v>
      </c>
      <c r="C956" s="1">
        <v>3.95E-2</v>
      </c>
      <c r="D956">
        <v>4.0000000000000002E-4</v>
      </c>
      <c r="E956" s="2">
        <f t="shared" si="28"/>
        <v>1770201.5</v>
      </c>
      <c r="F956" s="2">
        <f t="shared" si="29"/>
        <v>708.0806</v>
      </c>
    </row>
    <row r="957" spans="1:6" x14ac:dyDescent="0.3">
      <c r="A957">
        <v>956</v>
      </c>
      <c r="B957">
        <v>24.77</v>
      </c>
      <c r="C957" s="1">
        <v>0.35639999999999999</v>
      </c>
      <c r="D957">
        <v>2.0999999999999999E-3</v>
      </c>
      <c r="E957" s="2">
        <f t="shared" si="28"/>
        <v>1594197.2</v>
      </c>
      <c r="F957" s="2">
        <f t="shared" si="29"/>
        <v>3347.8141199999995</v>
      </c>
    </row>
    <row r="958" spans="1:6" x14ac:dyDescent="0.3">
      <c r="A958">
        <v>957</v>
      </c>
      <c r="B958">
        <v>0.53</v>
      </c>
      <c r="C958" s="1">
        <v>0.1053</v>
      </c>
      <c r="D958">
        <v>3.5000000000000001E-3</v>
      </c>
      <c r="E958" s="2">
        <f t="shared" si="28"/>
        <v>47419.100000000006</v>
      </c>
      <c r="F958" s="2">
        <f t="shared" si="29"/>
        <v>165.96685000000002</v>
      </c>
    </row>
    <row r="959" spans="1:6" x14ac:dyDescent="0.3">
      <c r="A959">
        <v>958</v>
      </c>
      <c r="B959">
        <v>7.23</v>
      </c>
      <c r="C959" s="1">
        <v>0.2341</v>
      </c>
      <c r="D959">
        <v>7.0000000000000001E-3</v>
      </c>
      <c r="E959" s="2">
        <f t="shared" si="28"/>
        <v>553745.69999999995</v>
      </c>
      <c r="F959" s="2">
        <f t="shared" si="29"/>
        <v>3876.2198999999996</v>
      </c>
    </row>
    <row r="960" spans="1:6" x14ac:dyDescent="0.3">
      <c r="A960">
        <v>959</v>
      </c>
      <c r="B960">
        <v>1.25</v>
      </c>
      <c r="C960" s="1">
        <v>0.21</v>
      </c>
      <c r="D960">
        <v>8.0000000000000002E-3</v>
      </c>
      <c r="E960" s="2">
        <f t="shared" si="28"/>
        <v>98750</v>
      </c>
      <c r="F960" s="2">
        <f t="shared" si="29"/>
        <v>790</v>
      </c>
    </row>
    <row r="961" spans="1:6" x14ac:dyDescent="0.3">
      <c r="A961">
        <v>960</v>
      </c>
      <c r="B961">
        <v>15.27</v>
      </c>
      <c r="C961" s="1">
        <v>0.36099999999999999</v>
      </c>
      <c r="D961">
        <v>8.6E-3</v>
      </c>
      <c r="E961" s="2">
        <f t="shared" si="28"/>
        <v>975752.99999999988</v>
      </c>
      <c r="F961" s="2">
        <f t="shared" si="29"/>
        <v>8391.4757999999983</v>
      </c>
    </row>
    <row r="962" spans="1:6" x14ac:dyDescent="0.3">
      <c r="A962">
        <v>961</v>
      </c>
      <c r="B962">
        <v>24.33</v>
      </c>
      <c r="C962" s="1">
        <v>0.2586</v>
      </c>
      <c r="D962">
        <v>9.1999999999999998E-3</v>
      </c>
      <c r="E962" s="2">
        <f t="shared" si="28"/>
        <v>1803826.2</v>
      </c>
      <c r="F962" s="2">
        <f t="shared" si="29"/>
        <v>16595.20104</v>
      </c>
    </row>
    <row r="963" spans="1:6" x14ac:dyDescent="0.3">
      <c r="A963">
        <v>962</v>
      </c>
      <c r="B963">
        <v>2.64</v>
      </c>
      <c r="C963" s="1">
        <v>6.3100000000000003E-2</v>
      </c>
      <c r="D963">
        <v>7.3000000000000001E-3</v>
      </c>
      <c r="E963" s="2">
        <f t="shared" ref="E963:E1026" si="30">(B963 - ((C963/100)*B963)*100)*100000</f>
        <v>247341.60000000003</v>
      </c>
      <c r="F963" s="2">
        <f t="shared" ref="F963:F1026" si="31">D963*E963</f>
        <v>1805.5936800000002</v>
      </c>
    </row>
    <row r="964" spans="1:6" x14ac:dyDescent="0.3">
      <c r="A964">
        <v>963</v>
      </c>
      <c r="B964">
        <v>21.64</v>
      </c>
      <c r="C964" s="1">
        <v>0.27010000000000001</v>
      </c>
      <c r="D964">
        <v>8.9999999999999998E-4</v>
      </c>
      <c r="E964" s="2">
        <f t="shared" si="30"/>
        <v>1579503.5999999999</v>
      </c>
      <c r="F964" s="2">
        <f t="shared" si="31"/>
        <v>1421.5532399999997</v>
      </c>
    </row>
    <row r="965" spans="1:6" x14ac:dyDescent="0.3">
      <c r="A965">
        <v>964</v>
      </c>
      <c r="B965">
        <v>1.55</v>
      </c>
      <c r="C965" s="1">
        <v>0.36990000000000001</v>
      </c>
      <c r="D965">
        <v>7.4000000000000003E-3</v>
      </c>
      <c r="E965" s="2">
        <f t="shared" si="30"/>
        <v>97665.5</v>
      </c>
      <c r="F965" s="2">
        <f t="shared" si="31"/>
        <v>722.72469999999998</v>
      </c>
    </row>
    <row r="966" spans="1:6" x14ac:dyDescent="0.3">
      <c r="A966">
        <v>965</v>
      </c>
      <c r="B966">
        <v>22.03</v>
      </c>
      <c r="C966" s="1">
        <v>0.24310000000000001</v>
      </c>
      <c r="D966">
        <v>5.1999999999999998E-3</v>
      </c>
      <c r="E966" s="2">
        <f t="shared" si="30"/>
        <v>1667450.7000000002</v>
      </c>
      <c r="F966" s="2">
        <f t="shared" si="31"/>
        <v>8670.7436400000006</v>
      </c>
    </row>
    <row r="967" spans="1:6" x14ac:dyDescent="0.3">
      <c r="A967">
        <v>966</v>
      </c>
      <c r="B967">
        <v>17.399999999999999</v>
      </c>
      <c r="C967" s="1">
        <v>1.15E-2</v>
      </c>
      <c r="D967">
        <v>6.7000000000000002E-3</v>
      </c>
      <c r="E967" s="2">
        <f t="shared" si="30"/>
        <v>1719990</v>
      </c>
      <c r="F967" s="2">
        <f t="shared" si="31"/>
        <v>11523.933000000001</v>
      </c>
    </row>
    <row r="968" spans="1:6" x14ac:dyDescent="0.3">
      <c r="A968">
        <v>967</v>
      </c>
      <c r="B968">
        <v>22.27</v>
      </c>
      <c r="C968" s="1">
        <v>0.3448</v>
      </c>
      <c r="D968">
        <v>8.3999999999999995E-3</v>
      </c>
      <c r="E968" s="2">
        <f t="shared" si="30"/>
        <v>1459130.4</v>
      </c>
      <c r="F968" s="2">
        <f t="shared" si="31"/>
        <v>12256.695359999998</v>
      </c>
    </row>
    <row r="969" spans="1:6" x14ac:dyDescent="0.3">
      <c r="A969">
        <v>968</v>
      </c>
      <c r="B969">
        <v>18.940000000000001</v>
      </c>
      <c r="C969" s="1">
        <v>0.16889999999999999</v>
      </c>
      <c r="D969">
        <v>6.1000000000000004E-3</v>
      </c>
      <c r="E969" s="2">
        <f t="shared" si="30"/>
        <v>1574103.4000000001</v>
      </c>
      <c r="F969" s="2">
        <f t="shared" si="31"/>
        <v>9602.030740000002</v>
      </c>
    </row>
    <row r="970" spans="1:6" x14ac:dyDescent="0.3">
      <c r="A970">
        <v>969</v>
      </c>
      <c r="B970">
        <v>17.149999999999999</v>
      </c>
      <c r="C970" s="1">
        <v>0.1079</v>
      </c>
      <c r="D970">
        <v>8.3000000000000001E-3</v>
      </c>
      <c r="E970" s="2">
        <f t="shared" si="30"/>
        <v>1529951.5</v>
      </c>
      <c r="F970" s="2">
        <f t="shared" si="31"/>
        <v>12698.597449999999</v>
      </c>
    </row>
    <row r="971" spans="1:6" x14ac:dyDescent="0.3">
      <c r="A971">
        <v>970</v>
      </c>
      <c r="B971">
        <v>3.62</v>
      </c>
      <c r="C971" s="1">
        <v>0.15809999999999999</v>
      </c>
      <c r="D971">
        <v>3.5000000000000001E-3</v>
      </c>
      <c r="E971" s="2">
        <f t="shared" si="30"/>
        <v>304767.80000000005</v>
      </c>
      <c r="F971" s="2">
        <f t="shared" si="31"/>
        <v>1066.6873000000003</v>
      </c>
    </row>
    <row r="972" spans="1:6" x14ac:dyDescent="0.3">
      <c r="A972">
        <v>971</v>
      </c>
      <c r="B972">
        <v>15.31</v>
      </c>
      <c r="C972" s="1">
        <v>0.29659999999999997</v>
      </c>
      <c r="D972">
        <v>5.4000000000000003E-3</v>
      </c>
      <c r="E972" s="2">
        <f t="shared" si="30"/>
        <v>1076905.4000000001</v>
      </c>
      <c r="F972" s="2">
        <f t="shared" si="31"/>
        <v>5815.2891600000012</v>
      </c>
    </row>
    <row r="973" spans="1:6" x14ac:dyDescent="0.3">
      <c r="A973">
        <v>972</v>
      </c>
      <c r="B973">
        <v>12.01</v>
      </c>
      <c r="C973" s="1">
        <v>0.30420000000000003</v>
      </c>
      <c r="D973">
        <v>1.9E-3</v>
      </c>
      <c r="E973" s="2">
        <f t="shared" si="30"/>
        <v>835655.79999999993</v>
      </c>
      <c r="F973" s="2">
        <f t="shared" si="31"/>
        <v>1587.7460199999998</v>
      </c>
    </row>
    <row r="974" spans="1:6" x14ac:dyDescent="0.3">
      <c r="A974">
        <v>973</v>
      </c>
      <c r="B974">
        <v>24.1</v>
      </c>
      <c r="C974" s="1">
        <v>0.1633</v>
      </c>
      <c r="D974">
        <v>5.4000000000000003E-3</v>
      </c>
      <c r="E974" s="2">
        <f t="shared" si="30"/>
        <v>2016447.0000000002</v>
      </c>
      <c r="F974" s="2">
        <f t="shared" si="31"/>
        <v>10888.813800000002</v>
      </c>
    </row>
    <row r="975" spans="1:6" x14ac:dyDescent="0.3">
      <c r="A975">
        <v>974</v>
      </c>
      <c r="B975">
        <v>8.92</v>
      </c>
      <c r="C975" s="1">
        <v>0.21099999999999999</v>
      </c>
      <c r="D975">
        <v>7.9000000000000008E-3</v>
      </c>
      <c r="E975" s="2">
        <f t="shared" si="30"/>
        <v>703788</v>
      </c>
      <c r="F975" s="2">
        <f t="shared" si="31"/>
        <v>5559.9252000000006</v>
      </c>
    </row>
    <row r="976" spans="1:6" x14ac:dyDescent="0.3">
      <c r="A976">
        <v>975</v>
      </c>
      <c r="B976">
        <v>6.37</v>
      </c>
      <c r="C976" s="1">
        <v>0.2878</v>
      </c>
      <c r="D976">
        <v>3.0999999999999999E-3</v>
      </c>
      <c r="E976" s="2">
        <f t="shared" si="30"/>
        <v>453671.39999999997</v>
      </c>
      <c r="F976" s="2">
        <f t="shared" si="31"/>
        <v>1406.3813399999999</v>
      </c>
    </row>
    <row r="977" spans="1:6" x14ac:dyDescent="0.3">
      <c r="A977">
        <v>976</v>
      </c>
      <c r="B977">
        <v>1.25</v>
      </c>
      <c r="C977" s="1">
        <v>0.26769999999999999</v>
      </c>
      <c r="D977">
        <v>3.0000000000000001E-3</v>
      </c>
      <c r="E977" s="2">
        <f t="shared" si="30"/>
        <v>91537.5</v>
      </c>
      <c r="F977" s="2">
        <f t="shared" si="31"/>
        <v>274.61250000000001</v>
      </c>
    </row>
    <row r="978" spans="1:6" x14ac:dyDescent="0.3">
      <c r="A978">
        <v>977</v>
      </c>
      <c r="B978">
        <v>13.6</v>
      </c>
      <c r="C978" s="1">
        <v>0.24010000000000001</v>
      </c>
      <c r="D978">
        <v>0.01</v>
      </c>
      <c r="E978" s="2">
        <f t="shared" si="30"/>
        <v>1033464</v>
      </c>
      <c r="F978" s="2">
        <f t="shared" si="31"/>
        <v>10334.64</v>
      </c>
    </row>
    <row r="979" spans="1:6" x14ac:dyDescent="0.3">
      <c r="A979">
        <v>978</v>
      </c>
      <c r="B979">
        <v>21.6</v>
      </c>
      <c r="C979" s="1">
        <v>0.31890000000000002</v>
      </c>
      <c r="D979">
        <v>7.0000000000000001E-3</v>
      </c>
      <c r="E979" s="2">
        <f t="shared" si="30"/>
        <v>1471176</v>
      </c>
      <c r="F979" s="2">
        <f t="shared" si="31"/>
        <v>10298.232</v>
      </c>
    </row>
    <row r="980" spans="1:6" x14ac:dyDescent="0.3">
      <c r="A980">
        <v>979</v>
      </c>
      <c r="B980">
        <v>6.61</v>
      </c>
      <c r="C980" s="1">
        <v>0.19320000000000001</v>
      </c>
      <c r="D980">
        <v>2.0999999999999999E-3</v>
      </c>
      <c r="E980" s="2">
        <f t="shared" si="30"/>
        <v>533294.80000000005</v>
      </c>
      <c r="F980" s="2">
        <f t="shared" si="31"/>
        <v>1119.9190800000001</v>
      </c>
    </row>
    <row r="981" spans="1:6" x14ac:dyDescent="0.3">
      <c r="A981">
        <v>980</v>
      </c>
      <c r="B981">
        <v>14.35</v>
      </c>
      <c r="C981" s="1">
        <v>0.26219999999999999</v>
      </c>
      <c r="D981">
        <v>3.5000000000000001E-3</v>
      </c>
      <c r="E981" s="2">
        <f t="shared" si="30"/>
        <v>1058743</v>
      </c>
      <c r="F981" s="2">
        <f t="shared" si="31"/>
        <v>3705.6005</v>
      </c>
    </row>
    <row r="982" spans="1:6" x14ac:dyDescent="0.3">
      <c r="A982">
        <v>981</v>
      </c>
      <c r="B982">
        <v>20.85</v>
      </c>
      <c r="C982" s="1">
        <v>0.39829999999999999</v>
      </c>
      <c r="D982">
        <v>4.7999999999999996E-3</v>
      </c>
      <c r="E982" s="2">
        <f t="shared" si="30"/>
        <v>1254544.5000000002</v>
      </c>
      <c r="F982" s="2">
        <f t="shared" si="31"/>
        <v>6021.8136000000004</v>
      </c>
    </row>
    <row r="983" spans="1:6" x14ac:dyDescent="0.3">
      <c r="A983">
        <v>982</v>
      </c>
      <c r="B983">
        <v>14.59</v>
      </c>
      <c r="C983" s="1">
        <v>0.26440000000000002</v>
      </c>
      <c r="D983">
        <v>4.4999999999999997E-3</v>
      </c>
      <c r="E983" s="2">
        <f t="shared" si="30"/>
        <v>1073240.3999999999</v>
      </c>
      <c r="F983" s="2">
        <f t="shared" si="31"/>
        <v>4829.581799999999</v>
      </c>
    </row>
    <row r="984" spans="1:6" x14ac:dyDescent="0.3">
      <c r="A984">
        <v>983</v>
      </c>
      <c r="B984">
        <v>6.25</v>
      </c>
      <c r="C984" s="1">
        <v>0.32479999999999998</v>
      </c>
      <c r="D984">
        <v>7.1000000000000004E-3</v>
      </c>
      <c r="E984" s="2">
        <f t="shared" si="30"/>
        <v>422000.00000000006</v>
      </c>
      <c r="F984" s="2">
        <f t="shared" si="31"/>
        <v>2996.2000000000007</v>
      </c>
    </row>
    <row r="985" spans="1:6" x14ac:dyDescent="0.3">
      <c r="A985">
        <v>984</v>
      </c>
      <c r="B985">
        <v>13.08</v>
      </c>
      <c r="C985" s="1">
        <v>0.13569999999999999</v>
      </c>
      <c r="D985">
        <v>2.0999999999999999E-3</v>
      </c>
      <c r="E985" s="2">
        <f t="shared" si="30"/>
        <v>1130504.4000000001</v>
      </c>
      <c r="F985" s="2">
        <f t="shared" si="31"/>
        <v>2374.05924</v>
      </c>
    </row>
    <row r="986" spans="1:6" x14ac:dyDescent="0.3">
      <c r="A986">
        <v>985</v>
      </c>
      <c r="B986">
        <v>12.05</v>
      </c>
      <c r="C986" s="1">
        <v>0.1711</v>
      </c>
      <c r="D986">
        <v>5.1999999999999998E-3</v>
      </c>
      <c r="E986" s="2">
        <f t="shared" si="30"/>
        <v>998824.50000000012</v>
      </c>
      <c r="F986" s="2">
        <f t="shared" si="31"/>
        <v>5193.8874000000005</v>
      </c>
    </row>
    <row r="987" spans="1:6" x14ac:dyDescent="0.3">
      <c r="A987">
        <v>986</v>
      </c>
      <c r="B987">
        <v>13.2</v>
      </c>
      <c r="C987" s="1">
        <v>8.09E-2</v>
      </c>
      <c r="D987">
        <v>9.5999999999999992E-3</v>
      </c>
      <c r="E987" s="2">
        <f t="shared" si="30"/>
        <v>1213211.9999999998</v>
      </c>
      <c r="F987" s="2">
        <f t="shared" si="31"/>
        <v>11646.835199999996</v>
      </c>
    </row>
    <row r="988" spans="1:6" x14ac:dyDescent="0.3">
      <c r="A988">
        <v>987</v>
      </c>
      <c r="B988">
        <v>22.63</v>
      </c>
      <c r="C988" s="1">
        <v>0.38819999999999999</v>
      </c>
      <c r="D988">
        <v>7.7999999999999996E-3</v>
      </c>
      <c r="E988" s="2">
        <f t="shared" si="30"/>
        <v>1384503.4</v>
      </c>
      <c r="F988" s="2">
        <f t="shared" si="31"/>
        <v>10799.126519999998</v>
      </c>
    </row>
    <row r="989" spans="1:6" x14ac:dyDescent="0.3">
      <c r="A989">
        <v>988</v>
      </c>
      <c r="B989">
        <v>17.29</v>
      </c>
      <c r="C989" s="1">
        <v>0.32069999999999999</v>
      </c>
      <c r="D989">
        <v>1E-4</v>
      </c>
      <c r="E989" s="2">
        <f t="shared" si="30"/>
        <v>1174509.7</v>
      </c>
      <c r="F989" s="2">
        <f t="shared" si="31"/>
        <v>117.45097</v>
      </c>
    </row>
    <row r="990" spans="1:6" x14ac:dyDescent="0.3">
      <c r="A990">
        <v>989</v>
      </c>
      <c r="B990">
        <v>11.66</v>
      </c>
      <c r="C990" s="1">
        <v>9.1800000000000007E-2</v>
      </c>
      <c r="D990">
        <v>4.1999999999999997E-3</v>
      </c>
      <c r="E990" s="2">
        <f t="shared" si="30"/>
        <v>1058961.2</v>
      </c>
      <c r="F990" s="2">
        <f t="shared" si="31"/>
        <v>4447.6370399999996</v>
      </c>
    </row>
    <row r="991" spans="1:6" x14ac:dyDescent="0.3">
      <c r="A991">
        <v>990</v>
      </c>
      <c r="B991">
        <v>2.54</v>
      </c>
      <c r="C991" s="1">
        <v>0.16789999999999999</v>
      </c>
      <c r="D991">
        <v>6.7999999999999996E-3</v>
      </c>
      <c r="E991" s="2">
        <f t="shared" si="30"/>
        <v>211353.4</v>
      </c>
      <c r="F991" s="2">
        <f t="shared" si="31"/>
        <v>1437.2031199999999</v>
      </c>
    </row>
    <row r="992" spans="1:6" x14ac:dyDescent="0.3">
      <c r="A992">
        <v>991</v>
      </c>
      <c r="B992">
        <v>10.56</v>
      </c>
      <c r="C992" s="1">
        <v>0.105</v>
      </c>
      <c r="D992">
        <v>8.5000000000000006E-3</v>
      </c>
      <c r="E992" s="2">
        <f t="shared" si="30"/>
        <v>945120</v>
      </c>
      <c r="F992" s="2">
        <f t="shared" si="31"/>
        <v>8033.52</v>
      </c>
    </row>
    <row r="993" spans="1:6" x14ac:dyDescent="0.3">
      <c r="A993">
        <v>992</v>
      </c>
      <c r="B993">
        <v>8.27</v>
      </c>
      <c r="C993" s="1">
        <v>0.221</v>
      </c>
      <c r="D993">
        <v>6.6E-3</v>
      </c>
      <c r="E993" s="2">
        <f t="shared" si="30"/>
        <v>644233</v>
      </c>
      <c r="F993" s="2">
        <f t="shared" si="31"/>
        <v>4251.9377999999997</v>
      </c>
    </row>
    <row r="994" spans="1:6" x14ac:dyDescent="0.3">
      <c r="A994">
        <v>993</v>
      </c>
      <c r="B994">
        <v>23.94</v>
      </c>
      <c r="C994" s="1">
        <v>0.22550000000000001</v>
      </c>
      <c r="D994">
        <v>9.7999999999999997E-3</v>
      </c>
      <c r="E994" s="2">
        <f t="shared" si="30"/>
        <v>1854153.0000000002</v>
      </c>
      <c r="F994" s="2">
        <f t="shared" si="31"/>
        <v>18170.699400000001</v>
      </c>
    </row>
    <row r="995" spans="1:6" x14ac:dyDescent="0.3">
      <c r="A995">
        <v>994</v>
      </c>
      <c r="B995">
        <v>21.08</v>
      </c>
      <c r="C995" s="1">
        <v>0.22600000000000001</v>
      </c>
      <c r="D995">
        <v>5.0000000000000001E-3</v>
      </c>
      <c r="E995" s="2">
        <f t="shared" si="30"/>
        <v>1631591.9999999998</v>
      </c>
      <c r="F995" s="2">
        <f t="shared" si="31"/>
        <v>8157.9599999999991</v>
      </c>
    </row>
    <row r="996" spans="1:6" x14ac:dyDescent="0.3">
      <c r="A996">
        <v>995</v>
      </c>
      <c r="B996">
        <v>18.420000000000002</v>
      </c>
      <c r="C996" s="1">
        <v>0.33760000000000001</v>
      </c>
      <c r="D996">
        <v>3.2000000000000002E-3</v>
      </c>
      <c r="E996" s="2">
        <f t="shared" si="30"/>
        <v>1220140.8</v>
      </c>
      <c r="F996" s="2">
        <f t="shared" si="31"/>
        <v>3904.4505600000002</v>
      </c>
    </row>
    <row r="997" spans="1:6" x14ac:dyDescent="0.3">
      <c r="A997">
        <v>996</v>
      </c>
      <c r="B997">
        <v>2.79</v>
      </c>
      <c r="C997" s="1">
        <v>0.32150000000000001</v>
      </c>
      <c r="D997">
        <v>3.5000000000000001E-3</v>
      </c>
      <c r="E997" s="2">
        <f t="shared" si="30"/>
        <v>189301.5</v>
      </c>
      <c r="F997" s="2">
        <f t="shared" si="31"/>
        <v>662.55525</v>
      </c>
    </row>
    <row r="998" spans="1:6" x14ac:dyDescent="0.3">
      <c r="A998">
        <v>997</v>
      </c>
      <c r="B998">
        <v>4.47</v>
      </c>
      <c r="C998" s="1">
        <v>0.31369999999999998</v>
      </c>
      <c r="D998">
        <v>5.7000000000000002E-3</v>
      </c>
      <c r="E998" s="2">
        <f t="shared" si="30"/>
        <v>306776.09999999998</v>
      </c>
      <c r="F998" s="2">
        <f t="shared" si="31"/>
        <v>1748.6237699999999</v>
      </c>
    </row>
    <row r="999" spans="1:6" x14ac:dyDescent="0.3">
      <c r="A999">
        <v>998</v>
      </c>
      <c r="B999">
        <v>0.13</v>
      </c>
      <c r="C999" s="1">
        <v>3.2099999999999997E-2</v>
      </c>
      <c r="D999">
        <v>8.6E-3</v>
      </c>
      <c r="E999" s="2">
        <f t="shared" si="30"/>
        <v>12582.699999999999</v>
      </c>
      <c r="F999" s="2">
        <f t="shared" si="31"/>
        <v>108.21122</v>
      </c>
    </row>
    <row r="1000" spans="1:6" x14ac:dyDescent="0.3">
      <c r="A1000">
        <v>999</v>
      </c>
      <c r="B1000">
        <v>8.6199999999999992</v>
      </c>
      <c r="C1000" s="1">
        <v>0.15129999999999999</v>
      </c>
      <c r="D1000">
        <v>1.4E-3</v>
      </c>
      <c r="E1000" s="2">
        <f t="shared" si="30"/>
        <v>731579.39999999991</v>
      </c>
      <c r="F1000" s="2">
        <f t="shared" si="31"/>
        <v>1024.2111599999998</v>
      </c>
    </row>
    <row r="1001" spans="1:6" x14ac:dyDescent="0.3">
      <c r="A1001">
        <v>1000</v>
      </c>
      <c r="B1001">
        <v>13.41</v>
      </c>
      <c r="C1001" s="1">
        <v>0.30690000000000001</v>
      </c>
      <c r="D1001">
        <v>3.7000000000000002E-3</v>
      </c>
      <c r="E1001" s="2">
        <f t="shared" si="30"/>
        <v>929447.1</v>
      </c>
      <c r="F1001" s="2">
        <f t="shared" si="31"/>
        <v>3438.9542700000002</v>
      </c>
    </row>
    <row r="1002" spans="1:6" x14ac:dyDescent="0.3">
      <c r="A1002">
        <v>1001</v>
      </c>
      <c r="B1002">
        <v>4.07</v>
      </c>
      <c r="C1002" s="1">
        <v>0.14910000000000001</v>
      </c>
      <c r="D1002">
        <v>6.6E-3</v>
      </c>
      <c r="E1002" s="2">
        <f t="shared" si="30"/>
        <v>346316.30000000005</v>
      </c>
      <c r="F1002" s="2">
        <f t="shared" si="31"/>
        <v>2285.6875800000003</v>
      </c>
    </row>
    <row r="1003" spans="1:6" x14ac:dyDescent="0.3">
      <c r="A1003">
        <v>1002</v>
      </c>
      <c r="B1003">
        <v>17.920000000000002</v>
      </c>
      <c r="C1003" s="1">
        <v>6.3600000000000004E-2</v>
      </c>
      <c r="D1003">
        <v>1.1999999999999999E-3</v>
      </c>
      <c r="E1003" s="2">
        <f t="shared" si="30"/>
        <v>1678028.8000000003</v>
      </c>
      <c r="F1003" s="2">
        <f t="shared" si="31"/>
        <v>2013.6345600000002</v>
      </c>
    </row>
    <row r="1004" spans="1:6" x14ac:dyDescent="0.3">
      <c r="A1004">
        <v>1003</v>
      </c>
      <c r="B1004">
        <v>21.62</v>
      </c>
      <c r="C1004" s="1">
        <v>0.34799999999999998</v>
      </c>
      <c r="D1004">
        <v>9.5999999999999992E-3</v>
      </c>
      <c r="E1004" s="2">
        <f t="shared" si="30"/>
        <v>1409624.0000000002</v>
      </c>
      <c r="F1004" s="2">
        <f t="shared" si="31"/>
        <v>13532.3904</v>
      </c>
    </row>
    <row r="1005" spans="1:6" x14ac:dyDescent="0.3">
      <c r="A1005">
        <v>1004</v>
      </c>
      <c r="B1005">
        <v>21.32</v>
      </c>
      <c r="C1005" s="1">
        <v>2.47E-2</v>
      </c>
      <c r="D1005">
        <v>5.9999999999999995E-4</v>
      </c>
      <c r="E1005" s="2">
        <f t="shared" si="30"/>
        <v>2079339.6</v>
      </c>
      <c r="F1005" s="2">
        <f t="shared" si="31"/>
        <v>1247.60376</v>
      </c>
    </row>
    <row r="1006" spans="1:6" x14ac:dyDescent="0.3">
      <c r="A1006">
        <v>1005</v>
      </c>
      <c r="B1006">
        <v>19.97</v>
      </c>
      <c r="C1006" s="1">
        <v>0.38690000000000002</v>
      </c>
      <c r="D1006">
        <v>2.0000000000000001E-4</v>
      </c>
      <c r="E1006" s="2">
        <f t="shared" si="30"/>
        <v>1224360.7</v>
      </c>
      <c r="F1006" s="2">
        <f t="shared" si="31"/>
        <v>244.87214</v>
      </c>
    </row>
    <row r="1007" spans="1:6" x14ac:dyDescent="0.3">
      <c r="A1007">
        <v>1006</v>
      </c>
      <c r="B1007">
        <v>3.99</v>
      </c>
      <c r="C1007" s="1">
        <v>0.2787</v>
      </c>
      <c r="D1007">
        <v>8.6E-3</v>
      </c>
      <c r="E1007" s="2">
        <f t="shared" si="30"/>
        <v>287798.7</v>
      </c>
      <c r="F1007" s="2">
        <f t="shared" si="31"/>
        <v>2475.06882</v>
      </c>
    </row>
    <row r="1008" spans="1:6" x14ac:dyDescent="0.3">
      <c r="A1008">
        <v>1007</v>
      </c>
      <c r="B1008">
        <v>1.1499999999999999</v>
      </c>
      <c r="C1008" s="1">
        <v>0.28999999999999998</v>
      </c>
      <c r="D1008">
        <v>2.9999999999999997E-4</v>
      </c>
      <c r="E1008" s="2">
        <f t="shared" si="30"/>
        <v>81650</v>
      </c>
      <c r="F1008" s="2">
        <f t="shared" si="31"/>
        <v>24.494999999999997</v>
      </c>
    </row>
    <row r="1009" spans="1:6" x14ac:dyDescent="0.3">
      <c r="A1009">
        <v>1008</v>
      </c>
      <c r="B1009">
        <v>6.59</v>
      </c>
      <c r="C1009" s="1">
        <v>0.18529999999999999</v>
      </c>
      <c r="D1009">
        <v>2.7000000000000001E-3</v>
      </c>
      <c r="E1009" s="2">
        <f t="shared" si="30"/>
        <v>536887.29999999993</v>
      </c>
      <c r="F1009" s="2">
        <f t="shared" si="31"/>
        <v>1449.5957099999998</v>
      </c>
    </row>
    <row r="1010" spans="1:6" x14ac:dyDescent="0.3">
      <c r="A1010">
        <v>1009</v>
      </c>
      <c r="B1010">
        <v>13.62</v>
      </c>
      <c r="C1010" s="1">
        <v>8.6E-3</v>
      </c>
      <c r="D1010">
        <v>4.8999999999999998E-3</v>
      </c>
      <c r="E1010" s="2">
        <f t="shared" si="30"/>
        <v>1350286.8</v>
      </c>
      <c r="F1010" s="2">
        <f t="shared" si="31"/>
        <v>6616.4053199999998</v>
      </c>
    </row>
    <row r="1011" spans="1:6" x14ac:dyDescent="0.3">
      <c r="A1011">
        <v>1010</v>
      </c>
      <c r="B1011">
        <v>22.15</v>
      </c>
      <c r="C1011" s="1">
        <v>0.23930000000000001</v>
      </c>
      <c r="D1011">
        <v>7.4000000000000003E-3</v>
      </c>
      <c r="E1011" s="2">
        <f t="shared" si="30"/>
        <v>1684950.4999999998</v>
      </c>
      <c r="F1011" s="2">
        <f t="shared" si="31"/>
        <v>12468.633699999998</v>
      </c>
    </row>
    <row r="1012" spans="1:6" x14ac:dyDescent="0.3">
      <c r="A1012">
        <v>1011</v>
      </c>
      <c r="B1012">
        <v>14.09</v>
      </c>
      <c r="C1012" s="1">
        <v>2.24E-2</v>
      </c>
      <c r="D1012">
        <v>5.7000000000000002E-3</v>
      </c>
      <c r="E1012" s="2">
        <f t="shared" si="30"/>
        <v>1377438.4</v>
      </c>
      <c r="F1012" s="2">
        <f t="shared" si="31"/>
        <v>7851.3988799999997</v>
      </c>
    </row>
    <row r="1013" spans="1:6" x14ac:dyDescent="0.3">
      <c r="A1013">
        <v>1012</v>
      </c>
      <c r="B1013">
        <v>21.42</v>
      </c>
      <c r="C1013" s="1">
        <v>0.14649999999999999</v>
      </c>
      <c r="D1013">
        <v>5.4000000000000003E-3</v>
      </c>
      <c r="E1013" s="2">
        <f t="shared" si="30"/>
        <v>1828197</v>
      </c>
      <c r="F1013" s="2">
        <f t="shared" si="31"/>
        <v>9872.2638000000006</v>
      </c>
    </row>
    <row r="1014" spans="1:6" x14ac:dyDescent="0.3">
      <c r="A1014">
        <v>1013</v>
      </c>
      <c r="B1014">
        <v>4.38</v>
      </c>
      <c r="C1014" s="1">
        <v>0.36820000000000003</v>
      </c>
      <c r="D1014">
        <v>7.6E-3</v>
      </c>
      <c r="E1014" s="2">
        <f t="shared" si="30"/>
        <v>276728.39999999997</v>
      </c>
      <c r="F1014" s="2">
        <f t="shared" si="31"/>
        <v>2103.1358399999999</v>
      </c>
    </row>
    <row r="1015" spans="1:6" x14ac:dyDescent="0.3">
      <c r="A1015">
        <v>1014</v>
      </c>
      <c r="B1015">
        <v>22.59</v>
      </c>
      <c r="C1015" s="1">
        <v>0.307</v>
      </c>
      <c r="D1015">
        <v>4.5999999999999999E-3</v>
      </c>
      <c r="E1015" s="2">
        <f t="shared" si="30"/>
        <v>1565487</v>
      </c>
      <c r="F1015" s="2">
        <f t="shared" si="31"/>
        <v>7201.2402000000002</v>
      </c>
    </row>
    <row r="1016" spans="1:6" x14ac:dyDescent="0.3">
      <c r="A1016">
        <v>1015</v>
      </c>
      <c r="B1016">
        <v>0.25</v>
      </c>
      <c r="C1016" s="1">
        <v>0.25180000000000002</v>
      </c>
      <c r="D1016">
        <v>3.0000000000000001E-3</v>
      </c>
      <c r="E1016" s="2">
        <f t="shared" si="30"/>
        <v>18705</v>
      </c>
      <c r="F1016" s="2">
        <f t="shared" si="31"/>
        <v>56.115000000000002</v>
      </c>
    </row>
    <row r="1017" spans="1:6" x14ac:dyDescent="0.3">
      <c r="A1017">
        <v>1016</v>
      </c>
      <c r="B1017">
        <v>3.95</v>
      </c>
      <c r="C1017" s="1">
        <v>0.31259999999999999</v>
      </c>
      <c r="D1017">
        <v>8.8000000000000005E-3</v>
      </c>
      <c r="E1017" s="2">
        <f t="shared" si="30"/>
        <v>271523</v>
      </c>
      <c r="F1017" s="2">
        <f t="shared" si="31"/>
        <v>2389.4023999999999</v>
      </c>
    </row>
    <row r="1018" spans="1:6" x14ac:dyDescent="0.3">
      <c r="A1018">
        <v>1017</v>
      </c>
      <c r="B1018">
        <v>7.0000000000000007E-2</v>
      </c>
      <c r="C1018" s="1">
        <v>0.188</v>
      </c>
      <c r="D1018">
        <v>4.0000000000000002E-4</v>
      </c>
      <c r="E1018" s="2">
        <f t="shared" si="30"/>
        <v>5684.0000000000009</v>
      </c>
      <c r="F1018" s="2">
        <f t="shared" si="31"/>
        <v>2.2736000000000005</v>
      </c>
    </row>
    <row r="1019" spans="1:6" x14ac:dyDescent="0.3">
      <c r="A1019">
        <v>1018</v>
      </c>
      <c r="B1019">
        <v>24.2</v>
      </c>
      <c r="C1019" s="1">
        <v>0.23860000000000001</v>
      </c>
      <c r="D1019">
        <v>6.4000000000000003E-3</v>
      </c>
      <c r="E1019" s="2">
        <f t="shared" si="30"/>
        <v>1842588</v>
      </c>
      <c r="F1019" s="2">
        <f t="shared" si="31"/>
        <v>11792.563200000001</v>
      </c>
    </row>
    <row r="1020" spans="1:6" x14ac:dyDescent="0.3">
      <c r="A1020">
        <v>1019</v>
      </c>
      <c r="B1020">
        <v>8.75</v>
      </c>
      <c r="C1020" s="1">
        <v>0.3589</v>
      </c>
      <c r="D1020">
        <v>7.7000000000000002E-3</v>
      </c>
      <c r="E1020" s="2">
        <f t="shared" si="30"/>
        <v>560962.49999999988</v>
      </c>
      <c r="F1020" s="2">
        <f t="shared" si="31"/>
        <v>4319.4112499999992</v>
      </c>
    </row>
    <row r="1021" spans="1:6" x14ac:dyDescent="0.3">
      <c r="A1021">
        <v>1020</v>
      </c>
      <c r="B1021">
        <v>4.43</v>
      </c>
      <c r="C1021" s="1">
        <v>0.36880000000000002</v>
      </c>
      <c r="D1021">
        <v>5.5999999999999999E-3</v>
      </c>
      <c r="E1021" s="2">
        <f t="shared" si="30"/>
        <v>279621.59999999998</v>
      </c>
      <c r="F1021" s="2">
        <f t="shared" si="31"/>
        <v>1565.88096</v>
      </c>
    </row>
    <row r="1022" spans="1:6" x14ac:dyDescent="0.3">
      <c r="A1022">
        <v>1021</v>
      </c>
      <c r="B1022">
        <v>8.7899999999999991</v>
      </c>
      <c r="C1022" s="1">
        <v>5.9499999999999997E-2</v>
      </c>
      <c r="D1022">
        <v>4.1000000000000003E-3</v>
      </c>
      <c r="E1022" s="2">
        <f t="shared" si="30"/>
        <v>826699.5</v>
      </c>
      <c r="F1022" s="2">
        <f t="shared" si="31"/>
        <v>3389.4679500000002</v>
      </c>
    </row>
    <row r="1023" spans="1:6" x14ac:dyDescent="0.3">
      <c r="A1023">
        <v>1022</v>
      </c>
      <c r="B1023">
        <v>17.36</v>
      </c>
      <c r="C1023" s="1">
        <v>3.1300000000000001E-2</v>
      </c>
      <c r="D1023">
        <v>9.7999999999999997E-3</v>
      </c>
      <c r="E1023" s="2">
        <f t="shared" si="30"/>
        <v>1681663.2</v>
      </c>
      <c r="F1023" s="2">
        <f t="shared" si="31"/>
        <v>16480.299359999997</v>
      </c>
    </row>
    <row r="1024" spans="1:6" x14ac:dyDescent="0.3">
      <c r="A1024">
        <v>1023</v>
      </c>
      <c r="B1024">
        <v>14.26</v>
      </c>
      <c r="C1024" s="1">
        <v>0.1772</v>
      </c>
      <c r="D1024">
        <v>4.4000000000000003E-3</v>
      </c>
      <c r="E1024" s="2">
        <f t="shared" si="30"/>
        <v>1173312.8</v>
      </c>
      <c r="F1024" s="2">
        <f t="shared" si="31"/>
        <v>5162.5763200000001</v>
      </c>
    </row>
    <row r="1025" spans="1:6" x14ac:dyDescent="0.3">
      <c r="A1025">
        <v>1024</v>
      </c>
      <c r="B1025">
        <v>17.059999999999999</v>
      </c>
      <c r="C1025" s="1">
        <v>5.9400000000000001E-2</v>
      </c>
      <c r="D1025">
        <v>5.1999999999999998E-3</v>
      </c>
      <c r="E1025" s="2">
        <f t="shared" si="30"/>
        <v>1604663.5999999999</v>
      </c>
      <c r="F1025" s="2">
        <f t="shared" si="31"/>
        <v>8344.2507199999982</v>
      </c>
    </row>
    <row r="1026" spans="1:6" x14ac:dyDescent="0.3">
      <c r="A1026">
        <v>1025</v>
      </c>
      <c r="B1026">
        <v>24.81</v>
      </c>
      <c r="C1026" s="1">
        <v>0.1258</v>
      </c>
      <c r="D1026">
        <v>8.9999999999999993E-3</v>
      </c>
      <c r="E1026" s="2">
        <f t="shared" si="30"/>
        <v>2168890.1999999997</v>
      </c>
      <c r="F1026" s="2">
        <f t="shared" si="31"/>
        <v>19520.011799999997</v>
      </c>
    </row>
    <row r="1027" spans="1:6" x14ac:dyDescent="0.3">
      <c r="A1027">
        <v>1026</v>
      </c>
      <c r="B1027">
        <v>14.32</v>
      </c>
      <c r="C1027" s="1">
        <v>0.1678</v>
      </c>
      <c r="D1027">
        <v>6.4000000000000003E-3</v>
      </c>
      <c r="E1027" s="2">
        <f t="shared" ref="E1027:E1090" si="32">(B1027 - ((C1027/100)*B1027)*100)*100000</f>
        <v>1191710.3999999999</v>
      </c>
      <c r="F1027" s="2">
        <f t="shared" ref="F1027:F1090" si="33">D1027*E1027</f>
        <v>7626.9465599999994</v>
      </c>
    </row>
    <row r="1028" spans="1:6" x14ac:dyDescent="0.3">
      <c r="A1028">
        <v>1027</v>
      </c>
      <c r="B1028">
        <v>23.72</v>
      </c>
      <c r="C1028" s="1">
        <v>6.3799999999999996E-2</v>
      </c>
      <c r="D1028">
        <v>6.3E-3</v>
      </c>
      <c r="E1028" s="2">
        <f t="shared" si="32"/>
        <v>2220666.4</v>
      </c>
      <c r="F1028" s="2">
        <f t="shared" si="33"/>
        <v>13990.19832</v>
      </c>
    </row>
    <row r="1029" spans="1:6" x14ac:dyDescent="0.3">
      <c r="A1029">
        <v>1028</v>
      </c>
      <c r="B1029">
        <v>21.14</v>
      </c>
      <c r="C1029" s="1">
        <v>0.19109999999999999</v>
      </c>
      <c r="D1029">
        <v>1.8E-3</v>
      </c>
      <c r="E1029" s="2">
        <f t="shared" si="32"/>
        <v>1710014.6000000003</v>
      </c>
      <c r="F1029" s="2">
        <f t="shared" si="33"/>
        <v>3078.0262800000005</v>
      </c>
    </row>
    <row r="1030" spans="1:6" x14ac:dyDescent="0.3">
      <c r="A1030">
        <v>1029</v>
      </c>
      <c r="B1030">
        <v>8.31</v>
      </c>
      <c r="C1030" s="1">
        <v>0.2283</v>
      </c>
      <c r="D1030">
        <v>4.4999999999999997E-3</v>
      </c>
      <c r="E1030" s="2">
        <f t="shared" si="32"/>
        <v>641282.69999999995</v>
      </c>
      <c r="F1030" s="2">
        <f t="shared" si="33"/>
        <v>2885.7721499999998</v>
      </c>
    </row>
    <row r="1031" spans="1:6" x14ac:dyDescent="0.3">
      <c r="A1031">
        <v>1030</v>
      </c>
      <c r="B1031">
        <v>10.51</v>
      </c>
      <c r="C1031" s="1">
        <v>4.8300000000000003E-2</v>
      </c>
      <c r="D1031">
        <v>1E-3</v>
      </c>
      <c r="E1031" s="2">
        <f t="shared" si="32"/>
        <v>1000236.7</v>
      </c>
      <c r="F1031" s="2">
        <f t="shared" si="33"/>
        <v>1000.2366999999999</v>
      </c>
    </row>
    <row r="1032" spans="1:6" x14ac:dyDescent="0.3">
      <c r="A1032">
        <v>1031</v>
      </c>
      <c r="B1032">
        <v>1.18</v>
      </c>
      <c r="C1032" s="1">
        <v>0.12590000000000001</v>
      </c>
      <c r="D1032">
        <v>0.01</v>
      </c>
      <c r="E1032" s="2">
        <f t="shared" si="32"/>
        <v>103143.79999999999</v>
      </c>
      <c r="F1032" s="2">
        <f t="shared" si="33"/>
        <v>1031.4379999999999</v>
      </c>
    </row>
    <row r="1033" spans="1:6" x14ac:dyDescent="0.3">
      <c r="A1033">
        <v>1032</v>
      </c>
      <c r="B1033">
        <v>24.54</v>
      </c>
      <c r="C1033" s="1">
        <v>0.28129999999999999</v>
      </c>
      <c r="D1033">
        <v>1E-3</v>
      </c>
      <c r="E1033" s="2">
        <f t="shared" si="32"/>
        <v>1763689.7999999998</v>
      </c>
      <c r="F1033" s="2">
        <f t="shared" si="33"/>
        <v>1763.6897999999999</v>
      </c>
    </row>
    <row r="1034" spans="1:6" x14ac:dyDescent="0.3">
      <c r="A1034">
        <v>1033</v>
      </c>
      <c r="B1034">
        <v>9.19</v>
      </c>
      <c r="C1034" s="1">
        <v>0.21510000000000001</v>
      </c>
      <c r="D1034">
        <v>4.0000000000000002E-4</v>
      </c>
      <c r="E1034" s="2">
        <f t="shared" si="32"/>
        <v>721323.1</v>
      </c>
      <c r="F1034" s="2">
        <f t="shared" si="33"/>
        <v>288.52924000000002</v>
      </c>
    </row>
    <row r="1035" spans="1:6" x14ac:dyDescent="0.3">
      <c r="A1035">
        <v>1034</v>
      </c>
      <c r="B1035">
        <v>9.09</v>
      </c>
      <c r="C1035" s="1">
        <v>0.33600000000000002</v>
      </c>
      <c r="D1035">
        <v>7.1000000000000004E-3</v>
      </c>
      <c r="E1035" s="2">
        <f t="shared" si="32"/>
        <v>603576</v>
      </c>
      <c r="F1035" s="2">
        <f t="shared" si="33"/>
        <v>4285.3896000000004</v>
      </c>
    </row>
    <row r="1036" spans="1:6" x14ac:dyDescent="0.3">
      <c r="A1036">
        <v>1035</v>
      </c>
      <c r="B1036">
        <v>8.3699999999999992</v>
      </c>
      <c r="C1036" s="1">
        <v>0.16900000000000001</v>
      </c>
      <c r="D1036">
        <v>1.9E-3</v>
      </c>
      <c r="E1036" s="2">
        <f t="shared" si="32"/>
        <v>695546.99999999988</v>
      </c>
      <c r="F1036" s="2">
        <f t="shared" si="33"/>
        <v>1321.5392999999997</v>
      </c>
    </row>
    <row r="1037" spans="1:6" x14ac:dyDescent="0.3">
      <c r="A1037">
        <v>1036</v>
      </c>
      <c r="B1037">
        <v>21.74</v>
      </c>
      <c r="C1037" s="1">
        <v>9.9599999999999994E-2</v>
      </c>
      <c r="D1037">
        <v>4.5999999999999999E-3</v>
      </c>
      <c r="E1037" s="2">
        <f t="shared" si="32"/>
        <v>1957469.5999999999</v>
      </c>
      <c r="F1037" s="2">
        <f t="shared" si="33"/>
        <v>9004.3601599999984</v>
      </c>
    </row>
    <row r="1038" spans="1:6" x14ac:dyDescent="0.3">
      <c r="A1038">
        <v>1037</v>
      </c>
      <c r="B1038">
        <v>16.34</v>
      </c>
      <c r="C1038" s="1">
        <v>0.19969999999999999</v>
      </c>
      <c r="D1038">
        <v>6.6E-3</v>
      </c>
      <c r="E1038" s="2">
        <f t="shared" si="32"/>
        <v>1307690.2</v>
      </c>
      <c r="F1038" s="2">
        <f t="shared" si="33"/>
        <v>8630.7553200000002</v>
      </c>
    </row>
    <row r="1039" spans="1:6" x14ac:dyDescent="0.3">
      <c r="A1039">
        <v>1038</v>
      </c>
      <c r="B1039">
        <v>22.26</v>
      </c>
      <c r="C1039" s="1">
        <v>6.1400000000000003E-2</v>
      </c>
      <c r="D1039">
        <v>1.8E-3</v>
      </c>
      <c r="E1039" s="2">
        <f t="shared" si="32"/>
        <v>2089323.6</v>
      </c>
      <c r="F1039" s="2">
        <f t="shared" si="33"/>
        <v>3760.7824799999999</v>
      </c>
    </row>
    <row r="1040" spans="1:6" x14ac:dyDescent="0.3">
      <c r="A1040">
        <v>1039</v>
      </c>
      <c r="B1040">
        <v>2.2599999999999998</v>
      </c>
      <c r="C1040" s="1">
        <v>0.186</v>
      </c>
      <c r="D1040">
        <v>4.3E-3</v>
      </c>
      <c r="E1040" s="2">
        <f t="shared" si="32"/>
        <v>183964</v>
      </c>
      <c r="F1040" s="2">
        <f t="shared" si="33"/>
        <v>791.04520000000002</v>
      </c>
    </row>
    <row r="1041" spans="1:6" x14ac:dyDescent="0.3">
      <c r="A1041">
        <v>1040</v>
      </c>
      <c r="B1041">
        <v>20.329999999999998</v>
      </c>
      <c r="C1041" s="1">
        <v>0.2296</v>
      </c>
      <c r="D1041">
        <v>6.7999999999999996E-3</v>
      </c>
      <c r="E1041" s="2">
        <f t="shared" si="32"/>
        <v>1566223.2</v>
      </c>
      <c r="F1041" s="2">
        <f t="shared" si="33"/>
        <v>10650.31776</v>
      </c>
    </row>
    <row r="1042" spans="1:6" x14ac:dyDescent="0.3">
      <c r="A1042">
        <v>1041</v>
      </c>
      <c r="B1042">
        <v>10.57</v>
      </c>
      <c r="C1042" s="1">
        <v>1.3899999999999999E-2</v>
      </c>
      <c r="D1042">
        <v>2.2000000000000001E-3</v>
      </c>
      <c r="E1042" s="2">
        <f t="shared" si="32"/>
        <v>1042307.7000000001</v>
      </c>
      <c r="F1042" s="2">
        <f t="shared" si="33"/>
        <v>2293.0769400000004</v>
      </c>
    </row>
    <row r="1043" spans="1:6" x14ac:dyDescent="0.3">
      <c r="A1043">
        <v>1042</v>
      </c>
      <c r="B1043">
        <v>8.0500000000000007</v>
      </c>
      <c r="C1043" s="1">
        <v>0.35830000000000001</v>
      </c>
      <c r="D1043">
        <v>2.8E-3</v>
      </c>
      <c r="E1043" s="2">
        <f t="shared" si="32"/>
        <v>516568.5</v>
      </c>
      <c r="F1043" s="2">
        <f t="shared" si="33"/>
        <v>1446.3917999999999</v>
      </c>
    </row>
    <row r="1044" spans="1:6" x14ac:dyDescent="0.3">
      <c r="A1044">
        <v>1043</v>
      </c>
      <c r="B1044">
        <v>11.39</v>
      </c>
      <c r="C1044" s="1">
        <v>3.0000000000000001E-3</v>
      </c>
      <c r="D1044">
        <v>2E-3</v>
      </c>
      <c r="E1044" s="2">
        <f t="shared" si="32"/>
        <v>1135583</v>
      </c>
      <c r="F1044" s="2">
        <f t="shared" si="33"/>
        <v>2271.1660000000002</v>
      </c>
    </row>
    <row r="1045" spans="1:6" x14ac:dyDescent="0.3">
      <c r="A1045">
        <v>1044</v>
      </c>
      <c r="B1045">
        <v>19.72</v>
      </c>
      <c r="C1045" s="1">
        <v>0.1169</v>
      </c>
      <c r="D1045">
        <v>5.4000000000000003E-3</v>
      </c>
      <c r="E1045" s="2">
        <f t="shared" si="32"/>
        <v>1741473.1999999997</v>
      </c>
      <c r="F1045" s="2">
        <f t="shared" si="33"/>
        <v>9403.9552799999983</v>
      </c>
    </row>
    <row r="1046" spans="1:6" x14ac:dyDescent="0.3">
      <c r="A1046">
        <v>1045</v>
      </c>
      <c r="B1046">
        <v>20.5</v>
      </c>
      <c r="C1046" s="1">
        <v>0.191</v>
      </c>
      <c r="D1046">
        <v>8.9999999999999998E-4</v>
      </c>
      <c r="E1046" s="2">
        <f t="shared" si="32"/>
        <v>1658449.9999999998</v>
      </c>
      <c r="F1046" s="2">
        <f t="shared" si="33"/>
        <v>1492.6049999999998</v>
      </c>
    </row>
    <row r="1047" spans="1:6" x14ac:dyDescent="0.3">
      <c r="A1047">
        <v>1046</v>
      </c>
      <c r="B1047">
        <v>23.39</v>
      </c>
      <c r="C1047" s="1">
        <v>0.3276</v>
      </c>
      <c r="D1047">
        <v>9.1999999999999998E-3</v>
      </c>
      <c r="E1047" s="2">
        <f t="shared" si="32"/>
        <v>1572743.6</v>
      </c>
      <c r="F1047" s="2">
        <f t="shared" si="33"/>
        <v>14469.241120000001</v>
      </c>
    </row>
    <row r="1048" spans="1:6" x14ac:dyDescent="0.3">
      <c r="A1048">
        <v>1047</v>
      </c>
      <c r="B1048">
        <v>4.5999999999999996</v>
      </c>
      <c r="C1048" s="1">
        <v>0.13569999999999999</v>
      </c>
      <c r="D1048">
        <v>7.6E-3</v>
      </c>
      <c r="E1048" s="2">
        <f t="shared" si="32"/>
        <v>397578</v>
      </c>
      <c r="F1048" s="2">
        <f t="shared" si="33"/>
        <v>3021.5927999999999</v>
      </c>
    </row>
    <row r="1049" spans="1:6" x14ac:dyDescent="0.3">
      <c r="A1049">
        <v>1048</v>
      </c>
      <c r="B1049">
        <v>16.670000000000002</v>
      </c>
      <c r="C1049" s="1">
        <v>0.17979999999999999</v>
      </c>
      <c r="D1049">
        <v>6.6E-3</v>
      </c>
      <c r="E1049" s="2">
        <f t="shared" si="32"/>
        <v>1367273.4000000001</v>
      </c>
      <c r="F1049" s="2">
        <f t="shared" si="33"/>
        <v>9024.0044400000006</v>
      </c>
    </row>
    <row r="1050" spans="1:6" x14ac:dyDescent="0.3">
      <c r="A1050">
        <v>1049</v>
      </c>
      <c r="B1050">
        <v>5.08</v>
      </c>
      <c r="C1050" s="1">
        <v>9.01E-2</v>
      </c>
      <c r="D1050">
        <v>5.7999999999999996E-3</v>
      </c>
      <c r="E1050" s="2">
        <f t="shared" si="32"/>
        <v>462229.2</v>
      </c>
      <c r="F1050" s="2">
        <f t="shared" si="33"/>
        <v>2680.9293600000001</v>
      </c>
    </row>
    <row r="1051" spans="1:6" x14ac:dyDescent="0.3">
      <c r="A1051">
        <v>1050</v>
      </c>
      <c r="B1051">
        <v>7.81</v>
      </c>
      <c r="C1051" s="1">
        <v>0.23860000000000001</v>
      </c>
      <c r="D1051">
        <v>1.8E-3</v>
      </c>
      <c r="E1051" s="2">
        <f t="shared" si="32"/>
        <v>594653.4</v>
      </c>
      <c r="F1051" s="2">
        <f t="shared" si="33"/>
        <v>1070.3761199999999</v>
      </c>
    </row>
    <row r="1052" spans="1:6" x14ac:dyDescent="0.3">
      <c r="A1052">
        <v>1051</v>
      </c>
      <c r="B1052">
        <v>4.1399999999999997</v>
      </c>
      <c r="C1052" s="1">
        <v>0.28889999999999999</v>
      </c>
      <c r="D1052">
        <v>4.3E-3</v>
      </c>
      <c r="E1052" s="2">
        <f t="shared" si="32"/>
        <v>294395.39999999997</v>
      </c>
      <c r="F1052" s="2">
        <f t="shared" si="33"/>
        <v>1265.9002199999998</v>
      </c>
    </row>
    <row r="1053" spans="1:6" x14ac:dyDescent="0.3">
      <c r="A1053">
        <v>1052</v>
      </c>
      <c r="B1053">
        <v>2.44</v>
      </c>
      <c r="C1053" s="1">
        <v>0.28270000000000001</v>
      </c>
      <c r="D1053">
        <v>2E-3</v>
      </c>
      <c r="E1053" s="2">
        <f t="shared" si="32"/>
        <v>175021.19999999998</v>
      </c>
      <c r="F1053" s="2">
        <f t="shared" si="33"/>
        <v>350.04239999999999</v>
      </c>
    </row>
    <row r="1054" spans="1:6" x14ac:dyDescent="0.3">
      <c r="A1054">
        <v>1053</v>
      </c>
      <c r="B1054">
        <v>6.25</v>
      </c>
      <c r="C1054" s="1">
        <v>0.35639999999999999</v>
      </c>
      <c r="D1054">
        <v>3.8E-3</v>
      </c>
      <c r="E1054" s="2">
        <f t="shared" si="32"/>
        <v>402250</v>
      </c>
      <c r="F1054" s="2">
        <f t="shared" si="33"/>
        <v>1528.55</v>
      </c>
    </row>
    <row r="1055" spans="1:6" x14ac:dyDescent="0.3">
      <c r="A1055">
        <v>1054</v>
      </c>
      <c r="B1055">
        <v>22.15</v>
      </c>
      <c r="C1055" s="1">
        <v>0.25290000000000001</v>
      </c>
      <c r="D1055">
        <v>1.2999999999999999E-3</v>
      </c>
      <c r="E1055" s="2">
        <f t="shared" si="32"/>
        <v>1654826.5</v>
      </c>
      <c r="F1055" s="2">
        <f t="shared" si="33"/>
        <v>2151.2744499999999</v>
      </c>
    </row>
    <row r="1056" spans="1:6" x14ac:dyDescent="0.3">
      <c r="A1056">
        <v>1055</v>
      </c>
      <c r="B1056">
        <v>11.63</v>
      </c>
      <c r="C1056" s="1">
        <v>0.29809999999999998</v>
      </c>
      <c r="D1056">
        <v>4.0000000000000001E-3</v>
      </c>
      <c r="E1056" s="2">
        <f t="shared" si="32"/>
        <v>816309.70000000007</v>
      </c>
      <c r="F1056" s="2">
        <f t="shared" si="33"/>
        <v>3265.2388000000005</v>
      </c>
    </row>
    <row r="1057" spans="1:6" x14ac:dyDescent="0.3">
      <c r="A1057">
        <v>1056</v>
      </c>
      <c r="B1057">
        <v>8.83</v>
      </c>
      <c r="C1057" s="1">
        <v>5.5800000000000002E-2</v>
      </c>
      <c r="D1057">
        <v>6.9999999999999999E-4</v>
      </c>
      <c r="E1057" s="2">
        <f t="shared" si="32"/>
        <v>833728.60000000009</v>
      </c>
      <c r="F1057" s="2">
        <f t="shared" si="33"/>
        <v>583.61002000000008</v>
      </c>
    </row>
    <row r="1058" spans="1:6" x14ac:dyDescent="0.3">
      <c r="A1058">
        <v>1057</v>
      </c>
      <c r="B1058">
        <v>18.239999999999998</v>
      </c>
      <c r="C1058" s="1">
        <v>0.19739999999999999</v>
      </c>
      <c r="D1058">
        <v>1.6000000000000001E-3</v>
      </c>
      <c r="E1058" s="2">
        <f t="shared" si="32"/>
        <v>1463942.4</v>
      </c>
      <c r="F1058" s="2">
        <f t="shared" si="33"/>
        <v>2342.3078399999999</v>
      </c>
    </row>
    <row r="1059" spans="1:6" x14ac:dyDescent="0.3">
      <c r="A1059">
        <v>1058</v>
      </c>
      <c r="B1059">
        <v>8.3699999999999992</v>
      </c>
      <c r="C1059" s="1">
        <v>7.5800000000000006E-2</v>
      </c>
      <c r="D1059">
        <v>3.7000000000000002E-3</v>
      </c>
      <c r="E1059" s="2">
        <f t="shared" si="32"/>
        <v>773555.39999999991</v>
      </c>
      <c r="F1059" s="2">
        <f t="shared" si="33"/>
        <v>2862.1549799999998</v>
      </c>
    </row>
    <row r="1060" spans="1:6" x14ac:dyDescent="0.3">
      <c r="A1060">
        <v>1059</v>
      </c>
      <c r="B1060">
        <v>11.15</v>
      </c>
      <c r="C1060" s="1">
        <v>0.1681</v>
      </c>
      <c r="D1060">
        <v>4.4999999999999997E-3</v>
      </c>
      <c r="E1060" s="2">
        <f t="shared" si="32"/>
        <v>927568.50000000012</v>
      </c>
      <c r="F1060" s="2">
        <f t="shared" si="33"/>
        <v>4174.05825</v>
      </c>
    </row>
    <row r="1061" spans="1:6" x14ac:dyDescent="0.3">
      <c r="A1061">
        <v>1060</v>
      </c>
      <c r="B1061">
        <v>21.54</v>
      </c>
      <c r="C1061" s="1">
        <v>0.3291</v>
      </c>
      <c r="D1061">
        <v>3.2000000000000002E-3</v>
      </c>
      <c r="E1061" s="2">
        <f t="shared" si="32"/>
        <v>1445118.6</v>
      </c>
      <c r="F1061" s="2">
        <f t="shared" si="33"/>
        <v>4624.3795200000004</v>
      </c>
    </row>
    <row r="1062" spans="1:6" x14ac:dyDescent="0.3">
      <c r="A1062">
        <v>1061</v>
      </c>
      <c r="B1062">
        <v>19.05</v>
      </c>
      <c r="C1062" s="1">
        <v>0.28010000000000002</v>
      </c>
      <c r="D1062">
        <v>3.8999999999999998E-3</v>
      </c>
      <c r="E1062" s="2">
        <f t="shared" si="32"/>
        <v>1371409.5</v>
      </c>
      <c r="F1062" s="2">
        <f t="shared" si="33"/>
        <v>5348.4970499999999</v>
      </c>
    </row>
    <row r="1063" spans="1:6" x14ac:dyDescent="0.3">
      <c r="A1063">
        <v>1062</v>
      </c>
      <c r="B1063">
        <v>22.31</v>
      </c>
      <c r="C1063" s="1">
        <v>0.26819999999999999</v>
      </c>
      <c r="D1063">
        <v>8.2000000000000007E-3</v>
      </c>
      <c r="E1063" s="2">
        <f t="shared" si="32"/>
        <v>1632645.7999999998</v>
      </c>
      <c r="F1063" s="2">
        <f t="shared" si="33"/>
        <v>13387.69556</v>
      </c>
    </row>
    <row r="1064" spans="1:6" x14ac:dyDescent="0.3">
      <c r="A1064">
        <v>1063</v>
      </c>
      <c r="B1064">
        <v>21.31</v>
      </c>
      <c r="C1064" s="1">
        <v>0.18970000000000001</v>
      </c>
      <c r="D1064">
        <v>3.3E-3</v>
      </c>
      <c r="E1064" s="2">
        <f t="shared" si="32"/>
        <v>1726749.2999999998</v>
      </c>
      <c r="F1064" s="2">
        <f t="shared" si="33"/>
        <v>5698.2726899999998</v>
      </c>
    </row>
    <row r="1065" spans="1:6" x14ac:dyDescent="0.3">
      <c r="A1065">
        <v>1064</v>
      </c>
      <c r="B1065">
        <v>8.5</v>
      </c>
      <c r="C1065" s="1">
        <v>0.32119999999999999</v>
      </c>
      <c r="D1065">
        <v>4.0000000000000002E-4</v>
      </c>
      <c r="E1065" s="2">
        <f t="shared" si="32"/>
        <v>576980</v>
      </c>
      <c r="F1065" s="2">
        <f t="shared" si="33"/>
        <v>230.792</v>
      </c>
    </row>
    <row r="1066" spans="1:6" x14ac:dyDescent="0.3">
      <c r="A1066">
        <v>1065</v>
      </c>
      <c r="B1066">
        <v>7.22</v>
      </c>
      <c r="C1066" s="1">
        <v>0.1736</v>
      </c>
      <c r="D1066">
        <v>2.8999999999999998E-3</v>
      </c>
      <c r="E1066" s="2">
        <f t="shared" si="32"/>
        <v>596660.80000000005</v>
      </c>
      <c r="F1066" s="2">
        <f t="shared" si="33"/>
        <v>1730.3163199999999</v>
      </c>
    </row>
    <row r="1067" spans="1:6" x14ac:dyDescent="0.3">
      <c r="A1067">
        <v>1066</v>
      </c>
      <c r="B1067">
        <v>5.9</v>
      </c>
      <c r="C1067" s="1">
        <v>0.14219999999999999</v>
      </c>
      <c r="D1067">
        <v>9.9000000000000008E-3</v>
      </c>
      <c r="E1067" s="2">
        <f t="shared" si="32"/>
        <v>506102</v>
      </c>
      <c r="F1067" s="2">
        <f t="shared" si="33"/>
        <v>5010.4098000000004</v>
      </c>
    </row>
    <row r="1068" spans="1:6" x14ac:dyDescent="0.3">
      <c r="A1068">
        <v>1067</v>
      </c>
      <c r="B1068">
        <v>7.7</v>
      </c>
      <c r="C1068" s="1">
        <v>7.7899999999999997E-2</v>
      </c>
      <c r="D1068">
        <v>4.0000000000000002E-4</v>
      </c>
      <c r="E1068" s="2">
        <f t="shared" si="32"/>
        <v>710017</v>
      </c>
      <c r="F1068" s="2">
        <f t="shared" si="33"/>
        <v>284.0068</v>
      </c>
    </row>
    <row r="1069" spans="1:6" x14ac:dyDescent="0.3">
      <c r="A1069">
        <v>1068</v>
      </c>
      <c r="B1069">
        <v>18.920000000000002</v>
      </c>
      <c r="C1069" s="1">
        <v>0.2198</v>
      </c>
      <c r="D1069">
        <v>1.8E-3</v>
      </c>
      <c r="E1069" s="2">
        <f t="shared" si="32"/>
        <v>1476138.4000000001</v>
      </c>
      <c r="F1069" s="2">
        <f t="shared" si="33"/>
        <v>2657.0491200000001</v>
      </c>
    </row>
    <row r="1070" spans="1:6" x14ac:dyDescent="0.3">
      <c r="A1070">
        <v>1069</v>
      </c>
      <c r="B1070">
        <v>1.98</v>
      </c>
      <c r="C1070" s="1">
        <v>2.1399999999999999E-2</v>
      </c>
      <c r="D1070">
        <v>4.8999999999999998E-3</v>
      </c>
      <c r="E1070" s="2">
        <f t="shared" si="32"/>
        <v>193762.8</v>
      </c>
      <c r="F1070" s="2">
        <f t="shared" si="33"/>
        <v>949.4377199999999</v>
      </c>
    </row>
    <row r="1071" spans="1:6" x14ac:dyDescent="0.3">
      <c r="A1071">
        <v>1070</v>
      </c>
      <c r="B1071">
        <v>23.09</v>
      </c>
      <c r="C1071" s="1">
        <v>7.46E-2</v>
      </c>
      <c r="D1071">
        <v>2.3E-3</v>
      </c>
      <c r="E1071" s="2">
        <f t="shared" si="32"/>
        <v>2136748.6</v>
      </c>
      <c r="F1071" s="2">
        <f t="shared" si="33"/>
        <v>4914.52178</v>
      </c>
    </row>
    <row r="1072" spans="1:6" x14ac:dyDescent="0.3">
      <c r="A1072">
        <v>1071</v>
      </c>
      <c r="B1072">
        <v>4.75</v>
      </c>
      <c r="C1072" s="1">
        <v>0.1547</v>
      </c>
      <c r="D1072">
        <v>5.1999999999999998E-3</v>
      </c>
      <c r="E1072" s="2">
        <f t="shared" si="32"/>
        <v>401517.5</v>
      </c>
      <c r="F1072" s="2">
        <f t="shared" si="33"/>
        <v>2087.8910000000001</v>
      </c>
    </row>
    <row r="1073" spans="1:6" x14ac:dyDescent="0.3">
      <c r="A1073">
        <v>1072</v>
      </c>
      <c r="B1073">
        <v>11.32</v>
      </c>
      <c r="C1073" s="1">
        <v>8.2100000000000006E-2</v>
      </c>
      <c r="D1073">
        <v>5.0000000000000001E-3</v>
      </c>
      <c r="E1073" s="2">
        <f t="shared" si="32"/>
        <v>1039062.7999999999</v>
      </c>
      <c r="F1073" s="2">
        <f t="shared" si="33"/>
        <v>5195.3139999999994</v>
      </c>
    </row>
    <row r="1074" spans="1:6" x14ac:dyDescent="0.3">
      <c r="A1074">
        <v>1073</v>
      </c>
      <c r="B1074">
        <v>8.25</v>
      </c>
      <c r="C1074" s="1">
        <v>0.30880000000000002</v>
      </c>
      <c r="D1074">
        <v>2.8E-3</v>
      </c>
      <c r="E1074" s="2">
        <f t="shared" si="32"/>
        <v>570240</v>
      </c>
      <c r="F1074" s="2">
        <f t="shared" si="33"/>
        <v>1596.672</v>
      </c>
    </row>
    <row r="1075" spans="1:6" x14ac:dyDescent="0.3">
      <c r="A1075">
        <v>1074</v>
      </c>
      <c r="B1075">
        <v>2.4</v>
      </c>
      <c r="C1075" s="1">
        <v>0.32350000000000001</v>
      </c>
      <c r="D1075">
        <v>8.0999999999999996E-3</v>
      </c>
      <c r="E1075" s="2">
        <f t="shared" si="32"/>
        <v>162360</v>
      </c>
      <c r="F1075" s="2">
        <f t="shared" si="33"/>
        <v>1315.116</v>
      </c>
    </row>
    <row r="1076" spans="1:6" x14ac:dyDescent="0.3">
      <c r="A1076">
        <v>1075</v>
      </c>
      <c r="B1076">
        <v>2.09</v>
      </c>
      <c r="C1076" s="1">
        <v>1.6799999999999999E-2</v>
      </c>
      <c r="D1076">
        <v>4.7000000000000002E-3</v>
      </c>
      <c r="E1076" s="2">
        <f t="shared" si="32"/>
        <v>205488.80000000002</v>
      </c>
      <c r="F1076" s="2">
        <f t="shared" si="33"/>
        <v>965.79736000000014</v>
      </c>
    </row>
    <row r="1077" spans="1:6" x14ac:dyDescent="0.3">
      <c r="A1077">
        <v>1076</v>
      </c>
      <c r="B1077">
        <v>6.32</v>
      </c>
      <c r="C1077" s="1">
        <v>0.2596</v>
      </c>
      <c r="D1077">
        <v>1.5E-3</v>
      </c>
      <c r="E1077" s="2">
        <f t="shared" si="32"/>
        <v>467932.8</v>
      </c>
      <c r="F1077" s="2">
        <f t="shared" si="33"/>
        <v>701.89919999999995</v>
      </c>
    </row>
    <row r="1078" spans="1:6" x14ac:dyDescent="0.3">
      <c r="A1078">
        <v>1077</v>
      </c>
      <c r="B1078">
        <v>0.28000000000000003</v>
      </c>
      <c r="C1078" s="1">
        <v>0.3725</v>
      </c>
      <c r="D1078">
        <v>7.4000000000000003E-3</v>
      </c>
      <c r="E1078" s="2">
        <f t="shared" si="32"/>
        <v>17570.000000000004</v>
      </c>
      <c r="F1078" s="2">
        <f t="shared" si="33"/>
        <v>130.01800000000003</v>
      </c>
    </row>
    <row r="1079" spans="1:6" x14ac:dyDescent="0.3">
      <c r="A1079">
        <v>1078</v>
      </c>
      <c r="B1079">
        <v>11.43</v>
      </c>
      <c r="C1079" s="1">
        <v>4.53E-2</v>
      </c>
      <c r="D1079">
        <v>8.6999999999999994E-3</v>
      </c>
      <c r="E1079" s="2">
        <f t="shared" si="32"/>
        <v>1091222.0999999999</v>
      </c>
      <c r="F1079" s="2">
        <f t="shared" si="33"/>
        <v>9493.6322699999982</v>
      </c>
    </row>
    <row r="1080" spans="1:6" x14ac:dyDescent="0.3">
      <c r="A1080">
        <v>1079</v>
      </c>
      <c r="B1080">
        <v>13.29</v>
      </c>
      <c r="C1080" s="1">
        <v>0.30320000000000003</v>
      </c>
      <c r="D1080">
        <v>3.3999999999999998E-3</v>
      </c>
      <c r="E1080" s="2">
        <f t="shared" si="32"/>
        <v>926047.2</v>
      </c>
      <c r="F1080" s="2">
        <f t="shared" si="33"/>
        <v>3148.5604799999996</v>
      </c>
    </row>
    <row r="1081" spans="1:6" x14ac:dyDescent="0.3">
      <c r="A1081">
        <v>1080</v>
      </c>
      <c r="B1081">
        <v>3.53</v>
      </c>
      <c r="C1081" s="1">
        <v>0.3891</v>
      </c>
      <c r="D1081">
        <v>5.5999999999999999E-3</v>
      </c>
      <c r="E1081" s="2">
        <f t="shared" si="32"/>
        <v>215647.69999999998</v>
      </c>
      <c r="F1081" s="2">
        <f t="shared" si="33"/>
        <v>1207.6271199999999</v>
      </c>
    </row>
    <row r="1082" spans="1:6" x14ac:dyDescent="0.3">
      <c r="A1082">
        <v>1081</v>
      </c>
      <c r="B1082">
        <v>24.88</v>
      </c>
      <c r="C1082" s="1">
        <v>0.1086</v>
      </c>
      <c r="D1082">
        <v>2.0000000000000001E-4</v>
      </c>
      <c r="E1082" s="2">
        <f t="shared" si="32"/>
        <v>2217803.1999999997</v>
      </c>
      <c r="F1082" s="2">
        <f t="shared" si="33"/>
        <v>443.56063999999998</v>
      </c>
    </row>
    <row r="1083" spans="1:6" x14ac:dyDescent="0.3">
      <c r="A1083">
        <v>1082</v>
      </c>
      <c r="B1083">
        <v>6.35</v>
      </c>
      <c r="C1083" s="1">
        <v>0.22170000000000001</v>
      </c>
      <c r="D1083">
        <v>6.3E-3</v>
      </c>
      <c r="E1083" s="2">
        <f t="shared" si="32"/>
        <v>494220.49999999994</v>
      </c>
      <c r="F1083" s="2">
        <f t="shared" si="33"/>
        <v>3113.5891499999998</v>
      </c>
    </row>
    <row r="1084" spans="1:6" x14ac:dyDescent="0.3">
      <c r="A1084">
        <v>1083</v>
      </c>
      <c r="B1084">
        <v>11.88</v>
      </c>
      <c r="C1084" s="1">
        <v>1.0200000000000001E-2</v>
      </c>
      <c r="D1084">
        <v>2.5999999999999999E-3</v>
      </c>
      <c r="E1084" s="2">
        <f t="shared" si="32"/>
        <v>1175882.4000000001</v>
      </c>
      <c r="F1084" s="2">
        <f t="shared" si="33"/>
        <v>3057.2942400000002</v>
      </c>
    </row>
    <row r="1085" spans="1:6" x14ac:dyDescent="0.3">
      <c r="A1085">
        <v>1084</v>
      </c>
      <c r="B1085">
        <v>16.48</v>
      </c>
      <c r="C1085" s="1">
        <v>0.23810000000000001</v>
      </c>
      <c r="D1085">
        <v>9.5999999999999992E-3</v>
      </c>
      <c r="E1085" s="2">
        <f t="shared" si="32"/>
        <v>1255611.2</v>
      </c>
      <c r="F1085" s="2">
        <f t="shared" si="33"/>
        <v>12053.867519999998</v>
      </c>
    </row>
    <row r="1086" spans="1:6" x14ac:dyDescent="0.3">
      <c r="A1086">
        <v>1085</v>
      </c>
      <c r="B1086">
        <v>9.6</v>
      </c>
      <c r="C1086" s="1">
        <v>0.17180000000000001</v>
      </c>
      <c r="D1086">
        <v>8.6999999999999994E-3</v>
      </c>
      <c r="E1086" s="2">
        <f t="shared" si="32"/>
        <v>795072</v>
      </c>
      <c r="F1086" s="2">
        <f t="shared" si="33"/>
        <v>6917.1263999999992</v>
      </c>
    </row>
    <row r="1087" spans="1:6" x14ac:dyDescent="0.3">
      <c r="A1087">
        <v>1086</v>
      </c>
      <c r="B1087">
        <v>15.47</v>
      </c>
      <c r="C1087" s="1">
        <v>0.27310000000000001</v>
      </c>
      <c r="D1087">
        <v>5.8999999999999999E-3</v>
      </c>
      <c r="E1087" s="2">
        <f t="shared" si="32"/>
        <v>1124514.3</v>
      </c>
      <c r="F1087" s="2">
        <f t="shared" si="33"/>
        <v>6634.6343699999998</v>
      </c>
    </row>
    <row r="1088" spans="1:6" x14ac:dyDescent="0.3">
      <c r="A1088">
        <v>1087</v>
      </c>
      <c r="B1088">
        <v>5.42</v>
      </c>
      <c r="C1088" s="1">
        <v>0.24660000000000001</v>
      </c>
      <c r="D1088">
        <v>9.4000000000000004E-3</v>
      </c>
      <c r="E1088" s="2">
        <f t="shared" si="32"/>
        <v>408342.8</v>
      </c>
      <c r="F1088" s="2">
        <f t="shared" si="33"/>
        <v>3838.4223200000001</v>
      </c>
    </row>
    <row r="1089" spans="1:6" x14ac:dyDescent="0.3">
      <c r="A1089">
        <v>1088</v>
      </c>
      <c r="B1089">
        <v>12.31</v>
      </c>
      <c r="C1089" s="1">
        <v>0.17469999999999999</v>
      </c>
      <c r="D1089">
        <v>4.0000000000000001E-3</v>
      </c>
      <c r="E1089" s="2">
        <f t="shared" si="32"/>
        <v>1015944.3000000002</v>
      </c>
      <c r="F1089" s="2">
        <f t="shared" si="33"/>
        <v>4063.7772000000009</v>
      </c>
    </row>
    <row r="1090" spans="1:6" x14ac:dyDescent="0.3">
      <c r="A1090">
        <v>1089</v>
      </c>
      <c r="B1090">
        <v>10.32</v>
      </c>
      <c r="C1090" s="1">
        <v>0.37109999999999999</v>
      </c>
      <c r="D1090">
        <v>1.8E-3</v>
      </c>
      <c r="E1090" s="2">
        <f t="shared" si="32"/>
        <v>649024.80000000005</v>
      </c>
      <c r="F1090" s="2">
        <f t="shared" si="33"/>
        <v>1168.2446400000001</v>
      </c>
    </row>
    <row r="1091" spans="1:6" x14ac:dyDescent="0.3">
      <c r="A1091">
        <v>1090</v>
      </c>
      <c r="B1091">
        <v>0.91</v>
      </c>
      <c r="C1091" s="1">
        <v>0.36609999999999998</v>
      </c>
      <c r="D1091">
        <v>1E-4</v>
      </c>
      <c r="E1091" s="2">
        <f t="shared" ref="E1091:E1154" si="34">(B1091 - ((C1091/100)*B1091)*100)*100000</f>
        <v>57684.900000000009</v>
      </c>
      <c r="F1091" s="2">
        <f t="shared" ref="F1091:F1154" si="35">D1091*E1091</f>
        <v>5.7684900000000008</v>
      </c>
    </row>
    <row r="1092" spans="1:6" x14ac:dyDescent="0.3">
      <c r="A1092">
        <v>1091</v>
      </c>
      <c r="B1092">
        <v>20.04</v>
      </c>
      <c r="C1092" s="1">
        <v>0.16839999999999999</v>
      </c>
      <c r="D1092">
        <v>8.8999999999999999E-3</v>
      </c>
      <c r="E1092" s="2">
        <f t="shared" si="34"/>
        <v>1666526.4000000001</v>
      </c>
      <c r="F1092" s="2">
        <f t="shared" si="35"/>
        <v>14832.084960000002</v>
      </c>
    </row>
    <row r="1093" spans="1:6" x14ac:dyDescent="0.3">
      <c r="A1093">
        <v>1092</v>
      </c>
      <c r="B1093">
        <v>15.74</v>
      </c>
      <c r="C1093" s="1">
        <v>0.28610000000000002</v>
      </c>
      <c r="D1093">
        <v>5.7000000000000002E-3</v>
      </c>
      <c r="E1093" s="2">
        <f t="shared" si="34"/>
        <v>1123678.5999999999</v>
      </c>
      <c r="F1093" s="2">
        <f t="shared" si="35"/>
        <v>6404.9680199999993</v>
      </c>
    </row>
    <row r="1094" spans="1:6" x14ac:dyDescent="0.3">
      <c r="A1094">
        <v>1093</v>
      </c>
      <c r="B1094">
        <v>23.06</v>
      </c>
      <c r="C1094" s="1">
        <v>0.35649999999999998</v>
      </c>
      <c r="D1094">
        <v>1E-4</v>
      </c>
      <c r="E1094" s="2">
        <f t="shared" si="34"/>
        <v>1483910.9999999998</v>
      </c>
      <c r="F1094" s="2">
        <f t="shared" si="35"/>
        <v>148.39109999999999</v>
      </c>
    </row>
    <row r="1095" spans="1:6" x14ac:dyDescent="0.3">
      <c r="A1095">
        <v>1094</v>
      </c>
      <c r="B1095">
        <v>18.48</v>
      </c>
      <c r="C1095" s="1">
        <v>8.5500000000000007E-2</v>
      </c>
      <c r="D1095">
        <v>6.1999999999999998E-3</v>
      </c>
      <c r="E1095" s="2">
        <f t="shared" si="34"/>
        <v>1689996</v>
      </c>
      <c r="F1095" s="2">
        <f t="shared" si="35"/>
        <v>10477.975199999999</v>
      </c>
    </row>
    <row r="1096" spans="1:6" x14ac:dyDescent="0.3">
      <c r="A1096">
        <v>1095</v>
      </c>
      <c r="B1096">
        <v>2.88</v>
      </c>
      <c r="C1096" s="1">
        <v>0.1822</v>
      </c>
      <c r="D1096">
        <v>5.4999999999999997E-3</v>
      </c>
      <c r="E1096" s="2">
        <f t="shared" si="34"/>
        <v>235526.39999999999</v>
      </c>
      <c r="F1096" s="2">
        <f t="shared" si="35"/>
        <v>1295.3951999999999</v>
      </c>
    </row>
    <row r="1097" spans="1:6" x14ac:dyDescent="0.3">
      <c r="A1097">
        <v>1096</v>
      </c>
      <c r="B1097">
        <v>10.36</v>
      </c>
      <c r="C1097" s="1">
        <v>3.09E-2</v>
      </c>
      <c r="D1097">
        <v>7.0000000000000001E-3</v>
      </c>
      <c r="E1097" s="2">
        <f t="shared" si="34"/>
        <v>1003987.6</v>
      </c>
      <c r="F1097" s="2">
        <f t="shared" si="35"/>
        <v>7027.9132</v>
      </c>
    </row>
    <row r="1098" spans="1:6" x14ac:dyDescent="0.3">
      <c r="A1098">
        <v>1097</v>
      </c>
      <c r="B1098">
        <v>22.15</v>
      </c>
      <c r="C1098" s="1">
        <v>0.38850000000000001</v>
      </c>
      <c r="D1098">
        <v>9.2999999999999992E-3</v>
      </c>
      <c r="E1098" s="2">
        <f t="shared" si="34"/>
        <v>1354472.5</v>
      </c>
      <c r="F1098" s="2">
        <f t="shared" si="35"/>
        <v>12596.594249999998</v>
      </c>
    </row>
    <row r="1099" spans="1:6" x14ac:dyDescent="0.3">
      <c r="A1099">
        <v>1098</v>
      </c>
      <c r="B1099">
        <v>18.690000000000001</v>
      </c>
      <c r="C1099" s="1">
        <v>9.35E-2</v>
      </c>
      <c r="D1099">
        <v>7.1000000000000004E-3</v>
      </c>
      <c r="E1099" s="2">
        <f t="shared" si="34"/>
        <v>1694248.5000000002</v>
      </c>
      <c r="F1099" s="2">
        <f t="shared" si="35"/>
        <v>12029.164350000003</v>
      </c>
    </row>
    <row r="1100" spans="1:6" x14ac:dyDescent="0.3">
      <c r="A1100">
        <v>1099</v>
      </c>
      <c r="B1100">
        <v>9.7799999999999994</v>
      </c>
      <c r="C1100" s="1">
        <v>0.3775</v>
      </c>
      <c r="D1100">
        <v>9.5999999999999992E-3</v>
      </c>
      <c r="E1100" s="2">
        <f t="shared" si="34"/>
        <v>608804.99999999988</v>
      </c>
      <c r="F1100" s="2">
        <f t="shared" si="35"/>
        <v>5844.5279999999984</v>
      </c>
    </row>
    <row r="1101" spans="1:6" x14ac:dyDescent="0.3">
      <c r="A1101">
        <v>1100</v>
      </c>
      <c r="B1101">
        <v>4.6500000000000004</v>
      </c>
      <c r="C1101" s="1">
        <v>0.1449</v>
      </c>
      <c r="D1101">
        <v>1.2999999999999999E-3</v>
      </c>
      <c r="E1101" s="2">
        <f t="shared" si="34"/>
        <v>397621.5</v>
      </c>
      <c r="F1101" s="2">
        <f t="shared" si="35"/>
        <v>516.90795000000003</v>
      </c>
    </row>
    <row r="1102" spans="1:6" x14ac:dyDescent="0.3">
      <c r="A1102">
        <v>1101</v>
      </c>
      <c r="B1102">
        <v>11.4</v>
      </c>
      <c r="C1102" s="1">
        <v>0.1578</v>
      </c>
      <c r="D1102">
        <v>5.0000000000000001E-4</v>
      </c>
      <c r="E1102" s="2">
        <f t="shared" si="34"/>
        <v>960108</v>
      </c>
      <c r="F1102" s="2">
        <f t="shared" si="35"/>
        <v>480.05400000000003</v>
      </c>
    </row>
    <row r="1103" spans="1:6" x14ac:dyDescent="0.3">
      <c r="A1103">
        <v>1102</v>
      </c>
      <c r="B1103">
        <v>14.8</v>
      </c>
      <c r="C1103" s="1">
        <v>0.1268</v>
      </c>
      <c r="D1103">
        <v>5.7000000000000002E-3</v>
      </c>
      <c r="E1103" s="2">
        <f t="shared" si="34"/>
        <v>1292336</v>
      </c>
      <c r="F1103" s="2">
        <f t="shared" si="35"/>
        <v>7366.3152</v>
      </c>
    </row>
    <row r="1104" spans="1:6" x14ac:dyDescent="0.3">
      <c r="A1104">
        <v>1103</v>
      </c>
      <c r="B1104">
        <v>7.32</v>
      </c>
      <c r="C1104" s="1">
        <v>9.4700000000000006E-2</v>
      </c>
      <c r="D1104">
        <v>9.2999999999999992E-3</v>
      </c>
      <c r="E1104" s="2">
        <f t="shared" si="34"/>
        <v>662679.60000000009</v>
      </c>
      <c r="F1104" s="2">
        <f t="shared" si="35"/>
        <v>6162.9202800000003</v>
      </c>
    </row>
    <row r="1105" spans="1:6" x14ac:dyDescent="0.3">
      <c r="A1105">
        <v>1104</v>
      </c>
      <c r="B1105">
        <v>9.91</v>
      </c>
      <c r="C1105" s="1">
        <v>0.39119999999999999</v>
      </c>
      <c r="D1105">
        <v>1.1999999999999999E-3</v>
      </c>
      <c r="E1105" s="2">
        <f t="shared" si="34"/>
        <v>603320.80000000005</v>
      </c>
      <c r="F1105" s="2">
        <f t="shared" si="35"/>
        <v>723.98496</v>
      </c>
    </row>
    <row r="1106" spans="1:6" x14ac:dyDescent="0.3">
      <c r="A1106">
        <v>1105</v>
      </c>
      <c r="B1106">
        <v>1.67</v>
      </c>
      <c r="C1106" s="1">
        <v>0.3054</v>
      </c>
      <c r="D1106">
        <v>8.0000000000000002E-3</v>
      </c>
      <c r="E1106" s="2">
        <f t="shared" si="34"/>
        <v>115998.19999999998</v>
      </c>
      <c r="F1106" s="2">
        <f t="shared" si="35"/>
        <v>927.98559999999986</v>
      </c>
    </row>
    <row r="1107" spans="1:6" x14ac:dyDescent="0.3">
      <c r="A1107">
        <v>1106</v>
      </c>
      <c r="B1107">
        <v>0.79</v>
      </c>
      <c r="C1107" s="1">
        <v>0.34560000000000002</v>
      </c>
      <c r="D1107">
        <v>8.3000000000000001E-3</v>
      </c>
      <c r="E1107" s="2">
        <f t="shared" si="34"/>
        <v>51697.599999999999</v>
      </c>
      <c r="F1107" s="2">
        <f t="shared" si="35"/>
        <v>429.09008</v>
      </c>
    </row>
    <row r="1108" spans="1:6" x14ac:dyDescent="0.3">
      <c r="A1108">
        <v>1107</v>
      </c>
      <c r="B1108">
        <v>6.29</v>
      </c>
      <c r="C1108" s="1">
        <v>0.1527</v>
      </c>
      <c r="D1108">
        <v>9.7000000000000003E-3</v>
      </c>
      <c r="E1108" s="2">
        <f t="shared" si="34"/>
        <v>532951.69999999995</v>
      </c>
      <c r="F1108" s="2">
        <f t="shared" si="35"/>
        <v>5169.6314899999998</v>
      </c>
    </row>
    <row r="1109" spans="1:6" x14ac:dyDescent="0.3">
      <c r="A1109">
        <v>1108</v>
      </c>
      <c r="B1109">
        <v>24.64</v>
      </c>
      <c r="C1109" s="1">
        <v>0.2266</v>
      </c>
      <c r="D1109">
        <v>3.7000000000000002E-3</v>
      </c>
      <c r="E1109" s="2">
        <f t="shared" si="34"/>
        <v>1905657.5999999999</v>
      </c>
      <c r="F1109" s="2">
        <f t="shared" si="35"/>
        <v>7050.9331199999997</v>
      </c>
    </row>
    <row r="1110" spans="1:6" x14ac:dyDescent="0.3">
      <c r="A1110">
        <v>1109</v>
      </c>
      <c r="B1110">
        <v>3.05</v>
      </c>
      <c r="C1110" s="1">
        <v>0.16059999999999999</v>
      </c>
      <c r="D1110">
        <v>6.1000000000000004E-3</v>
      </c>
      <c r="E1110" s="2">
        <f t="shared" si="34"/>
        <v>256016.99999999997</v>
      </c>
      <c r="F1110" s="2">
        <f t="shared" si="35"/>
        <v>1561.7037</v>
      </c>
    </row>
    <row r="1111" spans="1:6" x14ac:dyDescent="0.3">
      <c r="A1111">
        <v>1110</v>
      </c>
      <c r="B1111">
        <v>16.45</v>
      </c>
      <c r="C1111" s="1">
        <v>5.6899999999999999E-2</v>
      </c>
      <c r="D1111">
        <v>2.7000000000000001E-3</v>
      </c>
      <c r="E1111" s="2">
        <f t="shared" si="34"/>
        <v>1551399.5</v>
      </c>
      <c r="F1111" s="2">
        <f t="shared" si="35"/>
        <v>4188.7786500000002</v>
      </c>
    </row>
    <row r="1112" spans="1:6" x14ac:dyDescent="0.3">
      <c r="A1112">
        <v>1111</v>
      </c>
      <c r="B1112">
        <v>19.63</v>
      </c>
      <c r="C1112" s="1">
        <v>0.37859999999999999</v>
      </c>
      <c r="D1112">
        <v>2.8E-3</v>
      </c>
      <c r="E1112" s="2">
        <f t="shared" si="34"/>
        <v>1219808.2</v>
      </c>
      <c r="F1112" s="2">
        <f t="shared" si="35"/>
        <v>3415.4629599999998</v>
      </c>
    </row>
    <row r="1113" spans="1:6" x14ac:dyDescent="0.3">
      <c r="A1113">
        <v>1112</v>
      </c>
      <c r="B1113">
        <v>6.42</v>
      </c>
      <c r="C1113" s="1">
        <v>0.26340000000000002</v>
      </c>
      <c r="D1113">
        <v>8.6E-3</v>
      </c>
      <c r="E1113" s="2">
        <f t="shared" si="34"/>
        <v>472897.19999999995</v>
      </c>
      <c r="F1113" s="2">
        <f t="shared" si="35"/>
        <v>4066.9159199999995</v>
      </c>
    </row>
    <row r="1114" spans="1:6" x14ac:dyDescent="0.3">
      <c r="A1114">
        <v>1113</v>
      </c>
      <c r="B1114">
        <v>2.19</v>
      </c>
      <c r="C1114" s="1">
        <v>0.38340000000000002</v>
      </c>
      <c r="D1114">
        <v>8.8999999999999999E-3</v>
      </c>
      <c r="E1114" s="2">
        <f t="shared" si="34"/>
        <v>135035.4</v>
      </c>
      <c r="F1114" s="2">
        <f t="shared" si="35"/>
        <v>1201.8150599999999</v>
      </c>
    </row>
    <row r="1115" spans="1:6" x14ac:dyDescent="0.3">
      <c r="A1115">
        <v>1114</v>
      </c>
      <c r="B1115">
        <v>16.37</v>
      </c>
      <c r="C1115" s="1">
        <v>0.32119999999999999</v>
      </c>
      <c r="D1115">
        <v>5.7999999999999996E-3</v>
      </c>
      <c r="E1115" s="2">
        <f t="shared" si="34"/>
        <v>1111195.5999999999</v>
      </c>
      <c r="F1115" s="2">
        <f t="shared" si="35"/>
        <v>6444.934479999999</v>
      </c>
    </row>
    <row r="1116" spans="1:6" x14ac:dyDescent="0.3">
      <c r="A1116">
        <v>1115</v>
      </c>
      <c r="B1116">
        <v>1.1599999999999999</v>
      </c>
      <c r="C1116" s="1">
        <v>0.2636</v>
      </c>
      <c r="D1116">
        <v>2.5000000000000001E-3</v>
      </c>
      <c r="E1116" s="2">
        <f t="shared" si="34"/>
        <v>85422.399999999994</v>
      </c>
      <c r="F1116" s="2">
        <f t="shared" si="35"/>
        <v>213.55599999999998</v>
      </c>
    </row>
    <row r="1117" spans="1:6" x14ac:dyDescent="0.3">
      <c r="A1117">
        <v>1116</v>
      </c>
      <c r="B1117">
        <v>2.89</v>
      </c>
      <c r="C1117" s="1">
        <v>0.35870000000000002</v>
      </c>
      <c r="D1117">
        <v>4.3E-3</v>
      </c>
      <c r="E1117" s="2">
        <f t="shared" si="34"/>
        <v>185335.69999999998</v>
      </c>
      <c r="F1117" s="2">
        <f t="shared" si="35"/>
        <v>796.94350999999995</v>
      </c>
    </row>
    <row r="1118" spans="1:6" x14ac:dyDescent="0.3">
      <c r="A1118">
        <v>1117</v>
      </c>
      <c r="B1118">
        <v>15.77</v>
      </c>
      <c r="C1118" s="1">
        <v>0.1159</v>
      </c>
      <c r="D1118">
        <v>8.3000000000000001E-3</v>
      </c>
      <c r="E1118" s="2">
        <f t="shared" si="34"/>
        <v>1394225.7</v>
      </c>
      <c r="F1118" s="2">
        <f t="shared" si="35"/>
        <v>11572.07331</v>
      </c>
    </row>
    <row r="1119" spans="1:6" x14ac:dyDescent="0.3">
      <c r="A1119">
        <v>1118</v>
      </c>
      <c r="B1119">
        <v>15.55</v>
      </c>
      <c r="C1119" s="1">
        <v>8.8400000000000006E-2</v>
      </c>
      <c r="D1119">
        <v>4.5999999999999999E-3</v>
      </c>
      <c r="E1119" s="2">
        <f t="shared" si="34"/>
        <v>1417538</v>
      </c>
      <c r="F1119" s="2">
        <f t="shared" si="35"/>
        <v>6520.6747999999998</v>
      </c>
    </row>
    <row r="1120" spans="1:6" x14ac:dyDescent="0.3">
      <c r="A1120">
        <v>1119</v>
      </c>
      <c r="B1120">
        <v>13.58</v>
      </c>
      <c r="C1120" s="1">
        <v>0.1137</v>
      </c>
      <c r="D1120">
        <v>2.3E-3</v>
      </c>
      <c r="E1120" s="2">
        <f t="shared" si="34"/>
        <v>1203595.4000000001</v>
      </c>
      <c r="F1120" s="2">
        <f t="shared" si="35"/>
        <v>2768.2694200000001</v>
      </c>
    </row>
    <row r="1121" spans="1:6" x14ac:dyDescent="0.3">
      <c r="A1121">
        <v>1120</v>
      </c>
      <c r="B1121">
        <v>10.86</v>
      </c>
      <c r="C1121" s="1">
        <v>0.2833</v>
      </c>
      <c r="D1121">
        <v>4.5999999999999999E-3</v>
      </c>
      <c r="E1121" s="2">
        <f t="shared" si="34"/>
        <v>778336.2</v>
      </c>
      <c r="F1121" s="2">
        <f t="shared" si="35"/>
        <v>3580.3465199999996</v>
      </c>
    </row>
    <row r="1122" spans="1:6" x14ac:dyDescent="0.3">
      <c r="A1122">
        <v>1121</v>
      </c>
      <c r="B1122">
        <v>9.33</v>
      </c>
      <c r="C1122" s="1">
        <v>0.16239999999999999</v>
      </c>
      <c r="D1122">
        <v>9.4999999999999998E-3</v>
      </c>
      <c r="E1122" s="2">
        <f t="shared" si="34"/>
        <v>781480.8</v>
      </c>
      <c r="F1122" s="2">
        <f t="shared" si="35"/>
        <v>7424.0676000000003</v>
      </c>
    </row>
    <row r="1123" spans="1:6" x14ac:dyDescent="0.3">
      <c r="A1123">
        <v>1122</v>
      </c>
      <c r="B1123">
        <v>0.32</v>
      </c>
      <c r="C1123" s="1">
        <v>0.35160000000000002</v>
      </c>
      <c r="D1123">
        <v>2.7000000000000001E-3</v>
      </c>
      <c r="E1123" s="2">
        <f t="shared" si="34"/>
        <v>20748.8</v>
      </c>
      <c r="F1123" s="2">
        <f t="shared" si="35"/>
        <v>56.02176</v>
      </c>
    </row>
    <row r="1124" spans="1:6" x14ac:dyDescent="0.3">
      <c r="A1124">
        <v>1123</v>
      </c>
      <c r="B1124">
        <v>20.95</v>
      </c>
      <c r="C1124" s="1">
        <v>0.33229999999999998</v>
      </c>
      <c r="D1124">
        <v>5.7999999999999996E-3</v>
      </c>
      <c r="E1124" s="2">
        <f t="shared" si="34"/>
        <v>1398831.5</v>
      </c>
      <c r="F1124" s="2">
        <f t="shared" si="35"/>
        <v>8113.2226999999993</v>
      </c>
    </row>
    <row r="1125" spans="1:6" x14ac:dyDescent="0.3">
      <c r="A1125">
        <v>1124</v>
      </c>
      <c r="B1125">
        <v>17.3</v>
      </c>
      <c r="C1125" s="1">
        <v>0.18179999999999999</v>
      </c>
      <c r="D1125">
        <v>2E-3</v>
      </c>
      <c r="E1125" s="2">
        <f t="shared" si="34"/>
        <v>1415486</v>
      </c>
      <c r="F1125" s="2">
        <f t="shared" si="35"/>
        <v>2830.9720000000002</v>
      </c>
    </row>
    <row r="1126" spans="1:6" x14ac:dyDescent="0.3">
      <c r="A1126">
        <v>1125</v>
      </c>
      <c r="B1126">
        <v>4.24</v>
      </c>
      <c r="C1126" s="1">
        <v>8.5599999999999996E-2</v>
      </c>
      <c r="D1126">
        <v>4.3E-3</v>
      </c>
      <c r="E1126" s="2">
        <f t="shared" si="34"/>
        <v>387705.59999999998</v>
      </c>
      <c r="F1126" s="2">
        <f t="shared" si="35"/>
        <v>1667.1340799999998</v>
      </c>
    </row>
    <row r="1127" spans="1:6" x14ac:dyDescent="0.3">
      <c r="A1127">
        <v>1126</v>
      </c>
      <c r="B1127">
        <v>0.87</v>
      </c>
      <c r="C1127" s="1">
        <v>0.13969999999999999</v>
      </c>
      <c r="D1127">
        <v>7.4000000000000003E-3</v>
      </c>
      <c r="E1127" s="2">
        <f t="shared" si="34"/>
        <v>74846.100000000006</v>
      </c>
      <c r="F1127" s="2">
        <f t="shared" si="35"/>
        <v>553.86114000000009</v>
      </c>
    </row>
    <row r="1128" spans="1:6" x14ac:dyDescent="0.3">
      <c r="A1128">
        <v>1127</v>
      </c>
      <c r="B1128">
        <v>6.41</v>
      </c>
      <c r="C1128" s="1">
        <v>0.17399999999999999</v>
      </c>
      <c r="D1128">
        <v>6.0000000000000001E-3</v>
      </c>
      <c r="E1128" s="2">
        <f t="shared" si="34"/>
        <v>529466</v>
      </c>
      <c r="F1128" s="2">
        <f t="shared" si="35"/>
        <v>3176.7960000000003</v>
      </c>
    </row>
    <row r="1129" spans="1:6" x14ac:dyDescent="0.3">
      <c r="A1129">
        <v>1128</v>
      </c>
      <c r="B1129">
        <v>24.38</v>
      </c>
      <c r="C1129" s="1">
        <v>0.25969999999999999</v>
      </c>
      <c r="D1129">
        <v>5.9999999999999995E-4</v>
      </c>
      <c r="E1129" s="2">
        <f t="shared" si="34"/>
        <v>1804851.3999999997</v>
      </c>
      <c r="F1129" s="2">
        <f t="shared" si="35"/>
        <v>1082.9108399999998</v>
      </c>
    </row>
    <row r="1130" spans="1:6" x14ac:dyDescent="0.3">
      <c r="A1130">
        <v>1129</v>
      </c>
      <c r="B1130">
        <v>18.329999999999998</v>
      </c>
      <c r="C1130" s="1">
        <v>0.2702</v>
      </c>
      <c r="D1130">
        <v>9.7000000000000003E-3</v>
      </c>
      <c r="E1130" s="2">
        <f t="shared" si="34"/>
        <v>1337723.3999999997</v>
      </c>
      <c r="F1130" s="2">
        <f t="shared" si="35"/>
        <v>12975.916979999996</v>
      </c>
    </row>
    <row r="1131" spans="1:6" x14ac:dyDescent="0.3">
      <c r="A1131">
        <v>1130</v>
      </c>
      <c r="B1131">
        <v>1.73</v>
      </c>
      <c r="C1131" s="1">
        <v>0.14419999999999999</v>
      </c>
      <c r="D1131">
        <v>3.8E-3</v>
      </c>
      <c r="E1131" s="2">
        <f t="shared" si="34"/>
        <v>148053.4</v>
      </c>
      <c r="F1131" s="2">
        <f t="shared" si="35"/>
        <v>562.60291999999993</v>
      </c>
    </row>
    <row r="1132" spans="1:6" x14ac:dyDescent="0.3">
      <c r="A1132">
        <v>1131</v>
      </c>
      <c r="B1132">
        <v>10.130000000000001</v>
      </c>
      <c r="C1132" s="1">
        <v>0.2339</v>
      </c>
      <c r="D1132">
        <v>6.0000000000000001E-3</v>
      </c>
      <c r="E1132" s="2">
        <f t="shared" si="34"/>
        <v>776059.3</v>
      </c>
      <c r="F1132" s="2">
        <f t="shared" si="35"/>
        <v>4656.3558000000003</v>
      </c>
    </row>
    <row r="1133" spans="1:6" x14ac:dyDescent="0.3">
      <c r="A1133">
        <v>1132</v>
      </c>
      <c r="B1133">
        <v>5.95</v>
      </c>
      <c r="C1133" s="1">
        <v>0.17649999999999999</v>
      </c>
      <c r="D1133">
        <v>9.5999999999999992E-3</v>
      </c>
      <c r="E1133" s="2">
        <f t="shared" si="34"/>
        <v>489982.5</v>
      </c>
      <c r="F1133" s="2">
        <f t="shared" si="35"/>
        <v>4703.8319999999994</v>
      </c>
    </row>
    <row r="1134" spans="1:6" x14ac:dyDescent="0.3">
      <c r="A1134">
        <v>1133</v>
      </c>
      <c r="B1134">
        <v>16.98</v>
      </c>
      <c r="C1134" s="1">
        <v>0.3528</v>
      </c>
      <c r="D1134">
        <v>7.4000000000000003E-3</v>
      </c>
      <c r="E1134" s="2">
        <f t="shared" si="34"/>
        <v>1098945.6000000001</v>
      </c>
      <c r="F1134" s="2">
        <f t="shared" si="35"/>
        <v>8132.1974400000008</v>
      </c>
    </row>
    <row r="1135" spans="1:6" x14ac:dyDescent="0.3">
      <c r="A1135">
        <v>1134</v>
      </c>
      <c r="B1135">
        <v>22</v>
      </c>
      <c r="C1135" s="1">
        <v>0.15140000000000001</v>
      </c>
      <c r="D1135">
        <v>6.3E-3</v>
      </c>
      <c r="E1135" s="2">
        <f t="shared" si="34"/>
        <v>1866920</v>
      </c>
      <c r="F1135" s="2">
        <f t="shared" si="35"/>
        <v>11761.596</v>
      </c>
    </row>
    <row r="1136" spans="1:6" x14ac:dyDescent="0.3">
      <c r="A1136">
        <v>1135</v>
      </c>
      <c r="B1136">
        <v>10.33</v>
      </c>
      <c r="C1136" s="1">
        <v>7.9299999999999995E-2</v>
      </c>
      <c r="D1136">
        <v>4.1999999999999997E-3</v>
      </c>
      <c r="E1136" s="2">
        <f t="shared" si="34"/>
        <v>951083.1</v>
      </c>
      <c r="F1136" s="2">
        <f t="shared" si="35"/>
        <v>3994.5490199999995</v>
      </c>
    </row>
    <row r="1137" spans="1:6" x14ac:dyDescent="0.3">
      <c r="A1137">
        <v>1136</v>
      </c>
      <c r="B1137">
        <v>7.99</v>
      </c>
      <c r="C1137" s="1">
        <v>5.0099999999999999E-2</v>
      </c>
      <c r="D1137">
        <v>4.7999999999999996E-3</v>
      </c>
      <c r="E1137" s="2">
        <f t="shared" si="34"/>
        <v>758970.1</v>
      </c>
      <c r="F1137" s="2">
        <f t="shared" si="35"/>
        <v>3643.0564799999997</v>
      </c>
    </row>
    <row r="1138" spans="1:6" x14ac:dyDescent="0.3">
      <c r="A1138">
        <v>1137</v>
      </c>
      <c r="B1138">
        <v>2.34</v>
      </c>
      <c r="C1138" s="1">
        <v>0.21310000000000001</v>
      </c>
      <c r="D1138">
        <v>7.6E-3</v>
      </c>
      <c r="E1138" s="2">
        <f t="shared" si="34"/>
        <v>184134.59999999998</v>
      </c>
      <c r="F1138" s="2">
        <f t="shared" si="35"/>
        <v>1399.4229599999999</v>
      </c>
    </row>
    <row r="1139" spans="1:6" x14ac:dyDescent="0.3">
      <c r="A1139">
        <v>1138</v>
      </c>
      <c r="B1139">
        <v>18.920000000000002</v>
      </c>
      <c r="C1139" s="1">
        <v>0.37959999999999999</v>
      </c>
      <c r="D1139">
        <v>5.5999999999999999E-3</v>
      </c>
      <c r="E1139" s="2">
        <f t="shared" si="34"/>
        <v>1173796.8000000003</v>
      </c>
      <c r="F1139" s="2">
        <f t="shared" si="35"/>
        <v>6573.2620800000013</v>
      </c>
    </row>
    <row r="1140" spans="1:6" x14ac:dyDescent="0.3">
      <c r="A1140">
        <v>1139</v>
      </c>
      <c r="B1140">
        <v>22.52</v>
      </c>
      <c r="C1140" s="1">
        <v>9.8599999999999993E-2</v>
      </c>
      <c r="D1140">
        <v>9.4999999999999998E-3</v>
      </c>
      <c r="E1140" s="2">
        <f t="shared" si="34"/>
        <v>2029952.7999999998</v>
      </c>
      <c r="F1140" s="2">
        <f t="shared" si="35"/>
        <v>19284.551599999999</v>
      </c>
    </row>
    <row r="1141" spans="1:6" x14ac:dyDescent="0.3">
      <c r="A1141">
        <v>1140</v>
      </c>
      <c r="B1141">
        <v>22.52</v>
      </c>
      <c r="C1141" s="1">
        <v>3.78E-2</v>
      </c>
      <c r="D1141">
        <v>2.8E-3</v>
      </c>
      <c r="E1141" s="2">
        <f t="shared" si="34"/>
        <v>2166874.4</v>
      </c>
      <c r="F1141" s="2">
        <f t="shared" si="35"/>
        <v>6067.2483199999997</v>
      </c>
    </row>
    <row r="1142" spans="1:6" x14ac:dyDescent="0.3">
      <c r="A1142">
        <v>1141</v>
      </c>
      <c r="B1142">
        <v>12.84</v>
      </c>
      <c r="C1142" s="1">
        <v>0.28139999999999998</v>
      </c>
      <c r="D1142">
        <v>4.0000000000000001E-3</v>
      </c>
      <c r="E1142" s="2">
        <f t="shared" si="34"/>
        <v>922682.4</v>
      </c>
      <c r="F1142" s="2">
        <f t="shared" si="35"/>
        <v>3690.7296000000001</v>
      </c>
    </row>
    <row r="1143" spans="1:6" x14ac:dyDescent="0.3">
      <c r="A1143">
        <v>1142</v>
      </c>
      <c r="B1143">
        <v>17.95</v>
      </c>
      <c r="C1143" s="1">
        <v>0.36609999999999998</v>
      </c>
      <c r="D1143">
        <v>8.0000000000000004E-4</v>
      </c>
      <c r="E1143" s="2">
        <f t="shared" si="34"/>
        <v>1137850.5</v>
      </c>
      <c r="F1143" s="2">
        <f t="shared" si="35"/>
        <v>910.2804000000001</v>
      </c>
    </row>
    <row r="1144" spans="1:6" x14ac:dyDescent="0.3">
      <c r="A1144">
        <v>1143</v>
      </c>
      <c r="B1144">
        <v>10.49</v>
      </c>
      <c r="C1144" s="1">
        <v>0.2722</v>
      </c>
      <c r="D1144">
        <v>6.7000000000000002E-3</v>
      </c>
      <c r="E1144" s="2">
        <f t="shared" si="34"/>
        <v>763462.20000000007</v>
      </c>
      <c r="F1144" s="2">
        <f t="shared" si="35"/>
        <v>5115.1967400000003</v>
      </c>
    </row>
    <row r="1145" spans="1:6" x14ac:dyDescent="0.3">
      <c r="A1145">
        <v>1144</v>
      </c>
      <c r="B1145">
        <v>9.61</v>
      </c>
      <c r="C1145" s="1">
        <v>2.8199999999999999E-2</v>
      </c>
      <c r="D1145">
        <v>4.0000000000000002E-4</v>
      </c>
      <c r="E1145" s="2">
        <f t="shared" si="34"/>
        <v>933899.8</v>
      </c>
      <c r="F1145" s="2">
        <f t="shared" si="35"/>
        <v>373.55992000000003</v>
      </c>
    </row>
    <row r="1146" spans="1:6" x14ac:dyDescent="0.3">
      <c r="A1146">
        <v>1145</v>
      </c>
      <c r="B1146">
        <v>9.24</v>
      </c>
      <c r="C1146" s="1">
        <v>0.39329999999999998</v>
      </c>
      <c r="D1146">
        <v>3.7000000000000002E-3</v>
      </c>
      <c r="E1146" s="2">
        <f t="shared" si="34"/>
        <v>560590.80000000005</v>
      </c>
      <c r="F1146" s="2">
        <f t="shared" si="35"/>
        <v>2074.1859600000003</v>
      </c>
    </row>
    <row r="1147" spans="1:6" x14ac:dyDescent="0.3">
      <c r="A1147">
        <v>1146</v>
      </c>
      <c r="B1147">
        <v>3.08</v>
      </c>
      <c r="C1147" s="1">
        <v>0.25819999999999999</v>
      </c>
      <c r="D1147">
        <v>2.3E-3</v>
      </c>
      <c r="E1147" s="2">
        <f t="shared" si="34"/>
        <v>228474.4</v>
      </c>
      <c r="F1147" s="2">
        <f t="shared" si="35"/>
        <v>525.49112000000002</v>
      </c>
    </row>
    <row r="1148" spans="1:6" x14ac:dyDescent="0.3">
      <c r="A1148">
        <v>1147</v>
      </c>
      <c r="B1148">
        <v>19.18</v>
      </c>
      <c r="C1148" s="1">
        <v>0.36880000000000002</v>
      </c>
      <c r="D1148">
        <v>5.0000000000000001E-3</v>
      </c>
      <c r="E1148" s="2">
        <f t="shared" si="34"/>
        <v>1210641.5999999999</v>
      </c>
      <c r="F1148" s="2">
        <f t="shared" si="35"/>
        <v>6053.2079999999996</v>
      </c>
    </row>
    <row r="1149" spans="1:6" x14ac:dyDescent="0.3">
      <c r="A1149">
        <v>1148</v>
      </c>
      <c r="B1149">
        <v>0.38</v>
      </c>
      <c r="C1149" s="1">
        <v>0.3281</v>
      </c>
      <c r="D1149">
        <v>9.9000000000000008E-3</v>
      </c>
      <c r="E1149" s="2">
        <f t="shared" si="34"/>
        <v>25532.2</v>
      </c>
      <c r="F1149" s="2">
        <f t="shared" si="35"/>
        <v>252.76878000000002</v>
      </c>
    </row>
    <row r="1150" spans="1:6" x14ac:dyDescent="0.3">
      <c r="A1150">
        <v>1149</v>
      </c>
      <c r="B1150">
        <v>19.71</v>
      </c>
      <c r="C1150" s="1">
        <v>8.6E-3</v>
      </c>
      <c r="D1150">
        <v>8.9999999999999993E-3</v>
      </c>
      <c r="E1150" s="2">
        <f t="shared" si="34"/>
        <v>1954049.4000000001</v>
      </c>
      <c r="F1150" s="2">
        <f t="shared" si="35"/>
        <v>17586.444599999999</v>
      </c>
    </row>
    <row r="1151" spans="1:6" x14ac:dyDescent="0.3">
      <c r="A1151">
        <v>1150</v>
      </c>
      <c r="B1151">
        <v>7.5</v>
      </c>
      <c r="C1151" s="1">
        <v>0.31659999999999999</v>
      </c>
      <c r="D1151">
        <v>3.3E-3</v>
      </c>
      <c r="E1151" s="2">
        <f t="shared" si="34"/>
        <v>512550.00000000006</v>
      </c>
      <c r="F1151" s="2">
        <f t="shared" si="35"/>
        <v>1691.4150000000002</v>
      </c>
    </row>
    <row r="1152" spans="1:6" x14ac:dyDescent="0.3">
      <c r="A1152">
        <v>1151</v>
      </c>
      <c r="B1152">
        <v>6.38</v>
      </c>
      <c r="C1152" s="1">
        <v>0.33090000000000003</v>
      </c>
      <c r="D1152">
        <v>6.8999999999999999E-3</v>
      </c>
      <c r="E1152" s="2">
        <f t="shared" si="34"/>
        <v>426885.8</v>
      </c>
      <c r="F1152" s="2">
        <f t="shared" si="35"/>
        <v>2945.5120199999997</v>
      </c>
    </row>
    <row r="1153" spans="1:6" x14ac:dyDescent="0.3">
      <c r="A1153">
        <v>1152</v>
      </c>
      <c r="B1153">
        <v>18.079999999999998</v>
      </c>
      <c r="C1153" s="1">
        <v>0.11749999999999999</v>
      </c>
      <c r="D1153">
        <v>4.1000000000000003E-3</v>
      </c>
      <c r="E1153" s="2">
        <f t="shared" si="34"/>
        <v>1595559.9999999998</v>
      </c>
      <c r="F1153" s="2">
        <f t="shared" si="35"/>
        <v>6541.7959999999994</v>
      </c>
    </row>
    <row r="1154" spans="1:6" x14ac:dyDescent="0.3">
      <c r="A1154">
        <v>1153</v>
      </c>
      <c r="B1154">
        <v>5.85</v>
      </c>
      <c r="C1154" s="1">
        <v>0.31730000000000003</v>
      </c>
      <c r="D1154">
        <v>5.5999999999999999E-3</v>
      </c>
      <c r="E1154" s="2">
        <f t="shared" si="34"/>
        <v>399379.49999999994</v>
      </c>
      <c r="F1154" s="2">
        <f t="shared" si="35"/>
        <v>2236.5251999999996</v>
      </c>
    </row>
    <row r="1155" spans="1:6" x14ac:dyDescent="0.3">
      <c r="A1155">
        <v>1154</v>
      </c>
      <c r="B1155">
        <v>21.03</v>
      </c>
      <c r="C1155" s="1">
        <v>0.28050000000000003</v>
      </c>
      <c r="D1155">
        <v>2.0000000000000001E-4</v>
      </c>
      <c r="E1155" s="2">
        <f t="shared" ref="E1155:E1218" si="36">(B1155 - ((C1155/100)*B1155)*100)*100000</f>
        <v>1513108.5</v>
      </c>
      <c r="F1155" s="2">
        <f t="shared" ref="F1155:F1218" si="37">D1155*E1155</f>
        <v>302.62170000000003</v>
      </c>
    </row>
    <row r="1156" spans="1:6" x14ac:dyDescent="0.3">
      <c r="A1156">
        <v>1155</v>
      </c>
      <c r="B1156">
        <v>7.56</v>
      </c>
      <c r="C1156" s="1">
        <v>0.35210000000000002</v>
      </c>
      <c r="D1156">
        <v>3.7000000000000002E-3</v>
      </c>
      <c r="E1156" s="2">
        <f t="shared" si="36"/>
        <v>489812.39999999991</v>
      </c>
      <c r="F1156" s="2">
        <f t="shared" si="37"/>
        <v>1812.3058799999997</v>
      </c>
    </row>
    <row r="1157" spans="1:6" x14ac:dyDescent="0.3">
      <c r="A1157">
        <v>1156</v>
      </c>
      <c r="B1157">
        <v>2.78</v>
      </c>
      <c r="C1157" s="1">
        <v>4.41E-2</v>
      </c>
      <c r="D1157">
        <v>4.7999999999999996E-3</v>
      </c>
      <c r="E1157" s="2">
        <f t="shared" si="36"/>
        <v>265740.19999999995</v>
      </c>
      <c r="F1157" s="2">
        <f t="shared" si="37"/>
        <v>1275.5529599999998</v>
      </c>
    </row>
    <row r="1158" spans="1:6" x14ac:dyDescent="0.3">
      <c r="A1158">
        <v>1157</v>
      </c>
      <c r="B1158">
        <v>5.1100000000000003</v>
      </c>
      <c r="C1158" s="1">
        <v>0.29330000000000001</v>
      </c>
      <c r="D1158">
        <v>1.6999999999999999E-3</v>
      </c>
      <c r="E1158" s="2">
        <f t="shared" si="36"/>
        <v>361123.7</v>
      </c>
      <c r="F1158" s="2">
        <f t="shared" si="37"/>
        <v>613.91029000000003</v>
      </c>
    </row>
    <row r="1159" spans="1:6" x14ac:dyDescent="0.3">
      <c r="A1159">
        <v>1158</v>
      </c>
      <c r="B1159">
        <v>11.26</v>
      </c>
      <c r="C1159" s="1">
        <v>0.26140000000000002</v>
      </c>
      <c r="D1159">
        <v>7.9000000000000008E-3</v>
      </c>
      <c r="E1159" s="2">
        <f t="shared" si="36"/>
        <v>831663.59999999986</v>
      </c>
      <c r="F1159" s="2">
        <f t="shared" si="37"/>
        <v>6570.1424399999996</v>
      </c>
    </row>
    <row r="1160" spans="1:6" x14ac:dyDescent="0.3">
      <c r="A1160">
        <v>1159</v>
      </c>
      <c r="B1160">
        <v>20.41</v>
      </c>
      <c r="C1160" s="1">
        <v>0.1865</v>
      </c>
      <c r="D1160">
        <v>8.8999999999999999E-3</v>
      </c>
      <c r="E1160" s="2">
        <f t="shared" si="36"/>
        <v>1660353.5</v>
      </c>
      <c r="F1160" s="2">
        <f t="shared" si="37"/>
        <v>14777.14615</v>
      </c>
    </row>
    <row r="1161" spans="1:6" x14ac:dyDescent="0.3">
      <c r="A1161">
        <v>1160</v>
      </c>
      <c r="B1161">
        <v>15.73</v>
      </c>
      <c r="C1161" s="1">
        <v>9.7100000000000006E-2</v>
      </c>
      <c r="D1161">
        <v>7.7000000000000002E-3</v>
      </c>
      <c r="E1161" s="2">
        <f t="shared" si="36"/>
        <v>1420261.7</v>
      </c>
      <c r="F1161" s="2">
        <f t="shared" si="37"/>
        <v>10936.015090000001</v>
      </c>
    </row>
    <row r="1162" spans="1:6" x14ac:dyDescent="0.3">
      <c r="A1162">
        <v>1161</v>
      </c>
      <c r="B1162">
        <v>12.19</v>
      </c>
      <c r="C1162" s="1">
        <v>0.25190000000000001</v>
      </c>
      <c r="D1162">
        <v>8.6E-3</v>
      </c>
      <c r="E1162" s="2">
        <f t="shared" si="36"/>
        <v>911933.9</v>
      </c>
      <c r="F1162" s="2">
        <f t="shared" si="37"/>
        <v>7842.6315400000003</v>
      </c>
    </row>
    <row r="1163" spans="1:6" x14ac:dyDescent="0.3">
      <c r="A1163">
        <v>1162</v>
      </c>
      <c r="B1163">
        <v>18.79</v>
      </c>
      <c r="C1163" s="1">
        <v>3.5900000000000001E-2</v>
      </c>
      <c r="D1163">
        <v>5.4999999999999997E-3</v>
      </c>
      <c r="E1163" s="2">
        <f t="shared" si="36"/>
        <v>1811543.9</v>
      </c>
      <c r="F1163" s="2">
        <f t="shared" si="37"/>
        <v>9963.4914499999995</v>
      </c>
    </row>
    <row r="1164" spans="1:6" x14ac:dyDescent="0.3">
      <c r="A1164">
        <v>1163</v>
      </c>
      <c r="B1164">
        <v>2.42</v>
      </c>
      <c r="C1164" s="1">
        <v>0.1512</v>
      </c>
      <c r="D1164">
        <v>8.8999999999999999E-3</v>
      </c>
      <c r="E1164" s="2">
        <f t="shared" si="36"/>
        <v>205409.6</v>
      </c>
      <c r="F1164" s="2">
        <f t="shared" si="37"/>
        <v>1828.14544</v>
      </c>
    </row>
    <row r="1165" spans="1:6" x14ac:dyDescent="0.3">
      <c r="A1165">
        <v>1164</v>
      </c>
      <c r="B1165">
        <v>7.4</v>
      </c>
      <c r="C1165" s="1">
        <v>0.37880000000000003</v>
      </c>
      <c r="D1165">
        <v>4.1999999999999997E-3</v>
      </c>
      <c r="E1165" s="2">
        <f t="shared" si="36"/>
        <v>459688.00000000006</v>
      </c>
      <c r="F1165" s="2">
        <f t="shared" si="37"/>
        <v>1930.6896000000002</v>
      </c>
    </row>
    <row r="1166" spans="1:6" x14ac:dyDescent="0.3">
      <c r="A1166">
        <v>1165</v>
      </c>
      <c r="B1166">
        <v>14.77</v>
      </c>
      <c r="C1166" s="1">
        <v>8.3999999999999995E-3</v>
      </c>
      <c r="D1166">
        <v>1.6999999999999999E-3</v>
      </c>
      <c r="E1166" s="2">
        <f t="shared" si="36"/>
        <v>1464593.2</v>
      </c>
      <c r="F1166" s="2">
        <f t="shared" si="37"/>
        <v>2489.8084399999998</v>
      </c>
    </row>
    <row r="1167" spans="1:6" x14ac:dyDescent="0.3">
      <c r="A1167">
        <v>1166</v>
      </c>
      <c r="B1167">
        <v>23.09</v>
      </c>
      <c r="C1167" s="1">
        <v>0.1976</v>
      </c>
      <c r="D1167">
        <v>3.5000000000000001E-3</v>
      </c>
      <c r="E1167" s="2">
        <f t="shared" si="36"/>
        <v>1852741.6000000003</v>
      </c>
      <c r="F1167" s="2">
        <f t="shared" si="37"/>
        <v>6484.5956000000015</v>
      </c>
    </row>
    <row r="1168" spans="1:6" x14ac:dyDescent="0.3">
      <c r="A1168">
        <v>1167</v>
      </c>
      <c r="B1168">
        <v>16.28</v>
      </c>
      <c r="C1168" s="1">
        <v>0.24540000000000001</v>
      </c>
      <c r="D1168">
        <v>2E-3</v>
      </c>
      <c r="E1168" s="2">
        <f t="shared" si="36"/>
        <v>1228488.8000000003</v>
      </c>
      <c r="F1168" s="2">
        <f t="shared" si="37"/>
        <v>2456.9776000000006</v>
      </c>
    </row>
    <row r="1169" spans="1:6" x14ac:dyDescent="0.3">
      <c r="A1169">
        <v>1168</v>
      </c>
      <c r="B1169">
        <v>16.690000000000001</v>
      </c>
      <c r="C1169" s="1">
        <v>8.14E-2</v>
      </c>
      <c r="D1169">
        <v>4.3E-3</v>
      </c>
      <c r="E1169" s="2">
        <f t="shared" si="36"/>
        <v>1533143.4000000001</v>
      </c>
      <c r="F1169" s="2">
        <f t="shared" si="37"/>
        <v>6592.5166200000003</v>
      </c>
    </row>
    <row r="1170" spans="1:6" x14ac:dyDescent="0.3">
      <c r="A1170">
        <v>1169</v>
      </c>
      <c r="B1170">
        <v>13.73</v>
      </c>
      <c r="C1170" s="1">
        <v>0.26700000000000002</v>
      </c>
      <c r="D1170">
        <v>5.5999999999999999E-3</v>
      </c>
      <c r="E1170" s="2">
        <f t="shared" si="36"/>
        <v>1006409</v>
      </c>
      <c r="F1170" s="2">
        <f t="shared" si="37"/>
        <v>5635.8904000000002</v>
      </c>
    </row>
    <row r="1171" spans="1:6" x14ac:dyDescent="0.3">
      <c r="A1171">
        <v>1170</v>
      </c>
      <c r="B1171">
        <v>0.2</v>
      </c>
      <c r="C1171" s="1">
        <v>0.2331</v>
      </c>
      <c r="D1171">
        <v>4.0000000000000001E-3</v>
      </c>
      <c r="E1171" s="2">
        <f t="shared" si="36"/>
        <v>15338.000000000002</v>
      </c>
      <c r="F1171" s="2">
        <f t="shared" si="37"/>
        <v>61.352000000000011</v>
      </c>
    </row>
    <row r="1172" spans="1:6" x14ac:dyDescent="0.3">
      <c r="A1172">
        <v>1171</v>
      </c>
      <c r="B1172">
        <v>3.13</v>
      </c>
      <c r="C1172" s="1">
        <v>7.8799999999999995E-2</v>
      </c>
      <c r="D1172">
        <v>1.5E-3</v>
      </c>
      <c r="E1172" s="2">
        <f t="shared" si="36"/>
        <v>288335.59999999998</v>
      </c>
      <c r="F1172" s="2">
        <f t="shared" si="37"/>
        <v>432.5034</v>
      </c>
    </row>
    <row r="1173" spans="1:6" x14ac:dyDescent="0.3">
      <c r="A1173">
        <v>1172</v>
      </c>
      <c r="B1173">
        <v>9.0500000000000007</v>
      </c>
      <c r="C1173" s="1">
        <v>0.2757</v>
      </c>
      <c r="D1173">
        <v>1.1999999999999999E-3</v>
      </c>
      <c r="E1173" s="2">
        <f t="shared" si="36"/>
        <v>655491.50000000012</v>
      </c>
      <c r="F1173" s="2">
        <f t="shared" si="37"/>
        <v>786.58980000000008</v>
      </c>
    </row>
    <row r="1174" spans="1:6" x14ac:dyDescent="0.3">
      <c r="A1174">
        <v>1173</v>
      </c>
      <c r="B1174">
        <v>2.7</v>
      </c>
      <c r="C1174" s="1">
        <v>0.19220000000000001</v>
      </c>
      <c r="D1174">
        <v>5.4999999999999997E-3</v>
      </c>
      <c r="E1174" s="2">
        <f t="shared" si="36"/>
        <v>218106</v>
      </c>
      <c r="F1174" s="2">
        <f t="shared" si="37"/>
        <v>1199.5829999999999</v>
      </c>
    </row>
    <row r="1175" spans="1:6" x14ac:dyDescent="0.3">
      <c r="A1175">
        <v>1174</v>
      </c>
      <c r="B1175">
        <v>14.67</v>
      </c>
      <c r="C1175" s="1">
        <v>0.36309999999999998</v>
      </c>
      <c r="D1175">
        <v>4.4999999999999997E-3</v>
      </c>
      <c r="E1175" s="2">
        <f t="shared" si="36"/>
        <v>934332.29999999993</v>
      </c>
      <c r="F1175" s="2">
        <f t="shared" si="37"/>
        <v>4204.4953499999992</v>
      </c>
    </row>
    <row r="1176" spans="1:6" x14ac:dyDescent="0.3">
      <c r="A1176">
        <v>1175</v>
      </c>
      <c r="B1176">
        <v>11.4</v>
      </c>
      <c r="C1176" s="1">
        <v>5.9499999999999997E-2</v>
      </c>
      <c r="D1176">
        <v>9.4000000000000004E-3</v>
      </c>
      <c r="E1176" s="2">
        <f t="shared" si="36"/>
        <v>1072170</v>
      </c>
      <c r="F1176" s="2">
        <f t="shared" si="37"/>
        <v>10078.398000000001</v>
      </c>
    </row>
    <row r="1177" spans="1:6" x14ac:dyDescent="0.3">
      <c r="A1177">
        <v>1176</v>
      </c>
      <c r="B1177">
        <v>0.66</v>
      </c>
      <c r="C1177" s="1">
        <v>0.20150000000000001</v>
      </c>
      <c r="D1177">
        <v>4.1999999999999997E-3</v>
      </c>
      <c r="E1177" s="2">
        <f t="shared" si="36"/>
        <v>52701</v>
      </c>
      <c r="F1177" s="2">
        <f t="shared" si="37"/>
        <v>221.34419999999997</v>
      </c>
    </row>
    <row r="1178" spans="1:6" x14ac:dyDescent="0.3">
      <c r="A1178">
        <v>1177</v>
      </c>
      <c r="B1178">
        <v>22.01</v>
      </c>
      <c r="C1178" s="1">
        <v>0.13789999999999999</v>
      </c>
      <c r="D1178">
        <v>4.7000000000000002E-3</v>
      </c>
      <c r="E1178" s="2">
        <f t="shared" si="36"/>
        <v>1897482.1000000003</v>
      </c>
      <c r="F1178" s="2">
        <f t="shared" si="37"/>
        <v>8918.1658700000025</v>
      </c>
    </row>
    <row r="1179" spans="1:6" x14ac:dyDescent="0.3">
      <c r="A1179">
        <v>1178</v>
      </c>
      <c r="B1179">
        <v>2.2400000000000002</v>
      </c>
      <c r="C1179" s="1">
        <v>8.3599999999999994E-2</v>
      </c>
      <c r="D1179">
        <v>3.0000000000000001E-3</v>
      </c>
      <c r="E1179" s="2">
        <f t="shared" si="36"/>
        <v>205273.60000000003</v>
      </c>
      <c r="F1179" s="2">
        <f t="shared" si="37"/>
        <v>615.82080000000008</v>
      </c>
    </row>
    <row r="1180" spans="1:6" x14ac:dyDescent="0.3">
      <c r="A1180">
        <v>1179</v>
      </c>
      <c r="B1180">
        <v>10.45</v>
      </c>
      <c r="C1180" s="1">
        <v>0.38350000000000001</v>
      </c>
      <c r="D1180">
        <v>9.4999999999999998E-3</v>
      </c>
      <c r="E1180" s="2">
        <f t="shared" si="36"/>
        <v>644242.5</v>
      </c>
      <c r="F1180" s="2">
        <f t="shared" si="37"/>
        <v>6120.30375</v>
      </c>
    </row>
    <row r="1181" spans="1:6" x14ac:dyDescent="0.3">
      <c r="A1181">
        <v>1180</v>
      </c>
      <c r="B1181">
        <v>19.100000000000001</v>
      </c>
      <c r="C1181" s="1">
        <v>9.2299999999999993E-2</v>
      </c>
      <c r="D1181">
        <v>2.2000000000000001E-3</v>
      </c>
      <c r="E1181" s="2">
        <f t="shared" si="36"/>
        <v>1733707</v>
      </c>
      <c r="F1181" s="2">
        <f t="shared" si="37"/>
        <v>3814.1554000000001</v>
      </c>
    </row>
    <row r="1182" spans="1:6" x14ac:dyDescent="0.3">
      <c r="A1182">
        <v>1181</v>
      </c>
      <c r="B1182">
        <v>4.42</v>
      </c>
      <c r="C1182" s="1">
        <v>0.1474</v>
      </c>
      <c r="D1182">
        <v>3.2000000000000002E-3</v>
      </c>
      <c r="E1182" s="2">
        <f t="shared" si="36"/>
        <v>376849.19999999995</v>
      </c>
      <c r="F1182" s="2">
        <f t="shared" si="37"/>
        <v>1205.9174399999999</v>
      </c>
    </row>
    <row r="1183" spans="1:6" x14ac:dyDescent="0.3">
      <c r="A1183">
        <v>1182</v>
      </c>
      <c r="B1183">
        <v>13.21</v>
      </c>
      <c r="C1183" s="1">
        <v>0.17949999999999999</v>
      </c>
      <c r="D1183">
        <v>3.8E-3</v>
      </c>
      <c r="E1183" s="2">
        <f t="shared" si="36"/>
        <v>1083880.5</v>
      </c>
      <c r="F1183" s="2">
        <f t="shared" si="37"/>
        <v>4118.7458999999999</v>
      </c>
    </row>
    <row r="1184" spans="1:6" x14ac:dyDescent="0.3">
      <c r="A1184">
        <v>1183</v>
      </c>
      <c r="B1184">
        <v>3.47</v>
      </c>
      <c r="C1184" s="1">
        <v>0.35749999999999998</v>
      </c>
      <c r="D1184">
        <v>4.8999999999999998E-3</v>
      </c>
      <c r="E1184" s="2">
        <f t="shared" si="36"/>
        <v>222947.5</v>
      </c>
      <c r="F1184" s="2">
        <f t="shared" si="37"/>
        <v>1092.4427499999999</v>
      </c>
    </row>
    <row r="1185" spans="1:6" x14ac:dyDescent="0.3">
      <c r="A1185">
        <v>1184</v>
      </c>
      <c r="B1185">
        <v>10.48</v>
      </c>
      <c r="C1185" s="1">
        <v>0.1749</v>
      </c>
      <c r="D1185">
        <v>7.1999999999999998E-3</v>
      </c>
      <c r="E1185" s="2">
        <f t="shared" si="36"/>
        <v>864704.79999999993</v>
      </c>
      <c r="F1185" s="2">
        <f t="shared" si="37"/>
        <v>6225.8745599999993</v>
      </c>
    </row>
    <row r="1186" spans="1:6" x14ac:dyDescent="0.3">
      <c r="A1186">
        <v>1185</v>
      </c>
      <c r="B1186">
        <v>9.61</v>
      </c>
      <c r="C1186" s="1">
        <v>4.4400000000000002E-2</v>
      </c>
      <c r="D1186">
        <v>5.3E-3</v>
      </c>
      <c r="E1186" s="2">
        <f t="shared" si="36"/>
        <v>918331.6</v>
      </c>
      <c r="F1186" s="2">
        <f t="shared" si="37"/>
        <v>4867.1574799999999</v>
      </c>
    </row>
    <row r="1187" spans="1:6" x14ac:dyDescent="0.3">
      <c r="A1187">
        <v>1186</v>
      </c>
      <c r="B1187">
        <v>23.53</v>
      </c>
      <c r="C1187" s="1">
        <v>0.15559999999999999</v>
      </c>
      <c r="D1187">
        <v>9.1999999999999998E-3</v>
      </c>
      <c r="E1187" s="2">
        <f t="shared" si="36"/>
        <v>1986873.2000000002</v>
      </c>
      <c r="F1187" s="2">
        <f t="shared" si="37"/>
        <v>18279.23344</v>
      </c>
    </row>
    <row r="1188" spans="1:6" x14ac:dyDescent="0.3">
      <c r="A1188">
        <v>1187</v>
      </c>
      <c r="B1188">
        <v>5.8</v>
      </c>
      <c r="C1188" s="1">
        <v>0.13869999999999999</v>
      </c>
      <c r="D1188">
        <v>3.0000000000000001E-3</v>
      </c>
      <c r="E1188" s="2">
        <f t="shared" si="36"/>
        <v>499554</v>
      </c>
      <c r="F1188" s="2">
        <f t="shared" si="37"/>
        <v>1498.662</v>
      </c>
    </row>
    <row r="1189" spans="1:6" x14ac:dyDescent="0.3">
      <c r="A1189">
        <v>1188</v>
      </c>
      <c r="B1189">
        <v>11.22</v>
      </c>
      <c r="C1189" s="1">
        <v>0.2359</v>
      </c>
      <c r="D1189">
        <v>6.0000000000000001E-3</v>
      </c>
      <c r="E1189" s="2">
        <f t="shared" si="36"/>
        <v>857320.20000000007</v>
      </c>
      <c r="F1189" s="2">
        <f t="shared" si="37"/>
        <v>5143.9212000000007</v>
      </c>
    </row>
    <row r="1190" spans="1:6" x14ac:dyDescent="0.3">
      <c r="A1190">
        <v>1189</v>
      </c>
      <c r="B1190">
        <v>23.77</v>
      </c>
      <c r="C1190" s="1">
        <v>0.30769999999999997</v>
      </c>
      <c r="D1190">
        <v>3.0999999999999999E-3</v>
      </c>
      <c r="E1190" s="2">
        <f t="shared" si="36"/>
        <v>1645597.0999999999</v>
      </c>
      <c r="F1190" s="2">
        <f t="shared" si="37"/>
        <v>5101.3510099999994</v>
      </c>
    </row>
    <row r="1191" spans="1:6" x14ac:dyDescent="0.3">
      <c r="A1191">
        <v>1190</v>
      </c>
      <c r="B1191">
        <v>10.27</v>
      </c>
      <c r="C1191" s="1">
        <v>0.1825</v>
      </c>
      <c r="D1191">
        <v>4.3E-3</v>
      </c>
      <c r="E1191" s="2">
        <f t="shared" si="36"/>
        <v>839572.49999999988</v>
      </c>
      <c r="F1191" s="2">
        <f t="shared" si="37"/>
        <v>3610.1617499999993</v>
      </c>
    </row>
    <row r="1192" spans="1:6" x14ac:dyDescent="0.3">
      <c r="A1192">
        <v>1191</v>
      </c>
      <c r="B1192">
        <v>6.39</v>
      </c>
      <c r="C1192" s="1">
        <v>0.3095</v>
      </c>
      <c r="D1192">
        <v>3.7000000000000002E-3</v>
      </c>
      <c r="E1192" s="2">
        <f t="shared" si="36"/>
        <v>441229.49999999994</v>
      </c>
      <c r="F1192" s="2">
        <f t="shared" si="37"/>
        <v>1632.5491499999998</v>
      </c>
    </row>
    <row r="1193" spans="1:6" x14ac:dyDescent="0.3">
      <c r="A1193">
        <v>1192</v>
      </c>
      <c r="B1193">
        <v>2.06</v>
      </c>
      <c r="C1193" s="1">
        <v>0.1052</v>
      </c>
      <c r="D1193">
        <v>3.2000000000000002E-3</v>
      </c>
      <c r="E1193" s="2">
        <f t="shared" si="36"/>
        <v>184328.80000000002</v>
      </c>
      <c r="F1193" s="2">
        <f t="shared" si="37"/>
        <v>589.85216000000014</v>
      </c>
    </row>
    <row r="1194" spans="1:6" x14ac:dyDescent="0.3">
      <c r="A1194">
        <v>1193</v>
      </c>
      <c r="B1194">
        <v>8.93</v>
      </c>
      <c r="C1194" s="1">
        <v>0.34799999999999998</v>
      </c>
      <c r="D1194">
        <v>7.7000000000000002E-3</v>
      </c>
      <c r="E1194" s="2">
        <f t="shared" si="36"/>
        <v>582236</v>
      </c>
      <c r="F1194" s="2">
        <f t="shared" si="37"/>
        <v>4483.2172</v>
      </c>
    </row>
    <row r="1195" spans="1:6" x14ac:dyDescent="0.3">
      <c r="A1195">
        <v>1194</v>
      </c>
      <c r="B1195">
        <v>21.82</v>
      </c>
      <c r="C1195" s="1">
        <v>0.33939999999999998</v>
      </c>
      <c r="D1195">
        <v>8.2000000000000007E-3</v>
      </c>
      <c r="E1195" s="2">
        <f t="shared" si="36"/>
        <v>1441429.2</v>
      </c>
      <c r="F1195" s="2">
        <f t="shared" si="37"/>
        <v>11819.719440000001</v>
      </c>
    </row>
    <row r="1196" spans="1:6" x14ac:dyDescent="0.3">
      <c r="A1196">
        <v>1195</v>
      </c>
      <c r="B1196">
        <v>20.71</v>
      </c>
      <c r="C1196" s="1">
        <v>0.17510000000000001</v>
      </c>
      <c r="D1196">
        <v>2.0000000000000001E-4</v>
      </c>
      <c r="E1196" s="2">
        <f t="shared" si="36"/>
        <v>1708367.9</v>
      </c>
      <c r="F1196" s="2">
        <f t="shared" si="37"/>
        <v>341.67358000000002</v>
      </c>
    </row>
    <row r="1197" spans="1:6" x14ac:dyDescent="0.3">
      <c r="A1197">
        <v>1196</v>
      </c>
      <c r="B1197">
        <v>11.79</v>
      </c>
      <c r="C1197" s="1">
        <v>0.3352</v>
      </c>
      <c r="D1197">
        <v>3.8999999999999998E-3</v>
      </c>
      <c r="E1197" s="2">
        <f t="shared" si="36"/>
        <v>783799.2</v>
      </c>
      <c r="F1197" s="2">
        <f t="shared" si="37"/>
        <v>3056.8168799999999</v>
      </c>
    </row>
    <row r="1198" spans="1:6" x14ac:dyDescent="0.3">
      <c r="A1198">
        <v>1197</v>
      </c>
      <c r="B1198">
        <v>15.7</v>
      </c>
      <c r="C1198" s="1">
        <v>0.2276</v>
      </c>
      <c r="D1198">
        <v>3.0000000000000001E-3</v>
      </c>
      <c r="E1198" s="2">
        <f t="shared" si="36"/>
        <v>1212668</v>
      </c>
      <c r="F1198" s="2">
        <f t="shared" si="37"/>
        <v>3638.0039999999999</v>
      </c>
    </row>
    <row r="1199" spans="1:6" x14ac:dyDescent="0.3">
      <c r="A1199">
        <v>1198</v>
      </c>
      <c r="B1199">
        <v>15.2</v>
      </c>
      <c r="C1199" s="1">
        <v>0.33529999999999999</v>
      </c>
      <c r="D1199">
        <v>5.9999999999999995E-4</v>
      </c>
      <c r="E1199" s="2">
        <f t="shared" si="36"/>
        <v>1010343.9999999999</v>
      </c>
      <c r="F1199" s="2">
        <f t="shared" si="37"/>
        <v>606.20639999999992</v>
      </c>
    </row>
    <row r="1200" spans="1:6" x14ac:dyDescent="0.3">
      <c r="A1200">
        <v>1199</v>
      </c>
      <c r="B1200">
        <v>18.170000000000002</v>
      </c>
      <c r="C1200" s="1">
        <v>0.17469999999999999</v>
      </c>
      <c r="D1200">
        <v>3.7000000000000002E-3</v>
      </c>
      <c r="E1200" s="2">
        <f t="shared" si="36"/>
        <v>1499570.1000000003</v>
      </c>
      <c r="F1200" s="2">
        <f t="shared" si="37"/>
        <v>5548.4093700000012</v>
      </c>
    </row>
    <row r="1201" spans="1:6" x14ac:dyDescent="0.3">
      <c r="A1201">
        <v>1200</v>
      </c>
      <c r="B1201">
        <v>7.4</v>
      </c>
      <c r="C1201" s="1">
        <v>0.39529999999999998</v>
      </c>
      <c r="D1201">
        <v>5.8999999999999999E-3</v>
      </c>
      <c r="E1201" s="2">
        <f t="shared" si="36"/>
        <v>447478</v>
      </c>
      <c r="F1201" s="2">
        <f t="shared" si="37"/>
        <v>2640.1201999999998</v>
      </c>
    </row>
    <row r="1202" spans="1:6" x14ac:dyDescent="0.3">
      <c r="A1202">
        <v>1201</v>
      </c>
      <c r="B1202">
        <v>18.32</v>
      </c>
      <c r="C1202" s="1">
        <v>5.3E-3</v>
      </c>
      <c r="D1202">
        <v>1.4E-3</v>
      </c>
      <c r="E1202" s="2">
        <f t="shared" si="36"/>
        <v>1822290.4</v>
      </c>
      <c r="F1202" s="2">
        <f t="shared" si="37"/>
        <v>2551.2065599999996</v>
      </c>
    </row>
    <row r="1203" spans="1:6" x14ac:dyDescent="0.3">
      <c r="A1203">
        <v>1202</v>
      </c>
      <c r="B1203">
        <v>17.649999999999999</v>
      </c>
      <c r="C1203" s="1">
        <v>2.6599999999999999E-2</v>
      </c>
      <c r="D1203">
        <v>7.4999999999999997E-3</v>
      </c>
      <c r="E1203" s="2">
        <f t="shared" si="36"/>
        <v>1718050.9999999998</v>
      </c>
      <c r="F1203" s="2">
        <f t="shared" si="37"/>
        <v>12885.382499999998</v>
      </c>
    </row>
    <row r="1204" spans="1:6" x14ac:dyDescent="0.3">
      <c r="A1204">
        <v>1203</v>
      </c>
      <c r="B1204">
        <v>16.420000000000002</v>
      </c>
      <c r="C1204" s="1">
        <v>2.0500000000000001E-2</v>
      </c>
      <c r="D1204">
        <v>7.7000000000000002E-3</v>
      </c>
      <c r="E1204" s="2">
        <f t="shared" si="36"/>
        <v>1608339.0000000002</v>
      </c>
      <c r="F1204" s="2">
        <f t="shared" si="37"/>
        <v>12384.210300000002</v>
      </c>
    </row>
    <row r="1205" spans="1:6" x14ac:dyDescent="0.3">
      <c r="A1205">
        <v>1204</v>
      </c>
      <c r="B1205">
        <v>18.559999999999999</v>
      </c>
      <c r="C1205" s="1">
        <v>0.31009999999999999</v>
      </c>
      <c r="D1205">
        <v>5.5999999999999999E-3</v>
      </c>
      <c r="E1205" s="2">
        <f t="shared" si="36"/>
        <v>1280454.3999999999</v>
      </c>
      <c r="F1205" s="2">
        <f t="shared" si="37"/>
        <v>7170.5446399999992</v>
      </c>
    </row>
    <row r="1206" spans="1:6" x14ac:dyDescent="0.3">
      <c r="A1206">
        <v>1205</v>
      </c>
      <c r="B1206">
        <v>4.05</v>
      </c>
      <c r="C1206" s="1">
        <v>0.2666</v>
      </c>
      <c r="D1206">
        <v>9.7999999999999997E-3</v>
      </c>
      <c r="E1206" s="2">
        <f t="shared" si="36"/>
        <v>297027</v>
      </c>
      <c r="F1206" s="2">
        <f t="shared" si="37"/>
        <v>2910.8645999999999</v>
      </c>
    </row>
    <row r="1207" spans="1:6" x14ac:dyDescent="0.3">
      <c r="A1207">
        <v>1206</v>
      </c>
      <c r="B1207">
        <v>9.32</v>
      </c>
      <c r="C1207" s="1">
        <v>0.2051</v>
      </c>
      <c r="D1207">
        <v>9.5999999999999992E-3</v>
      </c>
      <c r="E1207" s="2">
        <f t="shared" si="36"/>
        <v>740846.8</v>
      </c>
      <c r="F1207" s="2">
        <f t="shared" si="37"/>
        <v>7112.1292800000001</v>
      </c>
    </row>
    <row r="1208" spans="1:6" x14ac:dyDescent="0.3">
      <c r="A1208">
        <v>1207</v>
      </c>
      <c r="B1208">
        <v>11</v>
      </c>
      <c r="C1208" s="1">
        <v>1.66E-2</v>
      </c>
      <c r="D1208">
        <v>2.7000000000000001E-3</v>
      </c>
      <c r="E1208" s="2">
        <f t="shared" si="36"/>
        <v>1081740</v>
      </c>
      <c r="F1208" s="2">
        <f t="shared" si="37"/>
        <v>2920.6980000000003</v>
      </c>
    </row>
    <row r="1209" spans="1:6" x14ac:dyDescent="0.3">
      <c r="A1209">
        <v>1208</v>
      </c>
      <c r="B1209">
        <v>6.91</v>
      </c>
      <c r="C1209" s="1">
        <v>0.3412</v>
      </c>
      <c r="D1209">
        <v>3.5000000000000001E-3</v>
      </c>
      <c r="E1209" s="2">
        <f t="shared" si="36"/>
        <v>455230.8</v>
      </c>
      <c r="F1209" s="2">
        <f t="shared" si="37"/>
        <v>1593.3078</v>
      </c>
    </row>
    <row r="1210" spans="1:6" x14ac:dyDescent="0.3">
      <c r="A1210">
        <v>1209</v>
      </c>
      <c r="B1210">
        <v>11.21</v>
      </c>
      <c r="C1210" s="1">
        <v>0.27989999999999998</v>
      </c>
      <c r="D1210">
        <v>5.4000000000000003E-3</v>
      </c>
      <c r="E1210" s="2">
        <f t="shared" si="36"/>
        <v>807232.10000000009</v>
      </c>
      <c r="F1210" s="2">
        <f t="shared" si="37"/>
        <v>4359.0533400000004</v>
      </c>
    </row>
    <row r="1211" spans="1:6" x14ac:dyDescent="0.3">
      <c r="A1211">
        <v>1210</v>
      </c>
      <c r="B1211">
        <v>19.13</v>
      </c>
      <c r="C1211" s="1">
        <v>0.20949999999999999</v>
      </c>
      <c r="D1211">
        <v>1.6999999999999999E-3</v>
      </c>
      <c r="E1211" s="2">
        <f t="shared" si="36"/>
        <v>1512226.4999999998</v>
      </c>
      <c r="F1211" s="2">
        <f t="shared" si="37"/>
        <v>2570.7850499999995</v>
      </c>
    </row>
    <row r="1212" spans="1:6" x14ac:dyDescent="0.3">
      <c r="A1212">
        <v>1211</v>
      </c>
      <c r="B1212">
        <v>20.18</v>
      </c>
      <c r="C1212" s="1">
        <v>0.246</v>
      </c>
      <c r="D1212">
        <v>6.8999999999999999E-3</v>
      </c>
      <c r="E1212" s="2">
        <f t="shared" si="36"/>
        <v>1521572</v>
      </c>
      <c r="F1212" s="2">
        <f t="shared" si="37"/>
        <v>10498.846799999999</v>
      </c>
    </row>
    <row r="1213" spans="1:6" x14ac:dyDescent="0.3">
      <c r="A1213">
        <v>1212</v>
      </c>
      <c r="B1213">
        <v>17.059999999999999</v>
      </c>
      <c r="C1213" s="1">
        <v>0.1701</v>
      </c>
      <c r="D1213">
        <v>5.4000000000000003E-3</v>
      </c>
      <c r="E1213" s="2">
        <f t="shared" si="36"/>
        <v>1415809.4</v>
      </c>
      <c r="F1213" s="2">
        <f t="shared" si="37"/>
        <v>7645.3707599999998</v>
      </c>
    </row>
    <row r="1214" spans="1:6" x14ac:dyDescent="0.3">
      <c r="A1214">
        <v>1213</v>
      </c>
      <c r="B1214">
        <v>14.46</v>
      </c>
      <c r="C1214" s="1">
        <v>0.29880000000000001</v>
      </c>
      <c r="D1214">
        <v>2.5000000000000001E-3</v>
      </c>
      <c r="E1214" s="2">
        <f t="shared" si="36"/>
        <v>1013935.2000000001</v>
      </c>
      <c r="F1214" s="2">
        <f t="shared" si="37"/>
        <v>2534.8380000000002</v>
      </c>
    </row>
    <row r="1215" spans="1:6" x14ac:dyDescent="0.3">
      <c r="A1215">
        <v>1214</v>
      </c>
      <c r="B1215">
        <v>5.86</v>
      </c>
      <c r="C1215" s="1">
        <v>9.7000000000000003E-3</v>
      </c>
      <c r="D1215">
        <v>6.4999999999999997E-3</v>
      </c>
      <c r="E1215" s="2">
        <f t="shared" si="36"/>
        <v>580315.80000000005</v>
      </c>
      <c r="F1215" s="2">
        <f t="shared" si="37"/>
        <v>3772.0527000000002</v>
      </c>
    </row>
    <row r="1216" spans="1:6" x14ac:dyDescent="0.3">
      <c r="A1216">
        <v>1215</v>
      </c>
      <c r="B1216">
        <v>10.6</v>
      </c>
      <c r="C1216" s="1">
        <v>0.28160000000000002</v>
      </c>
      <c r="D1216">
        <v>1.9E-3</v>
      </c>
      <c r="E1216" s="2">
        <f t="shared" si="36"/>
        <v>761503.99999999988</v>
      </c>
      <c r="F1216" s="2">
        <f t="shared" si="37"/>
        <v>1446.8575999999998</v>
      </c>
    </row>
    <row r="1217" spans="1:6" x14ac:dyDescent="0.3">
      <c r="A1217">
        <v>1216</v>
      </c>
      <c r="B1217">
        <v>12.1</v>
      </c>
      <c r="C1217" s="1">
        <v>0.22589999999999999</v>
      </c>
      <c r="D1217">
        <v>6.4000000000000003E-3</v>
      </c>
      <c r="E1217" s="2">
        <f t="shared" si="36"/>
        <v>936661</v>
      </c>
      <c r="F1217" s="2">
        <f t="shared" si="37"/>
        <v>5994.6304</v>
      </c>
    </row>
    <row r="1218" spans="1:6" x14ac:dyDescent="0.3">
      <c r="A1218">
        <v>1217</v>
      </c>
      <c r="B1218">
        <v>8.3800000000000008</v>
      </c>
      <c r="C1218" s="1">
        <v>0.1389</v>
      </c>
      <c r="D1218">
        <v>6.0000000000000001E-3</v>
      </c>
      <c r="E1218" s="2">
        <f t="shared" si="36"/>
        <v>721601.8</v>
      </c>
      <c r="F1218" s="2">
        <f t="shared" si="37"/>
        <v>4329.6108000000004</v>
      </c>
    </row>
    <row r="1219" spans="1:6" x14ac:dyDescent="0.3">
      <c r="A1219">
        <v>1218</v>
      </c>
      <c r="B1219">
        <v>8.65</v>
      </c>
      <c r="C1219" s="1">
        <v>0.28110000000000002</v>
      </c>
      <c r="D1219">
        <v>1.5E-3</v>
      </c>
      <c r="E1219" s="2">
        <f t="shared" ref="E1219:E1282" si="38">(B1219 - ((C1219/100)*B1219)*100)*100000</f>
        <v>621848.5</v>
      </c>
      <c r="F1219" s="2">
        <f t="shared" ref="F1219:F1282" si="39">D1219*E1219</f>
        <v>932.77274999999997</v>
      </c>
    </row>
    <row r="1220" spans="1:6" x14ac:dyDescent="0.3">
      <c r="A1220">
        <v>1219</v>
      </c>
      <c r="B1220">
        <v>11.68</v>
      </c>
      <c r="C1220" s="1">
        <v>9.1200000000000003E-2</v>
      </c>
      <c r="D1220">
        <v>3.7000000000000002E-3</v>
      </c>
      <c r="E1220" s="2">
        <f t="shared" si="38"/>
        <v>1061478.3999999999</v>
      </c>
      <c r="F1220" s="2">
        <f t="shared" si="39"/>
        <v>3927.4700800000001</v>
      </c>
    </row>
    <row r="1221" spans="1:6" x14ac:dyDescent="0.3">
      <c r="A1221">
        <v>1220</v>
      </c>
      <c r="B1221">
        <v>11.65</v>
      </c>
      <c r="C1221" s="1">
        <v>0.27429999999999999</v>
      </c>
      <c r="D1221">
        <v>1.5E-3</v>
      </c>
      <c r="E1221" s="2">
        <f t="shared" si="38"/>
        <v>845440.50000000012</v>
      </c>
      <c r="F1221" s="2">
        <f t="shared" si="39"/>
        <v>1268.1607500000002</v>
      </c>
    </row>
    <row r="1222" spans="1:6" x14ac:dyDescent="0.3">
      <c r="A1222">
        <v>1221</v>
      </c>
      <c r="B1222">
        <v>7.96</v>
      </c>
      <c r="C1222" s="1">
        <v>3.9899999999999998E-2</v>
      </c>
      <c r="D1222">
        <v>1.1000000000000001E-3</v>
      </c>
      <c r="E1222" s="2">
        <f t="shared" si="38"/>
        <v>764239.6</v>
      </c>
      <c r="F1222" s="2">
        <f t="shared" si="39"/>
        <v>840.66356000000007</v>
      </c>
    </row>
    <row r="1223" spans="1:6" x14ac:dyDescent="0.3">
      <c r="A1223">
        <v>1222</v>
      </c>
      <c r="B1223">
        <v>15.33</v>
      </c>
      <c r="C1223" s="1">
        <v>0.1128</v>
      </c>
      <c r="D1223">
        <v>8.0000000000000004E-4</v>
      </c>
      <c r="E1223" s="2">
        <f t="shared" si="38"/>
        <v>1360077.5999999999</v>
      </c>
      <c r="F1223" s="2">
        <f t="shared" si="39"/>
        <v>1088.0620799999999</v>
      </c>
    </row>
    <row r="1224" spans="1:6" x14ac:dyDescent="0.3">
      <c r="A1224">
        <v>1223</v>
      </c>
      <c r="B1224">
        <v>24.63</v>
      </c>
      <c r="C1224" s="1">
        <v>0.39439999999999997</v>
      </c>
      <c r="D1224">
        <v>8.2000000000000007E-3</v>
      </c>
      <c r="E1224" s="2">
        <f t="shared" si="38"/>
        <v>1491592.8</v>
      </c>
      <c r="F1224" s="2">
        <f t="shared" si="39"/>
        <v>12231.060960000001</v>
      </c>
    </row>
    <row r="1225" spans="1:6" x14ac:dyDescent="0.3">
      <c r="A1225">
        <v>1224</v>
      </c>
      <c r="B1225">
        <v>1.33</v>
      </c>
      <c r="C1225" s="1">
        <v>0.14810000000000001</v>
      </c>
      <c r="D1225">
        <v>5.1999999999999998E-3</v>
      </c>
      <c r="E1225" s="2">
        <f t="shared" si="38"/>
        <v>113302.7</v>
      </c>
      <c r="F1225" s="2">
        <f t="shared" si="39"/>
        <v>589.17403999999999</v>
      </c>
    </row>
    <row r="1226" spans="1:6" x14ac:dyDescent="0.3">
      <c r="A1226">
        <v>1225</v>
      </c>
      <c r="B1226">
        <v>2.93</v>
      </c>
      <c r="C1226" s="1">
        <v>0.22289999999999999</v>
      </c>
      <c r="D1226">
        <v>4.5999999999999999E-3</v>
      </c>
      <c r="E1226" s="2">
        <f t="shared" si="38"/>
        <v>227690.3</v>
      </c>
      <c r="F1226" s="2">
        <f t="shared" si="39"/>
        <v>1047.37538</v>
      </c>
    </row>
    <row r="1227" spans="1:6" x14ac:dyDescent="0.3">
      <c r="A1227">
        <v>1226</v>
      </c>
      <c r="B1227">
        <v>8.94</v>
      </c>
      <c r="C1227" s="1">
        <v>0.30959999999999999</v>
      </c>
      <c r="D1227">
        <v>6.6E-3</v>
      </c>
      <c r="E1227" s="2">
        <f t="shared" si="38"/>
        <v>617217.6</v>
      </c>
      <c r="F1227" s="2">
        <f t="shared" si="39"/>
        <v>4073.63616</v>
      </c>
    </row>
    <row r="1228" spans="1:6" x14ac:dyDescent="0.3">
      <c r="A1228">
        <v>1227</v>
      </c>
      <c r="B1228">
        <v>10.28</v>
      </c>
      <c r="C1228" s="1">
        <v>1.6E-2</v>
      </c>
      <c r="D1228">
        <v>1.6999999999999999E-3</v>
      </c>
      <c r="E1228" s="2">
        <f t="shared" si="38"/>
        <v>1011552</v>
      </c>
      <c r="F1228" s="2">
        <f t="shared" si="39"/>
        <v>1719.6383999999998</v>
      </c>
    </row>
    <row r="1229" spans="1:6" x14ac:dyDescent="0.3">
      <c r="A1229">
        <v>1228</v>
      </c>
      <c r="B1229">
        <v>8.15</v>
      </c>
      <c r="C1229" s="1">
        <v>0.28849999999999998</v>
      </c>
      <c r="D1229">
        <v>1.9E-3</v>
      </c>
      <c r="E1229" s="2">
        <f t="shared" si="38"/>
        <v>579872.5</v>
      </c>
      <c r="F1229" s="2">
        <f t="shared" si="39"/>
        <v>1101.75775</v>
      </c>
    </row>
    <row r="1230" spans="1:6" x14ac:dyDescent="0.3">
      <c r="A1230">
        <v>1229</v>
      </c>
      <c r="B1230">
        <v>22.55</v>
      </c>
      <c r="C1230" s="1">
        <v>0.33800000000000002</v>
      </c>
      <c r="D1230">
        <v>7.1000000000000004E-3</v>
      </c>
      <c r="E1230" s="2">
        <f t="shared" si="38"/>
        <v>1492810</v>
      </c>
      <c r="F1230" s="2">
        <f t="shared" si="39"/>
        <v>10598.951000000001</v>
      </c>
    </row>
    <row r="1231" spans="1:6" x14ac:dyDescent="0.3">
      <c r="A1231">
        <v>1230</v>
      </c>
      <c r="B1231">
        <v>17.95</v>
      </c>
      <c r="C1231" s="1">
        <v>0.13750000000000001</v>
      </c>
      <c r="D1231">
        <v>5.4000000000000003E-3</v>
      </c>
      <c r="E1231" s="2">
        <f t="shared" si="38"/>
        <v>1548187.4999999998</v>
      </c>
      <c r="F1231" s="2">
        <f t="shared" si="39"/>
        <v>8360.2124999999996</v>
      </c>
    </row>
    <row r="1232" spans="1:6" x14ac:dyDescent="0.3">
      <c r="A1232">
        <v>1231</v>
      </c>
      <c r="B1232">
        <v>17.52</v>
      </c>
      <c r="C1232" s="1">
        <v>0.22170000000000001</v>
      </c>
      <c r="D1232">
        <v>9.1999999999999998E-3</v>
      </c>
      <c r="E1232" s="2">
        <f t="shared" si="38"/>
        <v>1363581.5999999999</v>
      </c>
      <c r="F1232" s="2">
        <f t="shared" si="39"/>
        <v>12544.950719999999</v>
      </c>
    </row>
    <row r="1233" spans="1:6" x14ac:dyDescent="0.3">
      <c r="A1233">
        <v>1232</v>
      </c>
      <c r="B1233">
        <v>0.65</v>
      </c>
      <c r="C1233" s="1">
        <v>0.13420000000000001</v>
      </c>
      <c r="D1233">
        <v>2.2000000000000001E-3</v>
      </c>
      <c r="E1233" s="2">
        <f t="shared" si="38"/>
        <v>56277</v>
      </c>
      <c r="F1233" s="2">
        <f t="shared" si="39"/>
        <v>123.80940000000001</v>
      </c>
    </row>
    <row r="1234" spans="1:6" x14ac:dyDescent="0.3">
      <c r="A1234">
        <v>1233</v>
      </c>
      <c r="B1234">
        <v>23.21</v>
      </c>
      <c r="C1234" s="1">
        <v>0.30409999999999998</v>
      </c>
      <c r="D1234">
        <v>1.6999999999999999E-3</v>
      </c>
      <c r="E1234" s="2">
        <f t="shared" si="38"/>
        <v>1615183.9000000001</v>
      </c>
      <c r="F1234" s="2">
        <f t="shared" si="39"/>
        <v>2745.8126299999999</v>
      </c>
    </row>
    <row r="1235" spans="1:6" x14ac:dyDescent="0.3">
      <c r="A1235">
        <v>1234</v>
      </c>
      <c r="B1235">
        <v>10.210000000000001</v>
      </c>
      <c r="C1235" s="1">
        <v>0.1076</v>
      </c>
      <c r="D1235">
        <v>8.8999999999999999E-3</v>
      </c>
      <c r="E1235" s="2">
        <f t="shared" si="38"/>
        <v>911140.4</v>
      </c>
      <c r="F1235" s="2">
        <f t="shared" si="39"/>
        <v>8109.1495599999998</v>
      </c>
    </row>
    <row r="1236" spans="1:6" x14ac:dyDescent="0.3">
      <c r="A1236">
        <v>1235</v>
      </c>
      <c r="B1236">
        <v>3.43</v>
      </c>
      <c r="C1236" s="1">
        <v>0.16239999999999999</v>
      </c>
      <c r="D1236">
        <v>7.7000000000000002E-3</v>
      </c>
      <c r="E1236" s="2">
        <f t="shared" si="38"/>
        <v>287296.80000000005</v>
      </c>
      <c r="F1236" s="2">
        <f t="shared" si="39"/>
        <v>2212.1853600000004</v>
      </c>
    </row>
    <row r="1237" spans="1:6" x14ac:dyDescent="0.3">
      <c r="A1237">
        <v>1236</v>
      </c>
      <c r="B1237">
        <v>11.9</v>
      </c>
      <c r="C1237" s="1">
        <v>0.16159999999999999</v>
      </c>
      <c r="D1237">
        <v>1.1000000000000001E-3</v>
      </c>
      <c r="E1237" s="2">
        <f t="shared" si="38"/>
        <v>997696</v>
      </c>
      <c r="F1237" s="2">
        <f t="shared" si="39"/>
        <v>1097.4656</v>
      </c>
    </row>
    <row r="1238" spans="1:6" x14ac:dyDescent="0.3">
      <c r="A1238">
        <v>1237</v>
      </c>
      <c r="B1238">
        <v>8.11</v>
      </c>
      <c r="C1238" s="1">
        <v>0.39810000000000001</v>
      </c>
      <c r="D1238">
        <v>4.8999999999999998E-3</v>
      </c>
      <c r="E1238" s="2">
        <f t="shared" si="38"/>
        <v>488140.89999999997</v>
      </c>
      <c r="F1238" s="2">
        <f t="shared" si="39"/>
        <v>2391.89041</v>
      </c>
    </row>
    <row r="1239" spans="1:6" x14ac:dyDescent="0.3">
      <c r="A1239">
        <v>1238</v>
      </c>
      <c r="B1239">
        <v>3.61</v>
      </c>
      <c r="C1239" s="1">
        <v>3.7000000000000002E-3</v>
      </c>
      <c r="D1239">
        <v>3.3999999999999998E-3</v>
      </c>
      <c r="E1239" s="2">
        <f t="shared" si="38"/>
        <v>359664.3</v>
      </c>
      <c r="F1239" s="2">
        <f t="shared" si="39"/>
        <v>1222.85862</v>
      </c>
    </row>
    <row r="1240" spans="1:6" x14ac:dyDescent="0.3">
      <c r="A1240">
        <v>1239</v>
      </c>
      <c r="B1240">
        <v>17.07</v>
      </c>
      <c r="C1240" s="1">
        <v>7.7100000000000002E-2</v>
      </c>
      <c r="D1240">
        <v>4.8999999999999998E-3</v>
      </c>
      <c r="E1240" s="2">
        <f t="shared" si="38"/>
        <v>1575390.3</v>
      </c>
      <c r="F1240" s="2">
        <f t="shared" si="39"/>
        <v>7719.4124700000002</v>
      </c>
    </row>
    <row r="1241" spans="1:6" x14ac:dyDescent="0.3">
      <c r="A1241">
        <v>1240</v>
      </c>
      <c r="B1241">
        <v>17.62</v>
      </c>
      <c r="C1241" s="1">
        <v>6.1000000000000004E-3</v>
      </c>
      <c r="D1241">
        <v>3.3E-3</v>
      </c>
      <c r="E1241" s="2">
        <f t="shared" si="38"/>
        <v>1751251.8</v>
      </c>
      <c r="F1241" s="2">
        <f t="shared" si="39"/>
        <v>5779.13094</v>
      </c>
    </row>
    <row r="1242" spans="1:6" x14ac:dyDescent="0.3">
      <c r="A1242">
        <v>1241</v>
      </c>
      <c r="B1242">
        <v>5.46</v>
      </c>
      <c r="C1242" s="1">
        <v>9.0999999999999998E-2</v>
      </c>
      <c r="D1242">
        <v>7.9000000000000008E-3</v>
      </c>
      <c r="E1242" s="2">
        <f t="shared" si="38"/>
        <v>496314</v>
      </c>
      <c r="F1242" s="2">
        <f t="shared" si="39"/>
        <v>3920.8806000000004</v>
      </c>
    </row>
    <row r="1243" spans="1:6" x14ac:dyDescent="0.3">
      <c r="A1243">
        <v>1242</v>
      </c>
      <c r="B1243">
        <v>14.66</v>
      </c>
      <c r="C1243" s="1">
        <v>0.26569999999999999</v>
      </c>
      <c r="D1243">
        <v>1.5E-3</v>
      </c>
      <c r="E1243" s="2">
        <f t="shared" si="38"/>
        <v>1076483.8</v>
      </c>
      <c r="F1243" s="2">
        <f t="shared" si="39"/>
        <v>1614.7257000000002</v>
      </c>
    </row>
    <row r="1244" spans="1:6" x14ac:dyDescent="0.3">
      <c r="A1244">
        <v>1243</v>
      </c>
      <c r="B1244">
        <v>8.67</v>
      </c>
      <c r="C1244" s="1">
        <v>0.33040000000000003</v>
      </c>
      <c r="D1244">
        <v>1.1999999999999999E-3</v>
      </c>
      <c r="E1244" s="2">
        <f t="shared" si="38"/>
        <v>580543.19999999995</v>
      </c>
      <c r="F1244" s="2">
        <f t="shared" si="39"/>
        <v>696.65183999999988</v>
      </c>
    </row>
    <row r="1245" spans="1:6" x14ac:dyDescent="0.3">
      <c r="A1245">
        <v>1244</v>
      </c>
      <c r="B1245">
        <v>13.49</v>
      </c>
      <c r="C1245" s="1">
        <v>0.35610000000000003</v>
      </c>
      <c r="D1245">
        <v>8.8999999999999999E-3</v>
      </c>
      <c r="E1245" s="2">
        <f t="shared" si="38"/>
        <v>868621.1</v>
      </c>
      <c r="F1245" s="2">
        <f t="shared" si="39"/>
        <v>7730.7277899999999</v>
      </c>
    </row>
    <row r="1246" spans="1:6" x14ac:dyDescent="0.3">
      <c r="A1246">
        <v>1245</v>
      </c>
      <c r="B1246">
        <v>0.6</v>
      </c>
      <c r="C1246" s="1">
        <v>0.31419999999999998</v>
      </c>
      <c r="D1246">
        <v>8.9999999999999993E-3</v>
      </c>
      <c r="E1246" s="2">
        <f t="shared" si="38"/>
        <v>41147.999999999993</v>
      </c>
      <c r="F1246" s="2">
        <f t="shared" si="39"/>
        <v>370.33199999999988</v>
      </c>
    </row>
    <row r="1247" spans="1:6" x14ac:dyDescent="0.3">
      <c r="A1247">
        <v>1246</v>
      </c>
      <c r="B1247">
        <v>4.7699999999999996</v>
      </c>
      <c r="C1247" s="1">
        <v>0.2646</v>
      </c>
      <c r="D1247">
        <v>4.7000000000000002E-3</v>
      </c>
      <c r="E1247" s="2">
        <f t="shared" si="38"/>
        <v>350785.8</v>
      </c>
      <c r="F1247" s="2">
        <f t="shared" si="39"/>
        <v>1648.69326</v>
      </c>
    </row>
    <row r="1248" spans="1:6" x14ac:dyDescent="0.3">
      <c r="A1248">
        <v>1247</v>
      </c>
      <c r="B1248">
        <v>20.12</v>
      </c>
      <c r="C1248" s="1">
        <v>0.26119999999999999</v>
      </c>
      <c r="D1248">
        <v>5.4999999999999997E-3</v>
      </c>
      <c r="E1248" s="2">
        <f t="shared" si="38"/>
        <v>1486465.6</v>
      </c>
      <c r="F1248" s="2">
        <f t="shared" si="39"/>
        <v>8175.5608000000002</v>
      </c>
    </row>
    <row r="1249" spans="1:6" x14ac:dyDescent="0.3">
      <c r="A1249">
        <v>1248</v>
      </c>
      <c r="B1249">
        <v>1.28</v>
      </c>
      <c r="C1249" s="1">
        <v>0.33300000000000002</v>
      </c>
      <c r="D1249">
        <v>1E-3</v>
      </c>
      <c r="E1249" s="2">
        <f t="shared" si="38"/>
        <v>85376</v>
      </c>
      <c r="F1249" s="2">
        <f t="shared" si="39"/>
        <v>85.376000000000005</v>
      </c>
    </row>
    <row r="1250" spans="1:6" x14ac:dyDescent="0.3">
      <c r="A1250">
        <v>1249</v>
      </c>
      <c r="B1250">
        <v>6.56</v>
      </c>
      <c r="C1250" s="1">
        <v>0.36830000000000002</v>
      </c>
      <c r="D1250">
        <v>3.5999999999999999E-3</v>
      </c>
      <c r="E1250" s="2">
        <f t="shared" si="38"/>
        <v>414395.19999999995</v>
      </c>
      <c r="F1250" s="2">
        <f t="shared" si="39"/>
        <v>1491.8227199999999</v>
      </c>
    </row>
    <row r="1251" spans="1:6" x14ac:dyDescent="0.3">
      <c r="A1251">
        <v>1250</v>
      </c>
      <c r="B1251">
        <v>15.35</v>
      </c>
      <c r="C1251" s="1">
        <v>0.19900000000000001</v>
      </c>
      <c r="D1251">
        <v>2.2000000000000001E-3</v>
      </c>
      <c r="E1251" s="2">
        <f t="shared" si="38"/>
        <v>1229535</v>
      </c>
      <c r="F1251" s="2">
        <f t="shared" si="39"/>
        <v>2704.9770000000003</v>
      </c>
    </row>
    <row r="1252" spans="1:6" x14ac:dyDescent="0.3">
      <c r="A1252">
        <v>1251</v>
      </c>
      <c r="B1252">
        <v>11.4</v>
      </c>
      <c r="C1252" s="1">
        <v>0.3286</v>
      </c>
      <c r="D1252">
        <v>2.9999999999999997E-4</v>
      </c>
      <c r="E1252" s="2">
        <f t="shared" si="38"/>
        <v>765396</v>
      </c>
      <c r="F1252" s="2">
        <f t="shared" si="39"/>
        <v>229.61879999999999</v>
      </c>
    </row>
    <row r="1253" spans="1:6" x14ac:dyDescent="0.3">
      <c r="A1253">
        <v>1252</v>
      </c>
      <c r="B1253">
        <v>11.4</v>
      </c>
      <c r="C1253" s="1">
        <v>0.1542</v>
      </c>
      <c r="D1253">
        <v>4.1000000000000003E-3</v>
      </c>
      <c r="E1253" s="2">
        <f t="shared" si="38"/>
        <v>964212</v>
      </c>
      <c r="F1253" s="2">
        <f t="shared" si="39"/>
        <v>3953.2692000000002</v>
      </c>
    </row>
    <row r="1254" spans="1:6" x14ac:dyDescent="0.3">
      <c r="A1254">
        <v>1253</v>
      </c>
      <c r="B1254">
        <v>17.91</v>
      </c>
      <c r="C1254" s="1">
        <v>0.183</v>
      </c>
      <c r="D1254">
        <v>9.7999999999999997E-3</v>
      </c>
      <c r="E1254" s="2">
        <f t="shared" si="38"/>
        <v>1463247</v>
      </c>
      <c r="F1254" s="2">
        <f t="shared" si="39"/>
        <v>14339.820599999999</v>
      </c>
    </row>
    <row r="1255" spans="1:6" x14ac:dyDescent="0.3">
      <c r="A1255">
        <v>1254</v>
      </c>
      <c r="B1255">
        <v>1.46</v>
      </c>
      <c r="C1255" s="1">
        <v>0.33279999999999998</v>
      </c>
      <c r="D1255">
        <v>5.7999999999999996E-3</v>
      </c>
      <c r="E1255" s="2">
        <f t="shared" si="38"/>
        <v>97411.200000000012</v>
      </c>
      <c r="F1255" s="2">
        <f t="shared" si="39"/>
        <v>564.98496</v>
      </c>
    </row>
    <row r="1256" spans="1:6" x14ac:dyDescent="0.3">
      <c r="A1256">
        <v>1255</v>
      </c>
      <c r="B1256">
        <v>6.52</v>
      </c>
      <c r="C1256" s="1">
        <v>0.2369</v>
      </c>
      <c r="D1256">
        <v>6.1999999999999998E-3</v>
      </c>
      <c r="E1256" s="2">
        <f t="shared" si="38"/>
        <v>497541.19999999995</v>
      </c>
      <c r="F1256" s="2">
        <f t="shared" si="39"/>
        <v>3084.7554399999995</v>
      </c>
    </row>
    <row r="1257" spans="1:6" x14ac:dyDescent="0.3">
      <c r="A1257">
        <v>1256</v>
      </c>
      <c r="B1257">
        <v>2.4300000000000002</v>
      </c>
      <c r="C1257" s="1">
        <v>0.1986</v>
      </c>
      <c r="D1257">
        <v>2.5000000000000001E-3</v>
      </c>
      <c r="E1257" s="2">
        <f t="shared" si="38"/>
        <v>194740.2</v>
      </c>
      <c r="F1257" s="2">
        <f t="shared" si="39"/>
        <v>486.85050000000001</v>
      </c>
    </row>
    <row r="1258" spans="1:6" x14ac:dyDescent="0.3">
      <c r="A1258">
        <v>1257</v>
      </c>
      <c r="B1258">
        <v>13.48</v>
      </c>
      <c r="C1258" s="1">
        <v>3.0599999999999999E-2</v>
      </c>
      <c r="D1258">
        <v>6.1000000000000004E-3</v>
      </c>
      <c r="E1258" s="2">
        <f t="shared" si="38"/>
        <v>1306751.2</v>
      </c>
      <c r="F1258" s="2">
        <f t="shared" si="39"/>
        <v>7971.1823199999999</v>
      </c>
    </row>
    <row r="1259" spans="1:6" x14ac:dyDescent="0.3">
      <c r="A1259">
        <v>1258</v>
      </c>
      <c r="B1259">
        <v>15.68</v>
      </c>
      <c r="C1259" s="1">
        <v>0.1099</v>
      </c>
      <c r="D1259">
        <v>6.6E-3</v>
      </c>
      <c r="E1259" s="2">
        <f t="shared" si="38"/>
        <v>1395676.8</v>
      </c>
      <c r="F1259" s="2">
        <f t="shared" si="39"/>
        <v>9211.4668799999999</v>
      </c>
    </row>
    <row r="1260" spans="1:6" x14ac:dyDescent="0.3">
      <c r="A1260">
        <v>1259</v>
      </c>
      <c r="B1260">
        <v>1.7</v>
      </c>
      <c r="C1260" s="1">
        <v>0.11509999999999999</v>
      </c>
      <c r="D1260">
        <v>4.1000000000000003E-3</v>
      </c>
      <c r="E1260" s="2">
        <f t="shared" si="38"/>
        <v>150433</v>
      </c>
      <c r="F1260" s="2">
        <f t="shared" si="39"/>
        <v>616.77530000000002</v>
      </c>
    </row>
    <row r="1261" spans="1:6" x14ac:dyDescent="0.3">
      <c r="A1261">
        <v>1260</v>
      </c>
      <c r="B1261">
        <v>20.55</v>
      </c>
      <c r="C1261" s="1">
        <v>6.59E-2</v>
      </c>
      <c r="D1261">
        <v>3.3E-3</v>
      </c>
      <c r="E1261" s="2">
        <f t="shared" si="38"/>
        <v>1919575.5000000002</v>
      </c>
      <c r="F1261" s="2">
        <f t="shared" si="39"/>
        <v>6334.5991500000009</v>
      </c>
    </row>
    <row r="1262" spans="1:6" x14ac:dyDescent="0.3">
      <c r="A1262">
        <v>1261</v>
      </c>
      <c r="B1262">
        <v>19.27</v>
      </c>
      <c r="C1262" s="1">
        <v>0.1716</v>
      </c>
      <c r="D1262">
        <v>4.5999999999999999E-3</v>
      </c>
      <c r="E1262" s="2">
        <f t="shared" si="38"/>
        <v>1596326.8</v>
      </c>
      <c r="F1262" s="2">
        <f t="shared" si="39"/>
        <v>7343.1032800000003</v>
      </c>
    </row>
    <row r="1263" spans="1:6" x14ac:dyDescent="0.3">
      <c r="A1263">
        <v>1262</v>
      </c>
      <c r="B1263">
        <v>21.5</v>
      </c>
      <c r="C1263" s="1">
        <v>0.1052</v>
      </c>
      <c r="D1263">
        <v>8.6E-3</v>
      </c>
      <c r="E1263" s="2">
        <f t="shared" si="38"/>
        <v>1923820</v>
      </c>
      <c r="F1263" s="2">
        <f t="shared" si="39"/>
        <v>16544.851999999999</v>
      </c>
    </row>
    <row r="1264" spans="1:6" x14ac:dyDescent="0.3">
      <c r="A1264">
        <v>1263</v>
      </c>
      <c r="B1264">
        <v>9.4700000000000006</v>
      </c>
      <c r="C1264" s="1">
        <v>0.39729999999999999</v>
      </c>
      <c r="D1264">
        <v>7.7999999999999996E-3</v>
      </c>
      <c r="E1264" s="2">
        <f t="shared" si="38"/>
        <v>570756.9</v>
      </c>
      <c r="F1264" s="2">
        <f t="shared" si="39"/>
        <v>4451.9038199999995</v>
      </c>
    </row>
    <row r="1265" spans="1:6" x14ac:dyDescent="0.3">
      <c r="A1265">
        <v>1264</v>
      </c>
      <c r="B1265">
        <v>15.18</v>
      </c>
      <c r="C1265" s="1">
        <v>0.19350000000000001</v>
      </c>
      <c r="D1265">
        <v>6.1000000000000004E-3</v>
      </c>
      <c r="E1265" s="2">
        <f t="shared" si="38"/>
        <v>1224267</v>
      </c>
      <c r="F1265" s="2">
        <f t="shared" si="39"/>
        <v>7468.0287000000008</v>
      </c>
    </row>
    <row r="1266" spans="1:6" x14ac:dyDescent="0.3">
      <c r="A1266">
        <v>1265</v>
      </c>
      <c r="B1266">
        <v>8.39</v>
      </c>
      <c r="C1266" s="1">
        <v>0.26740000000000003</v>
      </c>
      <c r="D1266">
        <v>4.1999999999999997E-3</v>
      </c>
      <c r="E1266" s="2">
        <f t="shared" si="38"/>
        <v>614651.4</v>
      </c>
      <c r="F1266" s="2">
        <f t="shared" si="39"/>
        <v>2581.5358799999999</v>
      </c>
    </row>
    <row r="1267" spans="1:6" x14ac:dyDescent="0.3">
      <c r="A1267">
        <v>1266</v>
      </c>
      <c r="B1267">
        <v>14.45</v>
      </c>
      <c r="C1267" s="1">
        <v>5.5899999999999998E-2</v>
      </c>
      <c r="D1267">
        <v>9.9000000000000008E-3</v>
      </c>
      <c r="E1267" s="2">
        <f t="shared" si="38"/>
        <v>1364224.5</v>
      </c>
      <c r="F1267" s="2">
        <f t="shared" si="39"/>
        <v>13505.822550000001</v>
      </c>
    </row>
    <row r="1268" spans="1:6" x14ac:dyDescent="0.3">
      <c r="A1268">
        <v>1267</v>
      </c>
      <c r="B1268">
        <v>2.54</v>
      </c>
      <c r="C1268" s="1">
        <v>4.0899999999999999E-2</v>
      </c>
      <c r="D1268">
        <v>6.0000000000000001E-3</v>
      </c>
      <c r="E1268" s="2">
        <f t="shared" si="38"/>
        <v>243611.4</v>
      </c>
      <c r="F1268" s="2">
        <f t="shared" si="39"/>
        <v>1461.6684</v>
      </c>
    </row>
    <row r="1269" spans="1:6" x14ac:dyDescent="0.3">
      <c r="A1269">
        <v>1268</v>
      </c>
      <c r="B1269">
        <v>0.65</v>
      </c>
      <c r="C1269" s="1">
        <v>6.5600000000000006E-2</v>
      </c>
      <c r="D1269">
        <v>3.8E-3</v>
      </c>
      <c r="E1269" s="2">
        <f t="shared" si="38"/>
        <v>60736</v>
      </c>
      <c r="F1269" s="2">
        <f t="shared" si="39"/>
        <v>230.79679999999999</v>
      </c>
    </row>
    <row r="1270" spans="1:6" x14ac:dyDescent="0.3">
      <c r="A1270">
        <v>1269</v>
      </c>
      <c r="B1270">
        <v>6.01</v>
      </c>
      <c r="C1270" s="1">
        <v>0.28899999999999998</v>
      </c>
      <c r="D1270">
        <v>3.8999999999999998E-3</v>
      </c>
      <c r="E1270" s="2">
        <f t="shared" si="38"/>
        <v>427311</v>
      </c>
      <c r="F1270" s="2">
        <f t="shared" si="39"/>
        <v>1666.5128999999999</v>
      </c>
    </row>
    <row r="1271" spans="1:6" x14ac:dyDescent="0.3">
      <c r="A1271">
        <v>1270</v>
      </c>
      <c r="B1271">
        <v>15.46</v>
      </c>
      <c r="C1271" s="1">
        <v>0.34379999999999999</v>
      </c>
      <c r="D1271">
        <v>9.1999999999999998E-3</v>
      </c>
      <c r="E1271" s="2">
        <f t="shared" si="38"/>
        <v>1014485.2000000001</v>
      </c>
      <c r="F1271" s="2">
        <f t="shared" si="39"/>
        <v>9333.2638399999996</v>
      </c>
    </row>
    <row r="1272" spans="1:6" x14ac:dyDescent="0.3">
      <c r="A1272">
        <v>1271</v>
      </c>
      <c r="B1272">
        <v>0.75</v>
      </c>
      <c r="C1272" s="1">
        <v>0.12470000000000001</v>
      </c>
      <c r="D1272">
        <v>2.0000000000000001E-4</v>
      </c>
      <c r="E1272" s="2">
        <f t="shared" si="38"/>
        <v>65647.5</v>
      </c>
      <c r="F1272" s="2">
        <f t="shared" si="39"/>
        <v>13.1295</v>
      </c>
    </row>
    <row r="1273" spans="1:6" x14ac:dyDescent="0.3">
      <c r="A1273">
        <v>1272</v>
      </c>
      <c r="B1273">
        <v>8.84</v>
      </c>
      <c r="C1273" s="1">
        <v>0.36520000000000002</v>
      </c>
      <c r="D1273">
        <v>0</v>
      </c>
      <c r="E1273" s="2">
        <f t="shared" si="38"/>
        <v>561163.20000000007</v>
      </c>
      <c r="F1273" s="2">
        <f t="shared" si="39"/>
        <v>0</v>
      </c>
    </row>
    <row r="1274" spans="1:6" x14ac:dyDescent="0.3">
      <c r="A1274">
        <v>1273</v>
      </c>
      <c r="B1274">
        <v>20.28</v>
      </c>
      <c r="C1274" s="1">
        <v>0.1842</v>
      </c>
      <c r="D1274">
        <v>9.7000000000000003E-3</v>
      </c>
      <c r="E1274" s="2">
        <f t="shared" si="38"/>
        <v>1654442.4</v>
      </c>
      <c r="F1274" s="2">
        <f t="shared" si="39"/>
        <v>16048.091279999999</v>
      </c>
    </row>
    <row r="1275" spans="1:6" x14ac:dyDescent="0.3">
      <c r="A1275">
        <v>1274</v>
      </c>
      <c r="B1275">
        <v>6.56</v>
      </c>
      <c r="C1275" s="1">
        <v>8.9999999999999993E-3</v>
      </c>
      <c r="D1275">
        <v>9.4000000000000004E-3</v>
      </c>
      <c r="E1275" s="2">
        <f t="shared" si="38"/>
        <v>650095.99999999988</v>
      </c>
      <c r="F1275" s="2">
        <f t="shared" si="39"/>
        <v>6110.902399999999</v>
      </c>
    </row>
    <row r="1276" spans="1:6" x14ac:dyDescent="0.3">
      <c r="A1276">
        <v>1275</v>
      </c>
      <c r="B1276">
        <v>4.6500000000000004</v>
      </c>
      <c r="C1276" s="1">
        <v>0.39179999999999998</v>
      </c>
      <c r="D1276">
        <v>1.1999999999999999E-3</v>
      </c>
      <c r="E1276" s="2">
        <f t="shared" si="38"/>
        <v>282813</v>
      </c>
      <c r="F1276" s="2">
        <f t="shared" si="39"/>
        <v>339.37559999999996</v>
      </c>
    </row>
    <row r="1277" spans="1:6" x14ac:dyDescent="0.3">
      <c r="A1277">
        <v>1276</v>
      </c>
      <c r="B1277">
        <v>19.260000000000002</v>
      </c>
      <c r="C1277" s="1">
        <v>0.22819999999999999</v>
      </c>
      <c r="D1277">
        <v>9.1999999999999998E-3</v>
      </c>
      <c r="E1277" s="2">
        <f t="shared" si="38"/>
        <v>1486486.8</v>
      </c>
      <c r="F1277" s="2">
        <f t="shared" si="39"/>
        <v>13675.67856</v>
      </c>
    </row>
    <row r="1278" spans="1:6" x14ac:dyDescent="0.3">
      <c r="A1278">
        <v>1277</v>
      </c>
      <c r="B1278">
        <v>11.24</v>
      </c>
      <c r="C1278" s="1">
        <v>6.3799999999999996E-2</v>
      </c>
      <c r="D1278">
        <v>9.1000000000000004E-3</v>
      </c>
      <c r="E1278" s="2">
        <f t="shared" si="38"/>
        <v>1052288.8</v>
      </c>
      <c r="F1278" s="2">
        <f t="shared" si="39"/>
        <v>9575.8280800000011</v>
      </c>
    </row>
    <row r="1279" spans="1:6" x14ac:dyDescent="0.3">
      <c r="A1279">
        <v>1278</v>
      </c>
      <c r="B1279">
        <v>6.29</v>
      </c>
      <c r="C1279" s="1">
        <v>0.11899999999999999</v>
      </c>
      <c r="D1279">
        <v>7.3000000000000001E-3</v>
      </c>
      <c r="E1279" s="2">
        <f t="shared" si="38"/>
        <v>554149</v>
      </c>
      <c r="F1279" s="2">
        <f t="shared" si="39"/>
        <v>4045.2876999999999</v>
      </c>
    </row>
    <row r="1280" spans="1:6" x14ac:dyDescent="0.3">
      <c r="A1280">
        <v>1279</v>
      </c>
      <c r="B1280">
        <v>2.96</v>
      </c>
      <c r="C1280" s="1">
        <v>0.18790000000000001</v>
      </c>
      <c r="D1280">
        <v>2.9999999999999997E-4</v>
      </c>
      <c r="E1280" s="2">
        <f t="shared" si="38"/>
        <v>240381.6</v>
      </c>
      <c r="F1280" s="2">
        <f t="shared" si="39"/>
        <v>72.11448</v>
      </c>
    </row>
    <row r="1281" spans="1:6" x14ac:dyDescent="0.3">
      <c r="A1281">
        <v>1280</v>
      </c>
      <c r="B1281">
        <v>8.6199999999999992</v>
      </c>
      <c r="C1281" s="1">
        <v>0.15859999999999999</v>
      </c>
      <c r="D1281">
        <v>7.4999999999999997E-3</v>
      </c>
      <c r="E1281" s="2">
        <f t="shared" si="38"/>
        <v>725286.79999999993</v>
      </c>
      <c r="F1281" s="2">
        <f t="shared" si="39"/>
        <v>5439.6509999999989</v>
      </c>
    </row>
    <row r="1282" spans="1:6" x14ac:dyDescent="0.3">
      <c r="A1282">
        <v>1281</v>
      </c>
      <c r="B1282">
        <v>8.59</v>
      </c>
      <c r="C1282" s="1">
        <v>1.0200000000000001E-2</v>
      </c>
      <c r="D1282">
        <v>7.4999999999999997E-3</v>
      </c>
      <c r="E1282" s="2">
        <f t="shared" si="38"/>
        <v>850238.2</v>
      </c>
      <c r="F1282" s="2">
        <f t="shared" si="39"/>
        <v>6376.7864999999993</v>
      </c>
    </row>
    <row r="1283" spans="1:6" x14ac:dyDescent="0.3">
      <c r="A1283">
        <v>1282</v>
      </c>
      <c r="B1283">
        <v>6.66</v>
      </c>
      <c r="C1283" s="1">
        <v>6.8099999999999994E-2</v>
      </c>
      <c r="D1283">
        <v>2.2000000000000001E-3</v>
      </c>
      <c r="E1283" s="2">
        <f t="shared" ref="E1283:E1346" si="40">(B1283 - ((C1283/100)*B1283)*100)*100000</f>
        <v>620645.4</v>
      </c>
      <c r="F1283" s="2">
        <f t="shared" ref="F1283:F1346" si="41">D1283*E1283</f>
        <v>1365.4198800000001</v>
      </c>
    </row>
    <row r="1284" spans="1:6" x14ac:dyDescent="0.3">
      <c r="A1284">
        <v>1283</v>
      </c>
      <c r="B1284">
        <v>12.11</v>
      </c>
      <c r="C1284" s="1">
        <v>0.15110000000000001</v>
      </c>
      <c r="D1284">
        <v>9.4999999999999998E-3</v>
      </c>
      <c r="E1284" s="2">
        <f t="shared" si="40"/>
        <v>1028017.8999999999</v>
      </c>
      <c r="F1284" s="2">
        <f t="shared" si="41"/>
        <v>9766.1700499999988</v>
      </c>
    </row>
    <row r="1285" spans="1:6" x14ac:dyDescent="0.3">
      <c r="A1285">
        <v>1284</v>
      </c>
      <c r="B1285">
        <v>6.16</v>
      </c>
      <c r="C1285" s="1">
        <v>0.1749</v>
      </c>
      <c r="D1285">
        <v>1.4E-3</v>
      </c>
      <c r="E1285" s="2">
        <f t="shared" si="40"/>
        <v>508261.6</v>
      </c>
      <c r="F1285" s="2">
        <f t="shared" si="41"/>
        <v>711.56623999999999</v>
      </c>
    </row>
    <row r="1286" spans="1:6" x14ac:dyDescent="0.3">
      <c r="A1286">
        <v>1285</v>
      </c>
      <c r="B1286">
        <v>17.95</v>
      </c>
      <c r="C1286" s="1">
        <v>0.2697</v>
      </c>
      <c r="D1286">
        <v>9.9000000000000008E-3</v>
      </c>
      <c r="E1286" s="2">
        <f t="shared" si="40"/>
        <v>1310888.5</v>
      </c>
      <c r="F1286" s="2">
        <f t="shared" si="41"/>
        <v>12977.796150000002</v>
      </c>
    </row>
    <row r="1287" spans="1:6" x14ac:dyDescent="0.3">
      <c r="A1287">
        <v>1286</v>
      </c>
      <c r="B1287">
        <v>0.27</v>
      </c>
      <c r="C1287" s="1">
        <v>2.69E-2</v>
      </c>
      <c r="D1287">
        <v>5.0000000000000001E-3</v>
      </c>
      <c r="E1287" s="2">
        <f t="shared" si="40"/>
        <v>26273.7</v>
      </c>
      <c r="F1287" s="2">
        <f t="shared" si="41"/>
        <v>131.36850000000001</v>
      </c>
    </row>
    <row r="1288" spans="1:6" x14ac:dyDescent="0.3">
      <c r="A1288">
        <v>1287</v>
      </c>
      <c r="B1288">
        <v>0.23</v>
      </c>
      <c r="C1288" s="1">
        <v>0.2208</v>
      </c>
      <c r="D1288">
        <v>7.3000000000000001E-3</v>
      </c>
      <c r="E1288" s="2">
        <f t="shared" si="40"/>
        <v>17921.600000000002</v>
      </c>
      <c r="F1288" s="2">
        <f t="shared" si="41"/>
        <v>130.82768000000002</v>
      </c>
    </row>
    <row r="1289" spans="1:6" x14ac:dyDescent="0.3">
      <c r="A1289">
        <v>1288</v>
      </c>
      <c r="B1289">
        <v>12.06</v>
      </c>
      <c r="C1289" s="1">
        <v>0.22650000000000001</v>
      </c>
      <c r="D1289">
        <v>1.6000000000000001E-3</v>
      </c>
      <c r="E1289" s="2">
        <f t="shared" si="40"/>
        <v>932841</v>
      </c>
      <c r="F1289" s="2">
        <f t="shared" si="41"/>
        <v>1492.5456000000001</v>
      </c>
    </row>
    <row r="1290" spans="1:6" x14ac:dyDescent="0.3">
      <c r="A1290">
        <v>1289</v>
      </c>
      <c r="B1290">
        <v>13.3</v>
      </c>
      <c r="C1290" s="1">
        <v>1.09E-2</v>
      </c>
      <c r="D1290">
        <v>4.1000000000000003E-3</v>
      </c>
      <c r="E1290" s="2">
        <f t="shared" si="40"/>
        <v>1315503</v>
      </c>
      <c r="F1290" s="2">
        <f t="shared" si="41"/>
        <v>5393.5623000000005</v>
      </c>
    </row>
    <row r="1291" spans="1:6" x14ac:dyDescent="0.3">
      <c r="A1291">
        <v>1290</v>
      </c>
      <c r="B1291">
        <v>23.17</v>
      </c>
      <c r="C1291" s="1">
        <v>0.15629999999999999</v>
      </c>
      <c r="D1291">
        <v>5.5999999999999999E-3</v>
      </c>
      <c r="E1291" s="2">
        <f t="shared" si="40"/>
        <v>1954852.9000000001</v>
      </c>
      <c r="F1291" s="2">
        <f t="shared" si="41"/>
        <v>10947.176240000001</v>
      </c>
    </row>
    <row r="1292" spans="1:6" x14ac:dyDescent="0.3">
      <c r="A1292">
        <v>1291</v>
      </c>
      <c r="B1292">
        <v>0.64</v>
      </c>
      <c r="C1292" s="1">
        <v>0.36570000000000003</v>
      </c>
      <c r="D1292">
        <v>6.6E-3</v>
      </c>
      <c r="E1292" s="2">
        <f t="shared" si="40"/>
        <v>40595.199999999997</v>
      </c>
      <c r="F1292" s="2">
        <f t="shared" si="41"/>
        <v>267.92831999999999</v>
      </c>
    </row>
    <row r="1293" spans="1:6" x14ac:dyDescent="0.3">
      <c r="A1293">
        <v>1292</v>
      </c>
      <c r="B1293">
        <v>12.37</v>
      </c>
      <c r="C1293" s="1">
        <v>8.0500000000000002E-2</v>
      </c>
      <c r="D1293">
        <v>5.5999999999999999E-3</v>
      </c>
      <c r="E1293" s="2">
        <f t="shared" si="40"/>
        <v>1137421.5</v>
      </c>
      <c r="F1293" s="2">
        <f t="shared" si="41"/>
        <v>6369.5604000000003</v>
      </c>
    </row>
    <row r="1294" spans="1:6" x14ac:dyDescent="0.3">
      <c r="A1294">
        <v>1293</v>
      </c>
      <c r="B1294">
        <v>23.27</v>
      </c>
      <c r="C1294" s="1">
        <v>0.25280000000000002</v>
      </c>
      <c r="D1294">
        <v>3.8999999999999998E-3</v>
      </c>
      <c r="E1294" s="2">
        <f t="shared" si="40"/>
        <v>1738734.4</v>
      </c>
      <c r="F1294" s="2">
        <f t="shared" si="41"/>
        <v>6781.064159999999</v>
      </c>
    </row>
    <row r="1295" spans="1:6" x14ac:dyDescent="0.3">
      <c r="A1295">
        <v>1294</v>
      </c>
      <c r="B1295">
        <v>7.35</v>
      </c>
      <c r="C1295" s="1">
        <v>0.31390000000000001</v>
      </c>
      <c r="D1295">
        <v>8.8000000000000005E-3</v>
      </c>
      <c r="E1295" s="2">
        <f t="shared" si="40"/>
        <v>504283.49999999994</v>
      </c>
      <c r="F1295" s="2">
        <f t="shared" si="41"/>
        <v>4437.6947999999993</v>
      </c>
    </row>
    <row r="1296" spans="1:6" x14ac:dyDescent="0.3">
      <c r="A1296">
        <v>1295</v>
      </c>
      <c r="B1296">
        <v>7.39</v>
      </c>
      <c r="C1296" s="1">
        <v>0.23980000000000001</v>
      </c>
      <c r="D1296">
        <v>5.8999999999999999E-3</v>
      </c>
      <c r="E1296" s="2">
        <f t="shared" si="40"/>
        <v>561787.79999999993</v>
      </c>
      <c r="F1296" s="2">
        <f t="shared" si="41"/>
        <v>3314.5480199999997</v>
      </c>
    </row>
    <row r="1297" spans="1:6" x14ac:dyDescent="0.3">
      <c r="A1297">
        <v>1296</v>
      </c>
      <c r="B1297">
        <v>9.0500000000000007</v>
      </c>
      <c r="C1297" s="1">
        <v>0.13969999999999999</v>
      </c>
      <c r="D1297">
        <v>2.9999999999999997E-4</v>
      </c>
      <c r="E1297" s="2">
        <f t="shared" si="40"/>
        <v>778571.50000000012</v>
      </c>
      <c r="F1297" s="2">
        <f t="shared" si="41"/>
        <v>233.57145000000003</v>
      </c>
    </row>
    <row r="1298" spans="1:6" x14ac:dyDescent="0.3">
      <c r="A1298">
        <v>1297</v>
      </c>
      <c r="B1298">
        <v>18.7</v>
      </c>
      <c r="C1298" s="1">
        <v>7.6399999999999996E-2</v>
      </c>
      <c r="D1298">
        <v>7.4000000000000003E-3</v>
      </c>
      <c r="E1298" s="2">
        <f t="shared" si="40"/>
        <v>1727132</v>
      </c>
      <c r="F1298" s="2">
        <f t="shared" si="41"/>
        <v>12780.776800000001</v>
      </c>
    </row>
    <row r="1299" spans="1:6" x14ac:dyDescent="0.3">
      <c r="A1299">
        <v>1298</v>
      </c>
      <c r="B1299">
        <v>1.02</v>
      </c>
      <c r="C1299" s="1">
        <v>0.16209999999999999</v>
      </c>
      <c r="D1299">
        <v>7.6E-3</v>
      </c>
      <c r="E1299" s="2">
        <f t="shared" si="40"/>
        <v>85465.8</v>
      </c>
      <c r="F1299" s="2">
        <f t="shared" si="41"/>
        <v>649.54007999999999</v>
      </c>
    </row>
    <row r="1300" spans="1:6" x14ac:dyDescent="0.3">
      <c r="A1300">
        <v>1299</v>
      </c>
      <c r="B1300">
        <v>10.49</v>
      </c>
      <c r="C1300" s="1">
        <v>0.32469999999999999</v>
      </c>
      <c r="D1300">
        <v>5.4999999999999997E-3</v>
      </c>
      <c r="E1300" s="2">
        <f t="shared" si="40"/>
        <v>708389.70000000007</v>
      </c>
      <c r="F1300" s="2">
        <f t="shared" si="41"/>
        <v>3896.1433500000003</v>
      </c>
    </row>
    <row r="1301" spans="1:6" x14ac:dyDescent="0.3">
      <c r="A1301">
        <v>1300</v>
      </c>
      <c r="B1301">
        <v>21.2</v>
      </c>
      <c r="C1301" s="1">
        <v>0.37680000000000002</v>
      </c>
      <c r="D1301">
        <v>8.8000000000000005E-3</v>
      </c>
      <c r="E1301" s="2">
        <f t="shared" si="40"/>
        <v>1321183.9999999998</v>
      </c>
      <c r="F1301" s="2">
        <f t="shared" si="41"/>
        <v>11626.419199999998</v>
      </c>
    </row>
    <row r="1302" spans="1:6" x14ac:dyDescent="0.3">
      <c r="A1302">
        <v>1301</v>
      </c>
      <c r="B1302">
        <v>17.04</v>
      </c>
      <c r="C1302" s="1">
        <v>0.3957</v>
      </c>
      <c r="D1302">
        <v>6.1000000000000004E-3</v>
      </c>
      <c r="E1302" s="2">
        <f t="shared" si="40"/>
        <v>1029727.2</v>
      </c>
      <c r="F1302" s="2">
        <f t="shared" si="41"/>
        <v>6281.3359200000004</v>
      </c>
    </row>
    <row r="1303" spans="1:6" x14ac:dyDescent="0.3">
      <c r="A1303">
        <v>1302</v>
      </c>
      <c r="B1303">
        <v>21.32</v>
      </c>
      <c r="C1303" s="1">
        <v>7.7999999999999996E-3</v>
      </c>
      <c r="D1303">
        <v>3.2000000000000002E-3</v>
      </c>
      <c r="E1303" s="2">
        <f t="shared" si="40"/>
        <v>2115370.4</v>
      </c>
      <c r="F1303" s="2">
        <f t="shared" si="41"/>
        <v>6769.1852799999997</v>
      </c>
    </row>
    <row r="1304" spans="1:6" x14ac:dyDescent="0.3">
      <c r="A1304">
        <v>1303</v>
      </c>
      <c r="B1304">
        <v>16.62</v>
      </c>
      <c r="C1304" s="1">
        <v>9.4999999999999998E-3</v>
      </c>
      <c r="D1304">
        <v>9.7999999999999997E-3</v>
      </c>
      <c r="E1304" s="2">
        <f t="shared" si="40"/>
        <v>1646211.0000000002</v>
      </c>
      <c r="F1304" s="2">
        <f t="shared" si="41"/>
        <v>16132.867800000002</v>
      </c>
    </row>
    <row r="1305" spans="1:6" x14ac:dyDescent="0.3">
      <c r="A1305">
        <v>1304</v>
      </c>
      <c r="B1305">
        <v>22.48</v>
      </c>
      <c r="C1305" s="1">
        <v>0.14169999999999999</v>
      </c>
      <c r="D1305">
        <v>6.4999999999999997E-3</v>
      </c>
      <c r="E1305" s="2">
        <f t="shared" si="40"/>
        <v>1929458.4000000001</v>
      </c>
      <c r="F1305" s="2">
        <f t="shared" si="41"/>
        <v>12541.479600000001</v>
      </c>
    </row>
    <row r="1306" spans="1:6" x14ac:dyDescent="0.3">
      <c r="A1306">
        <v>1305</v>
      </c>
      <c r="B1306">
        <v>9.81</v>
      </c>
      <c r="C1306" s="1">
        <v>0.39240000000000003</v>
      </c>
      <c r="D1306">
        <v>6.1999999999999998E-3</v>
      </c>
      <c r="E1306" s="2">
        <f t="shared" si="40"/>
        <v>596055.60000000009</v>
      </c>
      <c r="F1306" s="2">
        <f t="shared" si="41"/>
        <v>3695.5447200000003</v>
      </c>
    </row>
    <row r="1307" spans="1:6" x14ac:dyDescent="0.3">
      <c r="A1307">
        <v>1306</v>
      </c>
      <c r="B1307">
        <v>8.98</v>
      </c>
      <c r="C1307" s="1">
        <v>0.24859999999999999</v>
      </c>
      <c r="D1307">
        <v>9.1000000000000004E-3</v>
      </c>
      <c r="E1307" s="2">
        <f t="shared" si="40"/>
        <v>674757.2</v>
      </c>
      <c r="F1307" s="2">
        <f t="shared" si="41"/>
        <v>6140.2905199999996</v>
      </c>
    </row>
    <row r="1308" spans="1:6" x14ac:dyDescent="0.3">
      <c r="A1308">
        <v>1307</v>
      </c>
      <c r="B1308">
        <v>11.77</v>
      </c>
      <c r="C1308" s="1">
        <v>0.30890000000000001</v>
      </c>
      <c r="D1308">
        <v>3.7000000000000002E-3</v>
      </c>
      <c r="E1308" s="2">
        <f t="shared" si="40"/>
        <v>813424.70000000007</v>
      </c>
      <c r="F1308" s="2">
        <f t="shared" si="41"/>
        <v>3009.6713900000004</v>
      </c>
    </row>
    <row r="1309" spans="1:6" x14ac:dyDescent="0.3">
      <c r="A1309">
        <v>1308</v>
      </c>
      <c r="B1309">
        <v>10.71</v>
      </c>
      <c r="C1309" s="1">
        <v>8.7900000000000006E-2</v>
      </c>
      <c r="D1309">
        <v>4.1000000000000003E-3</v>
      </c>
      <c r="E1309" s="2">
        <f t="shared" si="40"/>
        <v>976859.10000000009</v>
      </c>
      <c r="F1309" s="2">
        <f t="shared" si="41"/>
        <v>4005.1223100000007</v>
      </c>
    </row>
    <row r="1310" spans="1:6" x14ac:dyDescent="0.3">
      <c r="A1310">
        <v>1309</v>
      </c>
      <c r="B1310">
        <v>1.54</v>
      </c>
      <c r="C1310" s="1">
        <v>0.39079999999999998</v>
      </c>
      <c r="D1310">
        <v>3.3E-3</v>
      </c>
      <c r="E1310" s="2">
        <f t="shared" si="40"/>
        <v>93816.800000000017</v>
      </c>
      <c r="F1310" s="2">
        <f t="shared" si="41"/>
        <v>309.59544000000005</v>
      </c>
    </row>
    <row r="1311" spans="1:6" x14ac:dyDescent="0.3">
      <c r="A1311">
        <v>1310</v>
      </c>
      <c r="B1311">
        <v>16.88</v>
      </c>
      <c r="C1311" s="1">
        <v>0.30180000000000001</v>
      </c>
      <c r="D1311">
        <v>8.0999999999999996E-3</v>
      </c>
      <c r="E1311" s="2">
        <f t="shared" si="40"/>
        <v>1178561.5999999996</v>
      </c>
      <c r="F1311" s="2">
        <f t="shared" si="41"/>
        <v>9546.3489599999957</v>
      </c>
    </row>
    <row r="1312" spans="1:6" x14ac:dyDescent="0.3">
      <c r="A1312">
        <v>1311</v>
      </c>
      <c r="B1312">
        <v>13.62</v>
      </c>
      <c r="C1312" s="1">
        <v>0.2918</v>
      </c>
      <c r="D1312">
        <v>3.0000000000000001E-3</v>
      </c>
      <c r="E1312" s="2">
        <f t="shared" si="40"/>
        <v>964568.39999999991</v>
      </c>
      <c r="F1312" s="2">
        <f t="shared" si="41"/>
        <v>2893.7051999999999</v>
      </c>
    </row>
    <row r="1313" spans="1:6" x14ac:dyDescent="0.3">
      <c r="A1313">
        <v>1312</v>
      </c>
      <c r="B1313">
        <v>18.920000000000002</v>
      </c>
      <c r="C1313" s="1">
        <v>0.2878</v>
      </c>
      <c r="D1313">
        <v>9.5999999999999992E-3</v>
      </c>
      <c r="E1313" s="2">
        <f t="shared" si="40"/>
        <v>1347482.4000000001</v>
      </c>
      <c r="F1313" s="2">
        <f t="shared" si="41"/>
        <v>12935.831040000001</v>
      </c>
    </row>
    <row r="1314" spans="1:6" x14ac:dyDescent="0.3">
      <c r="A1314">
        <v>1313</v>
      </c>
      <c r="B1314">
        <v>2.27</v>
      </c>
      <c r="C1314" s="1">
        <v>7.1099999999999997E-2</v>
      </c>
      <c r="D1314">
        <v>3.5000000000000001E-3</v>
      </c>
      <c r="E1314" s="2">
        <f t="shared" si="40"/>
        <v>210860.3</v>
      </c>
      <c r="F1314" s="2">
        <f t="shared" si="41"/>
        <v>738.01104999999995</v>
      </c>
    </row>
    <row r="1315" spans="1:6" x14ac:dyDescent="0.3">
      <c r="A1315">
        <v>1314</v>
      </c>
      <c r="B1315">
        <v>21.06</v>
      </c>
      <c r="C1315" s="1">
        <v>6.0699999999999997E-2</v>
      </c>
      <c r="D1315">
        <v>1.6999999999999999E-3</v>
      </c>
      <c r="E1315" s="2">
        <f t="shared" si="40"/>
        <v>1978165.8</v>
      </c>
      <c r="F1315" s="2">
        <f t="shared" si="41"/>
        <v>3362.88186</v>
      </c>
    </row>
    <row r="1316" spans="1:6" x14ac:dyDescent="0.3">
      <c r="A1316">
        <v>1315</v>
      </c>
      <c r="B1316">
        <v>7.41</v>
      </c>
      <c r="C1316" s="1">
        <v>0.1777</v>
      </c>
      <c r="D1316">
        <v>5.5999999999999999E-3</v>
      </c>
      <c r="E1316" s="2">
        <f t="shared" si="40"/>
        <v>609324.30000000005</v>
      </c>
      <c r="F1316" s="2">
        <f t="shared" si="41"/>
        <v>3412.2160800000001</v>
      </c>
    </row>
    <row r="1317" spans="1:6" x14ac:dyDescent="0.3">
      <c r="A1317">
        <v>1316</v>
      </c>
      <c r="B1317">
        <v>8.66</v>
      </c>
      <c r="C1317" s="1">
        <v>7.8600000000000003E-2</v>
      </c>
      <c r="D1317">
        <v>8.2000000000000007E-3</v>
      </c>
      <c r="E1317" s="2">
        <f t="shared" si="40"/>
        <v>797932.4</v>
      </c>
      <c r="F1317" s="2">
        <f t="shared" si="41"/>
        <v>6543.0456800000011</v>
      </c>
    </row>
    <row r="1318" spans="1:6" x14ac:dyDescent="0.3">
      <c r="A1318">
        <v>1317</v>
      </c>
      <c r="B1318">
        <v>18.11</v>
      </c>
      <c r="C1318" s="1">
        <v>0.37840000000000001</v>
      </c>
      <c r="D1318">
        <v>1.4E-3</v>
      </c>
      <c r="E1318" s="2">
        <f t="shared" si="40"/>
        <v>1125717.5999999999</v>
      </c>
      <c r="F1318" s="2">
        <f t="shared" si="41"/>
        <v>1576.0046399999999</v>
      </c>
    </row>
    <row r="1319" spans="1:6" x14ac:dyDescent="0.3">
      <c r="A1319">
        <v>1318</v>
      </c>
      <c r="B1319">
        <v>23.78</v>
      </c>
      <c r="C1319" s="1">
        <v>0.33339999999999997</v>
      </c>
      <c r="D1319">
        <v>5.4999999999999997E-3</v>
      </c>
      <c r="E1319" s="2">
        <f t="shared" si="40"/>
        <v>1585174.8</v>
      </c>
      <c r="F1319" s="2">
        <f t="shared" si="41"/>
        <v>8718.4614000000001</v>
      </c>
    </row>
    <row r="1320" spans="1:6" x14ac:dyDescent="0.3">
      <c r="A1320">
        <v>1319</v>
      </c>
      <c r="B1320">
        <v>15.24</v>
      </c>
      <c r="C1320" s="1">
        <v>0.29249999999999998</v>
      </c>
      <c r="D1320">
        <v>6.7999999999999996E-3</v>
      </c>
      <c r="E1320" s="2">
        <f t="shared" si="40"/>
        <v>1078230</v>
      </c>
      <c r="F1320" s="2">
        <f t="shared" si="41"/>
        <v>7331.9639999999999</v>
      </c>
    </row>
    <row r="1321" spans="1:6" x14ac:dyDescent="0.3">
      <c r="A1321">
        <v>1320</v>
      </c>
      <c r="B1321">
        <v>2.1</v>
      </c>
      <c r="C1321" s="1">
        <v>0.2666</v>
      </c>
      <c r="D1321">
        <v>8.6999999999999994E-3</v>
      </c>
      <c r="E1321" s="2">
        <f t="shared" si="40"/>
        <v>154014</v>
      </c>
      <c r="F1321" s="2">
        <f t="shared" si="41"/>
        <v>1339.9217999999998</v>
      </c>
    </row>
    <row r="1322" spans="1:6" x14ac:dyDescent="0.3">
      <c r="A1322">
        <v>1321</v>
      </c>
      <c r="B1322">
        <v>11.49</v>
      </c>
      <c r="C1322" s="1">
        <v>0.1103</v>
      </c>
      <c r="D1322">
        <v>6.7999999999999996E-3</v>
      </c>
      <c r="E1322" s="2">
        <f t="shared" si="40"/>
        <v>1022265.3000000002</v>
      </c>
      <c r="F1322" s="2">
        <f t="shared" si="41"/>
        <v>6951.4040400000004</v>
      </c>
    </row>
    <row r="1323" spans="1:6" x14ac:dyDescent="0.3">
      <c r="A1323">
        <v>1322</v>
      </c>
      <c r="B1323">
        <v>23.71</v>
      </c>
      <c r="C1323" s="1">
        <v>1.6999999999999999E-3</v>
      </c>
      <c r="D1323">
        <v>8.3000000000000001E-3</v>
      </c>
      <c r="E1323" s="2">
        <f t="shared" si="40"/>
        <v>2366969.3000000003</v>
      </c>
      <c r="F1323" s="2">
        <f t="shared" si="41"/>
        <v>19645.845190000004</v>
      </c>
    </row>
    <row r="1324" spans="1:6" x14ac:dyDescent="0.3">
      <c r="A1324">
        <v>1323</v>
      </c>
      <c r="B1324">
        <v>7.6</v>
      </c>
      <c r="C1324" s="1">
        <v>0.21440000000000001</v>
      </c>
      <c r="D1324">
        <v>5.1000000000000004E-3</v>
      </c>
      <c r="E1324" s="2">
        <f t="shared" si="40"/>
        <v>597056</v>
      </c>
      <c r="F1324" s="2">
        <f t="shared" si="41"/>
        <v>3044.9856000000004</v>
      </c>
    </row>
    <row r="1325" spans="1:6" x14ac:dyDescent="0.3">
      <c r="A1325">
        <v>1324</v>
      </c>
      <c r="B1325">
        <v>24.32</v>
      </c>
      <c r="C1325" s="1">
        <v>2E-3</v>
      </c>
      <c r="D1325">
        <v>6.7000000000000002E-3</v>
      </c>
      <c r="E1325" s="2">
        <f t="shared" si="40"/>
        <v>2427136</v>
      </c>
      <c r="F1325" s="2">
        <f t="shared" si="41"/>
        <v>16261.8112</v>
      </c>
    </row>
    <row r="1326" spans="1:6" x14ac:dyDescent="0.3">
      <c r="A1326">
        <v>1325</v>
      </c>
      <c r="B1326">
        <v>16.2</v>
      </c>
      <c r="C1326" s="1">
        <v>0.27479999999999999</v>
      </c>
      <c r="D1326">
        <v>6.4000000000000003E-3</v>
      </c>
      <c r="E1326" s="2">
        <f t="shared" si="40"/>
        <v>1174824</v>
      </c>
      <c r="F1326" s="2">
        <f t="shared" si="41"/>
        <v>7518.8736000000008</v>
      </c>
    </row>
    <row r="1327" spans="1:6" x14ac:dyDescent="0.3">
      <c r="A1327">
        <v>1326</v>
      </c>
      <c r="B1327">
        <v>3.18</v>
      </c>
      <c r="C1327" s="1">
        <v>0.37330000000000002</v>
      </c>
      <c r="D1327">
        <v>7.1999999999999998E-3</v>
      </c>
      <c r="E1327" s="2">
        <f t="shared" si="40"/>
        <v>199290.6</v>
      </c>
      <c r="F1327" s="2">
        <f t="shared" si="41"/>
        <v>1434.8923199999999</v>
      </c>
    </row>
    <row r="1328" spans="1:6" x14ac:dyDescent="0.3">
      <c r="A1328">
        <v>1327</v>
      </c>
      <c r="B1328">
        <v>3.88</v>
      </c>
      <c r="C1328" s="1">
        <v>0.25600000000000001</v>
      </c>
      <c r="D1328">
        <v>6.6E-3</v>
      </c>
      <c r="E1328" s="2">
        <f t="shared" si="40"/>
        <v>288672</v>
      </c>
      <c r="F1328" s="2">
        <f t="shared" si="41"/>
        <v>1905.2352000000001</v>
      </c>
    </row>
    <row r="1329" spans="1:6" x14ac:dyDescent="0.3">
      <c r="A1329">
        <v>1328</v>
      </c>
      <c r="B1329">
        <v>3.65</v>
      </c>
      <c r="C1329" s="1">
        <v>0.36</v>
      </c>
      <c r="D1329">
        <v>1.1000000000000001E-3</v>
      </c>
      <c r="E1329" s="2">
        <f t="shared" si="40"/>
        <v>233600.00000000003</v>
      </c>
      <c r="F1329" s="2">
        <f t="shared" si="41"/>
        <v>256.96000000000004</v>
      </c>
    </row>
    <row r="1330" spans="1:6" x14ac:dyDescent="0.3">
      <c r="A1330">
        <v>1329</v>
      </c>
      <c r="B1330">
        <v>1.55</v>
      </c>
      <c r="C1330" s="1">
        <v>0.30790000000000001</v>
      </c>
      <c r="D1330">
        <v>5.4999999999999997E-3</v>
      </c>
      <c r="E1330" s="2">
        <f t="shared" si="40"/>
        <v>107275.49999999999</v>
      </c>
      <c r="F1330" s="2">
        <f t="shared" si="41"/>
        <v>590.01524999999992</v>
      </c>
    </row>
    <row r="1331" spans="1:6" x14ac:dyDescent="0.3">
      <c r="A1331">
        <v>1330</v>
      </c>
      <c r="B1331">
        <v>21.15</v>
      </c>
      <c r="C1331" s="1">
        <v>0.37909999999999999</v>
      </c>
      <c r="D1331">
        <v>3.5999999999999999E-3</v>
      </c>
      <c r="E1331" s="2">
        <f t="shared" si="40"/>
        <v>1313203.5</v>
      </c>
      <c r="F1331" s="2">
        <f t="shared" si="41"/>
        <v>4727.5325999999995</v>
      </c>
    </row>
    <row r="1332" spans="1:6" x14ac:dyDescent="0.3">
      <c r="A1332">
        <v>1331</v>
      </c>
      <c r="B1332">
        <v>22.93</v>
      </c>
      <c r="C1332" s="1">
        <v>0.27960000000000002</v>
      </c>
      <c r="D1332">
        <v>8.5000000000000006E-3</v>
      </c>
      <c r="E1332" s="2">
        <f t="shared" si="40"/>
        <v>1651877.2</v>
      </c>
      <c r="F1332" s="2">
        <f t="shared" si="41"/>
        <v>14040.956200000001</v>
      </c>
    </row>
    <row r="1333" spans="1:6" x14ac:dyDescent="0.3">
      <c r="A1333">
        <v>1332</v>
      </c>
      <c r="B1333">
        <v>12.07</v>
      </c>
      <c r="C1333" s="1">
        <v>0.34420000000000001</v>
      </c>
      <c r="D1333">
        <v>3.5000000000000001E-3</v>
      </c>
      <c r="E1333" s="2">
        <f t="shared" si="40"/>
        <v>791550.6</v>
      </c>
      <c r="F1333" s="2">
        <f t="shared" si="41"/>
        <v>2770.4270999999999</v>
      </c>
    </row>
    <row r="1334" spans="1:6" x14ac:dyDescent="0.3">
      <c r="A1334">
        <v>1333</v>
      </c>
      <c r="B1334">
        <v>6.3</v>
      </c>
      <c r="C1334" s="1">
        <v>0.28270000000000001</v>
      </c>
      <c r="D1334">
        <v>6.1999999999999998E-3</v>
      </c>
      <c r="E1334" s="2">
        <f t="shared" si="40"/>
        <v>451898.99999999994</v>
      </c>
      <c r="F1334" s="2">
        <f t="shared" si="41"/>
        <v>2801.7737999999995</v>
      </c>
    </row>
    <row r="1335" spans="1:6" x14ac:dyDescent="0.3">
      <c r="A1335">
        <v>1334</v>
      </c>
      <c r="B1335">
        <v>3.37</v>
      </c>
      <c r="C1335" s="1">
        <v>0.18</v>
      </c>
      <c r="D1335">
        <v>9.7000000000000003E-3</v>
      </c>
      <c r="E1335" s="2">
        <f t="shared" si="40"/>
        <v>276340</v>
      </c>
      <c r="F1335" s="2">
        <f t="shared" si="41"/>
        <v>2680.498</v>
      </c>
    </row>
    <row r="1336" spans="1:6" x14ac:dyDescent="0.3">
      <c r="A1336">
        <v>1335</v>
      </c>
      <c r="B1336">
        <v>9.7200000000000006</v>
      </c>
      <c r="C1336" s="1">
        <v>0.19689999999999999</v>
      </c>
      <c r="D1336">
        <v>5.1000000000000004E-3</v>
      </c>
      <c r="E1336" s="2">
        <f t="shared" si="40"/>
        <v>780613.20000000007</v>
      </c>
      <c r="F1336" s="2">
        <f t="shared" si="41"/>
        <v>3981.1273200000005</v>
      </c>
    </row>
    <row r="1337" spans="1:6" x14ac:dyDescent="0.3">
      <c r="A1337">
        <v>1336</v>
      </c>
      <c r="B1337">
        <v>12.86</v>
      </c>
      <c r="C1337" s="1">
        <v>9.8599999999999993E-2</v>
      </c>
      <c r="D1337">
        <v>2.8E-3</v>
      </c>
      <c r="E1337" s="2">
        <f t="shared" si="40"/>
        <v>1159200.3999999999</v>
      </c>
      <c r="F1337" s="2">
        <f t="shared" si="41"/>
        <v>3245.7611199999997</v>
      </c>
    </row>
    <row r="1338" spans="1:6" x14ac:dyDescent="0.3">
      <c r="A1338">
        <v>1337</v>
      </c>
      <c r="B1338">
        <v>19.690000000000001</v>
      </c>
      <c r="C1338" s="1">
        <v>0.1472</v>
      </c>
      <c r="D1338">
        <v>5.1999999999999998E-3</v>
      </c>
      <c r="E1338" s="2">
        <f t="shared" si="40"/>
        <v>1679163.2</v>
      </c>
      <c r="F1338" s="2">
        <f t="shared" si="41"/>
        <v>8731.6486399999994</v>
      </c>
    </row>
    <row r="1339" spans="1:6" x14ac:dyDescent="0.3">
      <c r="A1339">
        <v>1338</v>
      </c>
      <c r="B1339">
        <v>24.24</v>
      </c>
      <c r="C1339" s="1">
        <v>5.1999999999999998E-3</v>
      </c>
      <c r="D1339">
        <v>8.3000000000000001E-3</v>
      </c>
      <c r="E1339" s="2">
        <f t="shared" si="40"/>
        <v>2411395.1999999997</v>
      </c>
      <c r="F1339" s="2">
        <f t="shared" si="41"/>
        <v>20014.580159999998</v>
      </c>
    </row>
    <row r="1340" spans="1:6" x14ac:dyDescent="0.3">
      <c r="A1340">
        <v>1339</v>
      </c>
      <c r="B1340">
        <v>15.39</v>
      </c>
      <c r="C1340" s="1">
        <v>4.41E-2</v>
      </c>
      <c r="D1340">
        <v>8.0000000000000004E-4</v>
      </c>
      <c r="E1340" s="2">
        <f t="shared" si="40"/>
        <v>1471130.1</v>
      </c>
      <c r="F1340" s="2">
        <f t="shared" si="41"/>
        <v>1176.90408</v>
      </c>
    </row>
    <row r="1341" spans="1:6" x14ac:dyDescent="0.3">
      <c r="A1341">
        <v>1340</v>
      </c>
      <c r="B1341">
        <v>7.9</v>
      </c>
      <c r="C1341" s="1">
        <v>0.1047</v>
      </c>
      <c r="D1341">
        <v>9.1999999999999998E-3</v>
      </c>
      <c r="E1341" s="2">
        <f t="shared" si="40"/>
        <v>707287</v>
      </c>
      <c r="F1341" s="2">
        <f t="shared" si="41"/>
        <v>6507.0403999999999</v>
      </c>
    </row>
    <row r="1342" spans="1:6" x14ac:dyDescent="0.3">
      <c r="A1342">
        <v>1341</v>
      </c>
      <c r="B1342">
        <v>10.86</v>
      </c>
      <c r="C1342" s="1">
        <v>0.1144</v>
      </c>
      <c r="D1342">
        <v>9.1000000000000004E-3</v>
      </c>
      <c r="E1342" s="2">
        <f t="shared" si="40"/>
        <v>961761.6</v>
      </c>
      <c r="F1342" s="2">
        <f t="shared" si="41"/>
        <v>8752.0305600000011</v>
      </c>
    </row>
    <row r="1343" spans="1:6" x14ac:dyDescent="0.3">
      <c r="A1343">
        <v>1342</v>
      </c>
      <c r="B1343">
        <v>18.73</v>
      </c>
      <c r="C1343" s="1">
        <v>0.21460000000000001</v>
      </c>
      <c r="D1343">
        <v>9.5999999999999992E-3</v>
      </c>
      <c r="E1343" s="2">
        <f t="shared" si="40"/>
        <v>1471054.2</v>
      </c>
      <c r="F1343" s="2">
        <f t="shared" si="41"/>
        <v>14122.120319999998</v>
      </c>
    </row>
    <row r="1344" spans="1:6" x14ac:dyDescent="0.3">
      <c r="A1344">
        <v>1343</v>
      </c>
      <c r="B1344">
        <v>4.7699999999999996</v>
      </c>
      <c r="C1344" s="1">
        <v>0.32150000000000001</v>
      </c>
      <c r="D1344">
        <v>3.8999999999999998E-3</v>
      </c>
      <c r="E1344" s="2">
        <f t="shared" si="40"/>
        <v>323644.5</v>
      </c>
      <c r="F1344" s="2">
        <f t="shared" si="41"/>
        <v>1262.2135499999999</v>
      </c>
    </row>
    <row r="1345" spans="1:6" x14ac:dyDescent="0.3">
      <c r="A1345">
        <v>1344</v>
      </c>
      <c r="B1345">
        <v>17.57</v>
      </c>
      <c r="C1345" s="1">
        <v>0.1159</v>
      </c>
      <c r="D1345">
        <v>1.8E-3</v>
      </c>
      <c r="E1345" s="2">
        <f t="shared" si="40"/>
        <v>1553363.7</v>
      </c>
      <c r="F1345" s="2">
        <f t="shared" si="41"/>
        <v>2796.0546599999998</v>
      </c>
    </row>
    <row r="1346" spans="1:6" x14ac:dyDescent="0.3">
      <c r="A1346">
        <v>1345</v>
      </c>
      <c r="B1346">
        <v>15.06</v>
      </c>
      <c r="C1346" s="1">
        <v>0.31069999999999998</v>
      </c>
      <c r="D1346">
        <v>5.8999999999999999E-3</v>
      </c>
      <c r="E1346" s="2">
        <f t="shared" si="40"/>
        <v>1038085.8</v>
      </c>
      <c r="F1346" s="2">
        <f t="shared" si="41"/>
        <v>6124.70622</v>
      </c>
    </row>
    <row r="1347" spans="1:6" x14ac:dyDescent="0.3">
      <c r="A1347">
        <v>1346</v>
      </c>
      <c r="B1347">
        <v>14.05</v>
      </c>
      <c r="C1347" s="1">
        <v>6.9699999999999998E-2</v>
      </c>
      <c r="D1347">
        <v>6.6E-3</v>
      </c>
      <c r="E1347" s="2">
        <f t="shared" ref="E1347:E1410" si="42">(B1347 - ((C1347/100)*B1347)*100)*100000</f>
        <v>1307071.5</v>
      </c>
      <c r="F1347" s="2">
        <f t="shared" ref="F1347:F1410" si="43">D1347*E1347</f>
        <v>8626.6718999999994</v>
      </c>
    </row>
    <row r="1348" spans="1:6" x14ac:dyDescent="0.3">
      <c r="A1348">
        <v>1347</v>
      </c>
      <c r="B1348">
        <v>17.57</v>
      </c>
      <c r="C1348" s="1">
        <v>0.21310000000000001</v>
      </c>
      <c r="D1348">
        <v>1.1999999999999999E-3</v>
      </c>
      <c r="E1348" s="2">
        <f t="shared" si="42"/>
        <v>1382583.3</v>
      </c>
      <c r="F1348" s="2">
        <f t="shared" si="43"/>
        <v>1659.09996</v>
      </c>
    </row>
    <row r="1349" spans="1:6" x14ac:dyDescent="0.3">
      <c r="A1349">
        <v>1348</v>
      </c>
      <c r="B1349">
        <v>9.51</v>
      </c>
      <c r="C1349" s="1">
        <v>0.21110000000000001</v>
      </c>
      <c r="D1349">
        <v>3.8E-3</v>
      </c>
      <c r="E1349" s="2">
        <f t="shared" si="42"/>
        <v>750243.9</v>
      </c>
      <c r="F1349" s="2">
        <f t="shared" si="43"/>
        <v>2850.9268200000001</v>
      </c>
    </row>
    <row r="1350" spans="1:6" x14ac:dyDescent="0.3">
      <c r="A1350">
        <v>1349</v>
      </c>
      <c r="B1350">
        <v>1.19</v>
      </c>
      <c r="C1350" s="1">
        <v>0.1804</v>
      </c>
      <c r="D1350">
        <v>2.3999999999999998E-3</v>
      </c>
      <c r="E1350" s="2">
        <f t="shared" si="42"/>
        <v>97532.4</v>
      </c>
      <c r="F1350" s="2">
        <f t="shared" si="43"/>
        <v>234.07775999999996</v>
      </c>
    </row>
    <row r="1351" spans="1:6" x14ac:dyDescent="0.3">
      <c r="A1351">
        <v>1350</v>
      </c>
      <c r="B1351">
        <v>15.86</v>
      </c>
      <c r="C1351" s="1">
        <v>0.33050000000000002</v>
      </c>
      <c r="D1351">
        <v>4.1000000000000003E-3</v>
      </c>
      <c r="E1351" s="2">
        <f t="shared" si="42"/>
        <v>1061827</v>
      </c>
      <c r="F1351" s="2">
        <f t="shared" si="43"/>
        <v>4353.4907000000003</v>
      </c>
    </row>
    <row r="1352" spans="1:6" x14ac:dyDescent="0.3">
      <c r="A1352">
        <v>1351</v>
      </c>
      <c r="B1352">
        <v>8.58</v>
      </c>
      <c r="C1352" s="1">
        <v>3.2000000000000001E-2</v>
      </c>
      <c r="D1352">
        <v>6.6E-3</v>
      </c>
      <c r="E1352" s="2">
        <f t="shared" si="42"/>
        <v>830544.00000000012</v>
      </c>
      <c r="F1352" s="2">
        <f t="shared" si="43"/>
        <v>5481.590400000001</v>
      </c>
    </row>
    <row r="1353" spans="1:6" x14ac:dyDescent="0.3">
      <c r="A1353">
        <v>1352</v>
      </c>
      <c r="B1353">
        <v>9.8699999999999992</v>
      </c>
      <c r="C1353" s="1">
        <v>0.36730000000000002</v>
      </c>
      <c r="D1353">
        <v>5.5999999999999999E-3</v>
      </c>
      <c r="E1353" s="2">
        <f t="shared" si="42"/>
        <v>624474.9</v>
      </c>
      <c r="F1353" s="2">
        <f t="shared" si="43"/>
        <v>3497.05944</v>
      </c>
    </row>
    <row r="1354" spans="1:6" x14ac:dyDescent="0.3">
      <c r="A1354">
        <v>1353</v>
      </c>
      <c r="B1354">
        <v>0.26</v>
      </c>
      <c r="C1354" s="1">
        <v>0.1318</v>
      </c>
      <c r="D1354">
        <v>8.9999999999999993E-3</v>
      </c>
      <c r="E1354" s="2">
        <f t="shared" si="42"/>
        <v>22573.200000000001</v>
      </c>
      <c r="F1354" s="2">
        <f t="shared" si="43"/>
        <v>203.15879999999999</v>
      </c>
    </row>
    <row r="1355" spans="1:6" x14ac:dyDescent="0.3">
      <c r="A1355">
        <v>1354</v>
      </c>
      <c r="B1355">
        <v>23.84</v>
      </c>
      <c r="C1355" s="1">
        <v>0.1176</v>
      </c>
      <c r="D1355">
        <v>3.7000000000000002E-3</v>
      </c>
      <c r="E1355" s="2">
        <f t="shared" si="42"/>
        <v>2103641.6</v>
      </c>
      <c r="F1355" s="2">
        <f t="shared" si="43"/>
        <v>7783.4739200000004</v>
      </c>
    </row>
    <row r="1356" spans="1:6" x14ac:dyDescent="0.3">
      <c r="A1356">
        <v>1355</v>
      </c>
      <c r="B1356">
        <v>20.260000000000002</v>
      </c>
      <c r="C1356" s="1">
        <v>1.1299999999999999E-2</v>
      </c>
      <c r="D1356">
        <v>1.6999999999999999E-3</v>
      </c>
      <c r="E1356" s="2">
        <f t="shared" si="42"/>
        <v>2003106.2000000002</v>
      </c>
      <c r="F1356" s="2">
        <f t="shared" si="43"/>
        <v>3405.2805400000002</v>
      </c>
    </row>
    <row r="1357" spans="1:6" x14ac:dyDescent="0.3">
      <c r="A1357">
        <v>1356</v>
      </c>
      <c r="B1357">
        <v>19.39</v>
      </c>
      <c r="C1357" s="1">
        <v>1.3299999999999999E-2</v>
      </c>
      <c r="D1357">
        <v>6.3E-3</v>
      </c>
      <c r="E1357" s="2">
        <f t="shared" si="42"/>
        <v>1913211.3</v>
      </c>
      <c r="F1357" s="2">
        <f t="shared" si="43"/>
        <v>12053.23119</v>
      </c>
    </row>
    <row r="1358" spans="1:6" x14ac:dyDescent="0.3">
      <c r="A1358">
        <v>1357</v>
      </c>
      <c r="B1358">
        <v>14.26</v>
      </c>
      <c r="C1358" s="1">
        <v>0.37819999999999998</v>
      </c>
      <c r="D1358">
        <v>1.6999999999999999E-3</v>
      </c>
      <c r="E1358" s="2">
        <f t="shared" si="42"/>
        <v>886686.8</v>
      </c>
      <c r="F1358" s="2">
        <f t="shared" si="43"/>
        <v>1507.3675599999999</v>
      </c>
    </row>
    <row r="1359" spans="1:6" x14ac:dyDescent="0.3">
      <c r="A1359">
        <v>1358</v>
      </c>
      <c r="B1359">
        <v>1.01</v>
      </c>
      <c r="C1359" s="1">
        <v>0.12180000000000001</v>
      </c>
      <c r="D1359">
        <v>3.0999999999999999E-3</v>
      </c>
      <c r="E1359" s="2">
        <f t="shared" si="42"/>
        <v>88698.2</v>
      </c>
      <c r="F1359" s="2">
        <f t="shared" si="43"/>
        <v>274.96441999999996</v>
      </c>
    </row>
    <row r="1360" spans="1:6" x14ac:dyDescent="0.3">
      <c r="A1360">
        <v>1359</v>
      </c>
      <c r="B1360">
        <v>1.1499999999999999</v>
      </c>
      <c r="C1360" s="1">
        <v>4.7800000000000002E-2</v>
      </c>
      <c r="D1360">
        <v>2.8E-3</v>
      </c>
      <c r="E1360" s="2">
        <f t="shared" si="42"/>
        <v>109503</v>
      </c>
      <c r="F1360" s="2">
        <f t="shared" si="43"/>
        <v>306.60840000000002</v>
      </c>
    </row>
    <row r="1361" spans="1:6" x14ac:dyDescent="0.3">
      <c r="A1361">
        <v>1360</v>
      </c>
      <c r="B1361">
        <v>9.7899999999999991</v>
      </c>
      <c r="C1361" s="1">
        <v>0.22839999999999999</v>
      </c>
      <c r="D1361">
        <v>4.5999999999999999E-3</v>
      </c>
      <c r="E1361" s="2">
        <f t="shared" si="42"/>
        <v>755396.39999999991</v>
      </c>
      <c r="F1361" s="2">
        <f t="shared" si="43"/>
        <v>3474.8234399999997</v>
      </c>
    </row>
    <row r="1362" spans="1:6" x14ac:dyDescent="0.3">
      <c r="A1362">
        <v>1361</v>
      </c>
      <c r="B1362">
        <v>8.61</v>
      </c>
      <c r="C1362" s="1">
        <v>0.1885</v>
      </c>
      <c r="D1362">
        <v>5.1999999999999998E-3</v>
      </c>
      <c r="E1362" s="2">
        <f t="shared" si="42"/>
        <v>698701.5</v>
      </c>
      <c r="F1362" s="2">
        <f t="shared" si="43"/>
        <v>3633.2477999999996</v>
      </c>
    </row>
    <row r="1363" spans="1:6" x14ac:dyDescent="0.3">
      <c r="A1363">
        <v>1362</v>
      </c>
      <c r="B1363">
        <v>24.84</v>
      </c>
      <c r="C1363" s="1">
        <v>0.16259999999999999</v>
      </c>
      <c r="D1363">
        <v>2.9999999999999997E-4</v>
      </c>
      <c r="E1363" s="2">
        <f t="shared" si="42"/>
        <v>2080101.6</v>
      </c>
      <c r="F1363" s="2">
        <f t="shared" si="43"/>
        <v>624.03048000000001</v>
      </c>
    </row>
    <row r="1364" spans="1:6" x14ac:dyDescent="0.3">
      <c r="A1364">
        <v>1363</v>
      </c>
      <c r="B1364">
        <v>13.78</v>
      </c>
      <c r="C1364" s="1">
        <v>6.0900000000000003E-2</v>
      </c>
      <c r="D1364">
        <v>3.2000000000000002E-3</v>
      </c>
      <c r="E1364" s="2">
        <f t="shared" si="42"/>
        <v>1294079.7999999998</v>
      </c>
      <c r="F1364" s="2">
        <f t="shared" si="43"/>
        <v>4141.0553599999994</v>
      </c>
    </row>
    <row r="1365" spans="1:6" x14ac:dyDescent="0.3">
      <c r="A1365">
        <v>1364</v>
      </c>
      <c r="B1365">
        <v>21.38</v>
      </c>
      <c r="C1365" s="1">
        <v>0.13880000000000001</v>
      </c>
      <c r="D1365">
        <v>8.6E-3</v>
      </c>
      <c r="E1365" s="2">
        <f t="shared" si="42"/>
        <v>1841245.5999999999</v>
      </c>
      <c r="F1365" s="2">
        <f t="shared" si="43"/>
        <v>15834.712159999999</v>
      </c>
    </row>
    <row r="1366" spans="1:6" x14ac:dyDescent="0.3">
      <c r="A1366">
        <v>1365</v>
      </c>
      <c r="B1366">
        <v>7.5</v>
      </c>
      <c r="C1366" s="1">
        <v>8.5500000000000007E-2</v>
      </c>
      <c r="D1366">
        <v>2.8E-3</v>
      </c>
      <c r="E1366" s="2">
        <f t="shared" si="42"/>
        <v>685875</v>
      </c>
      <c r="F1366" s="2">
        <f t="shared" si="43"/>
        <v>1920.45</v>
      </c>
    </row>
    <row r="1367" spans="1:6" x14ac:dyDescent="0.3">
      <c r="A1367">
        <v>1366</v>
      </c>
      <c r="B1367">
        <v>13.3</v>
      </c>
      <c r="C1367" s="1">
        <v>0.36430000000000001</v>
      </c>
      <c r="D1367">
        <v>3.8E-3</v>
      </c>
      <c r="E1367" s="2">
        <f t="shared" si="42"/>
        <v>845481.00000000023</v>
      </c>
      <c r="F1367" s="2">
        <f t="shared" si="43"/>
        <v>3212.8278000000009</v>
      </c>
    </row>
    <row r="1368" spans="1:6" x14ac:dyDescent="0.3">
      <c r="A1368">
        <v>1367</v>
      </c>
      <c r="B1368">
        <v>23.4</v>
      </c>
      <c r="C1368" s="1">
        <v>0.1115</v>
      </c>
      <c r="D1368">
        <v>3.3E-3</v>
      </c>
      <c r="E1368" s="2">
        <f t="shared" si="42"/>
        <v>2079090</v>
      </c>
      <c r="F1368" s="2">
        <f t="shared" si="43"/>
        <v>6860.9970000000003</v>
      </c>
    </row>
    <row r="1369" spans="1:6" x14ac:dyDescent="0.3">
      <c r="A1369">
        <v>1368</v>
      </c>
      <c r="B1369">
        <v>2.79</v>
      </c>
      <c r="C1369" s="1">
        <v>0.3538</v>
      </c>
      <c r="D1369">
        <v>9.7999999999999997E-3</v>
      </c>
      <c r="E1369" s="2">
        <f t="shared" si="42"/>
        <v>180289.80000000002</v>
      </c>
      <c r="F1369" s="2">
        <f t="shared" si="43"/>
        <v>1766.84004</v>
      </c>
    </row>
    <row r="1370" spans="1:6" x14ac:dyDescent="0.3">
      <c r="A1370">
        <v>1369</v>
      </c>
      <c r="B1370">
        <v>23.51</v>
      </c>
      <c r="C1370" s="1">
        <v>4.0599999999999997E-2</v>
      </c>
      <c r="D1370">
        <v>9.5999999999999992E-3</v>
      </c>
      <c r="E1370" s="2">
        <f t="shared" si="42"/>
        <v>2255549.4000000004</v>
      </c>
      <c r="F1370" s="2">
        <f t="shared" si="43"/>
        <v>21653.274240000002</v>
      </c>
    </row>
    <row r="1371" spans="1:6" x14ac:dyDescent="0.3">
      <c r="A1371">
        <v>1370</v>
      </c>
      <c r="B1371">
        <v>20.2</v>
      </c>
      <c r="C1371" s="1">
        <v>0.36120000000000002</v>
      </c>
      <c r="D1371">
        <v>2.5000000000000001E-3</v>
      </c>
      <c r="E1371" s="2">
        <f t="shared" si="42"/>
        <v>1290375.9999999998</v>
      </c>
      <c r="F1371" s="2">
        <f t="shared" si="43"/>
        <v>3225.9399999999996</v>
      </c>
    </row>
    <row r="1372" spans="1:6" x14ac:dyDescent="0.3">
      <c r="A1372">
        <v>1371</v>
      </c>
      <c r="B1372">
        <v>24.43</v>
      </c>
      <c r="C1372" s="1">
        <v>0.2271</v>
      </c>
      <c r="D1372">
        <v>8.9999999999999998E-4</v>
      </c>
      <c r="E1372" s="2">
        <f t="shared" si="42"/>
        <v>1888194.7</v>
      </c>
      <c r="F1372" s="2">
        <f t="shared" si="43"/>
        <v>1699.3752299999999</v>
      </c>
    </row>
    <row r="1373" spans="1:6" x14ac:dyDescent="0.3">
      <c r="A1373">
        <v>1372</v>
      </c>
      <c r="B1373">
        <v>0.3</v>
      </c>
      <c r="C1373" s="1">
        <v>0.1283</v>
      </c>
      <c r="D1373">
        <v>7.1999999999999998E-3</v>
      </c>
      <c r="E1373" s="2">
        <f t="shared" si="42"/>
        <v>26150.999999999996</v>
      </c>
      <c r="F1373" s="2">
        <f t="shared" si="43"/>
        <v>188.28719999999996</v>
      </c>
    </row>
    <row r="1374" spans="1:6" x14ac:dyDescent="0.3">
      <c r="A1374">
        <v>1373</v>
      </c>
      <c r="B1374">
        <v>23.69</v>
      </c>
      <c r="C1374" s="1">
        <v>0.33040000000000003</v>
      </c>
      <c r="D1374">
        <v>4.3E-3</v>
      </c>
      <c r="E1374" s="2">
        <f t="shared" si="42"/>
        <v>1586282.4</v>
      </c>
      <c r="F1374" s="2">
        <f t="shared" si="43"/>
        <v>6821.0143199999993</v>
      </c>
    </row>
    <row r="1375" spans="1:6" x14ac:dyDescent="0.3">
      <c r="A1375">
        <v>1374</v>
      </c>
      <c r="B1375">
        <v>17.97</v>
      </c>
      <c r="C1375" s="1">
        <v>0.19570000000000001</v>
      </c>
      <c r="D1375">
        <v>8.9999999999999998E-4</v>
      </c>
      <c r="E1375" s="2">
        <f t="shared" si="42"/>
        <v>1445327.0999999999</v>
      </c>
      <c r="F1375" s="2">
        <f t="shared" si="43"/>
        <v>1300.7943899999998</v>
      </c>
    </row>
    <row r="1376" spans="1:6" x14ac:dyDescent="0.3">
      <c r="A1376">
        <v>1375</v>
      </c>
      <c r="B1376">
        <v>22.58</v>
      </c>
      <c r="C1376" s="1">
        <v>8.0399999999999999E-2</v>
      </c>
      <c r="D1376">
        <v>2.0000000000000001E-4</v>
      </c>
      <c r="E1376" s="2">
        <f t="shared" si="42"/>
        <v>2076456.7999999998</v>
      </c>
      <c r="F1376" s="2">
        <f t="shared" si="43"/>
        <v>415.29136</v>
      </c>
    </row>
    <row r="1377" spans="1:6" x14ac:dyDescent="0.3">
      <c r="A1377">
        <v>1376</v>
      </c>
      <c r="B1377">
        <v>20.09</v>
      </c>
      <c r="C1377" s="1">
        <v>0.31869999999999998</v>
      </c>
      <c r="D1377">
        <v>9.7000000000000003E-3</v>
      </c>
      <c r="E1377" s="2">
        <f t="shared" si="42"/>
        <v>1368731.7</v>
      </c>
      <c r="F1377" s="2">
        <f t="shared" si="43"/>
        <v>13276.69749</v>
      </c>
    </row>
    <row r="1378" spans="1:6" x14ac:dyDescent="0.3">
      <c r="A1378">
        <v>1377</v>
      </c>
      <c r="B1378">
        <v>18.63</v>
      </c>
      <c r="C1378" s="1">
        <v>7.3099999999999998E-2</v>
      </c>
      <c r="D1378">
        <v>8.3999999999999995E-3</v>
      </c>
      <c r="E1378" s="2">
        <f t="shared" si="42"/>
        <v>1726814.7</v>
      </c>
      <c r="F1378" s="2">
        <f t="shared" si="43"/>
        <v>14505.243479999999</v>
      </c>
    </row>
    <row r="1379" spans="1:6" x14ac:dyDescent="0.3">
      <c r="A1379">
        <v>1378</v>
      </c>
      <c r="B1379">
        <v>20.56</v>
      </c>
      <c r="C1379" s="1">
        <v>0.20949999999999999</v>
      </c>
      <c r="D1379">
        <v>2.5999999999999999E-3</v>
      </c>
      <c r="E1379" s="2">
        <f t="shared" si="42"/>
        <v>1625267.9999999998</v>
      </c>
      <c r="F1379" s="2">
        <f t="shared" si="43"/>
        <v>4225.6967999999988</v>
      </c>
    </row>
    <row r="1380" spans="1:6" x14ac:dyDescent="0.3">
      <c r="A1380">
        <v>1379</v>
      </c>
      <c r="B1380">
        <v>6.22</v>
      </c>
      <c r="C1380" s="1">
        <v>0.34960000000000002</v>
      </c>
      <c r="D1380">
        <v>6.0000000000000001E-3</v>
      </c>
      <c r="E1380" s="2">
        <f t="shared" si="42"/>
        <v>404548.79999999987</v>
      </c>
      <c r="F1380" s="2">
        <f t="shared" si="43"/>
        <v>2427.2927999999993</v>
      </c>
    </row>
    <row r="1381" spans="1:6" x14ac:dyDescent="0.3">
      <c r="A1381">
        <v>1380</v>
      </c>
      <c r="B1381">
        <v>12.61</v>
      </c>
      <c r="C1381" s="1">
        <v>0.33379999999999999</v>
      </c>
      <c r="D1381">
        <v>1.1999999999999999E-3</v>
      </c>
      <c r="E1381" s="2">
        <f t="shared" si="42"/>
        <v>840078.2</v>
      </c>
      <c r="F1381" s="2">
        <f t="shared" si="43"/>
        <v>1008.0938399999999</v>
      </c>
    </row>
    <row r="1382" spans="1:6" x14ac:dyDescent="0.3">
      <c r="A1382">
        <v>1381</v>
      </c>
      <c r="B1382">
        <v>0.06</v>
      </c>
      <c r="C1382" s="1">
        <v>0.376</v>
      </c>
      <c r="D1382">
        <v>3.8E-3</v>
      </c>
      <c r="E1382" s="2">
        <f t="shared" si="42"/>
        <v>3744</v>
      </c>
      <c r="F1382" s="2">
        <f t="shared" si="43"/>
        <v>14.2272</v>
      </c>
    </row>
    <row r="1383" spans="1:6" x14ac:dyDescent="0.3">
      <c r="A1383">
        <v>1382</v>
      </c>
      <c r="B1383">
        <v>0.17</v>
      </c>
      <c r="C1383" s="1">
        <v>0.1487</v>
      </c>
      <c r="D1383">
        <v>5.0000000000000001E-3</v>
      </c>
      <c r="E1383" s="2">
        <f t="shared" si="42"/>
        <v>14472.100000000002</v>
      </c>
      <c r="F1383" s="2">
        <f t="shared" si="43"/>
        <v>72.360500000000016</v>
      </c>
    </row>
    <row r="1384" spans="1:6" x14ac:dyDescent="0.3">
      <c r="A1384">
        <v>1383</v>
      </c>
      <c r="B1384">
        <v>10.27</v>
      </c>
      <c r="C1384" s="1">
        <v>0.11310000000000001</v>
      </c>
      <c r="D1384">
        <v>0.01</v>
      </c>
      <c r="E1384" s="2">
        <f t="shared" si="42"/>
        <v>910846.3</v>
      </c>
      <c r="F1384" s="2">
        <f t="shared" si="43"/>
        <v>9108.4630000000016</v>
      </c>
    </row>
    <row r="1385" spans="1:6" x14ac:dyDescent="0.3">
      <c r="A1385">
        <v>1384</v>
      </c>
      <c r="B1385">
        <v>3.52</v>
      </c>
      <c r="C1385" s="1">
        <v>2.7000000000000001E-3</v>
      </c>
      <c r="D1385">
        <v>1.9E-3</v>
      </c>
      <c r="E1385" s="2">
        <f t="shared" si="42"/>
        <v>351049.6</v>
      </c>
      <c r="F1385" s="2">
        <f t="shared" si="43"/>
        <v>666.99423999999999</v>
      </c>
    </row>
    <row r="1386" spans="1:6" x14ac:dyDescent="0.3">
      <c r="A1386">
        <v>1385</v>
      </c>
      <c r="B1386">
        <v>13.86</v>
      </c>
      <c r="C1386" s="1">
        <v>0.3911</v>
      </c>
      <c r="D1386">
        <v>1.9E-3</v>
      </c>
      <c r="E1386" s="2">
        <f t="shared" si="42"/>
        <v>843935.39999999979</v>
      </c>
      <c r="F1386" s="2">
        <f t="shared" si="43"/>
        <v>1603.4772599999997</v>
      </c>
    </row>
    <row r="1387" spans="1:6" x14ac:dyDescent="0.3">
      <c r="A1387">
        <v>1386</v>
      </c>
      <c r="B1387">
        <v>0.56000000000000005</v>
      </c>
      <c r="C1387" s="1">
        <v>0.35709999999999997</v>
      </c>
      <c r="D1387">
        <v>8.8000000000000005E-3</v>
      </c>
      <c r="E1387" s="2">
        <f t="shared" si="42"/>
        <v>36002.400000000009</v>
      </c>
      <c r="F1387" s="2">
        <f t="shared" si="43"/>
        <v>316.82112000000012</v>
      </c>
    </row>
    <row r="1388" spans="1:6" x14ac:dyDescent="0.3">
      <c r="A1388">
        <v>1387</v>
      </c>
      <c r="B1388">
        <v>16.98</v>
      </c>
      <c r="C1388" s="1">
        <v>3.8699999999999998E-2</v>
      </c>
      <c r="D1388">
        <v>5.0000000000000001E-3</v>
      </c>
      <c r="E1388" s="2">
        <f t="shared" si="42"/>
        <v>1632287.4</v>
      </c>
      <c r="F1388" s="2">
        <f t="shared" si="43"/>
        <v>8161.4369999999999</v>
      </c>
    </row>
    <row r="1389" spans="1:6" x14ac:dyDescent="0.3">
      <c r="A1389">
        <v>1388</v>
      </c>
      <c r="B1389">
        <v>24.02</v>
      </c>
      <c r="C1389" s="1">
        <v>1.5900000000000001E-2</v>
      </c>
      <c r="D1389">
        <v>4.1000000000000003E-3</v>
      </c>
      <c r="E1389" s="2">
        <f t="shared" si="42"/>
        <v>2363808.2000000002</v>
      </c>
      <c r="F1389" s="2">
        <f t="shared" si="43"/>
        <v>9691.6136200000019</v>
      </c>
    </row>
    <row r="1390" spans="1:6" x14ac:dyDescent="0.3">
      <c r="A1390">
        <v>1389</v>
      </c>
      <c r="B1390">
        <v>16.670000000000002</v>
      </c>
      <c r="C1390" s="1">
        <v>4.1700000000000001E-2</v>
      </c>
      <c r="D1390">
        <v>7.4999999999999997E-3</v>
      </c>
      <c r="E1390" s="2">
        <f t="shared" si="42"/>
        <v>1597486.1000000003</v>
      </c>
      <c r="F1390" s="2">
        <f t="shared" si="43"/>
        <v>11981.145750000001</v>
      </c>
    </row>
    <row r="1391" spans="1:6" x14ac:dyDescent="0.3">
      <c r="A1391">
        <v>1390</v>
      </c>
      <c r="B1391">
        <v>22.91</v>
      </c>
      <c r="C1391" s="1">
        <v>0.1171</v>
      </c>
      <c r="D1391">
        <v>8.2000000000000007E-3</v>
      </c>
      <c r="E1391" s="2">
        <f t="shared" si="42"/>
        <v>2022723.9000000001</v>
      </c>
      <c r="F1391" s="2">
        <f t="shared" si="43"/>
        <v>16586.335980000003</v>
      </c>
    </row>
    <row r="1392" spans="1:6" x14ac:dyDescent="0.3">
      <c r="A1392">
        <v>1391</v>
      </c>
      <c r="B1392">
        <v>21.53</v>
      </c>
      <c r="C1392" s="1">
        <v>0.2145</v>
      </c>
      <c r="D1392">
        <v>9.9000000000000008E-3</v>
      </c>
      <c r="E1392" s="2">
        <f t="shared" si="42"/>
        <v>1691181.5</v>
      </c>
      <c r="F1392" s="2">
        <f t="shared" si="43"/>
        <v>16742.69685</v>
      </c>
    </row>
    <row r="1393" spans="1:6" x14ac:dyDescent="0.3">
      <c r="A1393">
        <v>1392</v>
      </c>
      <c r="B1393">
        <v>12.19</v>
      </c>
      <c r="C1393" s="1">
        <v>0.33179999999999998</v>
      </c>
      <c r="D1393">
        <v>9.1999999999999998E-3</v>
      </c>
      <c r="E1393" s="2">
        <f t="shared" si="42"/>
        <v>814535.79999999993</v>
      </c>
      <c r="F1393" s="2">
        <f t="shared" si="43"/>
        <v>7493.7293599999994</v>
      </c>
    </row>
    <row r="1394" spans="1:6" x14ac:dyDescent="0.3">
      <c r="A1394">
        <v>1393</v>
      </c>
      <c r="B1394">
        <v>15.99</v>
      </c>
      <c r="C1394" s="1">
        <v>0.14560000000000001</v>
      </c>
      <c r="D1394">
        <v>5.3E-3</v>
      </c>
      <c r="E1394" s="2">
        <f t="shared" si="42"/>
        <v>1366185.6</v>
      </c>
      <c r="F1394" s="2">
        <f t="shared" si="43"/>
        <v>7240.7836800000005</v>
      </c>
    </row>
    <row r="1395" spans="1:6" x14ac:dyDescent="0.3">
      <c r="A1395">
        <v>1394</v>
      </c>
      <c r="B1395">
        <v>11.51</v>
      </c>
      <c r="C1395" s="1">
        <v>0.21510000000000001</v>
      </c>
      <c r="D1395">
        <v>4.0000000000000002E-4</v>
      </c>
      <c r="E1395" s="2">
        <f t="shared" si="42"/>
        <v>903419.89999999991</v>
      </c>
      <c r="F1395" s="2">
        <f t="shared" si="43"/>
        <v>361.36795999999998</v>
      </c>
    </row>
    <row r="1396" spans="1:6" x14ac:dyDescent="0.3">
      <c r="A1396">
        <v>1395</v>
      </c>
      <c r="B1396">
        <v>22.5</v>
      </c>
      <c r="C1396" s="1">
        <v>4.7899999999999998E-2</v>
      </c>
      <c r="D1396">
        <v>4.1999999999999997E-3</v>
      </c>
      <c r="E1396" s="2">
        <f t="shared" si="42"/>
        <v>2142225</v>
      </c>
      <c r="F1396" s="2">
        <f t="shared" si="43"/>
        <v>8997.3449999999993</v>
      </c>
    </row>
    <row r="1397" spans="1:6" x14ac:dyDescent="0.3">
      <c r="A1397">
        <v>1396</v>
      </c>
      <c r="B1397">
        <v>17.52</v>
      </c>
      <c r="C1397" s="1">
        <v>0.23380000000000001</v>
      </c>
      <c r="D1397">
        <v>5.5999999999999999E-3</v>
      </c>
      <c r="E1397" s="2">
        <f t="shared" si="42"/>
        <v>1342382.4</v>
      </c>
      <c r="F1397" s="2">
        <f t="shared" si="43"/>
        <v>7517.3414399999992</v>
      </c>
    </row>
    <row r="1398" spans="1:6" x14ac:dyDescent="0.3">
      <c r="A1398">
        <v>1397</v>
      </c>
      <c r="B1398">
        <v>4.2300000000000004</v>
      </c>
      <c r="C1398" s="1">
        <v>0.15890000000000001</v>
      </c>
      <c r="D1398">
        <v>2.9999999999999997E-4</v>
      </c>
      <c r="E1398" s="2">
        <f t="shared" si="42"/>
        <v>355785.3</v>
      </c>
      <c r="F1398" s="2">
        <f t="shared" si="43"/>
        <v>106.73558999999999</v>
      </c>
    </row>
    <row r="1399" spans="1:6" x14ac:dyDescent="0.3">
      <c r="A1399">
        <v>1398</v>
      </c>
      <c r="B1399">
        <v>19.68</v>
      </c>
      <c r="C1399" s="1">
        <v>0.27660000000000001</v>
      </c>
      <c r="D1399">
        <v>5.1000000000000004E-3</v>
      </c>
      <c r="E1399" s="2">
        <f t="shared" si="42"/>
        <v>1423651.2</v>
      </c>
      <c r="F1399" s="2">
        <f t="shared" si="43"/>
        <v>7260.6211200000007</v>
      </c>
    </row>
    <row r="1400" spans="1:6" x14ac:dyDescent="0.3">
      <c r="A1400">
        <v>1399</v>
      </c>
      <c r="B1400">
        <v>17.11</v>
      </c>
      <c r="C1400" s="1">
        <v>0.39529999999999998</v>
      </c>
      <c r="D1400">
        <v>3.0999999999999999E-3</v>
      </c>
      <c r="E1400" s="2">
        <f t="shared" si="42"/>
        <v>1034641.6999999998</v>
      </c>
      <c r="F1400" s="2">
        <f t="shared" si="43"/>
        <v>3207.3892699999992</v>
      </c>
    </row>
    <row r="1401" spans="1:6" x14ac:dyDescent="0.3">
      <c r="A1401">
        <v>1400</v>
      </c>
      <c r="B1401">
        <v>2.5</v>
      </c>
      <c r="C1401" s="1">
        <v>0.15140000000000001</v>
      </c>
      <c r="D1401">
        <v>7.0000000000000001E-3</v>
      </c>
      <c r="E1401" s="2">
        <f t="shared" si="42"/>
        <v>212150.00000000003</v>
      </c>
      <c r="F1401" s="2">
        <f t="shared" si="43"/>
        <v>1485.0500000000002</v>
      </c>
    </row>
    <row r="1402" spans="1:6" x14ac:dyDescent="0.3">
      <c r="A1402">
        <v>1401</v>
      </c>
      <c r="B1402">
        <v>20.34</v>
      </c>
      <c r="C1402" s="1">
        <v>0.36480000000000001</v>
      </c>
      <c r="D1402">
        <v>4.7000000000000002E-3</v>
      </c>
      <c r="E1402" s="2">
        <f t="shared" si="42"/>
        <v>1291996.8</v>
      </c>
      <c r="F1402" s="2">
        <f t="shared" si="43"/>
        <v>6072.3849600000003</v>
      </c>
    </row>
    <row r="1403" spans="1:6" x14ac:dyDescent="0.3">
      <c r="A1403">
        <v>1402</v>
      </c>
      <c r="B1403">
        <v>4.78</v>
      </c>
      <c r="C1403" s="1">
        <v>0.1046</v>
      </c>
      <c r="D1403">
        <v>1.5E-3</v>
      </c>
      <c r="E1403" s="2">
        <f t="shared" si="42"/>
        <v>428001.2</v>
      </c>
      <c r="F1403" s="2">
        <f t="shared" si="43"/>
        <v>642.0018</v>
      </c>
    </row>
    <row r="1404" spans="1:6" x14ac:dyDescent="0.3">
      <c r="A1404">
        <v>1403</v>
      </c>
      <c r="B1404">
        <v>17.61</v>
      </c>
      <c r="C1404" s="1">
        <v>0.39190000000000003</v>
      </c>
      <c r="D1404">
        <v>8.9999999999999993E-3</v>
      </c>
      <c r="E1404" s="2">
        <f t="shared" si="42"/>
        <v>1070864.0999999999</v>
      </c>
      <c r="F1404" s="2">
        <f t="shared" si="43"/>
        <v>9637.7768999999971</v>
      </c>
    </row>
    <row r="1405" spans="1:6" x14ac:dyDescent="0.3">
      <c r="A1405">
        <v>1404</v>
      </c>
      <c r="B1405">
        <v>21.86</v>
      </c>
      <c r="C1405" s="1">
        <v>0.3664</v>
      </c>
      <c r="D1405">
        <v>9.7000000000000003E-3</v>
      </c>
      <c r="E1405" s="2">
        <f t="shared" si="42"/>
        <v>1385049.5999999999</v>
      </c>
      <c r="F1405" s="2">
        <f t="shared" si="43"/>
        <v>13434.981119999999</v>
      </c>
    </row>
    <row r="1406" spans="1:6" x14ac:dyDescent="0.3">
      <c r="A1406">
        <v>1405</v>
      </c>
      <c r="B1406">
        <v>24.57</v>
      </c>
      <c r="C1406" s="1">
        <v>0.26279999999999998</v>
      </c>
      <c r="D1406">
        <v>4.8999999999999998E-3</v>
      </c>
      <c r="E1406" s="2">
        <f t="shared" si="42"/>
        <v>1811300.4</v>
      </c>
      <c r="F1406" s="2">
        <f t="shared" si="43"/>
        <v>8875.3719599999986</v>
      </c>
    </row>
    <row r="1407" spans="1:6" x14ac:dyDescent="0.3">
      <c r="A1407">
        <v>1406</v>
      </c>
      <c r="B1407">
        <v>10.85</v>
      </c>
      <c r="C1407" s="1">
        <v>9.1999999999999998E-3</v>
      </c>
      <c r="D1407">
        <v>4.8999999999999998E-3</v>
      </c>
      <c r="E1407" s="2">
        <f t="shared" si="42"/>
        <v>1075018</v>
      </c>
      <c r="F1407" s="2">
        <f t="shared" si="43"/>
        <v>5267.5882000000001</v>
      </c>
    </row>
    <row r="1408" spans="1:6" x14ac:dyDescent="0.3">
      <c r="A1408">
        <v>1407</v>
      </c>
      <c r="B1408">
        <v>13.63</v>
      </c>
      <c r="C1408" s="1">
        <v>0.1958</v>
      </c>
      <c r="D1408">
        <v>6.3E-3</v>
      </c>
      <c r="E1408" s="2">
        <f t="shared" si="42"/>
        <v>1096124.6000000001</v>
      </c>
      <c r="F1408" s="2">
        <f t="shared" si="43"/>
        <v>6905.5849800000005</v>
      </c>
    </row>
    <row r="1409" spans="1:6" x14ac:dyDescent="0.3">
      <c r="A1409">
        <v>1408</v>
      </c>
      <c r="B1409">
        <v>18.8</v>
      </c>
      <c r="C1409" s="1">
        <v>0.22520000000000001</v>
      </c>
      <c r="D1409">
        <v>4.8999999999999998E-3</v>
      </c>
      <c r="E1409" s="2">
        <f t="shared" si="42"/>
        <v>1456624</v>
      </c>
      <c r="F1409" s="2">
        <f t="shared" si="43"/>
        <v>7137.4575999999997</v>
      </c>
    </row>
    <row r="1410" spans="1:6" x14ac:dyDescent="0.3">
      <c r="A1410">
        <v>1409</v>
      </c>
      <c r="B1410">
        <v>7.65</v>
      </c>
      <c r="C1410" s="1">
        <v>0.1263</v>
      </c>
      <c r="D1410">
        <v>5.0000000000000001E-4</v>
      </c>
      <c r="E1410" s="2">
        <f t="shared" si="42"/>
        <v>668380.5</v>
      </c>
      <c r="F1410" s="2">
        <f t="shared" si="43"/>
        <v>334.19024999999999</v>
      </c>
    </row>
    <row r="1411" spans="1:6" x14ac:dyDescent="0.3">
      <c r="A1411">
        <v>1410</v>
      </c>
      <c r="B1411">
        <v>23.73</v>
      </c>
      <c r="C1411" s="1">
        <v>0.2039</v>
      </c>
      <c r="D1411">
        <v>2.8E-3</v>
      </c>
      <c r="E1411" s="2">
        <f t="shared" ref="E1411:E1474" si="44">(B1411 - ((C1411/100)*B1411)*100)*100000</f>
        <v>1889145.2999999998</v>
      </c>
      <c r="F1411" s="2">
        <f t="shared" ref="F1411:F1474" si="45">D1411*E1411</f>
        <v>5289.6068399999995</v>
      </c>
    </row>
    <row r="1412" spans="1:6" x14ac:dyDescent="0.3">
      <c r="A1412">
        <v>1411</v>
      </c>
      <c r="B1412">
        <v>21.37</v>
      </c>
      <c r="C1412" s="1">
        <v>0.39739999999999998</v>
      </c>
      <c r="D1412">
        <v>9.9000000000000008E-3</v>
      </c>
      <c r="E1412" s="2">
        <f t="shared" si="44"/>
        <v>1287756.2000000002</v>
      </c>
      <c r="F1412" s="2">
        <f t="shared" si="45"/>
        <v>12748.786380000003</v>
      </c>
    </row>
    <row r="1413" spans="1:6" x14ac:dyDescent="0.3">
      <c r="A1413">
        <v>1412</v>
      </c>
      <c r="B1413">
        <v>4.51</v>
      </c>
      <c r="C1413" s="1">
        <v>0.1759</v>
      </c>
      <c r="D1413">
        <v>7.4000000000000003E-3</v>
      </c>
      <c r="E1413" s="2">
        <f t="shared" si="44"/>
        <v>371669.1</v>
      </c>
      <c r="F1413" s="2">
        <f t="shared" si="45"/>
        <v>2750.3513400000002</v>
      </c>
    </row>
    <row r="1414" spans="1:6" x14ac:dyDescent="0.3">
      <c r="A1414">
        <v>1413</v>
      </c>
      <c r="B1414">
        <v>10.8</v>
      </c>
      <c r="C1414" s="1">
        <v>0.3362</v>
      </c>
      <c r="D1414">
        <v>3.5000000000000001E-3</v>
      </c>
      <c r="E1414" s="2">
        <f t="shared" si="44"/>
        <v>716904.00000000012</v>
      </c>
      <c r="F1414" s="2">
        <f t="shared" si="45"/>
        <v>2509.1640000000007</v>
      </c>
    </row>
    <row r="1415" spans="1:6" x14ac:dyDescent="0.3">
      <c r="A1415">
        <v>1414</v>
      </c>
      <c r="B1415">
        <v>7.6</v>
      </c>
      <c r="C1415" s="1">
        <v>0.19040000000000001</v>
      </c>
      <c r="D1415">
        <v>6.1000000000000004E-3</v>
      </c>
      <c r="E1415" s="2">
        <f t="shared" si="44"/>
        <v>615296</v>
      </c>
      <c r="F1415" s="2">
        <f t="shared" si="45"/>
        <v>3753.3056000000001</v>
      </c>
    </row>
    <row r="1416" spans="1:6" x14ac:dyDescent="0.3">
      <c r="A1416">
        <v>1415</v>
      </c>
      <c r="B1416">
        <v>8.34</v>
      </c>
      <c r="C1416" s="1">
        <v>0.307</v>
      </c>
      <c r="D1416">
        <v>7.1999999999999998E-3</v>
      </c>
      <c r="E1416" s="2">
        <f t="shared" si="44"/>
        <v>577962</v>
      </c>
      <c r="F1416" s="2">
        <f t="shared" si="45"/>
        <v>4161.3263999999999</v>
      </c>
    </row>
    <row r="1417" spans="1:6" x14ac:dyDescent="0.3">
      <c r="A1417">
        <v>1416</v>
      </c>
      <c r="B1417">
        <v>23.57</v>
      </c>
      <c r="C1417" s="1">
        <v>0.28939999999999999</v>
      </c>
      <c r="D1417">
        <v>5.3E-3</v>
      </c>
      <c r="E1417" s="2">
        <f t="shared" si="44"/>
        <v>1674884.2</v>
      </c>
      <c r="F1417" s="2">
        <f t="shared" si="45"/>
        <v>8876.8862599999993</v>
      </c>
    </row>
    <row r="1418" spans="1:6" x14ac:dyDescent="0.3">
      <c r="A1418">
        <v>1417</v>
      </c>
      <c r="B1418">
        <v>9.6199999999999992</v>
      </c>
      <c r="C1418" s="1">
        <v>0.29699999999999999</v>
      </c>
      <c r="D1418">
        <v>3.0999999999999999E-3</v>
      </c>
      <c r="E1418" s="2">
        <f t="shared" si="44"/>
        <v>676286</v>
      </c>
      <c r="F1418" s="2">
        <f t="shared" si="45"/>
        <v>2096.4865999999997</v>
      </c>
    </row>
    <row r="1419" spans="1:6" x14ac:dyDescent="0.3">
      <c r="A1419">
        <v>1418</v>
      </c>
      <c r="B1419">
        <v>3.98</v>
      </c>
      <c r="C1419" s="1">
        <v>0.38929999999999998</v>
      </c>
      <c r="D1419">
        <v>1.2999999999999999E-3</v>
      </c>
      <c r="E1419" s="2">
        <f t="shared" si="44"/>
        <v>243058.6</v>
      </c>
      <c r="F1419" s="2">
        <f t="shared" si="45"/>
        <v>315.97618</v>
      </c>
    </row>
    <row r="1420" spans="1:6" x14ac:dyDescent="0.3">
      <c r="A1420">
        <v>1419</v>
      </c>
      <c r="B1420">
        <v>13.36</v>
      </c>
      <c r="C1420" s="1">
        <v>0.1603</v>
      </c>
      <c r="D1420">
        <v>8.2000000000000007E-3</v>
      </c>
      <c r="E1420" s="2">
        <f t="shared" si="44"/>
        <v>1121839.2</v>
      </c>
      <c r="F1420" s="2">
        <f t="shared" si="45"/>
        <v>9199.0814399999999</v>
      </c>
    </row>
    <row r="1421" spans="1:6" x14ac:dyDescent="0.3">
      <c r="A1421">
        <v>1420</v>
      </c>
      <c r="B1421">
        <v>12.96</v>
      </c>
      <c r="C1421" s="1">
        <v>0.1429</v>
      </c>
      <c r="D1421">
        <v>2.9999999999999997E-4</v>
      </c>
      <c r="E1421" s="2">
        <f t="shared" si="44"/>
        <v>1110801.6000000001</v>
      </c>
      <c r="F1421" s="2">
        <f t="shared" si="45"/>
        <v>333.24047999999999</v>
      </c>
    </row>
    <row r="1422" spans="1:6" x14ac:dyDescent="0.3">
      <c r="A1422">
        <v>1421</v>
      </c>
      <c r="B1422">
        <v>12.61</v>
      </c>
      <c r="C1422" s="1">
        <v>3.44E-2</v>
      </c>
      <c r="D1422">
        <v>7.4000000000000003E-3</v>
      </c>
      <c r="E1422" s="2">
        <f t="shared" si="44"/>
        <v>1217621.6000000001</v>
      </c>
      <c r="F1422" s="2">
        <f t="shared" si="45"/>
        <v>9010.3998400000019</v>
      </c>
    </row>
    <row r="1423" spans="1:6" x14ac:dyDescent="0.3">
      <c r="A1423">
        <v>1422</v>
      </c>
      <c r="B1423">
        <v>15.13</v>
      </c>
      <c r="C1423" s="1">
        <v>0.1333</v>
      </c>
      <c r="D1423">
        <v>6.3E-3</v>
      </c>
      <c r="E1423" s="2">
        <f t="shared" si="44"/>
        <v>1311317.1000000001</v>
      </c>
      <c r="F1423" s="2">
        <f t="shared" si="45"/>
        <v>8261.2977300000002</v>
      </c>
    </row>
    <row r="1424" spans="1:6" x14ac:dyDescent="0.3">
      <c r="A1424">
        <v>1423</v>
      </c>
      <c r="B1424">
        <v>7.9</v>
      </c>
      <c r="C1424" s="1">
        <v>2.3800000000000002E-2</v>
      </c>
      <c r="D1424">
        <v>1.6000000000000001E-3</v>
      </c>
      <c r="E1424" s="2">
        <f t="shared" si="44"/>
        <v>771198</v>
      </c>
      <c r="F1424" s="2">
        <f t="shared" si="45"/>
        <v>1233.9168</v>
      </c>
    </row>
    <row r="1425" spans="1:6" x14ac:dyDescent="0.3">
      <c r="A1425">
        <v>1424</v>
      </c>
      <c r="B1425">
        <v>0.55000000000000004</v>
      </c>
      <c r="C1425" s="1">
        <v>6.93E-2</v>
      </c>
      <c r="D1425">
        <v>1.4E-3</v>
      </c>
      <c r="E1425" s="2">
        <f t="shared" si="44"/>
        <v>51188.5</v>
      </c>
      <c r="F1425" s="2">
        <f t="shared" si="45"/>
        <v>71.663899999999998</v>
      </c>
    </row>
    <row r="1426" spans="1:6" x14ac:dyDescent="0.3">
      <c r="A1426">
        <v>1425</v>
      </c>
      <c r="B1426">
        <v>0.17</v>
      </c>
      <c r="C1426" s="1">
        <v>0.37469999999999998</v>
      </c>
      <c r="D1426">
        <v>5.1000000000000004E-3</v>
      </c>
      <c r="E1426" s="2">
        <f t="shared" si="44"/>
        <v>10630.1</v>
      </c>
      <c r="F1426" s="2">
        <f t="shared" si="45"/>
        <v>54.213510000000007</v>
      </c>
    </row>
    <row r="1427" spans="1:6" x14ac:dyDescent="0.3">
      <c r="A1427">
        <v>1426</v>
      </c>
      <c r="B1427">
        <v>24.6</v>
      </c>
      <c r="C1427" s="1">
        <v>0.1759</v>
      </c>
      <c r="D1427">
        <v>8.0000000000000004E-4</v>
      </c>
      <c r="E1427" s="2">
        <f t="shared" si="44"/>
        <v>2027286.0000000002</v>
      </c>
      <c r="F1427" s="2">
        <f t="shared" si="45"/>
        <v>1621.8288000000002</v>
      </c>
    </row>
    <row r="1428" spans="1:6" x14ac:dyDescent="0.3">
      <c r="A1428">
        <v>1427</v>
      </c>
      <c r="B1428">
        <v>16.07</v>
      </c>
      <c r="C1428" s="1">
        <v>0.12759999999999999</v>
      </c>
      <c r="D1428">
        <v>1.5E-3</v>
      </c>
      <c r="E1428" s="2">
        <f t="shared" si="44"/>
        <v>1401946.8</v>
      </c>
      <c r="F1428" s="2">
        <f t="shared" si="45"/>
        <v>2102.9202</v>
      </c>
    </row>
    <row r="1429" spans="1:6" x14ac:dyDescent="0.3">
      <c r="A1429">
        <v>1428</v>
      </c>
      <c r="B1429">
        <v>13.34</v>
      </c>
      <c r="C1429" s="1">
        <v>0.39850000000000002</v>
      </c>
      <c r="D1429">
        <v>4.7999999999999996E-3</v>
      </c>
      <c r="E1429" s="2">
        <f t="shared" si="44"/>
        <v>802401</v>
      </c>
      <c r="F1429" s="2">
        <f t="shared" si="45"/>
        <v>3851.5247999999997</v>
      </c>
    </row>
    <row r="1430" spans="1:6" x14ac:dyDescent="0.3">
      <c r="A1430">
        <v>1429</v>
      </c>
      <c r="B1430">
        <v>23.71</v>
      </c>
      <c r="C1430" s="1">
        <v>0.27179999999999999</v>
      </c>
      <c r="D1430">
        <v>7.1999999999999998E-3</v>
      </c>
      <c r="E1430" s="2">
        <f t="shared" si="44"/>
        <v>1726562.2</v>
      </c>
      <c r="F1430" s="2">
        <f t="shared" si="45"/>
        <v>12431.24784</v>
      </c>
    </row>
    <row r="1431" spans="1:6" x14ac:dyDescent="0.3">
      <c r="A1431">
        <v>1430</v>
      </c>
      <c r="B1431">
        <v>9.1999999999999993</v>
      </c>
      <c r="C1431" s="1">
        <v>0.17749999999999999</v>
      </c>
      <c r="D1431">
        <v>8.9999999999999993E-3</v>
      </c>
      <c r="E1431" s="2">
        <f t="shared" si="44"/>
        <v>756699.99999999988</v>
      </c>
      <c r="F1431" s="2">
        <f t="shared" si="45"/>
        <v>6810.2999999999984</v>
      </c>
    </row>
    <row r="1432" spans="1:6" x14ac:dyDescent="0.3">
      <c r="A1432">
        <v>1431</v>
      </c>
      <c r="B1432">
        <v>15.95</v>
      </c>
      <c r="C1432" s="1">
        <v>0.33439999999999998</v>
      </c>
      <c r="D1432">
        <v>4.8999999999999998E-3</v>
      </c>
      <c r="E1432" s="2">
        <f t="shared" si="44"/>
        <v>1061632</v>
      </c>
      <c r="F1432" s="2">
        <f t="shared" si="45"/>
        <v>5201.9967999999999</v>
      </c>
    </row>
    <row r="1433" spans="1:6" x14ac:dyDescent="0.3">
      <c r="A1433">
        <v>1432</v>
      </c>
      <c r="B1433">
        <v>8.24</v>
      </c>
      <c r="C1433" s="1">
        <v>0.30630000000000002</v>
      </c>
      <c r="D1433">
        <v>0</v>
      </c>
      <c r="E1433" s="2">
        <f t="shared" si="44"/>
        <v>571608.80000000005</v>
      </c>
      <c r="F1433" s="2">
        <f t="shared" si="45"/>
        <v>0</v>
      </c>
    </row>
    <row r="1434" spans="1:6" x14ac:dyDescent="0.3">
      <c r="A1434">
        <v>1433</v>
      </c>
      <c r="B1434">
        <v>17.989999999999998</v>
      </c>
      <c r="C1434" s="1">
        <v>0.18410000000000001</v>
      </c>
      <c r="D1434">
        <v>0.01</v>
      </c>
      <c r="E1434" s="2">
        <f t="shared" si="44"/>
        <v>1467804.0999999999</v>
      </c>
      <c r="F1434" s="2">
        <f t="shared" si="45"/>
        <v>14678.040999999999</v>
      </c>
    </row>
    <row r="1435" spans="1:6" x14ac:dyDescent="0.3">
      <c r="A1435">
        <v>1434</v>
      </c>
      <c r="B1435">
        <v>17.3</v>
      </c>
      <c r="C1435" s="1">
        <v>7.4999999999999997E-2</v>
      </c>
      <c r="D1435">
        <v>7.1999999999999998E-3</v>
      </c>
      <c r="E1435" s="2">
        <f t="shared" si="44"/>
        <v>1600250.0000000002</v>
      </c>
      <c r="F1435" s="2">
        <f t="shared" si="45"/>
        <v>11521.800000000001</v>
      </c>
    </row>
    <row r="1436" spans="1:6" x14ac:dyDescent="0.3">
      <c r="A1436">
        <v>1435</v>
      </c>
      <c r="B1436">
        <v>23.76</v>
      </c>
      <c r="C1436" s="1">
        <v>0.35749999999999998</v>
      </c>
      <c r="D1436">
        <v>9.4999999999999998E-3</v>
      </c>
      <c r="E1436" s="2">
        <f t="shared" si="44"/>
        <v>1526580</v>
      </c>
      <c r="F1436" s="2">
        <f t="shared" si="45"/>
        <v>14502.51</v>
      </c>
    </row>
    <row r="1437" spans="1:6" x14ac:dyDescent="0.3">
      <c r="A1437">
        <v>1436</v>
      </c>
      <c r="B1437">
        <v>14.97</v>
      </c>
      <c r="C1437" s="1">
        <v>0.25290000000000001</v>
      </c>
      <c r="D1437">
        <v>8.6999999999999994E-3</v>
      </c>
      <c r="E1437" s="2">
        <f t="shared" si="44"/>
        <v>1118408.7</v>
      </c>
      <c r="F1437" s="2">
        <f t="shared" si="45"/>
        <v>9730.1556899999996</v>
      </c>
    </row>
    <row r="1438" spans="1:6" x14ac:dyDescent="0.3">
      <c r="A1438">
        <v>1437</v>
      </c>
      <c r="B1438">
        <v>23.68</v>
      </c>
      <c r="C1438" s="1">
        <v>0.2185</v>
      </c>
      <c r="D1438">
        <v>8.5000000000000006E-3</v>
      </c>
      <c r="E1438" s="2">
        <f t="shared" si="44"/>
        <v>1850592</v>
      </c>
      <c r="F1438" s="2">
        <f t="shared" si="45"/>
        <v>15730.032000000001</v>
      </c>
    </row>
    <row r="1439" spans="1:6" x14ac:dyDescent="0.3">
      <c r="A1439">
        <v>1438</v>
      </c>
      <c r="B1439">
        <v>2.76</v>
      </c>
      <c r="C1439" s="1">
        <v>0.23599999999999999</v>
      </c>
      <c r="D1439">
        <v>7.0000000000000001E-3</v>
      </c>
      <c r="E1439" s="2">
        <f t="shared" si="44"/>
        <v>210863.99999999997</v>
      </c>
      <c r="F1439" s="2">
        <f t="shared" si="45"/>
        <v>1476.0479999999998</v>
      </c>
    </row>
    <row r="1440" spans="1:6" x14ac:dyDescent="0.3">
      <c r="A1440">
        <v>1439</v>
      </c>
      <c r="B1440">
        <v>24.52</v>
      </c>
      <c r="C1440" s="1">
        <v>0.34410000000000002</v>
      </c>
      <c r="D1440">
        <v>5.4000000000000003E-3</v>
      </c>
      <c r="E1440" s="2">
        <f t="shared" si="44"/>
        <v>1608266.7999999998</v>
      </c>
      <c r="F1440" s="2">
        <f t="shared" si="45"/>
        <v>8684.6407199999994</v>
      </c>
    </row>
    <row r="1441" spans="1:6" x14ac:dyDescent="0.3">
      <c r="A1441">
        <v>1440</v>
      </c>
      <c r="B1441">
        <v>20.41</v>
      </c>
      <c r="C1441" s="1">
        <v>0.1825</v>
      </c>
      <c r="D1441">
        <v>4.7000000000000002E-3</v>
      </c>
      <c r="E1441" s="2">
        <f t="shared" si="44"/>
        <v>1668517.5</v>
      </c>
      <c r="F1441" s="2">
        <f t="shared" si="45"/>
        <v>7842.0322500000002</v>
      </c>
    </row>
    <row r="1442" spans="1:6" x14ac:dyDescent="0.3">
      <c r="A1442">
        <v>1441</v>
      </c>
      <c r="B1442">
        <v>15.31</v>
      </c>
      <c r="C1442" s="1">
        <v>0.24030000000000001</v>
      </c>
      <c r="D1442">
        <v>7.1000000000000004E-3</v>
      </c>
      <c r="E1442" s="2">
        <f t="shared" si="44"/>
        <v>1163100.7</v>
      </c>
      <c r="F1442" s="2">
        <f t="shared" si="45"/>
        <v>8258.0149700000002</v>
      </c>
    </row>
    <row r="1443" spans="1:6" x14ac:dyDescent="0.3">
      <c r="A1443">
        <v>1442</v>
      </c>
      <c r="B1443">
        <v>24.18</v>
      </c>
      <c r="C1443" s="1">
        <v>0.26979999999999998</v>
      </c>
      <c r="D1443">
        <v>8.0999999999999996E-3</v>
      </c>
      <c r="E1443" s="2">
        <f t="shared" si="44"/>
        <v>1765623.6</v>
      </c>
      <c r="F1443" s="2">
        <f t="shared" si="45"/>
        <v>14301.551159999999</v>
      </c>
    </row>
    <row r="1444" spans="1:6" x14ac:dyDescent="0.3">
      <c r="A1444">
        <v>1443</v>
      </c>
      <c r="B1444">
        <v>20.45</v>
      </c>
      <c r="C1444" s="1">
        <v>0.18509999999999999</v>
      </c>
      <c r="D1444">
        <v>4.3E-3</v>
      </c>
      <c r="E1444" s="2">
        <f t="shared" si="44"/>
        <v>1666470.4999999998</v>
      </c>
      <c r="F1444" s="2">
        <f t="shared" si="45"/>
        <v>7165.8231499999993</v>
      </c>
    </row>
    <row r="1445" spans="1:6" x14ac:dyDescent="0.3">
      <c r="A1445">
        <v>1444</v>
      </c>
      <c r="B1445">
        <v>10.199999999999999</v>
      </c>
      <c r="C1445" s="1">
        <v>2.87E-2</v>
      </c>
      <c r="D1445">
        <v>2.0999999999999999E-3</v>
      </c>
      <c r="E1445" s="2">
        <f t="shared" si="44"/>
        <v>990725.99999999988</v>
      </c>
      <c r="F1445" s="2">
        <f t="shared" si="45"/>
        <v>2080.5245999999997</v>
      </c>
    </row>
    <row r="1446" spans="1:6" x14ac:dyDescent="0.3">
      <c r="A1446">
        <v>1445</v>
      </c>
      <c r="B1446">
        <v>9.6300000000000008</v>
      </c>
      <c r="C1446" s="1">
        <v>0.33229999999999998</v>
      </c>
      <c r="D1446">
        <v>9.7000000000000003E-3</v>
      </c>
      <c r="E1446" s="2">
        <f t="shared" si="44"/>
        <v>642995.10000000009</v>
      </c>
      <c r="F1446" s="2">
        <f t="shared" si="45"/>
        <v>6237.0524700000014</v>
      </c>
    </row>
    <row r="1447" spans="1:6" x14ac:dyDescent="0.3">
      <c r="A1447">
        <v>1446</v>
      </c>
      <c r="B1447">
        <v>6.19</v>
      </c>
      <c r="C1447" s="1">
        <v>0.24210000000000001</v>
      </c>
      <c r="D1447">
        <v>1.2999999999999999E-3</v>
      </c>
      <c r="E1447" s="2">
        <f t="shared" si="44"/>
        <v>469140.10000000009</v>
      </c>
      <c r="F1447" s="2">
        <f t="shared" si="45"/>
        <v>609.88213000000007</v>
      </c>
    </row>
    <row r="1448" spans="1:6" x14ac:dyDescent="0.3">
      <c r="A1448">
        <v>1447</v>
      </c>
      <c r="B1448">
        <v>6.59</v>
      </c>
      <c r="C1448" s="1">
        <v>7.7200000000000005E-2</v>
      </c>
      <c r="D1448">
        <v>4.1999999999999997E-3</v>
      </c>
      <c r="E1448" s="2">
        <f t="shared" si="44"/>
        <v>608125.19999999995</v>
      </c>
      <c r="F1448" s="2">
        <f t="shared" si="45"/>
        <v>2554.1258399999997</v>
      </c>
    </row>
    <row r="1449" spans="1:6" x14ac:dyDescent="0.3">
      <c r="A1449">
        <v>1448</v>
      </c>
      <c r="B1449">
        <v>20.51</v>
      </c>
      <c r="C1449" s="1">
        <v>0.3881</v>
      </c>
      <c r="D1449">
        <v>2.9999999999999997E-4</v>
      </c>
      <c r="E1449" s="2">
        <f t="shared" si="44"/>
        <v>1255006.9000000001</v>
      </c>
      <c r="F1449" s="2">
        <f t="shared" si="45"/>
        <v>376.50207</v>
      </c>
    </row>
    <row r="1450" spans="1:6" x14ac:dyDescent="0.3">
      <c r="A1450">
        <v>1449</v>
      </c>
      <c r="B1450">
        <v>9.73</v>
      </c>
      <c r="C1450" s="1">
        <v>0.31940000000000002</v>
      </c>
      <c r="D1450">
        <v>7.4999999999999997E-3</v>
      </c>
      <c r="E1450" s="2">
        <f t="shared" si="44"/>
        <v>662223.79999999993</v>
      </c>
      <c r="F1450" s="2">
        <f t="shared" si="45"/>
        <v>4966.6784999999991</v>
      </c>
    </row>
    <row r="1451" spans="1:6" x14ac:dyDescent="0.3">
      <c r="A1451">
        <v>1450</v>
      </c>
      <c r="B1451">
        <v>24.84</v>
      </c>
      <c r="C1451" s="1">
        <v>6.9199999999999998E-2</v>
      </c>
      <c r="D1451">
        <v>8.8999999999999999E-3</v>
      </c>
      <c r="E1451" s="2">
        <f t="shared" si="44"/>
        <v>2312107.1999999997</v>
      </c>
      <c r="F1451" s="2">
        <f t="shared" si="45"/>
        <v>20577.754079999999</v>
      </c>
    </row>
    <row r="1452" spans="1:6" x14ac:dyDescent="0.3">
      <c r="A1452">
        <v>1451</v>
      </c>
      <c r="B1452">
        <v>8.1</v>
      </c>
      <c r="C1452" s="1">
        <v>0.22259999999999999</v>
      </c>
      <c r="D1452">
        <v>3.7000000000000002E-3</v>
      </c>
      <c r="E1452" s="2">
        <f t="shared" si="44"/>
        <v>629693.99999999988</v>
      </c>
      <c r="F1452" s="2">
        <f t="shared" si="45"/>
        <v>2329.8677999999995</v>
      </c>
    </row>
    <row r="1453" spans="1:6" x14ac:dyDescent="0.3">
      <c r="A1453">
        <v>1452</v>
      </c>
      <c r="B1453">
        <v>7.86</v>
      </c>
      <c r="C1453" s="1">
        <v>0.27429999999999999</v>
      </c>
      <c r="D1453">
        <v>2E-3</v>
      </c>
      <c r="E1453" s="2">
        <f t="shared" si="44"/>
        <v>570400.20000000007</v>
      </c>
      <c r="F1453" s="2">
        <f t="shared" si="45"/>
        <v>1140.8004000000001</v>
      </c>
    </row>
    <row r="1454" spans="1:6" x14ac:dyDescent="0.3">
      <c r="A1454">
        <v>1453</v>
      </c>
      <c r="B1454">
        <v>23.03</v>
      </c>
      <c r="C1454" s="1">
        <v>0.33110000000000001</v>
      </c>
      <c r="D1454">
        <v>2.2000000000000001E-3</v>
      </c>
      <c r="E1454" s="2">
        <f t="shared" si="44"/>
        <v>1540476.7</v>
      </c>
      <c r="F1454" s="2">
        <f t="shared" si="45"/>
        <v>3389.0487400000002</v>
      </c>
    </row>
    <row r="1455" spans="1:6" x14ac:dyDescent="0.3">
      <c r="A1455">
        <v>1454</v>
      </c>
      <c r="B1455">
        <v>8.5</v>
      </c>
      <c r="C1455" s="1">
        <v>0.3967</v>
      </c>
      <c r="D1455">
        <v>1.1000000000000001E-3</v>
      </c>
      <c r="E1455" s="2">
        <f t="shared" si="44"/>
        <v>512805</v>
      </c>
      <c r="F1455" s="2">
        <f t="shared" si="45"/>
        <v>564.08550000000002</v>
      </c>
    </row>
    <row r="1456" spans="1:6" x14ac:dyDescent="0.3">
      <c r="A1456">
        <v>1455</v>
      </c>
      <c r="B1456">
        <v>18.440000000000001</v>
      </c>
      <c r="C1456" s="1">
        <v>0.25230000000000002</v>
      </c>
      <c r="D1456">
        <v>4.5999999999999999E-3</v>
      </c>
      <c r="E1456" s="2">
        <f t="shared" si="44"/>
        <v>1378758.8</v>
      </c>
      <c r="F1456" s="2">
        <f t="shared" si="45"/>
        <v>6342.2904799999997</v>
      </c>
    </row>
    <row r="1457" spans="1:6" x14ac:dyDescent="0.3">
      <c r="A1457">
        <v>1456</v>
      </c>
      <c r="B1457">
        <v>18.79</v>
      </c>
      <c r="C1457" s="1">
        <v>0.37990000000000002</v>
      </c>
      <c r="D1457">
        <v>2.3E-3</v>
      </c>
      <c r="E1457" s="2">
        <f t="shared" si="44"/>
        <v>1165167.8999999997</v>
      </c>
      <c r="F1457" s="2">
        <f t="shared" si="45"/>
        <v>2679.8861699999993</v>
      </c>
    </row>
    <row r="1458" spans="1:6" x14ac:dyDescent="0.3">
      <c r="A1458">
        <v>1457</v>
      </c>
      <c r="B1458">
        <v>15.05</v>
      </c>
      <c r="C1458" s="1">
        <v>0.34320000000000001</v>
      </c>
      <c r="D1458">
        <v>4.4999999999999997E-3</v>
      </c>
      <c r="E1458" s="2">
        <f t="shared" si="44"/>
        <v>988484</v>
      </c>
      <c r="F1458" s="2">
        <f t="shared" si="45"/>
        <v>4448.1779999999999</v>
      </c>
    </row>
    <row r="1459" spans="1:6" x14ac:dyDescent="0.3">
      <c r="A1459">
        <v>1458</v>
      </c>
      <c r="B1459">
        <v>24.75</v>
      </c>
      <c r="C1459" s="1">
        <v>0.39190000000000003</v>
      </c>
      <c r="D1459">
        <v>7.1999999999999998E-3</v>
      </c>
      <c r="E1459" s="2">
        <f t="shared" si="44"/>
        <v>1505047.4999999998</v>
      </c>
      <c r="F1459" s="2">
        <f t="shared" si="45"/>
        <v>10836.341999999999</v>
      </c>
    </row>
    <row r="1460" spans="1:6" x14ac:dyDescent="0.3">
      <c r="A1460">
        <v>1459</v>
      </c>
      <c r="B1460">
        <v>15.85</v>
      </c>
      <c r="C1460" s="1">
        <v>0.31330000000000002</v>
      </c>
      <c r="D1460">
        <v>4.8999999999999998E-3</v>
      </c>
      <c r="E1460" s="2">
        <f t="shared" si="44"/>
        <v>1088419.4999999998</v>
      </c>
      <c r="F1460" s="2">
        <f t="shared" si="45"/>
        <v>5333.2555499999989</v>
      </c>
    </row>
    <row r="1461" spans="1:6" x14ac:dyDescent="0.3">
      <c r="A1461">
        <v>1460</v>
      </c>
      <c r="B1461">
        <v>1.56</v>
      </c>
      <c r="C1461" s="1">
        <v>9.3299999999999994E-2</v>
      </c>
      <c r="D1461">
        <v>2.3E-3</v>
      </c>
      <c r="E1461" s="2">
        <f t="shared" si="44"/>
        <v>141445.20000000001</v>
      </c>
      <c r="F1461" s="2">
        <f t="shared" si="45"/>
        <v>325.32396</v>
      </c>
    </row>
    <row r="1462" spans="1:6" x14ac:dyDescent="0.3">
      <c r="A1462">
        <v>1461</v>
      </c>
      <c r="B1462">
        <v>9.8699999999999992</v>
      </c>
      <c r="C1462" s="1">
        <v>7.6100000000000001E-2</v>
      </c>
      <c r="D1462">
        <v>5.0000000000000001E-4</v>
      </c>
      <c r="E1462" s="2">
        <f t="shared" si="44"/>
        <v>911889.3</v>
      </c>
      <c r="F1462" s="2">
        <f t="shared" si="45"/>
        <v>455.94465000000002</v>
      </c>
    </row>
    <row r="1463" spans="1:6" x14ac:dyDescent="0.3">
      <c r="A1463">
        <v>1462</v>
      </c>
      <c r="B1463">
        <v>6.99</v>
      </c>
      <c r="C1463" s="1">
        <v>0.14940000000000001</v>
      </c>
      <c r="D1463">
        <v>1.8E-3</v>
      </c>
      <c r="E1463" s="2">
        <f t="shared" si="44"/>
        <v>594569.4</v>
      </c>
      <c r="F1463" s="2">
        <f t="shared" si="45"/>
        <v>1070.2249200000001</v>
      </c>
    </row>
    <row r="1464" spans="1:6" x14ac:dyDescent="0.3">
      <c r="A1464">
        <v>1463</v>
      </c>
      <c r="B1464">
        <v>0.09</v>
      </c>
      <c r="C1464" s="1">
        <v>0.36580000000000001</v>
      </c>
      <c r="D1464">
        <v>8.0999999999999996E-3</v>
      </c>
      <c r="E1464" s="2">
        <f t="shared" si="44"/>
        <v>5707.7999999999993</v>
      </c>
      <c r="F1464" s="2">
        <f t="shared" si="45"/>
        <v>46.23317999999999</v>
      </c>
    </row>
    <row r="1465" spans="1:6" x14ac:dyDescent="0.3">
      <c r="A1465">
        <v>1464</v>
      </c>
      <c r="B1465">
        <v>1.47</v>
      </c>
      <c r="C1465" s="1">
        <v>0.20419999999999999</v>
      </c>
      <c r="D1465">
        <v>9.4999999999999998E-3</v>
      </c>
      <c r="E1465" s="2">
        <f t="shared" si="44"/>
        <v>116982.6</v>
      </c>
      <c r="F1465" s="2">
        <f t="shared" si="45"/>
        <v>1111.3347000000001</v>
      </c>
    </row>
    <row r="1466" spans="1:6" x14ac:dyDescent="0.3">
      <c r="A1466">
        <v>1465</v>
      </c>
      <c r="B1466">
        <v>17.5</v>
      </c>
      <c r="C1466" s="1">
        <v>0.1588</v>
      </c>
      <c r="D1466">
        <v>8.0000000000000004E-4</v>
      </c>
      <c r="E1466" s="2">
        <f t="shared" si="44"/>
        <v>1472100</v>
      </c>
      <c r="F1466" s="2">
        <f t="shared" si="45"/>
        <v>1177.68</v>
      </c>
    </row>
    <row r="1467" spans="1:6" x14ac:dyDescent="0.3">
      <c r="A1467">
        <v>1466</v>
      </c>
      <c r="B1467">
        <v>4.84</v>
      </c>
      <c r="C1467" s="1">
        <v>0.15859999999999999</v>
      </c>
      <c r="D1467">
        <v>4.3E-3</v>
      </c>
      <c r="E1467" s="2">
        <f t="shared" si="44"/>
        <v>407237.60000000003</v>
      </c>
      <c r="F1467" s="2">
        <f t="shared" si="45"/>
        <v>1751.1216800000002</v>
      </c>
    </row>
    <row r="1468" spans="1:6" x14ac:dyDescent="0.3">
      <c r="A1468">
        <v>1467</v>
      </c>
      <c r="B1468">
        <v>8.94</v>
      </c>
      <c r="C1468" s="1">
        <v>0.1595</v>
      </c>
      <c r="D1468">
        <v>2.5999999999999999E-3</v>
      </c>
      <c r="E1468" s="2">
        <f t="shared" si="44"/>
        <v>751406.99999999988</v>
      </c>
      <c r="F1468" s="2">
        <f t="shared" si="45"/>
        <v>1953.6581999999996</v>
      </c>
    </row>
    <row r="1469" spans="1:6" x14ac:dyDescent="0.3">
      <c r="A1469">
        <v>1468</v>
      </c>
      <c r="B1469">
        <v>4.72</v>
      </c>
      <c r="C1469" s="1">
        <v>0.39329999999999998</v>
      </c>
      <c r="D1469">
        <v>2.0000000000000001E-4</v>
      </c>
      <c r="E1469" s="2">
        <f t="shared" si="44"/>
        <v>286362.39999999997</v>
      </c>
      <c r="F1469" s="2">
        <f t="shared" si="45"/>
        <v>57.272479999999995</v>
      </c>
    </row>
    <row r="1470" spans="1:6" x14ac:dyDescent="0.3">
      <c r="A1470">
        <v>1469</v>
      </c>
      <c r="B1470">
        <v>9.39</v>
      </c>
      <c r="C1470" s="1">
        <v>0.12790000000000001</v>
      </c>
      <c r="D1470">
        <v>4.7000000000000002E-3</v>
      </c>
      <c r="E1470" s="2">
        <f t="shared" si="44"/>
        <v>818901.9</v>
      </c>
      <c r="F1470" s="2">
        <f t="shared" si="45"/>
        <v>3848.8389300000003</v>
      </c>
    </row>
    <row r="1471" spans="1:6" x14ac:dyDescent="0.3">
      <c r="A1471">
        <v>1470</v>
      </c>
      <c r="B1471">
        <v>4.45</v>
      </c>
      <c r="C1471" s="1">
        <v>0.1822</v>
      </c>
      <c r="D1471">
        <v>5.1000000000000004E-3</v>
      </c>
      <c r="E1471" s="2">
        <f t="shared" si="44"/>
        <v>363921</v>
      </c>
      <c r="F1471" s="2">
        <f t="shared" si="45"/>
        <v>1855.9971</v>
      </c>
    </row>
    <row r="1472" spans="1:6" x14ac:dyDescent="0.3">
      <c r="A1472">
        <v>1471</v>
      </c>
      <c r="B1472">
        <v>6.65</v>
      </c>
      <c r="C1472" s="1">
        <v>0.2268</v>
      </c>
      <c r="D1472">
        <v>6.4000000000000003E-3</v>
      </c>
      <c r="E1472" s="2">
        <f t="shared" si="44"/>
        <v>514178.00000000006</v>
      </c>
      <c r="F1472" s="2">
        <f t="shared" si="45"/>
        <v>3290.7392000000004</v>
      </c>
    </row>
    <row r="1473" spans="1:6" x14ac:dyDescent="0.3">
      <c r="A1473">
        <v>1472</v>
      </c>
      <c r="B1473">
        <v>4.99</v>
      </c>
      <c r="C1473" s="1">
        <v>0.24729999999999999</v>
      </c>
      <c r="D1473">
        <v>7.6E-3</v>
      </c>
      <c r="E1473" s="2">
        <f t="shared" si="44"/>
        <v>375597.3</v>
      </c>
      <c r="F1473" s="2">
        <f t="shared" si="45"/>
        <v>2854.5394799999999</v>
      </c>
    </row>
    <row r="1474" spans="1:6" x14ac:dyDescent="0.3">
      <c r="A1474">
        <v>1473</v>
      </c>
      <c r="B1474">
        <v>3.63</v>
      </c>
      <c r="C1474" s="1">
        <v>0.21740000000000001</v>
      </c>
      <c r="D1474">
        <v>6.0000000000000001E-3</v>
      </c>
      <c r="E1474" s="2">
        <f t="shared" si="44"/>
        <v>284083.8</v>
      </c>
      <c r="F1474" s="2">
        <f t="shared" si="45"/>
        <v>1704.5028</v>
      </c>
    </row>
    <row r="1475" spans="1:6" x14ac:dyDescent="0.3">
      <c r="A1475">
        <v>1474</v>
      </c>
      <c r="B1475">
        <v>22</v>
      </c>
      <c r="C1475" s="1">
        <v>0.3674</v>
      </c>
      <c r="D1475">
        <v>9.1000000000000004E-3</v>
      </c>
      <c r="E1475" s="2">
        <f t="shared" ref="E1475:E1538" si="46">(B1475 - ((C1475/100)*B1475)*100)*100000</f>
        <v>1391720</v>
      </c>
      <c r="F1475" s="2">
        <f t="shared" ref="F1475:F1538" si="47">D1475*E1475</f>
        <v>12664.652</v>
      </c>
    </row>
    <row r="1476" spans="1:6" x14ac:dyDescent="0.3">
      <c r="A1476">
        <v>1475</v>
      </c>
      <c r="B1476">
        <v>17.72</v>
      </c>
      <c r="C1476" s="1">
        <v>0.35139999999999999</v>
      </c>
      <c r="D1476">
        <v>4.4999999999999997E-3</v>
      </c>
      <c r="E1476" s="2">
        <f t="shared" si="46"/>
        <v>1149319.2</v>
      </c>
      <c r="F1476" s="2">
        <f t="shared" si="47"/>
        <v>5171.9363999999996</v>
      </c>
    </row>
    <row r="1477" spans="1:6" x14ac:dyDescent="0.3">
      <c r="A1477">
        <v>1476</v>
      </c>
      <c r="B1477">
        <v>5.28</v>
      </c>
      <c r="C1477" s="1">
        <v>0.23949999999999999</v>
      </c>
      <c r="D1477">
        <v>2.7000000000000001E-3</v>
      </c>
      <c r="E1477" s="2">
        <f t="shared" si="46"/>
        <v>401544</v>
      </c>
      <c r="F1477" s="2">
        <f t="shared" si="47"/>
        <v>1084.1688000000001</v>
      </c>
    </row>
    <row r="1478" spans="1:6" x14ac:dyDescent="0.3">
      <c r="A1478">
        <v>1477</v>
      </c>
      <c r="B1478">
        <v>22.27</v>
      </c>
      <c r="C1478" s="1">
        <v>0.20039999999999999</v>
      </c>
      <c r="D1478">
        <v>9.4000000000000004E-3</v>
      </c>
      <c r="E1478" s="2">
        <f t="shared" si="46"/>
        <v>1780709.1999999997</v>
      </c>
      <c r="F1478" s="2">
        <f t="shared" si="47"/>
        <v>16738.666479999996</v>
      </c>
    </row>
    <row r="1479" spans="1:6" x14ac:dyDescent="0.3">
      <c r="A1479">
        <v>1478</v>
      </c>
      <c r="B1479">
        <v>4.8099999999999996</v>
      </c>
      <c r="C1479" s="1">
        <v>0.2137</v>
      </c>
      <c r="D1479">
        <v>2.8E-3</v>
      </c>
      <c r="E1479" s="2">
        <f t="shared" si="46"/>
        <v>378210.3</v>
      </c>
      <c r="F1479" s="2">
        <f t="shared" si="47"/>
        <v>1058.98884</v>
      </c>
    </row>
    <row r="1480" spans="1:6" x14ac:dyDescent="0.3">
      <c r="A1480">
        <v>1479</v>
      </c>
      <c r="B1480">
        <v>12.36</v>
      </c>
      <c r="C1480" s="1">
        <v>0.34350000000000003</v>
      </c>
      <c r="D1480">
        <v>7.7000000000000002E-3</v>
      </c>
      <c r="E1480" s="2">
        <f t="shared" si="46"/>
        <v>811433.99999999988</v>
      </c>
      <c r="F1480" s="2">
        <f t="shared" si="47"/>
        <v>6248.0417999999991</v>
      </c>
    </row>
    <row r="1481" spans="1:6" x14ac:dyDescent="0.3">
      <c r="A1481">
        <v>1480</v>
      </c>
      <c r="B1481">
        <v>5.24</v>
      </c>
      <c r="C1481" s="1">
        <v>3.44E-2</v>
      </c>
      <c r="D1481">
        <v>7.3000000000000001E-3</v>
      </c>
      <c r="E1481" s="2">
        <f t="shared" si="46"/>
        <v>505974.4</v>
      </c>
      <c r="F1481" s="2">
        <f t="shared" si="47"/>
        <v>3693.61312</v>
      </c>
    </row>
    <row r="1482" spans="1:6" x14ac:dyDescent="0.3">
      <c r="A1482">
        <v>1481</v>
      </c>
      <c r="B1482">
        <v>2.29</v>
      </c>
      <c r="C1482" s="1">
        <v>0.33939999999999998</v>
      </c>
      <c r="D1482">
        <v>6.7999999999999996E-3</v>
      </c>
      <c r="E1482" s="2">
        <f t="shared" si="46"/>
        <v>151277.4</v>
      </c>
      <c r="F1482" s="2">
        <f t="shared" si="47"/>
        <v>1028.6863199999998</v>
      </c>
    </row>
    <row r="1483" spans="1:6" x14ac:dyDescent="0.3">
      <c r="A1483">
        <v>1482</v>
      </c>
      <c r="B1483">
        <v>8.14</v>
      </c>
      <c r="C1483" s="1">
        <v>0.38119999999999998</v>
      </c>
      <c r="D1483">
        <v>1.1000000000000001E-3</v>
      </c>
      <c r="E1483" s="2">
        <f t="shared" si="46"/>
        <v>503703.2</v>
      </c>
      <c r="F1483" s="2">
        <f t="shared" si="47"/>
        <v>554.07352000000003</v>
      </c>
    </row>
    <row r="1484" spans="1:6" x14ac:dyDescent="0.3">
      <c r="A1484">
        <v>1483</v>
      </c>
      <c r="B1484">
        <v>16.28</v>
      </c>
      <c r="C1484" s="1">
        <v>7.7499999999999999E-2</v>
      </c>
      <c r="D1484">
        <v>8.0000000000000004E-4</v>
      </c>
      <c r="E1484" s="2">
        <f t="shared" si="46"/>
        <v>1501830.0000000002</v>
      </c>
      <c r="F1484" s="2">
        <f t="shared" si="47"/>
        <v>1201.4640000000002</v>
      </c>
    </row>
    <row r="1485" spans="1:6" x14ac:dyDescent="0.3">
      <c r="A1485">
        <v>1484</v>
      </c>
      <c r="B1485">
        <v>4.0999999999999996</v>
      </c>
      <c r="C1485" s="1">
        <v>0.13270000000000001</v>
      </c>
      <c r="D1485">
        <v>1.2999999999999999E-3</v>
      </c>
      <c r="E1485" s="2">
        <f t="shared" si="46"/>
        <v>355592.99999999994</v>
      </c>
      <c r="F1485" s="2">
        <f t="shared" si="47"/>
        <v>462.27089999999993</v>
      </c>
    </row>
    <row r="1486" spans="1:6" x14ac:dyDescent="0.3">
      <c r="A1486">
        <v>1485</v>
      </c>
      <c r="B1486">
        <v>19.04</v>
      </c>
      <c r="C1486" s="1">
        <v>0.35149999999999998</v>
      </c>
      <c r="D1486">
        <v>3.5000000000000001E-3</v>
      </c>
      <c r="E1486" s="2">
        <f t="shared" si="46"/>
        <v>1234744</v>
      </c>
      <c r="F1486" s="2">
        <f t="shared" si="47"/>
        <v>4321.6040000000003</v>
      </c>
    </row>
    <row r="1487" spans="1:6" x14ac:dyDescent="0.3">
      <c r="A1487">
        <v>1486</v>
      </c>
      <c r="B1487">
        <v>17.260000000000002</v>
      </c>
      <c r="C1487" s="1">
        <v>3.5000000000000003E-2</v>
      </c>
      <c r="D1487">
        <v>2.5999999999999999E-3</v>
      </c>
      <c r="E1487" s="2">
        <f t="shared" si="46"/>
        <v>1665590.0000000002</v>
      </c>
      <c r="F1487" s="2">
        <f t="shared" si="47"/>
        <v>4330.5340000000006</v>
      </c>
    </row>
    <row r="1488" spans="1:6" x14ac:dyDescent="0.3">
      <c r="A1488">
        <v>1487</v>
      </c>
      <c r="B1488">
        <v>23.78</v>
      </c>
      <c r="C1488" s="1">
        <v>0.1552</v>
      </c>
      <c r="D1488">
        <v>9.7999999999999997E-3</v>
      </c>
      <c r="E1488" s="2">
        <f t="shared" si="46"/>
        <v>2008934.4000000001</v>
      </c>
      <c r="F1488" s="2">
        <f t="shared" si="47"/>
        <v>19687.557120000001</v>
      </c>
    </row>
    <row r="1489" spans="1:6" x14ac:dyDescent="0.3">
      <c r="A1489">
        <v>1488</v>
      </c>
      <c r="B1489">
        <v>12.68</v>
      </c>
      <c r="C1489" s="1">
        <v>0.16309999999999999</v>
      </c>
      <c r="D1489">
        <v>6.9999999999999999E-4</v>
      </c>
      <c r="E1489" s="2">
        <f t="shared" si="46"/>
        <v>1061189.2000000002</v>
      </c>
      <c r="F1489" s="2">
        <f t="shared" si="47"/>
        <v>742.83244000000013</v>
      </c>
    </row>
    <row r="1490" spans="1:6" x14ac:dyDescent="0.3">
      <c r="A1490">
        <v>1489</v>
      </c>
      <c r="B1490">
        <v>0.78</v>
      </c>
      <c r="C1490" s="1">
        <v>0.25600000000000001</v>
      </c>
      <c r="D1490">
        <v>3.3E-3</v>
      </c>
      <c r="E1490" s="2">
        <f t="shared" si="46"/>
        <v>58031.999999999993</v>
      </c>
      <c r="F1490" s="2">
        <f t="shared" si="47"/>
        <v>191.50559999999999</v>
      </c>
    </row>
    <row r="1491" spans="1:6" x14ac:dyDescent="0.3">
      <c r="A1491">
        <v>1490</v>
      </c>
      <c r="B1491">
        <v>16.71</v>
      </c>
      <c r="C1491" s="1">
        <v>0.3231</v>
      </c>
      <c r="D1491">
        <v>7.7000000000000002E-3</v>
      </c>
      <c r="E1491" s="2">
        <f t="shared" si="46"/>
        <v>1131099.9000000001</v>
      </c>
      <c r="F1491" s="2">
        <f t="shared" si="47"/>
        <v>8709.4692300000006</v>
      </c>
    </row>
    <row r="1492" spans="1:6" x14ac:dyDescent="0.3">
      <c r="A1492">
        <v>1491</v>
      </c>
      <c r="B1492">
        <v>6.51</v>
      </c>
      <c r="C1492" s="1">
        <v>9.1700000000000004E-2</v>
      </c>
      <c r="D1492">
        <v>1.1000000000000001E-3</v>
      </c>
      <c r="E1492" s="2">
        <f t="shared" si="46"/>
        <v>591303.29999999993</v>
      </c>
      <c r="F1492" s="2">
        <f t="shared" si="47"/>
        <v>650.43362999999999</v>
      </c>
    </row>
    <row r="1493" spans="1:6" x14ac:dyDescent="0.3">
      <c r="A1493">
        <v>1492</v>
      </c>
      <c r="B1493">
        <v>15.84</v>
      </c>
      <c r="C1493" s="1">
        <v>7.6700000000000004E-2</v>
      </c>
      <c r="D1493">
        <v>4.0000000000000002E-4</v>
      </c>
      <c r="E1493" s="2">
        <f t="shared" si="46"/>
        <v>1462507.2</v>
      </c>
      <c r="F1493" s="2">
        <f t="shared" si="47"/>
        <v>585.00288</v>
      </c>
    </row>
    <row r="1494" spans="1:6" x14ac:dyDescent="0.3">
      <c r="A1494">
        <v>1493</v>
      </c>
      <c r="B1494">
        <v>17.47</v>
      </c>
      <c r="C1494" s="1">
        <v>0.24929999999999999</v>
      </c>
      <c r="D1494">
        <v>6.7000000000000002E-3</v>
      </c>
      <c r="E1494" s="2">
        <f t="shared" si="46"/>
        <v>1311472.9000000001</v>
      </c>
      <c r="F1494" s="2">
        <f t="shared" si="47"/>
        <v>8786.8684300000004</v>
      </c>
    </row>
    <row r="1495" spans="1:6" x14ac:dyDescent="0.3">
      <c r="A1495">
        <v>1494</v>
      </c>
      <c r="B1495">
        <v>16.14</v>
      </c>
      <c r="C1495" s="1">
        <v>0.1157</v>
      </c>
      <c r="D1495">
        <v>4.0000000000000001E-3</v>
      </c>
      <c r="E1495" s="2">
        <f t="shared" si="46"/>
        <v>1427260.2000000002</v>
      </c>
      <c r="F1495" s="2">
        <f t="shared" si="47"/>
        <v>5709.0408000000007</v>
      </c>
    </row>
    <row r="1496" spans="1:6" x14ac:dyDescent="0.3">
      <c r="A1496">
        <v>1495</v>
      </c>
      <c r="B1496">
        <v>0.3</v>
      </c>
      <c r="C1496" s="1">
        <v>0.38490000000000002</v>
      </c>
      <c r="D1496">
        <v>2.5000000000000001E-3</v>
      </c>
      <c r="E1496" s="2">
        <f t="shared" si="46"/>
        <v>18452.999999999996</v>
      </c>
      <c r="F1496" s="2">
        <f t="shared" si="47"/>
        <v>46.132499999999993</v>
      </c>
    </row>
    <row r="1497" spans="1:6" x14ac:dyDescent="0.3">
      <c r="A1497">
        <v>1496</v>
      </c>
      <c r="B1497">
        <v>3.3</v>
      </c>
      <c r="C1497" s="1">
        <v>0.16320000000000001</v>
      </c>
      <c r="D1497">
        <v>8.9999999999999993E-3</v>
      </c>
      <c r="E1497" s="2">
        <f t="shared" si="46"/>
        <v>276144</v>
      </c>
      <c r="F1497" s="2">
        <f t="shared" si="47"/>
        <v>2485.2959999999998</v>
      </c>
    </row>
    <row r="1498" spans="1:6" x14ac:dyDescent="0.3">
      <c r="A1498">
        <v>1497</v>
      </c>
      <c r="B1498">
        <v>15.82</v>
      </c>
      <c r="C1498" s="1">
        <v>0.19</v>
      </c>
      <c r="D1498">
        <v>8.6999999999999994E-3</v>
      </c>
      <c r="E1498" s="2">
        <f t="shared" si="46"/>
        <v>1281420</v>
      </c>
      <c r="F1498" s="2">
        <f t="shared" si="47"/>
        <v>11148.353999999999</v>
      </c>
    </row>
    <row r="1499" spans="1:6" x14ac:dyDescent="0.3">
      <c r="A1499">
        <v>1498</v>
      </c>
      <c r="B1499">
        <v>18.78</v>
      </c>
      <c r="C1499" s="1">
        <v>0.39400000000000002</v>
      </c>
      <c r="D1499">
        <v>2.0999999999999999E-3</v>
      </c>
      <c r="E1499" s="2">
        <f t="shared" si="46"/>
        <v>1138068</v>
      </c>
      <c r="F1499" s="2">
        <f t="shared" si="47"/>
        <v>2389.9427999999998</v>
      </c>
    </row>
    <row r="1500" spans="1:6" x14ac:dyDescent="0.3">
      <c r="A1500">
        <v>1499</v>
      </c>
      <c r="B1500">
        <v>22.25</v>
      </c>
      <c r="C1500" s="1">
        <v>2.7699999999999999E-2</v>
      </c>
      <c r="D1500">
        <v>5.4000000000000003E-3</v>
      </c>
      <c r="E1500" s="2">
        <f t="shared" si="46"/>
        <v>2163367.5</v>
      </c>
      <c r="F1500" s="2">
        <f t="shared" si="47"/>
        <v>11682.184500000001</v>
      </c>
    </row>
    <row r="1501" spans="1:6" x14ac:dyDescent="0.3">
      <c r="A1501">
        <v>1500</v>
      </c>
      <c r="B1501">
        <v>1.35</v>
      </c>
      <c r="C1501" s="1">
        <v>0.35099999999999998</v>
      </c>
      <c r="D1501">
        <v>2.9999999999999997E-4</v>
      </c>
      <c r="E1501" s="2">
        <f t="shared" si="46"/>
        <v>87615.000000000015</v>
      </c>
      <c r="F1501" s="2">
        <f t="shared" si="47"/>
        <v>26.284500000000001</v>
      </c>
    </row>
    <row r="1502" spans="1:6" x14ac:dyDescent="0.3">
      <c r="A1502">
        <v>1501</v>
      </c>
      <c r="B1502">
        <v>15.39</v>
      </c>
      <c r="C1502" s="1">
        <v>7.5600000000000001E-2</v>
      </c>
      <c r="D1502">
        <v>3.8E-3</v>
      </c>
      <c r="E1502" s="2">
        <f t="shared" si="46"/>
        <v>1422651.6</v>
      </c>
      <c r="F1502" s="2">
        <f t="shared" si="47"/>
        <v>5406.0760800000007</v>
      </c>
    </row>
    <row r="1503" spans="1:6" x14ac:dyDescent="0.3">
      <c r="A1503">
        <v>1502</v>
      </c>
      <c r="B1503">
        <v>10.039999999999999</v>
      </c>
      <c r="C1503" s="1">
        <v>1.3899999999999999E-2</v>
      </c>
      <c r="D1503">
        <v>6.4000000000000003E-3</v>
      </c>
      <c r="E1503" s="2">
        <f t="shared" si="46"/>
        <v>990044.39999999979</v>
      </c>
      <c r="F1503" s="2">
        <f t="shared" si="47"/>
        <v>6336.2841599999992</v>
      </c>
    </row>
    <row r="1504" spans="1:6" x14ac:dyDescent="0.3">
      <c r="A1504">
        <v>1503</v>
      </c>
      <c r="B1504">
        <v>1.24</v>
      </c>
      <c r="C1504" s="1">
        <v>8.5900000000000004E-2</v>
      </c>
      <c r="D1504">
        <v>7.7999999999999996E-3</v>
      </c>
      <c r="E1504" s="2">
        <f t="shared" si="46"/>
        <v>113348.4</v>
      </c>
      <c r="F1504" s="2">
        <f t="shared" si="47"/>
        <v>884.1175199999999</v>
      </c>
    </row>
    <row r="1505" spans="1:6" x14ac:dyDescent="0.3">
      <c r="A1505">
        <v>1504</v>
      </c>
      <c r="B1505">
        <v>2.81</v>
      </c>
      <c r="C1505" s="1">
        <v>0.26950000000000002</v>
      </c>
      <c r="D1505">
        <v>1E-3</v>
      </c>
      <c r="E1505" s="2">
        <f t="shared" si="46"/>
        <v>205270.5</v>
      </c>
      <c r="F1505" s="2">
        <f t="shared" si="47"/>
        <v>205.2705</v>
      </c>
    </row>
    <row r="1506" spans="1:6" x14ac:dyDescent="0.3">
      <c r="A1506">
        <v>1505</v>
      </c>
      <c r="B1506">
        <v>1.21</v>
      </c>
      <c r="C1506" s="1">
        <v>0.107</v>
      </c>
      <c r="D1506">
        <v>5.8999999999999999E-3</v>
      </c>
      <c r="E1506" s="2">
        <f t="shared" si="46"/>
        <v>108053</v>
      </c>
      <c r="F1506" s="2">
        <f t="shared" si="47"/>
        <v>637.5127</v>
      </c>
    </row>
    <row r="1507" spans="1:6" x14ac:dyDescent="0.3">
      <c r="A1507">
        <v>1506</v>
      </c>
      <c r="B1507">
        <v>13.04</v>
      </c>
      <c r="C1507" s="1">
        <v>0.31090000000000001</v>
      </c>
      <c r="D1507">
        <v>4.1999999999999997E-3</v>
      </c>
      <c r="E1507" s="2">
        <f t="shared" si="46"/>
        <v>898586.39999999991</v>
      </c>
      <c r="F1507" s="2">
        <f t="shared" si="47"/>
        <v>3774.0628799999995</v>
      </c>
    </row>
    <row r="1508" spans="1:6" x14ac:dyDescent="0.3">
      <c r="A1508">
        <v>1507</v>
      </c>
      <c r="B1508">
        <v>19.260000000000002</v>
      </c>
      <c r="C1508" s="1">
        <v>0.21410000000000001</v>
      </c>
      <c r="D1508">
        <v>6.1999999999999998E-3</v>
      </c>
      <c r="E1508" s="2">
        <f t="shared" si="46"/>
        <v>1513643.4000000001</v>
      </c>
      <c r="F1508" s="2">
        <f t="shared" si="47"/>
        <v>9384.5890799999997</v>
      </c>
    </row>
    <row r="1509" spans="1:6" x14ac:dyDescent="0.3">
      <c r="A1509">
        <v>1508</v>
      </c>
      <c r="B1509">
        <v>10.47</v>
      </c>
      <c r="C1509" s="1">
        <v>6.8199999999999997E-2</v>
      </c>
      <c r="D1509">
        <v>6.6E-3</v>
      </c>
      <c r="E1509" s="2">
        <f t="shared" si="46"/>
        <v>975594.60000000021</v>
      </c>
      <c r="F1509" s="2">
        <f t="shared" si="47"/>
        <v>6438.9243600000018</v>
      </c>
    </row>
    <row r="1510" spans="1:6" x14ac:dyDescent="0.3">
      <c r="A1510">
        <v>1509</v>
      </c>
      <c r="B1510">
        <v>4.4400000000000004</v>
      </c>
      <c r="C1510" s="1">
        <v>0.23949999999999999</v>
      </c>
      <c r="D1510">
        <v>2.0999999999999999E-3</v>
      </c>
      <c r="E1510" s="2">
        <f t="shared" si="46"/>
        <v>337662.00000000006</v>
      </c>
      <c r="F1510" s="2">
        <f t="shared" si="47"/>
        <v>709.0902000000001</v>
      </c>
    </row>
    <row r="1511" spans="1:6" x14ac:dyDescent="0.3">
      <c r="A1511">
        <v>1510</v>
      </c>
      <c r="B1511">
        <v>1.45</v>
      </c>
      <c r="C1511" s="1">
        <v>3.0200000000000001E-2</v>
      </c>
      <c r="D1511">
        <v>1.6999999999999999E-3</v>
      </c>
      <c r="E1511" s="2">
        <f t="shared" si="46"/>
        <v>140621</v>
      </c>
      <c r="F1511" s="2">
        <f t="shared" si="47"/>
        <v>239.05569999999997</v>
      </c>
    </row>
    <row r="1512" spans="1:6" x14ac:dyDescent="0.3">
      <c r="A1512">
        <v>1511</v>
      </c>
      <c r="B1512">
        <v>7.86</v>
      </c>
      <c r="C1512" s="1">
        <v>0.23799999999999999</v>
      </c>
      <c r="D1512">
        <v>5.4999999999999997E-3</v>
      </c>
      <c r="E1512" s="2">
        <f t="shared" si="46"/>
        <v>598932</v>
      </c>
      <c r="F1512" s="2">
        <f t="shared" si="47"/>
        <v>3294.1259999999997</v>
      </c>
    </row>
    <row r="1513" spans="1:6" x14ac:dyDescent="0.3">
      <c r="A1513">
        <v>1512</v>
      </c>
      <c r="B1513">
        <v>13.78</v>
      </c>
      <c r="C1513" s="1">
        <v>0.34110000000000001</v>
      </c>
      <c r="D1513">
        <v>8.9999999999999993E-3</v>
      </c>
      <c r="E1513" s="2">
        <f t="shared" si="46"/>
        <v>907964.2</v>
      </c>
      <c r="F1513" s="2">
        <f t="shared" si="47"/>
        <v>8171.6777999999986</v>
      </c>
    </row>
    <row r="1514" spans="1:6" x14ac:dyDescent="0.3">
      <c r="A1514">
        <v>1513</v>
      </c>
      <c r="B1514">
        <v>11.98</v>
      </c>
      <c r="C1514" s="1">
        <v>0.1767</v>
      </c>
      <c r="D1514">
        <v>0</v>
      </c>
      <c r="E1514" s="2">
        <f t="shared" si="46"/>
        <v>986313.4</v>
      </c>
      <c r="F1514" s="2">
        <f t="shared" si="47"/>
        <v>0</v>
      </c>
    </row>
    <row r="1515" spans="1:6" x14ac:dyDescent="0.3">
      <c r="A1515">
        <v>1514</v>
      </c>
      <c r="B1515">
        <v>9.0500000000000007</v>
      </c>
      <c r="C1515" s="1">
        <v>0.15820000000000001</v>
      </c>
      <c r="D1515">
        <v>3.8E-3</v>
      </c>
      <c r="E1515" s="2">
        <f t="shared" si="46"/>
        <v>761829.00000000012</v>
      </c>
      <c r="F1515" s="2">
        <f t="shared" si="47"/>
        <v>2894.9502000000002</v>
      </c>
    </row>
    <row r="1516" spans="1:6" x14ac:dyDescent="0.3">
      <c r="A1516">
        <v>1515</v>
      </c>
      <c r="B1516">
        <v>15.71</v>
      </c>
      <c r="C1516" s="1">
        <v>0.10249999999999999</v>
      </c>
      <c r="D1516">
        <v>7.7000000000000002E-3</v>
      </c>
      <c r="E1516" s="2">
        <f t="shared" si="46"/>
        <v>1409972.5000000002</v>
      </c>
      <c r="F1516" s="2">
        <f t="shared" si="47"/>
        <v>10856.788250000001</v>
      </c>
    </row>
    <row r="1517" spans="1:6" x14ac:dyDescent="0.3">
      <c r="A1517">
        <v>1516</v>
      </c>
      <c r="B1517">
        <v>2.16</v>
      </c>
      <c r="C1517" s="1">
        <v>0.18759999999999999</v>
      </c>
      <c r="D1517">
        <v>3.5000000000000001E-3</v>
      </c>
      <c r="E1517" s="2">
        <f t="shared" si="46"/>
        <v>175478.40000000002</v>
      </c>
      <c r="F1517" s="2">
        <f t="shared" si="47"/>
        <v>614.17440000000011</v>
      </c>
    </row>
    <row r="1518" spans="1:6" x14ac:dyDescent="0.3">
      <c r="A1518">
        <v>1517</v>
      </c>
      <c r="B1518">
        <v>20.41</v>
      </c>
      <c r="C1518" s="1">
        <v>4.8399999999999999E-2</v>
      </c>
      <c r="D1518">
        <v>7.1999999999999998E-3</v>
      </c>
      <c r="E1518" s="2">
        <f t="shared" si="46"/>
        <v>1942215.6</v>
      </c>
      <c r="F1518" s="2">
        <f t="shared" si="47"/>
        <v>13983.95232</v>
      </c>
    </row>
    <row r="1519" spans="1:6" x14ac:dyDescent="0.3">
      <c r="A1519">
        <v>1518</v>
      </c>
      <c r="B1519">
        <v>5.58</v>
      </c>
      <c r="C1519" s="1">
        <v>1.44E-2</v>
      </c>
      <c r="D1519">
        <v>7.7000000000000002E-3</v>
      </c>
      <c r="E1519" s="2">
        <f t="shared" si="46"/>
        <v>549964.79999999993</v>
      </c>
      <c r="F1519" s="2">
        <f t="shared" si="47"/>
        <v>4234.7289599999995</v>
      </c>
    </row>
    <row r="1520" spans="1:6" x14ac:dyDescent="0.3">
      <c r="A1520">
        <v>1519</v>
      </c>
      <c r="B1520">
        <v>7.03</v>
      </c>
      <c r="C1520" s="1">
        <v>4.5100000000000001E-2</v>
      </c>
      <c r="D1520">
        <v>4.4999999999999997E-3</v>
      </c>
      <c r="E1520" s="2">
        <f t="shared" si="46"/>
        <v>671294.7</v>
      </c>
      <c r="F1520" s="2">
        <f t="shared" si="47"/>
        <v>3020.8261499999994</v>
      </c>
    </row>
    <row r="1521" spans="1:6" x14ac:dyDescent="0.3">
      <c r="A1521">
        <v>1520</v>
      </c>
      <c r="B1521">
        <v>16.73</v>
      </c>
      <c r="C1521" s="1">
        <v>0.3599</v>
      </c>
      <c r="D1521">
        <v>9.1999999999999998E-3</v>
      </c>
      <c r="E1521" s="2">
        <f t="shared" si="46"/>
        <v>1070887.3</v>
      </c>
      <c r="F1521" s="2">
        <f t="shared" si="47"/>
        <v>9852.1631600000001</v>
      </c>
    </row>
    <row r="1522" spans="1:6" x14ac:dyDescent="0.3">
      <c r="A1522">
        <v>1521</v>
      </c>
      <c r="B1522">
        <v>16.399999999999999</v>
      </c>
      <c r="C1522" s="1">
        <v>0.38540000000000002</v>
      </c>
      <c r="D1522">
        <v>5.0000000000000001E-3</v>
      </c>
      <c r="E1522" s="2">
        <f t="shared" si="46"/>
        <v>1007943.9999999998</v>
      </c>
      <c r="F1522" s="2">
        <f t="shared" si="47"/>
        <v>5039.7199999999993</v>
      </c>
    </row>
    <row r="1523" spans="1:6" x14ac:dyDescent="0.3">
      <c r="A1523">
        <v>1522</v>
      </c>
      <c r="B1523">
        <v>24.14</v>
      </c>
      <c r="C1523" s="1">
        <v>1.01E-2</v>
      </c>
      <c r="D1523">
        <v>2.3999999999999998E-3</v>
      </c>
      <c r="E1523" s="2">
        <f t="shared" si="46"/>
        <v>2389618.6</v>
      </c>
      <c r="F1523" s="2">
        <f t="shared" si="47"/>
        <v>5735.08464</v>
      </c>
    </row>
    <row r="1524" spans="1:6" x14ac:dyDescent="0.3">
      <c r="A1524">
        <v>1523</v>
      </c>
      <c r="B1524">
        <v>6.87</v>
      </c>
      <c r="C1524" s="1">
        <v>0.23899999999999999</v>
      </c>
      <c r="D1524">
        <v>2.7000000000000001E-3</v>
      </c>
      <c r="E1524" s="2">
        <f t="shared" si="46"/>
        <v>522807.00000000006</v>
      </c>
      <c r="F1524" s="2">
        <f t="shared" si="47"/>
        <v>1411.5789000000002</v>
      </c>
    </row>
    <row r="1525" spans="1:6" x14ac:dyDescent="0.3">
      <c r="A1525">
        <v>1524</v>
      </c>
      <c r="B1525">
        <v>17.190000000000001</v>
      </c>
      <c r="C1525" s="1">
        <v>0.19839999999999999</v>
      </c>
      <c r="D1525">
        <v>4.5999999999999999E-3</v>
      </c>
      <c r="E1525" s="2">
        <f t="shared" si="46"/>
        <v>1377950.4000000001</v>
      </c>
      <c r="F1525" s="2">
        <f t="shared" si="47"/>
        <v>6338.5718400000005</v>
      </c>
    </row>
    <row r="1526" spans="1:6" x14ac:dyDescent="0.3">
      <c r="A1526">
        <v>1525</v>
      </c>
      <c r="B1526">
        <v>2.12</v>
      </c>
      <c r="C1526" s="1">
        <v>7.6999999999999999E-2</v>
      </c>
      <c r="D1526">
        <v>5.4000000000000003E-3</v>
      </c>
      <c r="E1526" s="2">
        <f t="shared" si="46"/>
        <v>195676</v>
      </c>
      <c r="F1526" s="2">
        <f t="shared" si="47"/>
        <v>1056.6504</v>
      </c>
    </row>
    <row r="1527" spans="1:6" x14ac:dyDescent="0.3">
      <c r="A1527">
        <v>1526</v>
      </c>
      <c r="B1527">
        <v>1.01</v>
      </c>
      <c r="C1527" s="1">
        <v>0.37940000000000002</v>
      </c>
      <c r="D1527">
        <v>2.0999999999999999E-3</v>
      </c>
      <c r="E1527" s="2">
        <f t="shared" si="46"/>
        <v>62680.6</v>
      </c>
      <c r="F1527" s="2">
        <f t="shared" si="47"/>
        <v>131.62925999999999</v>
      </c>
    </row>
    <row r="1528" spans="1:6" x14ac:dyDescent="0.3">
      <c r="A1528">
        <v>1527</v>
      </c>
      <c r="B1528">
        <v>11.48</v>
      </c>
      <c r="C1528" s="1">
        <v>0.17810000000000001</v>
      </c>
      <c r="D1528">
        <v>3.3999999999999998E-3</v>
      </c>
      <c r="E1528" s="2">
        <f t="shared" si="46"/>
        <v>943541.2</v>
      </c>
      <c r="F1528" s="2">
        <f t="shared" si="47"/>
        <v>3208.0400799999998</v>
      </c>
    </row>
    <row r="1529" spans="1:6" x14ac:dyDescent="0.3">
      <c r="A1529">
        <v>1528</v>
      </c>
      <c r="B1529">
        <v>3.1</v>
      </c>
      <c r="C1529" s="1">
        <v>0.3977</v>
      </c>
      <c r="D1529">
        <v>5.5999999999999999E-3</v>
      </c>
      <c r="E1529" s="2">
        <f t="shared" si="46"/>
        <v>186713.00000000003</v>
      </c>
      <c r="F1529" s="2">
        <f t="shared" si="47"/>
        <v>1045.5928000000001</v>
      </c>
    </row>
    <row r="1530" spans="1:6" x14ac:dyDescent="0.3">
      <c r="A1530">
        <v>1529</v>
      </c>
      <c r="B1530">
        <v>24.75</v>
      </c>
      <c r="C1530" s="1">
        <v>0.39610000000000001</v>
      </c>
      <c r="D1530">
        <v>5.8999999999999999E-3</v>
      </c>
      <c r="E1530" s="2">
        <f t="shared" si="46"/>
        <v>1494652.5</v>
      </c>
      <c r="F1530" s="2">
        <f t="shared" si="47"/>
        <v>8818.4497499999998</v>
      </c>
    </row>
    <row r="1531" spans="1:6" x14ac:dyDescent="0.3">
      <c r="A1531">
        <v>1530</v>
      </c>
      <c r="B1531">
        <v>22.4</v>
      </c>
      <c r="C1531" s="1">
        <v>0.1183</v>
      </c>
      <c r="D1531">
        <v>8.8000000000000005E-3</v>
      </c>
      <c r="E1531" s="2">
        <f t="shared" si="46"/>
        <v>1975007.9999999998</v>
      </c>
      <c r="F1531" s="2">
        <f t="shared" si="47"/>
        <v>17380.070400000001</v>
      </c>
    </row>
    <row r="1532" spans="1:6" x14ac:dyDescent="0.3">
      <c r="A1532">
        <v>1531</v>
      </c>
      <c r="B1532">
        <v>10.31</v>
      </c>
      <c r="C1532" s="1">
        <v>0.2157</v>
      </c>
      <c r="D1532">
        <v>8.5000000000000006E-3</v>
      </c>
      <c r="E1532" s="2">
        <f t="shared" si="46"/>
        <v>808613.3</v>
      </c>
      <c r="F1532" s="2">
        <f t="shared" si="47"/>
        <v>6873.2130500000012</v>
      </c>
    </row>
    <row r="1533" spans="1:6" x14ac:dyDescent="0.3">
      <c r="A1533">
        <v>1532</v>
      </c>
      <c r="B1533">
        <v>23.17</v>
      </c>
      <c r="C1533" s="1">
        <v>0.14380000000000001</v>
      </c>
      <c r="D1533">
        <v>4.5999999999999999E-3</v>
      </c>
      <c r="E1533" s="2">
        <f t="shared" si="46"/>
        <v>1983815.4000000004</v>
      </c>
      <c r="F1533" s="2">
        <f t="shared" si="47"/>
        <v>9125.5508400000017</v>
      </c>
    </row>
    <row r="1534" spans="1:6" x14ac:dyDescent="0.3">
      <c r="A1534">
        <v>1533</v>
      </c>
      <c r="B1534">
        <v>2.93</v>
      </c>
      <c r="C1534" s="1">
        <v>4.1099999999999998E-2</v>
      </c>
      <c r="D1534">
        <v>1.9E-3</v>
      </c>
      <c r="E1534" s="2">
        <f t="shared" si="46"/>
        <v>280957.7</v>
      </c>
      <c r="F1534" s="2">
        <f t="shared" si="47"/>
        <v>533.81963000000007</v>
      </c>
    </row>
    <row r="1535" spans="1:6" x14ac:dyDescent="0.3">
      <c r="A1535">
        <v>1534</v>
      </c>
      <c r="B1535">
        <v>15.63</v>
      </c>
      <c r="C1535" s="1">
        <v>0.25340000000000001</v>
      </c>
      <c r="D1535">
        <v>7.0000000000000001E-3</v>
      </c>
      <c r="E1535" s="2">
        <f t="shared" si="46"/>
        <v>1166935.8</v>
      </c>
      <c r="F1535" s="2">
        <f t="shared" si="47"/>
        <v>8168.5506000000005</v>
      </c>
    </row>
    <row r="1536" spans="1:6" x14ac:dyDescent="0.3">
      <c r="A1536">
        <v>1535</v>
      </c>
      <c r="B1536">
        <v>14.7</v>
      </c>
      <c r="C1536" s="1">
        <v>0.1109</v>
      </c>
      <c r="D1536">
        <v>8.6E-3</v>
      </c>
      <c r="E1536" s="2">
        <f t="shared" si="46"/>
        <v>1306977</v>
      </c>
      <c r="F1536" s="2">
        <f t="shared" si="47"/>
        <v>11240.002200000001</v>
      </c>
    </row>
    <row r="1537" spans="1:6" x14ac:dyDescent="0.3">
      <c r="A1537">
        <v>1536</v>
      </c>
      <c r="B1537">
        <v>2.5499999999999998</v>
      </c>
      <c r="C1537" s="1">
        <v>0.23230000000000001</v>
      </c>
      <c r="D1537">
        <v>3.3999999999999998E-3</v>
      </c>
      <c r="E1537" s="2">
        <f t="shared" si="46"/>
        <v>195763.49999999997</v>
      </c>
      <c r="F1537" s="2">
        <f t="shared" si="47"/>
        <v>665.59589999999992</v>
      </c>
    </row>
    <row r="1538" spans="1:6" x14ac:dyDescent="0.3">
      <c r="A1538">
        <v>1537</v>
      </c>
      <c r="B1538">
        <v>6.13</v>
      </c>
      <c r="C1538" s="1">
        <v>0.26169999999999999</v>
      </c>
      <c r="D1538">
        <v>8.8000000000000005E-3</v>
      </c>
      <c r="E1538" s="2">
        <f t="shared" si="46"/>
        <v>452577.9</v>
      </c>
      <c r="F1538" s="2">
        <f t="shared" si="47"/>
        <v>3982.6855200000005</v>
      </c>
    </row>
    <row r="1539" spans="1:6" x14ac:dyDescent="0.3">
      <c r="A1539">
        <v>1538</v>
      </c>
      <c r="B1539">
        <v>21.18</v>
      </c>
      <c r="C1539" s="1">
        <v>0.25890000000000002</v>
      </c>
      <c r="D1539">
        <v>6.9999999999999999E-4</v>
      </c>
      <c r="E1539" s="2">
        <f t="shared" ref="E1539:E1602" si="48">(B1539 - ((C1539/100)*B1539)*100)*100000</f>
        <v>1569649.7999999998</v>
      </c>
      <c r="F1539" s="2">
        <f t="shared" ref="F1539:F1602" si="49">D1539*E1539</f>
        <v>1098.7548599999998</v>
      </c>
    </row>
    <row r="1540" spans="1:6" x14ac:dyDescent="0.3">
      <c r="A1540">
        <v>1539</v>
      </c>
      <c r="B1540">
        <v>16.25</v>
      </c>
      <c r="C1540" s="1">
        <v>3.2800000000000003E-2</v>
      </c>
      <c r="D1540">
        <v>8.8000000000000005E-3</v>
      </c>
      <c r="E1540" s="2">
        <f t="shared" si="48"/>
        <v>1571700</v>
      </c>
      <c r="F1540" s="2">
        <f t="shared" si="49"/>
        <v>13830.960000000001</v>
      </c>
    </row>
    <row r="1541" spans="1:6" x14ac:dyDescent="0.3">
      <c r="A1541">
        <v>1540</v>
      </c>
      <c r="B1541">
        <v>8.69</v>
      </c>
      <c r="C1541" s="1">
        <v>0.39100000000000001</v>
      </c>
      <c r="D1541">
        <v>6.6E-3</v>
      </c>
      <c r="E1541" s="2">
        <f t="shared" si="48"/>
        <v>529221</v>
      </c>
      <c r="F1541" s="2">
        <f t="shared" si="49"/>
        <v>3492.8586</v>
      </c>
    </row>
    <row r="1542" spans="1:6" x14ac:dyDescent="0.3">
      <c r="A1542">
        <v>1541</v>
      </c>
      <c r="B1542">
        <v>11.06</v>
      </c>
      <c r="C1542" s="1">
        <v>0.28310000000000002</v>
      </c>
      <c r="D1542">
        <v>2.5999999999999999E-3</v>
      </c>
      <c r="E1542" s="2">
        <f t="shared" si="48"/>
        <v>792891.4</v>
      </c>
      <c r="F1542" s="2">
        <f t="shared" si="49"/>
        <v>2061.51764</v>
      </c>
    </row>
    <row r="1543" spans="1:6" x14ac:dyDescent="0.3">
      <c r="A1543">
        <v>1542</v>
      </c>
      <c r="B1543">
        <v>9.4</v>
      </c>
      <c r="C1543" s="1">
        <v>0.39710000000000001</v>
      </c>
      <c r="D1543">
        <v>2.3E-3</v>
      </c>
      <c r="E1543" s="2">
        <f t="shared" si="48"/>
        <v>566726.00000000012</v>
      </c>
      <c r="F1543" s="2">
        <f t="shared" si="49"/>
        <v>1303.4698000000003</v>
      </c>
    </row>
    <row r="1544" spans="1:6" x14ac:dyDescent="0.3">
      <c r="A1544">
        <v>1543</v>
      </c>
      <c r="B1544">
        <v>17.3</v>
      </c>
      <c r="C1544" s="1">
        <v>0.31759999999999999</v>
      </c>
      <c r="D1544">
        <v>1.5E-3</v>
      </c>
      <c r="E1544" s="2">
        <f t="shared" si="48"/>
        <v>1180552.0000000002</v>
      </c>
      <c r="F1544" s="2">
        <f t="shared" si="49"/>
        <v>1770.8280000000004</v>
      </c>
    </row>
    <row r="1545" spans="1:6" x14ac:dyDescent="0.3">
      <c r="A1545">
        <v>1544</v>
      </c>
      <c r="B1545">
        <v>10.130000000000001</v>
      </c>
      <c r="C1545" s="1">
        <v>0.2137</v>
      </c>
      <c r="D1545">
        <v>2E-3</v>
      </c>
      <c r="E1545" s="2">
        <f t="shared" si="48"/>
        <v>796521.9</v>
      </c>
      <c r="F1545" s="2">
        <f t="shared" si="49"/>
        <v>1593.0438000000001</v>
      </c>
    </row>
    <row r="1546" spans="1:6" x14ac:dyDescent="0.3">
      <c r="A1546">
        <v>1545</v>
      </c>
      <c r="B1546">
        <v>13.1</v>
      </c>
      <c r="C1546" s="1">
        <v>0.21590000000000001</v>
      </c>
      <c r="D1546">
        <v>7.9000000000000008E-3</v>
      </c>
      <c r="E1546" s="2">
        <f t="shared" si="48"/>
        <v>1027171</v>
      </c>
      <c r="F1546" s="2">
        <f t="shared" si="49"/>
        <v>8114.6509000000005</v>
      </c>
    </row>
    <row r="1547" spans="1:6" x14ac:dyDescent="0.3">
      <c r="A1547">
        <v>1546</v>
      </c>
      <c r="B1547">
        <v>24.26</v>
      </c>
      <c r="C1547" s="1">
        <v>8.2000000000000007E-3</v>
      </c>
      <c r="D1547">
        <v>5.3E-3</v>
      </c>
      <c r="E1547" s="2">
        <f t="shared" si="48"/>
        <v>2406106.8000000003</v>
      </c>
      <c r="F1547" s="2">
        <f t="shared" si="49"/>
        <v>12752.366040000001</v>
      </c>
    </row>
    <row r="1548" spans="1:6" x14ac:dyDescent="0.3">
      <c r="A1548">
        <v>1547</v>
      </c>
      <c r="B1548">
        <v>5.64</v>
      </c>
      <c r="C1548" s="1">
        <v>0.27739999999999998</v>
      </c>
      <c r="D1548">
        <v>2.9999999999999997E-4</v>
      </c>
      <c r="E1548" s="2">
        <f t="shared" si="48"/>
        <v>407546.39999999991</v>
      </c>
      <c r="F1548" s="2">
        <f t="shared" si="49"/>
        <v>122.26391999999996</v>
      </c>
    </row>
    <row r="1549" spans="1:6" x14ac:dyDescent="0.3">
      <c r="A1549">
        <v>1548</v>
      </c>
      <c r="B1549">
        <v>21.6</v>
      </c>
      <c r="C1549" s="1">
        <v>0.18140000000000001</v>
      </c>
      <c r="D1549">
        <v>8.8000000000000005E-3</v>
      </c>
      <c r="E1549" s="2">
        <f t="shared" si="48"/>
        <v>1768176</v>
      </c>
      <c r="F1549" s="2">
        <f t="shared" si="49"/>
        <v>15559.9488</v>
      </c>
    </row>
    <row r="1550" spans="1:6" x14ac:dyDescent="0.3">
      <c r="A1550">
        <v>1549</v>
      </c>
      <c r="B1550">
        <v>17.489999999999998</v>
      </c>
      <c r="C1550" s="1">
        <v>4.9000000000000002E-2</v>
      </c>
      <c r="D1550">
        <v>6.9999999999999999E-4</v>
      </c>
      <c r="E1550" s="2">
        <f t="shared" si="48"/>
        <v>1663299</v>
      </c>
      <c r="F1550" s="2">
        <f t="shared" si="49"/>
        <v>1164.3092999999999</v>
      </c>
    </row>
    <row r="1551" spans="1:6" x14ac:dyDescent="0.3">
      <c r="A1551">
        <v>1550</v>
      </c>
      <c r="B1551">
        <v>9.2100000000000009</v>
      </c>
      <c r="C1551" s="1">
        <v>3.5000000000000003E-2</v>
      </c>
      <c r="D1551">
        <v>9.9000000000000008E-3</v>
      </c>
      <c r="E1551" s="2">
        <f t="shared" si="48"/>
        <v>888765.00000000012</v>
      </c>
      <c r="F1551" s="2">
        <f t="shared" si="49"/>
        <v>8798.7735000000011</v>
      </c>
    </row>
    <row r="1552" spans="1:6" x14ac:dyDescent="0.3">
      <c r="A1552">
        <v>1551</v>
      </c>
      <c r="B1552">
        <v>10.92</v>
      </c>
      <c r="C1552" s="1">
        <v>0.2601</v>
      </c>
      <c r="D1552">
        <v>5.1999999999999998E-3</v>
      </c>
      <c r="E1552" s="2">
        <f t="shared" si="48"/>
        <v>807970.8</v>
      </c>
      <c r="F1552" s="2">
        <f t="shared" si="49"/>
        <v>4201.4481599999999</v>
      </c>
    </row>
    <row r="1553" spans="1:6" x14ac:dyDescent="0.3">
      <c r="A1553">
        <v>1552</v>
      </c>
      <c r="B1553">
        <v>2.9</v>
      </c>
      <c r="C1553" s="1">
        <v>0.39190000000000003</v>
      </c>
      <c r="D1553">
        <v>3.0000000000000001E-3</v>
      </c>
      <c r="E1553" s="2">
        <f t="shared" si="48"/>
        <v>176348.99999999997</v>
      </c>
      <c r="F1553" s="2">
        <f t="shared" si="49"/>
        <v>529.04699999999991</v>
      </c>
    </row>
    <row r="1554" spans="1:6" x14ac:dyDescent="0.3">
      <c r="A1554">
        <v>1553</v>
      </c>
      <c r="B1554">
        <v>2.61</v>
      </c>
      <c r="C1554" s="1">
        <v>0.3337</v>
      </c>
      <c r="D1554">
        <v>2.5999999999999999E-3</v>
      </c>
      <c r="E1554" s="2">
        <f t="shared" si="48"/>
        <v>173904.3</v>
      </c>
      <c r="F1554" s="2">
        <f t="shared" si="49"/>
        <v>452.15117999999995</v>
      </c>
    </row>
    <row r="1555" spans="1:6" x14ac:dyDescent="0.3">
      <c r="A1555">
        <v>1554</v>
      </c>
      <c r="B1555">
        <v>6.97</v>
      </c>
      <c r="C1555" s="1">
        <v>0.3387</v>
      </c>
      <c r="D1555">
        <v>8.5000000000000006E-3</v>
      </c>
      <c r="E1555" s="2">
        <f t="shared" si="48"/>
        <v>460926.1</v>
      </c>
      <c r="F1555" s="2">
        <f t="shared" si="49"/>
        <v>3917.87185</v>
      </c>
    </row>
    <row r="1556" spans="1:6" x14ac:dyDescent="0.3">
      <c r="A1556">
        <v>1555</v>
      </c>
      <c r="B1556">
        <v>13.68</v>
      </c>
      <c r="C1556" s="1">
        <v>4.5999999999999999E-2</v>
      </c>
      <c r="D1556">
        <v>4.1000000000000003E-3</v>
      </c>
      <c r="E1556" s="2">
        <f t="shared" si="48"/>
        <v>1305072</v>
      </c>
      <c r="F1556" s="2">
        <f t="shared" si="49"/>
        <v>5350.7952000000005</v>
      </c>
    </row>
    <row r="1557" spans="1:6" x14ac:dyDescent="0.3">
      <c r="A1557">
        <v>1556</v>
      </c>
      <c r="B1557">
        <v>19.47</v>
      </c>
      <c r="C1557" s="1">
        <v>0.3977</v>
      </c>
      <c r="D1557">
        <v>6.7999999999999996E-3</v>
      </c>
      <c r="E1557" s="2">
        <f t="shared" si="48"/>
        <v>1172678.1000000001</v>
      </c>
      <c r="F1557" s="2">
        <f t="shared" si="49"/>
        <v>7974.21108</v>
      </c>
    </row>
    <row r="1558" spans="1:6" x14ac:dyDescent="0.3">
      <c r="A1558">
        <v>1557</v>
      </c>
      <c r="B1558">
        <v>8.27</v>
      </c>
      <c r="C1558" s="1">
        <v>6.1000000000000004E-3</v>
      </c>
      <c r="D1558">
        <v>2.5000000000000001E-3</v>
      </c>
      <c r="E1558" s="2">
        <f t="shared" si="48"/>
        <v>821955.29999999993</v>
      </c>
      <c r="F1558" s="2">
        <f t="shared" si="49"/>
        <v>2054.88825</v>
      </c>
    </row>
    <row r="1559" spans="1:6" x14ac:dyDescent="0.3">
      <c r="A1559">
        <v>1558</v>
      </c>
      <c r="B1559">
        <v>1.22</v>
      </c>
      <c r="C1559" s="1">
        <v>0.24590000000000001</v>
      </c>
      <c r="D1559">
        <v>5.5999999999999999E-3</v>
      </c>
      <c r="E1559" s="2">
        <f t="shared" si="48"/>
        <v>92000.2</v>
      </c>
      <c r="F1559" s="2">
        <f t="shared" si="49"/>
        <v>515.20111999999995</v>
      </c>
    </row>
    <row r="1560" spans="1:6" x14ac:dyDescent="0.3">
      <c r="A1560">
        <v>1559</v>
      </c>
      <c r="B1560">
        <v>13.27</v>
      </c>
      <c r="C1560" s="1">
        <v>0.25800000000000001</v>
      </c>
      <c r="D1560">
        <v>9.1999999999999998E-3</v>
      </c>
      <c r="E1560" s="2">
        <f t="shared" si="48"/>
        <v>984634</v>
      </c>
      <c r="F1560" s="2">
        <f t="shared" si="49"/>
        <v>9058.6327999999994</v>
      </c>
    </row>
    <row r="1561" spans="1:6" x14ac:dyDescent="0.3">
      <c r="A1561">
        <v>1560</v>
      </c>
      <c r="B1561">
        <v>2.54</v>
      </c>
      <c r="C1561" s="1">
        <v>0.13220000000000001</v>
      </c>
      <c r="D1561">
        <v>4.4000000000000003E-3</v>
      </c>
      <c r="E1561" s="2">
        <f t="shared" si="48"/>
        <v>220421.2</v>
      </c>
      <c r="F1561" s="2">
        <f t="shared" si="49"/>
        <v>969.85328000000015</v>
      </c>
    </row>
    <row r="1562" spans="1:6" x14ac:dyDescent="0.3">
      <c r="A1562">
        <v>1561</v>
      </c>
      <c r="B1562">
        <v>22.64</v>
      </c>
      <c r="C1562" s="1">
        <v>0.25540000000000002</v>
      </c>
      <c r="D1562">
        <v>8.3000000000000001E-3</v>
      </c>
      <c r="E1562" s="2">
        <f t="shared" si="48"/>
        <v>1685774.4000000001</v>
      </c>
      <c r="F1562" s="2">
        <f t="shared" si="49"/>
        <v>13991.927520000001</v>
      </c>
    </row>
    <row r="1563" spans="1:6" x14ac:dyDescent="0.3">
      <c r="A1563">
        <v>1562</v>
      </c>
      <c r="B1563">
        <v>9.17</v>
      </c>
      <c r="C1563" s="1">
        <v>0.2661</v>
      </c>
      <c r="D1563">
        <v>8.5000000000000006E-3</v>
      </c>
      <c r="E1563" s="2">
        <f t="shared" si="48"/>
        <v>672986.3</v>
      </c>
      <c r="F1563" s="2">
        <f t="shared" si="49"/>
        <v>5720.3835500000005</v>
      </c>
    </row>
    <row r="1564" spans="1:6" x14ac:dyDescent="0.3">
      <c r="A1564">
        <v>1563</v>
      </c>
      <c r="B1564">
        <v>12.24</v>
      </c>
      <c r="C1564" s="1">
        <v>0.27660000000000001</v>
      </c>
      <c r="D1564">
        <v>6.1999999999999998E-3</v>
      </c>
      <c r="E1564" s="2">
        <f t="shared" si="48"/>
        <v>885441.60000000009</v>
      </c>
      <c r="F1564" s="2">
        <f t="shared" si="49"/>
        <v>5489.7379200000005</v>
      </c>
    </row>
    <row r="1565" spans="1:6" x14ac:dyDescent="0.3">
      <c r="A1565">
        <v>1564</v>
      </c>
      <c r="B1565">
        <v>22.01</v>
      </c>
      <c r="C1565" s="1">
        <v>9.74E-2</v>
      </c>
      <c r="D1565">
        <v>8.5000000000000006E-3</v>
      </c>
      <c r="E1565" s="2">
        <f t="shared" si="48"/>
        <v>1986622.6</v>
      </c>
      <c r="F1565" s="2">
        <f t="shared" si="49"/>
        <v>16886.292100000002</v>
      </c>
    </row>
    <row r="1566" spans="1:6" x14ac:dyDescent="0.3">
      <c r="A1566">
        <v>1565</v>
      </c>
      <c r="B1566">
        <v>21.43</v>
      </c>
      <c r="C1566" s="1">
        <v>6.6199999999999995E-2</v>
      </c>
      <c r="D1566">
        <v>2.0999999999999999E-3</v>
      </c>
      <c r="E1566" s="2">
        <f t="shared" si="48"/>
        <v>2001133.4000000001</v>
      </c>
      <c r="F1566" s="2">
        <f t="shared" si="49"/>
        <v>4202.3801400000002</v>
      </c>
    </row>
    <row r="1567" spans="1:6" x14ac:dyDescent="0.3">
      <c r="A1567">
        <v>1566</v>
      </c>
      <c r="B1567">
        <v>22.2</v>
      </c>
      <c r="C1567" s="1">
        <v>0.1792</v>
      </c>
      <c r="D1567">
        <v>1.6999999999999999E-3</v>
      </c>
      <c r="E1567" s="2">
        <f t="shared" si="48"/>
        <v>1822176</v>
      </c>
      <c r="F1567" s="2">
        <f t="shared" si="49"/>
        <v>3097.6992</v>
      </c>
    </row>
    <row r="1568" spans="1:6" x14ac:dyDescent="0.3">
      <c r="A1568">
        <v>1567</v>
      </c>
      <c r="B1568">
        <v>8.67</v>
      </c>
      <c r="C1568" s="1">
        <v>0.2918</v>
      </c>
      <c r="D1568">
        <v>7.9000000000000008E-3</v>
      </c>
      <c r="E1568" s="2">
        <f t="shared" si="48"/>
        <v>614009.39999999991</v>
      </c>
      <c r="F1568" s="2">
        <f t="shared" si="49"/>
        <v>4850.6742599999998</v>
      </c>
    </row>
    <row r="1569" spans="1:6" x14ac:dyDescent="0.3">
      <c r="A1569">
        <v>1568</v>
      </c>
      <c r="B1569">
        <v>21.46</v>
      </c>
      <c r="C1569" s="1">
        <v>0.1396</v>
      </c>
      <c r="D1569">
        <v>7.9000000000000008E-3</v>
      </c>
      <c r="E1569" s="2">
        <f t="shared" si="48"/>
        <v>1846418.4</v>
      </c>
      <c r="F1569" s="2">
        <f t="shared" si="49"/>
        <v>14586.70536</v>
      </c>
    </row>
    <row r="1570" spans="1:6" x14ac:dyDescent="0.3">
      <c r="A1570">
        <v>1569</v>
      </c>
      <c r="B1570">
        <v>11.42</v>
      </c>
      <c r="C1570" s="1">
        <v>8.8400000000000006E-2</v>
      </c>
      <c r="D1570">
        <v>7.1000000000000004E-3</v>
      </c>
      <c r="E1570" s="2">
        <f t="shared" si="48"/>
        <v>1041047.2000000001</v>
      </c>
      <c r="F1570" s="2">
        <f t="shared" si="49"/>
        <v>7391.435120000001</v>
      </c>
    </row>
    <row r="1571" spans="1:6" x14ac:dyDescent="0.3">
      <c r="A1571">
        <v>1570</v>
      </c>
      <c r="B1571">
        <v>3.29</v>
      </c>
      <c r="C1571" s="1">
        <v>0.37209999999999999</v>
      </c>
      <c r="D1571">
        <v>8.3999999999999995E-3</v>
      </c>
      <c r="E1571" s="2">
        <f t="shared" si="48"/>
        <v>206579.1</v>
      </c>
      <c r="F1571" s="2">
        <f t="shared" si="49"/>
        <v>1735.2644399999999</v>
      </c>
    </row>
    <row r="1572" spans="1:6" x14ac:dyDescent="0.3">
      <c r="A1572">
        <v>1571</v>
      </c>
      <c r="B1572">
        <v>24.34</v>
      </c>
      <c r="C1572" s="1">
        <v>0.30470000000000003</v>
      </c>
      <c r="D1572">
        <v>7.4999999999999997E-3</v>
      </c>
      <c r="E1572" s="2">
        <f t="shared" si="48"/>
        <v>1692360.2</v>
      </c>
      <c r="F1572" s="2">
        <f t="shared" si="49"/>
        <v>12692.701499999999</v>
      </c>
    </row>
    <row r="1573" spans="1:6" x14ac:dyDescent="0.3">
      <c r="A1573">
        <v>1572</v>
      </c>
      <c r="B1573">
        <v>0.39</v>
      </c>
      <c r="C1573" s="1">
        <v>0.25159999999999999</v>
      </c>
      <c r="D1573">
        <v>1.6999999999999999E-3</v>
      </c>
      <c r="E1573" s="2">
        <f t="shared" si="48"/>
        <v>29187.600000000002</v>
      </c>
      <c r="F1573" s="2">
        <f t="shared" si="49"/>
        <v>49.618920000000003</v>
      </c>
    </row>
    <row r="1574" spans="1:6" x14ac:dyDescent="0.3">
      <c r="A1574">
        <v>1573</v>
      </c>
      <c r="B1574">
        <v>18.22</v>
      </c>
      <c r="C1574" s="1">
        <v>0.36230000000000001</v>
      </c>
      <c r="D1574">
        <v>8.8000000000000005E-3</v>
      </c>
      <c r="E1574" s="2">
        <f t="shared" si="48"/>
        <v>1161889.3999999999</v>
      </c>
      <c r="F1574" s="2">
        <f t="shared" si="49"/>
        <v>10224.62672</v>
      </c>
    </row>
    <row r="1575" spans="1:6" x14ac:dyDescent="0.3">
      <c r="A1575">
        <v>1574</v>
      </c>
      <c r="B1575">
        <v>13.81</v>
      </c>
      <c r="C1575" s="1">
        <v>0.20519999999999999</v>
      </c>
      <c r="D1575">
        <v>9.5999999999999992E-3</v>
      </c>
      <c r="E1575" s="2">
        <f t="shared" si="48"/>
        <v>1097618.8</v>
      </c>
      <c r="F1575" s="2">
        <f t="shared" si="49"/>
        <v>10537.14048</v>
      </c>
    </row>
    <row r="1576" spans="1:6" x14ac:dyDescent="0.3">
      <c r="A1576">
        <v>1575</v>
      </c>
      <c r="B1576">
        <v>14.58</v>
      </c>
      <c r="C1576" s="1">
        <v>8.5500000000000007E-2</v>
      </c>
      <c r="D1576">
        <v>8.9999999999999993E-3</v>
      </c>
      <c r="E1576" s="2">
        <f t="shared" si="48"/>
        <v>1333341</v>
      </c>
      <c r="F1576" s="2">
        <f t="shared" si="49"/>
        <v>12000.069</v>
      </c>
    </row>
    <row r="1577" spans="1:6" x14ac:dyDescent="0.3">
      <c r="A1577">
        <v>1576</v>
      </c>
      <c r="B1577">
        <v>13.97</v>
      </c>
      <c r="C1577" s="1">
        <v>0.38140000000000002</v>
      </c>
      <c r="D1577">
        <v>8.6999999999999994E-3</v>
      </c>
      <c r="E1577" s="2">
        <f t="shared" si="48"/>
        <v>864184.20000000007</v>
      </c>
      <c r="F1577" s="2">
        <f t="shared" si="49"/>
        <v>7518.40254</v>
      </c>
    </row>
    <row r="1578" spans="1:6" x14ac:dyDescent="0.3">
      <c r="A1578">
        <v>1577</v>
      </c>
      <c r="B1578">
        <v>12.41</v>
      </c>
      <c r="C1578" s="1">
        <v>0.2346</v>
      </c>
      <c r="D1578">
        <v>7.0000000000000001E-3</v>
      </c>
      <c r="E1578" s="2">
        <f t="shared" si="48"/>
        <v>949861.4</v>
      </c>
      <c r="F1578" s="2">
        <f t="shared" si="49"/>
        <v>6649.0298000000003</v>
      </c>
    </row>
    <row r="1579" spans="1:6" x14ac:dyDescent="0.3">
      <c r="A1579">
        <v>1578</v>
      </c>
      <c r="B1579">
        <v>24.34</v>
      </c>
      <c r="C1579" s="1">
        <v>2.1700000000000001E-2</v>
      </c>
      <c r="D1579">
        <v>8.5000000000000006E-3</v>
      </c>
      <c r="E1579" s="2">
        <f t="shared" si="48"/>
        <v>2381182.1999999997</v>
      </c>
      <c r="F1579" s="2">
        <f t="shared" si="49"/>
        <v>20240.048699999999</v>
      </c>
    </row>
    <row r="1580" spans="1:6" x14ac:dyDescent="0.3">
      <c r="A1580">
        <v>1579</v>
      </c>
      <c r="B1580">
        <v>1.56</v>
      </c>
      <c r="C1580" s="1">
        <v>0.1767</v>
      </c>
      <c r="D1580">
        <v>7.4999999999999997E-3</v>
      </c>
      <c r="E1580" s="2">
        <f t="shared" si="48"/>
        <v>128434.8</v>
      </c>
      <c r="F1580" s="2">
        <f t="shared" si="49"/>
        <v>963.26099999999997</v>
      </c>
    </row>
    <row r="1581" spans="1:6" x14ac:dyDescent="0.3">
      <c r="A1581">
        <v>1580</v>
      </c>
      <c r="B1581">
        <v>15</v>
      </c>
      <c r="C1581" s="1">
        <v>1.29E-2</v>
      </c>
      <c r="D1581">
        <v>8.0999999999999996E-3</v>
      </c>
      <c r="E1581" s="2">
        <f t="shared" si="48"/>
        <v>1480650</v>
      </c>
      <c r="F1581" s="2">
        <f t="shared" si="49"/>
        <v>11993.264999999999</v>
      </c>
    </row>
    <row r="1582" spans="1:6" x14ac:dyDescent="0.3">
      <c r="A1582">
        <v>1581</v>
      </c>
      <c r="B1582">
        <v>22.69</v>
      </c>
      <c r="C1582" s="1">
        <v>0.3145</v>
      </c>
      <c r="D1582">
        <v>8.0999999999999996E-3</v>
      </c>
      <c r="E1582" s="2">
        <f t="shared" si="48"/>
        <v>1555399.5</v>
      </c>
      <c r="F1582" s="2">
        <f t="shared" si="49"/>
        <v>12598.735949999998</v>
      </c>
    </row>
    <row r="1583" spans="1:6" x14ac:dyDescent="0.3">
      <c r="A1583">
        <v>1582</v>
      </c>
      <c r="B1583">
        <v>13.99</v>
      </c>
      <c r="C1583" s="1">
        <v>0.21010000000000001</v>
      </c>
      <c r="D1583">
        <v>6.9999999999999999E-4</v>
      </c>
      <c r="E1583" s="2">
        <f t="shared" si="48"/>
        <v>1105070.1000000001</v>
      </c>
      <c r="F1583" s="2">
        <f t="shared" si="49"/>
        <v>773.54907000000003</v>
      </c>
    </row>
    <row r="1584" spans="1:6" x14ac:dyDescent="0.3">
      <c r="A1584">
        <v>1583</v>
      </c>
      <c r="B1584">
        <v>8.75</v>
      </c>
      <c r="C1584" s="1">
        <v>7.0099999999999996E-2</v>
      </c>
      <c r="D1584">
        <v>5.4000000000000003E-3</v>
      </c>
      <c r="E1584" s="2">
        <f t="shared" si="48"/>
        <v>813662.5</v>
      </c>
      <c r="F1584" s="2">
        <f t="shared" si="49"/>
        <v>4393.7775000000001</v>
      </c>
    </row>
    <row r="1585" spans="1:6" x14ac:dyDescent="0.3">
      <c r="A1585">
        <v>1584</v>
      </c>
      <c r="B1585">
        <v>5.15</v>
      </c>
      <c r="C1585" s="1">
        <v>1.77E-2</v>
      </c>
      <c r="D1585">
        <v>8.0999999999999996E-3</v>
      </c>
      <c r="E1585" s="2">
        <f t="shared" si="48"/>
        <v>505884.50000000006</v>
      </c>
      <c r="F1585" s="2">
        <f t="shared" si="49"/>
        <v>4097.6644500000002</v>
      </c>
    </row>
    <row r="1586" spans="1:6" x14ac:dyDescent="0.3">
      <c r="A1586">
        <v>1585</v>
      </c>
      <c r="B1586">
        <v>13.68</v>
      </c>
      <c r="C1586" s="1">
        <v>0.29320000000000002</v>
      </c>
      <c r="D1586">
        <v>5.4999999999999997E-3</v>
      </c>
      <c r="E1586" s="2">
        <f t="shared" si="48"/>
        <v>966902.4</v>
      </c>
      <c r="F1586" s="2">
        <f t="shared" si="49"/>
        <v>5317.9632000000001</v>
      </c>
    </row>
    <row r="1587" spans="1:6" x14ac:dyDescent="0.3">
      <c r="A1587">
        <v>1586</v>
      </c>
      <c r="B1587">
        <v>15.35</v>
      </c>
      <c r="C1587" s="1">
        <v>3.5999999999999999E-3</v>
      </c>
      <c r="D1587">
        <v>4.5999999999999999E-3</v>
      </c>
      <c r="E1587" s="2">
        <f t="shared" si="48"/>
        <v>1529474</v>
      </c>
      <c r="F1587" s="2">
        <f t="shared" si="49"/>
        <v>7035.5803999999998</v>
      </c>
    </row>
    <row r="1588" spans="1:6" x14ac:dyDescent="0.3">
      <c r="A1588">
        <v>1587</v>
      </c>
      <c r="B1588">
        <v>24.04</v>
      </c>
      <c r="C1588" s="1">
        <v>6.4000000000000003E-3</v>
      </c>
      <c r="D1588">
        <v>9.7000000000000003E-3</v>
      </c>
      <c r="E1588" s="2">
        <f t="shared" si="48"/>
        <v>2388614.4</v>
      </c>
      <c r="F1588" s="2">
        <f t="shared" si="49"/>
        <v>23169.559679999998</v>
      </c>
    </row>
    <row r="1589" spans="1:6" x14ac:dyDescent="0.3">
      <c r="A1589">
        <v>1588</v>
      </c>
      <c r="B1589">
        <v>13.4</v>
      </c>
      <c r="C1589" s="1">
        <v>8.2799999999999999E-2</v>
      </c>
      <c r="D1589">
        <v>6.1000000000000004E-3</v>
      </c>
      <c r="E1589" s="2">
        <f t="shared" si="48"/>
        <v>1229048</v>
      </c>
      <c r="F1589" s="2">
        <f t="shared" si="49"/>
        <v>7497.1928000000007</v>
      </c>
    </row>
    <row r="1590" spans="1:6" x14ac:dyDescent="0.3">
      <c r="A1590">
        <v>1589</v>
      </c>
      <c r="B1590">
        <v>23.44</v>
      </c>
      <c r="C1590" s="1">
        <v>3.4000000000000002E-2</v>
      </c>
      <c r="D1590">
        <v>1.4E-3</v>
      </c>
      <c r="E1590" s="2">
        <f t="shared" si="48"/>
        <v>2264304.0000000005</v>
      </c>
      <c r="F1590" s="2">
        <f t="shared" si="49"/>
        <v>3170.0256000000004</v>
      </c>
    </row>
    <row r="1591" spans="1:6" x14ac:dyDescent="0.3">
      <c r="A1591">
        <v>1590</v>
      </c>
      <c r="B1591">
        <v>15.29</v>
      </c>
      <c r="C1591" s="1">
        <v>9.35E-2</v>
      </c>
      <c r="D1591">
        <v>8.8999999999999999E-3</v>
      </c>
      <c r="E1591" s="2">
        <f t="shared" si="48"/>
        <v>1386038.5</v>
      </c>
      <c r="F1591" s="2">
        <f t="shared" si="49"/>
        <v>12335.74265</v>
      </c>
    </row>
    <row r="1592" spans="1:6" x14ac:dyDescent="0.3">
      <c r="A1592">
        <v>1591</v>
      </c>
      <c r="B1592">
        <v>13.98</v>
      </c>
      <c r="C1592" s="1">
        <v>6.6000000000000003E-2</v>
      </c>
      <c r="D1592">
        <v>9.2999999999999992E-3</v>
      </c>
      <c r="E1592" s="2">
        <f t="shared" si="48"/>
        <v>1305732</v>
      </c>
      <c r="F1592" s="2">
        <f t="shared" si="49"/>
        <v>12143.307599999998</v>
      </c>
    </row>
    <row r="1593" spans="1:6" x14ac:dyDescent="0.3">
      <c r="A1593">
        <v>1592</v>
      </c>
      <c r="B1593">
        <v>2.11</v>
      </c>
      <c r="C1593" s="1">
        <v>0.39760000000000001</v>
      </c>
      <c r="D1593">
        <v>4.4999999999999997E-3</v>
      </c>
      <c r="E1593" s="2">
        <f t="shared" si="48"/>
        <v>127106.4</v>
      </c>
      <c r="F1593" s="2">
        <f t="shared" si="49"/>
        <v>571.97879999999998</v>
      </c>
    </row>
    <row r="1594" spans="1:6" x14ac:dyDescent="0.3">
      <c r="A1594">
        <v>1593</v>
      </c>
      <c r="B1594">
        <v>23.84</v>
      </c>
      <c r="C1594" s="1">
        <v>0.1623</v>
      </c>
      <c r="D1594">
        <v>9.7999999999999997E-3</v>
      </c>
      <c r="E1594" s="2">
        <f t="shared" si="48"/>
        <v>1997076.8</v>
      </c>
      <c r="F1594" s="2">
        <f t="shared" si="49"/>
        <v>19571.352640000001</v>
      </c>
    </row>
    <row r="1595" spans="1:6" x14ac:dyDescent="0.3">
      <c r="A1595">
        <v>1594</v>
      </c>
      <c r="B1595">
        <v>9.08</v>
      </c>
      <c r="C1595" s="1">
        <v>2.4799999999999999E-2</v>
      </c>
      <c r="D1595">
        <v>3.5000000000000001E-3</v>
      </c>
      <c r="E1595" s="2">
        <f t="shared" si="48"/>
        <v>885481.6</v>
      </c>
      <c r="F1595" s="2">
        <f t="shared" si="49"/>
        <v>3099.1855999999998</v>
      </c>
    </row>
    <row r="1596" spans="1:6" x14ac:dyDescent="0.3">
      <c r="A1596">
        <v>1595</v>
      </c>
      <c r="B1596">
        <v>21.85</v>
      </c>
      <c r="C1596" s="1">
        <v>0.13589999999999999</v>
      </c>
      <c r="D1596">
        <v>7.4999999999999997E-3</v>
      </c>
      <c r="E1596" s="2">
        <f t="shared" si="48"/>
        <v>1888058.5</v>
      </c>
      <c r="F1596" s="2">
        <f t="shared" si="49"/>
        <v>14160.438749999999</v>
      </c>
    </row>
    <row r="1597" spans="1:6" x14ac:dyDescent="0.3">
      <c r="A1597">
        <v>1596</v>
      </c>
      <c r="B1597">
        <v>13.14</v>
      </c>
      <c r="C1597" s="1">
        <v>0.34849999999999998</v>
      </c>
      <c r="D1597">
        <v>7.0000000000000001E-3</v>
      </c>
      <c r="E1597" s="2">
        <f t="shared" si="48"/>
        <v>856071</v>
      </c>
      <c r="F1597" s="2">
        <f t="shared" si="49"/>
        <v>5992.4970000000003</v>
      </c>
    </row>
    <row r="1598" spans="1:6" x14ac:dyDescent="0.3">
      <c r="A1598">
        <v>1597</v>
      </c>
      <c r="B1598">
        <v>12.59</v>
      </c>
      <c r="C1598" s="1">
        <v>0.35139999999999999</v>
      </c>
      <c r="D1598">
        <v>2.0000000000000001E-4</v>
      </c>
      <c r="E1598" s="2">
        <f t="shared" si="48"/>
        <v>816587.4</v>
      </c>
      <c r="F1598" s="2">
        <f t="shared" si="49"/>
        <v>163.31748000000002</v>
      </c>
    </row>
    <row r="1599" spans="1:6" x14ac:dyDescent="0.3">
      <c r="A1599">
        <v>1598</v>
      </c>
      <c r="B1599">
        <v>14.98</v>
      </c>
      <c r="C1599" s="1">
        <v>3.8300000000000001E-2</v>
      </c>
      <c r="D1599">
        <v>6.9999999999999999E-4</v>
      </c>
      <c r="E1599" s="2">
        <f t="shared" si="48"/>
        <v>1440626.6</v>
      </c>
      <c r="F1599" s="2">
        <f t="shared" si="49"/>
        <v>1008.43862</v>
      </c>
    </row>
    <row r="1600" spans="1:6" x14ac:dyDescent="0.3">
      <c r="A1600">
        <v>1599</v>
      </c>
      <c r="B1600">
        <v>18.420000000000002</v>
      </c>
      <c r="C1600" s="1">
        <v>0.24940000000000001</v>
      </c>
      <c r="D1600">
        <v>1.4E-3</v>
      </c>
      <c r="E1600" s="2">
        <f t="shared" si="48"/>
        <v>1382605.2</v>
      </c>
      <c r="F1600" s="2">
        <f t="shared" si="49"/>
        <v>1935.6472799999999</v>
      </c>
    </row>
    <row r="1601" spans="1:6" x14ac:dyDescent="0.3">
      <c r="A1601">
        <v>1600</v>
      </c>
      <c r="B1601">
        <v>21.41</v>
      </c>
      <c r="C1601" s="1">
        <v>0.2306</v>
      </c>
      <c r="D1601">
        <v>9.9000000000000008E-3</v>
      </c>
      <c r="E1601" s="2">
        <f t="shared" si="48"/>
        <v>1647285.4</v>
      </c>
      <c r="F1601" s="2">
        <f t="shared" si="49"/>
        <v>16308.125460000001</v>
      </c>
    </row>
    <row r="1602" spans="1:6" x14ac:dyDescent="0.3">
      <c r="A1602">
        <v>1601</v>
      </c>
      <c r="B1602">
        <v>10.119999999999999</v>
      </c>
      <c r="C1602" s="1">
        <v>7.7000000000000002E-3</v>
      </c>
      <c r="D1602">
        <v>1E-3</v>
      </c>
      <c r="E1602" s="2">
        <f t="shared" si="48"/>
        <v>1004207.6</v>
      </c>
      <c r="F1602" s="2">
        <f t="shared" si="49"/>
        <v>1004.2076</v>
      </c>
    </row>
    <row r="1603" spans="1:6" x14ac:dyDescent="0.3">
      <c r="A1603">
        <v>1602</v>
      </c>
      <c r="B1603">
        <v>4.1500000000000004</v>
      </c>
      <c r="C1603" s="1">
        <v>4.0399999999999998E-2</v>
      </c>
      <c r="D1603">
        <v>5.7000000000000002E-3</v>
      </c>
      <c r="E1603" s="2">
        <f t="shared" ref="E1603:E1666" si="50">(B1603 - ((C1603/100)*B1603)*100)*100000</f>
        <v>398234</v>
      </c>
      <c r="F1603" s="2">
        <f t="shared" ref="F1603:F1666" si="51">D1603*E1603</f>
        <v>2269.9338000000002</v>
      </c>
    </row>
    <row r="1604" spans="1:6" x14ac:dyDescent="0.3">
      <c r="A1604">
        <v>1603</v>
      </c>
      <c r="B1604">
        <v>6.67</v>
      </c>
      <c r="C1604" s="1">
        <v>0.38590000000000002</v>
      </c>
      <c r="D1604">
        <v>1.4E-3</v>
      </c>
      <c r="E1604" s="2">
        <f t="shared" si="50"/>
        <v>409604.70000000007</v>
      </c>
      <c r="F1604" s="2">
        <f t="shared" si="51"/>
        <v>573.44658000000004</v>
      </c>
    </row>
    <row r="1605" spans="1:6" x14ac:dyDescent="0.3">
      <c r="A1605">
        <v>1604</v>
      </c>
      <c r="B1605">
        <v>24.19</v>
      </c>
      <c r="C1605" s="1">
        <v>0.3473</v>
      </c>
      <c r="D1605">
        <v>4.1000000000000003E-3</v>
      </c>
      <c r="E1605" s="2">
        <f t="shared" si="50"/>
        <v>1578881.3</v>
      </c>
      <c r="F1605" s="2">
        <f t="shared" si="51"/>
        <v>6473.4133300000003</v>
      </c>
    </row>
    <row r="1606" spans="1:6" x14ac:dyDescent="0.3">
      <c r="A1606">
        <v>1605</v>
      </c>
      <c r="B1606">
        <v>24.39</v>
      </c>
      <c r="C1606" s="1">
        <v>0.17799999999999999</v>
      </c>
      <c r="D1606">
        <v>2.7000000000000001E-3</v>
      </c>
      <c r="E1606" s="2">
        <f t="shared" si="50"/>
        <v>2004858.0000000002</v>
      </c>
      <c r="F1606" s="2">
        <f t="shared" si="51"/>
        <v>5413.1166000000012</v>
      </c>
    </row>
    <row r="1607" spans="1:6" x14ac:dyDescent="0.3">
      <c r="A1607">
        <v>1606</v>
      </c>
      <c r="B1607">
        <v>13.4</v>
      </c>
      <c r="C1607" s="1">
        <v>0.27850000000000003</v>
      </c>
      <c r="D1607">
        <v>2.2000000000000001E-3</v>
      </c>
      <c r="E1607" s="2">
        <f t="shared" si="50"/>
        <v>966809.99999999988</v>
      </c>
      <c r="F1607" s="2">
        <f t="shared" si="51"/>
        <v>2126.982</v>
      </c>
    </row>
    <row r="1608" spans="1:6" x14ac:dyDescent="0.3">
      <c r="A1608">
        <v>1607</v>
      </c>
      <c r="B1608">
        <v>16.97</v>
      </c>
      <c r="C1608" s="1">
        <v>0.1961</v>
      </c>
      <c r="D1608">
        <v>1.6999999999999999E-3</v>
      </c>
      <c r="E1608" s="2">
        <f t="shared" si="50"/>
        <v>1364218.2999999998</v>
      </c>
      <c r="F1608" s="2">
        <f t="shared" si="51"/>
        <v>2319.1711099999998</v>
      </c>
    </row>
    <row r="1609" spans="1:6" x14ac:dyDescent="0.3">
      <c r="A1609">
        <v>1608</v>
      </c>
      <c r="B1609">
        <v>9.0500000000000007</v>
      </c>
      <c r="C1609" s="1">
        <v>0.18890000000000001</v>
      </c>
      <c r="D1609">
        <v>9.1000000000000004E-3</v>
      </c>
      <c r="E1609" s="2">
        <f t="shared" si="50"/>
        <v>734045.5</v>
      </c>
      <c r="F1609" s="2">
        <f t="shared" si="51"/>
        <v>6679.81405</v>
      </c>
    </row>
    <row r="1610" spans="1:6" x14ac:dyDescent="0.3">
      <c r="A1610">
        <v>1609</v>
      </c>
      <c r="B1610">
        <v>15.81</v>
      </c>
      <c r="C1610" s="1">
        <v>4.5199999999999997E-2</v>
      </c>
      <c r="D1610">
        <v>8.0000000000000004E-4</v>
      </c>
      <c r="E1610" s="2">
        <f t="shared" si="50"/>
        <v>1509538.8</v>
      </c>
      <c r="F1610" s="2">
        <f t="shared" si="51"/>
        <v>1207.63104</v>
      </c>
    </row>
    <row r="1611" spans="1:6" x14ac:dyDescent="0.3">
      <c r="A1611">
        <v>1610</v>
      </c>
      <c r="B1611">
        <v>18.52</v>
      </c>
      <c r="C1611" s="1">
        <v>3.4000000000000002E-2</v>
      </c>
      <c r="D1611">
        <v>1.6999999999999999E-3</v>
      </c>
      <c r="E1611" s="2">
        <f t="shared" si="50"/>
        <v>1789032</v>
      </c>
      <c r="F1611" s="2">
        <f t="shared" si="51"/>
        <v>3041.3543999999997</v>
      </c>
    </row>
    <row r="1612" spans="1:6" x14ac:dyDescent="0.3">
      <c r="A1612">
        <v>1611</v>
      </c>
      <c r="B1612">
        <v>18.82</v>
      </c>
      <c r="C1612" s="1">
        <v>0.3836</v>
      </c>
      <c r="D1612">
        <v>1.6000000000000001E-3</v>
      </c>
      <c r="E1612" s="2">
        <f t="shared" si="50"/>
        <v>1160064.8</v>
      </c>
      <c r="F1612" s="2">
        <f t="shared" si="51"/>
        <v>1856.1036800000002</v>
      </c>
    </row>
    <row r="1613" spans="1:6" x14ac:dyDescent="0.3">
      <c r="A1613">
        <v>1612</v>
      </c>
      <c r="B1613">
        <v>0.69</v>
      </c>
      <c r="C1613" s="1">
        <v>0.39040000000000002</v>
      </c>
      <c r="D1613">
        <v>5.7999999999999996E-3</v>
      </c>
      <c r="E1613" s="2">
        <f t="shared" si="50"/>
        <v>42062.399999999994</v>
      </c>
      <c r="F1613" s="2">
        <f t="shared" si="51"/>
        <v>243.96191999999994</v>
      </c>
    </row>
    <row r="1614" spans="1:6" x14ac:dyDescent="0.3">
      <c r="A1614">
        <v>1613</v>
      </c>
      <c r="B1614">
        <v>16.809999999999999</v>
      </c>
      <c r="C1614" s="1">
        <v>0.1978</v>
      </c>
      <c r="D1614">
        <v>5.3E-3</v>
      </c>
      <c r="E1614" s="2">
        <f t="shared" si="50"/>
        <v>1348498.2</v>
      </c>
      <c r="F1614" s="2">
        <f t="shared" si="51"/>
        <v>7147.0404600000002</v>
      </c>
    </row>
    <row r="1615" spans="1:6" x14ac:dyDescent="0.3">
      <c r="A1615">
        <v>1614</v>
      </c>
      <c r="B1615">
        <v>1.19</v>
      </c>
      <c r="C1615" s="1">
        <v>0.36830000000000002</v>
      </c>
      <c r="D1615">
        <v>9.7999999999999997E-3</v>
      </c>
      <c r="E1615" s="2">
        <f t="shared" si="50"/>
        <v>75172.299999999988</v>
      </c>
      <c r="F1615" s="2">
        <f t="shared" si="51"/>
        <v>736.68853999999988</v>
      </c>
    </row>
    <row r="1616" spans="1:6" x14ac:dyDescent="0.3">
      <c r="A1616">
        <v>1615</v>
      </c>
      <c r="B1616">
        <v>1.54</v>
      </c>
      <c r="C1616" s="1">
        <v>0.31340000000000001</v>
      </c>
      <c r="D1616">
        <v>8.0000000000000002E-3</v>
      </c>
      <c r="E1616" s="2">
        <f t="shared" si="50"/>
        <v>105736.4</v>
      </c>
      <c r="F1616" s="2">
        <f t="shared" si="51"/>
        <v>845.89120000000003</v>
      </c>
    </row>
    <row r="1617" spans="1:6" x14ac:dyDescent="0.3">
      <c r="A1617">
        <v>1616</v>
      </c>
      <c r="B1617">
        <v>20.420000000000002</v>
      </c>
      <c r="C1617" s="1">
        <v>0.34620000000000001</v>
      </c>
      <c r="D1617">
        <v>8.0000000000000004E-4</v>
      </c>
      <c r="E1617" s="2">
        <f t="shared" si="50"/>
        <v>1335059.5999999999</v>
      </c>
      <c r="F1617" s="2">
        <f t="shared" si="51"/>
        <v>1068.0476799999999</v>
      </c>
    </row>
    <row r="1618" spans="1:6" x14ac:dyDescent="0.3">
      <c r="A1618">
        <v>1617</v>
      </c>
      <c r="B1618">
        <v>20.8</v>
      </c>
      <c r="C1618" s="1">
        <v>3.2000000000000001E-2</v>
      </c>
      <c r="D1618">
        <v>2.8E-3</v>
      </c>
      <c r="E1618" s="2">
        <f t="shared" si="50"/>
        <v>2013440</v>
      </c>
      <c r="F1618" s="2">
        <f t="shared" si="51"/>
        <v>5637.6319999999996</v>
      </c>
    </row>
    <row r="1619" spans="1:6" x14ac:dyDescent="0.3">
      <c r="A1619">
        <v>1618</v>
      </c>
      <c r="B1619">
        <v>18.86</v>
      </c>
      <c r="C1619" s="1">
        <v>0.29599999999999999</v>
      </c>
      <c r="D1619">
        <v>3.3999999999999998E-3</v>
      </c>
      <c r="E1619" s="2">
        <f t="shared" si="50"/>
        <v>1327743.9999999998</v>
      </c>
      <c r="F1619" s="2">
        <f t="shared" si="51"/>
        <v>4514.3295999999991</v>
      </c>
    </row>
    <row r="1620" spans="1:6" x14ac:dyDescent="0.3">
      <c r="A1620">
        <v>1619</v>
      </c>
      <c r="B1620">
        <v>1.42</v>
      </c>
      <c r="C1620" s="1">
        <v>4.1500000000000002E-2</v>
      </c>
      <c r="D1620">
        <v>7.1000000000000004E-3</v>
      </c>
      <c r="E1620" s="2">
        <f t="shared" si="50"/>
        <v>136107</v>
      </c>
      <c r="F1620" s="2">
        <f t="shared" si="51"/>
        <v>966.35970000000009</v>
      </c>
    </row>
    <row r="1621" spans="1:6" x14ac:dyDescent="0.3">
      <c r="A1621">
        <v>1620</v>
      </c>
      <c r="B1621">
        <v>16.25</v>
      </c>
      <c r="C1621" s="1">
        <v>0.25979999999999998</v>
      </c>
      <c r="D1621">
        <v>8.0999999999999996E-3</v>
      </c>
      <c r="E1621" s="2">
        <f t="shared" si="50"/>
        <v>1202825</v>
      </c>
      <c r="F1621" s="2">
        <f t="shared" si="51"/>
        <v>9742.8824999999997</v>
      </c>
    </row>
    <row r="1622" spans="1:6" x14ac:dyDescent="0.3">
      <c r="A1622">
        <v>1621</v>
      </c>
      <c r="B1622">
        <v>5.59</v>
      </c>
      <c r="C1622" s="1">
        <v>0.25679999999999997</v>
      </c>
      <c r="D1622">
        <v>7.9000000000000008E-3</v>
      </c>
      <c r="E1622" s="2">
        <f t="shared" si="50"/>
        <v>415448.80000000005</v>
      </c>
      <c r="F1622" s="2">
        <f t="shared" si="51"/>
        <v>3282.0455200000006</v>
      </c>
    </row>
    <row r="1623" spans="1:6" x14ac:dyDescent="0.3">
      <c r="A1623">
        <v>1622</v>
      </c>
      <c r="B1623">
        <v>10.1</v>
      </c>
      <c r="C1623" s="1">
        <v>0.31380000000000002</v>
      </c>
      <c r="D1623">
        <v>5.0000000000000001E-3</v>
      </c>
      <c r="E1623" s="2">
        <f t="shared" si="50"/>
        <v>693061.99999999988</v>
      </c>
      <c r="F1623" s="2">
        <f t="shared" si="51"/>
        <v>3465.3099999999995</v>
      </c>
    </row>
    <row r="1624" spans="1:6" x14ac:dyDescent="0.3">
      <c r="A1624">
        <v>1623</v>
      </c>
      <c r="B1624">
        <v>2.09</v>
      </c>
      <c r="C1624" s="1">
        <v>0.2429</v>
      </c>
      <c r="D1624">
        <v>3.2000000000000002E-3</v>
      </c>
      <c r="E1624" s="2">
        <f t="shared" si="50"/>
        <v>158233.9</v>
      </c>
      <c r="F1624" s="2">
        <f t="shared" si="51"/>
        <v>506.34848</v>
      </c>
    </row>
    <row r="1625" spans="1:6" x14ac:dyDescent="0.3">
      <c r="A1625">
        <v>1624</v>
      </c>
      <c r="B1625">
        <v>6.89</v>
      </c>
      <c r="C1625" s="1">
        <v>4.8099999999999997E-2</v>
      </c>
      <c r="D1625">
        <v>5.1999999999999998E-3</v>
      </c>
      <c r="E1625" s="2">
        <f t="shared" si="50"/>
        <v>655859.1</v>
      </c>
      <c r="F1625" s="2">
        <f t="shared" si="51"/>
        <v>3410.4673199999997</v>
      </c>
    </row>
    <row r="1626" spans="1:6" x14ac:dyDescent="0.3">
      <c r="A1626">
        <v>1625</v>
      </c>
      <c r="B1626">
        <v>22.06</v>
      </c>
      <c r="C1626" s="1">
        <v>0.18690000000000001</v>
      </c>
      <c r="D1626">
        <v>1.9E-3</v>
      </c>
      <c r="E1626" s="2">
        <f t="shared" si="50"/>
        <v>1793698.5999999996</v>
      </c>
      <c r="F1626" s="2">
        <f t="shared" si="51"/>
        <v>3408.0273399999992</v>
      </c>
    </row>
    <row r="1627" spans="1:6" x14ac:dyDescent="0.3">
      <c r="A1627">
        <v>1626</v>
      </c>
      <c r="B1627">
        <v>16.75</v>
      </c>
      <c r="C1627" s="1">
        <v>0.30969999999999998</v>
      </c>
      <c r="D1627">
        <v>7.6E-3</v>
      </c>
      <c r="E1627" s="2">
        <f t="shared" si="50"/>
        <v>1156252.5</v>
      </c>
      <c r="F1627" s="2">
        <f t="shared" si="51"/>
        <v>8787.5190000000002</v>
      </c>
    </row>
    <row r="1628" spans="1:6" x14ac:dyDescent="0.3">
      <c r="A1628">
        <v>1627</v>
      </c>
      <c r="B1628">
        <v>2.37</v>
      </c>
      <c r="C1628" s="1">
        <v>6.1000000000000004E-3</v>
      </c>
      <c r="D1628">
        <v>4.5999999999999999E-3</v>
      </c>
      <c r="E1628" s="2">
        <f t="shared" si="50"/>
        <v>235554.3</v>
      </c>
      <c r="F1628" s="2">
        <f t="shared" si="51"/>
        <v>1083.5497799999998</v>
      </c>
    </row>
    <row r="1629" spans="1:6" x14ac:dyDescent="0.3">
      <c r="A1629">
        <v>1628</v>
      </c>
      <c r="B1629">
        <v>19.66</v>
      </c>
      <c r="C1629" s="1">
        <v>0.246</v>
      </c>
      <c r="D1629">
        <v>1.1999999999999999E-3</v>
      </c>
      <c r="E1629" s="2">
        <f t="shared" si="50"/>
        <v>1482364</v>
      </c>
      <c r="F1629" s="2">
        <f t="shared" si="51"/>
        <v>1778.8367999999998</v>
      </c>
    </row>
    <row r="1630" spans="1:6" x14ac:dyDescent="0.3">
      <c r="A1630">
        <v>1629</v>
      </c>
      <c r="B1630">
        <v>8.24</v>
      </c>
      <c r="C1630" s="1">
        <v>0.1825</v>
      </c>
      <c r="D1630">
        <v>9.5999999999999992E-3</v>
      </c>
      <c r="E1630" s="2">
        <f t="shared" si="50"/>
        <v>673620</v>
      </c>
      <c r="F1630" s="2">
        <f t="shared" si="51"/>
        <v>6466.7519999999995</v>
      </c>
    </row>
    <row r="1631" spans="1:6" x14ac:dyDescent="0.3">
      <c r="A1631">
        <v>1630</v>
      </c>
      <c r="B1631">
        <v>7.33</v>
      </c>
      <c r="C1631" s="1">
        <v>7.3499999999999996E-2</v>
      </c>
      <c r="D1631">
        <v>8.9999999999999993E-3</v>
      </c>
      <c r="E1631" s="2">
        <f t="shared" si="50"/>
        <v>679124.5</v>
      </c>
      <c r="F1631" s="2">
        <f t="shared" si="51"/>
        <v>6112.1204999999991</v>
      </c>
    </row>
    <row r="1632" spans="1:6" x14ac:dyDescent="0.3">
      <c r="A1632">
        <v>1631</v>
      </c>
      <c r="B1632">
        <v>0.38</v>
      </c>
      <c r="C1632" s="1">
        <v>0.14299999999999999</v>
      </c>
      <c r="D1632">
        <v>6.4999999999999997E-3</v>
      </c>
      <c r="E1632" s="2">
        <f t="shared" si="50"/>
        <v>32566</v>
      </c>
      <c r="F1632" s="2">
        <f t="shared" si="51"/>
        <v>211.679</v>
      </c>
    </row>
    <row r="1633" spans="1:6" x14ac:dyDescent="0.3">
      <c r="A1633">
        <v>1632</v>
      </c>
      <c r="B1633">
        <v>11.13</v>
      </c>
      <c r="C1633" s="1">
        <v>0.31990000000000002</v>
      </c>
      <c r="D1633">
        <v>9.7999999999999997E-3</v>
      </c>
      <c r="E1633" s="2">
        <f t="shared" si="50"/>
        <v>756951.3</v>
      </c>
      <c r="F1633" s="2">
        <f t="shared" si="51"/>
        <v>7418.1227399999998</v>
      </c>
    </row>
    <row r="1634" spans="1:6" x14ac:dyDescent="0.3">
      <c r="A1634">
        <v>1633</v>
      </c>
      <c r="B1634">
        <v>7.72</v>
      </c>
      <c r="C1634" s="1">
        <v>0.20369999999999999</v>
      </c>
      <c r="D1634">
        <v>3.8E-3</v>
      </c>
      <c r="E1634" s="2">
        <f t="shared" si="50"/>
        <v>614743.6</v>
      </c>
      <c r="F1634" s="2">
        <f t="shared" si="51"/>
        <v>2336.0256799999997</v>
      </c>
    </row>
    <row r="1635" spans="1:6" x14ac:dyDescent="0.3">
      <c r="A1635">
        <v>1634</v>
      </c>
      <c r="B1635">
        <v>3.8</v>
      </c>
      <c r="C1635" s="1">
        <v>0.1797</v>
      </c>
      <c r="D1635">
        <v>8.8999999999999999E-3</v>
      </c>
      <c r="E1635" s="2">
        <f t="shared" si="50"/>
        <v>311714</v>
      </c>
      <c r="F1635" s="2">
        <f t="shared" si="51"/>
        <v>2774.2545999999998</v>
      </c>
    </row>
    <row r="1636" spans="1:6" x14ac:dyDescent="0.3">
      <c r="A1636">
        <v>1635</v>
      </c>
      <c r="B1636">
        <v>7.05</v>
      </c>
      <c r="C1636" s="1">
        <v>0.1573</v>
      </c>
      <c r="D1636">
        <v>4.7000000000000002E-3</v>
      </c>
      <c r="E1636" s="2">
        <f t="shared" si="50"/>
        <v>594103.49999999988</v>
      </c>
      <c r="F1636" s="2">
        <f t="shared" si="51"/>
        <v>2792.2864499999996</v>
      </c>
    </row>
    <row r="1637" spans="1:6" x14ac:dyDescent="0.3">
      <c r="A1637">
        <v>1636</v>
      </c>
      <c r="B1637">
        <v>2.27</v>
      </c>
      <c r="C1637" s="1">
        <v>0.3579</v>
      </c>
      <c r="D1637">
        <v>3.2000000000000002E-3</v>
      </c>
      <c r="E1637" s="2">
        <f t="shared" si="50"/>
        <v>145756.70000000001</v>
      </c>
      <c r="F1637" s="2">
        <f t="shared" si="51"/>
        <v>466.42144000000008</v>
      </c>
    </row>
    <row r="1638" spans="1:6" x14ac:dyDescent="0.3">
      <c r="A1638">
        <v>1637</v>
      </c>
      <c r="B1638">
        <v>14.49</v>
      </c>
      <c r="C1638" s="1">
        <v>0.19320000000000001</v>
      </c>
      <c r="D1638">
        <v>1.1999999999999999E-3</v>
      </c>
      <c r="E1638" s="2">
        <f t="shared" si="50"/>
        <v>1169053.2000000002</v>
      </c>
      <c r="F1638" s="2">
        <f t="shared" si="51"/>
        <v>1402.8638400000002</v>
      </c>
    </row>
    <row r="1639" spans="1:6" x14ac:dyDescent="0.3">
      <c r="A1639">
        <v>1638</v>
      </c>
      <c r="B1639">
        <v>22.39</v>
      </c>
      <c r="C1639" s="1">
        <v>0.1195</v>
      </c>
      <c r="D1639">
        <v>3.2000000000000002E-3</v>
      </c>
      <c r="E1639" s="2">
        <f t="shared" si="50"/>
        <v>1971439.5</v>
      </c>
      <c r="F1639" s="2">
        <f t="shared" si="51"/>
        <v>6308.6064000000006</v>
      </c>
    </row>
    <row r="1640" spans="1:6" x14ac:dyDescent="0.3">
      <c r="A1640">
        <v>1639</v>
      </c>
      <c r="B1640">
        <v>12.29</v>
      </c>
      <c r="C1640" s="1">
        <v>0.3463</v>
      </c>
      <c r="D1640">
        <v>7.3000000000000001E-3</v>
      </c>
      <c r="E1640" s="2">
        <f t="shared" si="50"/>
        <v>803397.29999999993</v>
      </c>
      <c r="F1640" s="2">
        <f t="shared" si="51"/>
        <v>5864.8002899999992</v>
      </c>
    </row>
    <row r="1641" spans="1:6" x14ac:dyDescent="0.3">
      <c r="A1641">
        <v>1640</v>
      </c>
      <c r="B1641">
        <v>8.1199999999999992</v>
      </c>
      <c r="C1641" s="1">
        <v>0.30480000000000002</v>
      </c>
      <c r="D1641">
        <v>1.9E-3</v>
      </c>
      <c r="E1641" s="2">
        <f t="shared" si="50"/>
        <v>564502.39999999991</v>
      </c>
      <c r="F1641" s="2">
        <f t="shared" si="51"/>
        <v>1072.5545599999998</v>
      </c>
    </row>
    <row r="1642" spans="1:6" x14ac:dyDescent="0.3">
      <c r="A1642">
        <v>1641</v>
      </c>
      <c r="B1642">
        <v>24.38</v>
      </c>
      <c r="C1642" s="1">
        <v>0.14649999999999999</v>
      </c>
      <c r="D1642">
        <v>4.5999999999999999E-3</v>
      </c>
      <c r="E1642" s="2">
        <f t="shared" si="50"/>
        <v>2080832.9999999998</v>
      </c>
      <c r="F1642" s="2">
        <f t="shared" si="51"/>
        <v>9571.8317999999981</v>
      </c>
    </row>
    <row r="1643" spans="1:6" x14ac:dyDescent="0.3">
      <c r="A1643">
        <v>1642</v>
      </c>
      <c r="B1643">
        <v>7.3</v>
      </c>
      <c r="C1643" s="1">
        <v>0.20119999999999999</v>
      </c>
      <c r="D1643">
        <v>4.4000000000000003E-3</v>
      </c>
      <c r="E1643" s="2">
        <f t="shared" si="50"/>
        <v>583124</v>
      </c>
      <c r="F1643" s="2">
        <f t="shared" si="51"/>
        <v>2565.7456000000002</v>
      </c>
    </row>
    <row r="1644" spans="1:6" x14ac:dyDescent="0.3">
      <c r="A1644">
        <v>1643</v>
      </c>
      <c r="B1644">
        <v>10.34</v>
      </c>
      <c r="C1644" s="1">
        <v>0.12709999999999999</v>
      </c>
      <c r="D1644">
        <v>4.5999999999999999E-3</v>
      </c>
      <c r="E1644" s="2">
        <f t="shared" si="50"/>
        <v>902578.6</v>
      </c>
      <c r="F1644" s="2">
        <f t="shared" si="51"/>
        <v>4151.8615599999994</v>
      </c>
    </row>
    <row r="1645" spans="1:6" x14ac:dyDescent="0.3">
      <c r="A1645">
        <v>1644</v>
      </c>
      <c r="B1645">
        <v>19.47</v>
      </c>
      <c r="C1645" s="1">
        <v>0.35210000000000002</v>
      </c>
      <c r="D1645">
        <v>2.3999999999999998E-3</v>
      </c>
      <c r="E1645" s="2">
        <f t="shared" si="50"/>
        <v>1261461.2999999998</v>
      </c>
      <c r="F1645" s="2">
        <f t="shared" si="51"/>
        <v>3027.5071199999993</v>
      </c>
    </row>
    <row r="1646" spans="1:6" x14ac:dyDescent="0.3">
      <c r="A1646">
        <v>1645</v>
      </c>
      <c r="B1646">
        <v>5.23</v>
      </c>
      <c r="C1646" s="1">
        <v>0.32129999999999997</v>
      </c>
      <c r="D1646">
        <v>4.3E-3</v>
      </c>
      <c r="E1646" s="2">
        <f t="shared" si="50"/>
        <v>354960.1</v>
      </c>
      <c r="F1646" s="2">
        <f t="shared" si="51"/>
        <v>1526.3284299999998</v>
      </c>
    </row>
    <row r="1647" spans="1:6" x14ac:dyDescent="0.3">
      <c r="A1647">
        <v>1646</v>
      </c>
      <c r="B1647">
        <v>24.77</v>
      </c>
      <c r="C1647" s="1">
        <v>9.9199999999999997E-2</v>
      </c>
      <c r="D1647">
        <v>1.9E-3</v>
      </c>
      <c r="E1647" s="2">
        <f t="shared" si="50"/>
        <v>2231281.5999999996</v>
      </c>
      <c r="F1647" s="2">
        <f t="shared" si="51"/>
        <v>4239.4350399999994</v>
      </c>
    </row>
    <row r="1648" spans="1:6" x14ac:dyDescent="0.3">
      <c r="A1648">
        <v>1647</v>
      </c>
      <c r="B1648">
        <v>4.97</v>
      </c>
      <c r="C1648" s="1">
        <v>4.9099999999999998E-2</v>
      </c>
      <c r="D1648">
        <v>2.8999999999999998E-3</v>
      </c>
      <c r="E1648" s="2">
        <f t="shared" si="50"/>
        <v>472597.3</v>
      </c>
      <c r="F1648" s="2">
        <f t="shared" si="51"/>
        <v>1370.53217</v>
      </c>
    </row>
    <row r="1649" spans="1:6" x14ac:dyDescent="0.3">
      <c r="A1649">
        <v>1648</v>
      </c>
      <c r="B1649">
        <v>13.54</v>
      </c>
      <c r="C1649" s="1">
        <v>0.2019</v>
      </c>
      <c r="D1649">
        <v>2.3E-3</v>
      </c>
      <c r="E1649" s="2">
        <f t="shared" si="50"/>
        <v>1080627.3999999999</v>
      </c>
      <c r="F1649" s="2">
        <f t="shared" si="51"/>
        <v>2485.4430199999997</v>
      </c>
    </row>
    <row r="1650" spans="1:6" x14ac:dyDescent="0.3">
      <c r="A1650">
        <v>1649</v>
      </c>
      <c r="B1650">
        <v>14.93</v>
      </c>
      <c r="C1650" s="1">
        <v>0.24</v>
      </c>
      <c r="D1650">
        <v>2E-3</v>
      </c>
      <c r="E1650" s="2">
        <f t="shared" si="50"/>
        <v>1134680</v>
      </c>
      <c r="F1650" s="2">
        <f t="shared" si="51"/>
        <v>2269.36</v>
      </c>
    </row>
    <row r="1651" spans="1:6" x14ac:dyDescent="0.3">
      <c r="A1651">
        <v>1650</v>
      </c>
      <c r="B1651">
        <v>9.9</v>
      </c>
      <c r="C1651" s="1">
        <v>0.16689999999999999</v>
      </c>
      <c r="D1651">
        <v>2E-3</v>
      </c>
      <c r="E1651" s="2">
        <f t="shared" si="50"/>
        <v>824769</v>
      </c>
      <c r="F1651" s="2">
        <f t="shared" si="51"/>
        <v>1649.538</v>
      </c>
    </row>
    <row r="1652" spans="1:6" x14ac:dyDescent="0.3">
      <c r="A1652">
        <v>1651</v>
      </c>
      <c r="B1652">
        <v>21.01</v>
      </c>
      <c r="C1652" s="1">
        <v>0.37109999999999999</v>
      </c>
      <c r="D1652">
        <v>1.1999999999999999E-3</v>
      </c>
      <c r="E1652" s="2">
        <f t="shared" si="50"/>
        <v>1321318.8999999999</v>
      </c>
      <c r="F1652" s="2">
        <f t="shared" si="51"/>
        <v>1585.5826799999998</v>
      </c>
    </row>
    <row r="1653" spans="1:6" x14ac:dyDescent="0.3">
      <c r="A1653">
        <v>1652</v>
      </c>
      <c r="B1653">
        <v>3.75</v>
      </c>
      <c r="C1653" s="1">
        <v>2.5700000000000001E-2</v>
      </c>
      <c r="D1653">
        <v>6.1999999999999998E-3</v>
      </c>
      <c r="E1653" s="2">
        <f t="shared" si="50"/>
        <v>365362.5</v>
      </c>
      <c r="F1653" s="2">
        <f t="shared" si="51"/>
        <v>2265.2474999999999</v>
      </c>
    </row>
    <row r="1654" spans="1:6" x14ac:dyDescent="0.3">
      <c r="A1654">
        <v>1653</v>
      </c>
      <c r="B1654">
        <v>15.01</v>
      </c>
      <c r="C1654" s="1">
        <v>5.33E-2</v>
      </c>
      <c r="D1654">
        <v>5.1000000000000004E-3</v>
      </c>
      <c r="E1654" s="2">
        <f t="shared" si="50"/>
        <v>1420996.7</v>
      </c>
      <c r="F1654" s="2">
        <f t="shared" si="51"/>
        <v>7247.0831699999999</v>
      </c>
    </row>
    <row r="1655" spans="1:6" x14ac:dyDescent="0.3">
      <c r="A1655">
        <v>1654</v>
      </c>
      <c r="B1655">
        <v>3.67</v>
      </c>
      <c r="C1655" s="1">
        <v>0.13089999999999999</v>
      </c>
      <c r="D1655">
        <v>7.6E-3</v>
      </c>
      <c r="E1655" s="2">
        <f t="shared" si="50"/>
        <v>318959.7</v>
      </c>
      <c r="F1655" s="2">
        <f t="shared" si="51"/>
        <v>2424.0937200000003</v>
      </c>
    </row>
    <row r="1656" spans="1:6" x14ac:dyDescent="0.3">
      <c r="A1656">
        <v>1655</v>
      </c>
      <c r="B1656">
        <v>24.16</v>
      </c>
      <c r="C1656" s="1">
        <v>0.186</v>
      </c>
      <c r="D1656">
        <v>1.4E-3</v>
      </c>
      <c r="E1656" s="2">
        <f t="shared" si="50"/>
        <v>1966624.0000000002</v>
      </c>
      <c r="F1656" s="2">
        <f t="shared" si="51"/>
        <v>2753.2736000000004</v>
      </c>
    </row>
    <row r="1657" spans="1:6" x14ac:dyDescent="0.3">
      <c r="A1657">
        <v>1656</v>
      </c>
      <c r="B1657">
        <v>8.66</v>
      </c>
      <c r="C1657" s="1">
        <v>0.37130000000000002</v>
      </c>
      <c r="D1657">
        <v>6.4999999999999997E-3</v>
      </c>
      <c r="E1657" s="2">
        <f t="shared" si="50"/>
        <v>544454.20000000007</v>
      </c>
      <c r="F1657" s="2">
        <f t="shared" si="51"/>
        <v>3538.9523000000004</v>
      </c>
    </row>
    <row r="1658" spans="1:6" x14ac:dyDescent="0.3">
      <c r="A1658">
        <v>1657</v>
      </c>
      <c r="B1658">
        <v>15.26</v>
      </c>
      <c r="C1658" s="1">
        <v>0.34010000000000001</v>
      </c>
      <c r="D1658">
        <v>5.0000000000000001E-4</v>
      </c>
      <c r="E1658" s="2">
        <f t="shared" si="50"/>
        <v>1007007.4</v>
      </c>
      <c r="F1658" s="2">
        <f t="shared" si="51"/>
        <v>503.50370000000004</v>
      </c>
    </row>
    <row r="1659" spans="1:6" x14ac:dyDescent="0.3">
      <c r="A1659">
        <v>1658</v>
      </c>
      <c r="B1659">
        <v>3.35</v>
      </c>
      <c r="C1659" s="1">
        <v>0.3977</v>
      </c>
      <c r="D1659">
        <v>5.7000000000000002E-3</v>
      </c>
      <c r="E1659" s="2">
        <f t="shared" si="50"/>
        <v>201770.50000000003</v>
      </c>
      <c r="F1659" s="2">
        <f t="shared" si="51"/>
        <v>1150.0918500000002</v>
      </c>
    </row>
    <row r="1660" spans="1:6" x14ac:dyDescent="0.3">
      <c r="A1660">
        <v>1659</v>
      </c>
      <c r="B1660">
        <v>0.02</v>
      </c>
      <c r="C1660" s="1">
        <v>0.28189999999999998</v>
      </c>
      <c r="D1660">
        <v>8.8999999999999999E-3</v>
      </c>
      <c r="E1660" s="2">
        <f t="shared" si="50"/>
        <v>1436.2</v>
      </c>
      <c r="F1660" s="2">
        <f t="shared" si="51"/>
        <v>12.78218</v>
      </c>
    </row>
    <row r="1661" spans="1:6" x14ac:dyDescent="0.3">
      <c r="A1661">
        <v>1660</v>
      </c>
      <c r="B1661">
        <v>3.41</v>
      </c>
      <c r="C1661" s="1">
        <v>4.41E-2</v>
      </c>
      <c r="D1661">
        <v>8.6999999999999994E-3</v>
      </c>
      <c r="E1661" s="2">
        <f t="shared" si="50"/>
        <v>325961.90000000002</v>
      </c>
      <c r="F1661" s="2">
        <f t="shared" si="51"/>
        <v>2835.8685300000002</v>
      </c>
    </row>
    <row r="1662" spans="1:6" x14ac:dyDescent="0.3">
      <c r="A1662">
        <v>1661</v>
      </c>
      <c r="B1662">
        <v>20.68</v>
      </c>
      <c r="C1662" s="1">
        <v>0.14949999999999999</v>
      </c>
      <c r="D1662">
        <v>8.3999999999999995E-3</v>
      </c>
      <c r="E1662" s="2">
        <f t="shared" si="50"/>
        <v>1758833.9999999998</v>
      </c>
      <c r="F1662" s="2">
        <f t="shared" si="51"/>
        <v>14774.205599999998</v>
      </c>
    </row>
    <row r="1663" spans="1:6" x14ac:dyDescent="0.3">
      <c r="A1663">
        <v>1662</v>
      </c>
      <c r="B1663">
        <v>21.8</v>
      </c>
      <c r="C1663" s="1">
        <v>2.4899999999999999E-2</v>
      </c>
      <c r="D1663">
        <v>5.5999999999999999E-3</v>
      </c>
      <c r="E1663" s="2">
        <f t="shared" si="50"/>
        <v>2125718</v>
      </c>
      <c r="F1663" s="2">
        <f t="shared" si="51"/>
        <v>11904.0208</v>
      </c>
    </row>
    <row r="1664" spans="1:6" x14ac:dyDescent="0.3">
      <c r="A1664">
        <v>1663</v>
      </c>
      <c r="B1664">
        <v>19.75</v>
      </c>
      <c r="C1664" s="1">
        <v>0.17030000000000001</v>
      </c>
      <c r="D1664">
        <v>8.9999999999999998E-4</v>
      </c>
      <c r="E1664" s="2">
        <f t="shared" si="50"/>
        <v>1638657.5</v>
      </c>
      <c r="F1664" s="2">
        <f t="shared" si="51"/>
        <v>1474.7917499999999</v>
      </c>
    </row>
    <row r="1665" spans="1:6" x14ac:dyDescent="0.3">
      <c r="A1665">
        <v>1664</v>
      </c>
      <c r="B1665">
        <v>20.45</v>
      </c>
      <c r="C1665" s="1">
        <v>3.4299999999999997E-2</v>
      </c>
      <c r="D1665">
        <v>1E-4</v>
      </c>
      <c r="E1665" s="2">
        <f t="shared" si="50"/>
        <v>1974856.5</v>
      </c>
      <c r="F1665" s="2">
        <f t="shared" si="51"/>
        <v>197.48565000000002</v>
      </c>
    </row>
    <row r="1666" spans="1:6" x14ac:dyDescent="0.3">
      <c r="A1666">
        <v>1665</v>
      </c>
      <c r="B1666">
        <v>8.5299999999999994</v>
      </c>
      <c r="C1666" s="1">
        <v>0.3296</v>
      </c>
      <c r="D1666">
        <v>4.4999999999999997E-3</v>
      </c>
      <c r="E1666" s="2">
        <f t="shared" si="50"/>
        <v>571851.19999999995</v>
      </c>
      <c r="F1666" s="2">
        <f t="shared" si="51"/>
        <v>2573.3303999999994</v>
      </c>
    </row>
    <row r="1667" spans="1:6" x14ac:dyDescent="0.3">
      <c r="A1667">
        <v>1666</v>
      </c>
      <c r="B1667">
        <v>7.0000000000000007E-2</v>
      </c>
      <c r="C1667" s="1">
        <v>7.0199999999999999E-2</v>
      </c>
      <c r="D1667">
        <v>8.3000000000000001E-3</v>
      </c>
      <c r="E1667" s="2">
        <f t="shared" ref="E1667:E1730" si="52">(B1667 - ((C1667/100)*B1667)*100)*100000</f>
        <v>6508.6</v>
      </c>
      <c r="F1667" s="2">
        <f t="shared" ref="F1667:F1730" si="53">D1667*E1667</f>
        <v>54.021380000000001</v>
      </c>
    </row>
    <row r="1668" spans="1:6" x14ac:dyDescent="0.3">
      <c r="A1668">
        <v>1667</v>
      </c>
      <c r="B1668">
        <v>15.91</v>
      </c>
      <c r="C1668" s="1">
        <v>0.26350000000000001</v>
      </c>
      <c r="D1668">
        <v>5.0000000000000001E-4</v>
      </c>
      <c r="E1668" s="2">
        <f t="shared" si="52"/>
        <v>1171771.5</v>
      </c>
      <c r="F1668" s="2">
        <f t="shared" si="53"/>
        <v>585.88575000000003</v>
      </c>
    </row>
    <row r="1669" spans="1:6" x14ac:dyDescent="0.3">
      <c r="A1669">
        <v>1668</v>
      </c>
      <c r="B1669">
        <v>5.94</v>
      </c>
      <c r="C1669" s="1">
        <v>7.6799999999999993E-2</v>
      </c>
      <c r="D1669">
        <v>1.9E-3</v>
      </c>
      <c r="E1669" s="2">
        <f t="shared" si="52"/>
        <v>548380.80000000005</v>
      </c>
      <c r="F1669" s="2">
        <f t="shared" si="53"/>
        <v>1041.9235200000001</v>
      </c>
    </row>
    <row r="1670" spans="1:6" x14ac:dyDescent="0.3">
      <c r="A1670">
        <v>1669</v>
      </c>
      <c r="B1670">
        <v>17.57</v>
      </c>
      <c r="C1670" s="1">
        <v>5.0299999999999997E-2</v>
      </c>
      <c r="D1670">
        <v>7.3000000000000001E-3</v>
      </c>
      <c r="E1670" s="2">
        <f t="shared" si="52"/>
        <v>1668622.9000000001</v>
      </c>
      <c r="F1670" s="2">
        <f t="shared" si="53"/>
        <v>12180.947170000001</v>
      </c>
    </row>
    <row r="1671" spans="1:6" x14ac:dyDescent="0.3">
      <c r="A1671">
        <v>1670</v>
      </c>
      <c r="B1671">
        <v>16.989999999999998</v>
      </c>
      <c r="C1671" s="1">
        <v>0.23630000000000001</v>
      </c>
      <c r="D1671">
        <v>8.6999999999999994E-3</v>
      </c>
      <c r="E1671" s="2">
        <f t="shared" si="52"/>
        <v>1297526.2999999998</v>
      </c>
      <c r="F1671" s="2">
        <f t="shared" si="53"/>
        <v>11288.478809999997</v>
      </c>
    </row>
    <row r="1672" spans="1:6" x14ac:dyDescent="0.3">
      <c r="A1672">
        <v>1671</v>
      </c>
      <c r="B1672">
        <v>9.98</v>
      </c>
      <c r="C1672" s="1">
        <v>0.34399999999999997</v>
      </c>
      <c r="D1672">
        <v>2.0999999999999999E-3</v>
      </c>
      <c r="E1672" s="2">
        <f t="shared" si="52"/>
        <v>654688.00000000012</v>
      </c>
      <c r="F1672" s="2">
        <f t="shared" si="53"/>
        <v>1374.8448000000001</v>
      </c>
    </row>
    <row r="1673" spans="1:6" x14ac:dyDescent="0.3">
      <c r="A1673">
        <v>1672</v>
      </c>
      <c r="B1673">
        <v>11.75</v>
      </c>
      <c r="C1673" s="1">
        <v>0.18260000000000001</v>
      </c>
      <c r="D1673">
        <v>5.5999999999999999E-3</v>
      </c>
      <c r="E1673" s="2">
        <f t="shared" si="52"/>
        <v>960445</v>
      </c>
      <c r="F1673" s="2">
        <f t="shared" si="53"/>
        <v>5378.4920000000002</v>
      </c>
    </row>
    <row r="1674" spans="1:6" x14ac:dyDescent="0.3">
      <c r="A1674">
        <v>1673</v>
      </c>
      <c r="B1674">
        <v>7.39</v>
      </c>
      <c r="C1674" s="1">
        <v>2.58E-2</v>
      </c>
      <c r="D1674">
        <v>2.5000000000000001E-3</v>
      </c>
      <c r="E1674" s="2">
        <f t="shared" si="52"/>
        <v>719933.8</v>
      </c>
      <c r="F1674" s="2">
        <f t="shared" si="53"/>
        <v>1799.8345000000002</v>
      </c>
    </row>
    <row r="1675" spans="1:6" x14ac:dyDescent="0.3">
      <c r="A1675">
        <v>1674</v>
      </c>
      <c r="B1675">
        <v>7.09</v>
      </c>
      <c r="C1675" s="1">
        <v>0.21179999999999999</v>
      </c>
      <c r="D1675">
        <v>1.1999999999999999E-3</v>
      </c>
      <c r="E1675" s="2">
        <f t="shared" si="52"/>
        <v>558833.80000000005</v>
      </c>
      <c r="F1675" s="2">
        <f t="shared" si="53"/>
        <v>670.60055999999997</v>
      </c>
    </row>
    <row r="1676" spans="1:6" x14ac:dyDescent="0.3">
      <c r="A1676">
        <v>1675</v>
      </c>
      <c r="B1676">
        <v>13.64</v>
      </c>
      <c r="C1676" s="1">
        <v>0.39040000000000002</v>
      </c>
      <c r="D1676">
        <v>7.0000000000000001E-3</v>
      </c>
      <c r="E1676" s="2">
        <f t="shared" si="52"/>
        <v>831494.4</v>
      </c>
      <c r="F1676" s="2">
        <f t="shared" si="53"/>
        <v>5820.4607999999998</v>
      </c>
    </row>
    <row r="1677" spans="1:6" x14ac:dyDescent="0.3">
      <c r="A1677">
        <v>1676</v>
      </c>
      <c r="B1677">
        <v>15.31</v>
      </c>
      <c r="C1677" s="1">
        <v>0.28620000000000001</v>
      </c>
      <c r="D1677">
        <v>1.6999999999999999E-3</v>
      </c>
      <c r="E1677" s="2">
        <f t="shared" si="52"/>
        <v>1092827.7999999998</v>
      </c>
      <c r="F1677" s="2">
        <f t="shared" si="53"/>
        <v>1857.8072599999996</v>
      </c>
    </row>
    <row r="1678" spans="1:6" x14ac:dyDescent="0.3">
      <c r="A1678">
        <v>1677</v>
      </c>
      <c r="B1678">
        <v>9.35</v>
      </c>
      <c r="C1678" s="1">
        <v>0.36159999999999998</v>
      </c>
      <c r="D1678">
        <v>1.1999999999999999E-3</v>
      </c>
      <c r="E1678" s="2">
        <f t="shared" si="52"/>
        <v>596904</v>
      </c>
      <c r="F1678" s="2">
        <f t="shared" si="53"/>
        <v>716.2847999999999</v>
      </c>
    </row>
    <row r="1679" spans="1:6" x14ac:dyDescent="0.3">
      <c r="A1679">
        <v>1678</v>
      </c>
      <c r="B1679">
        <v>17.329999999999998</v>
      </c>
      <c r="C1679" s="1">
        <v>0.38169999999999998</v>
      </c>
      <c r="D1679">
        <v>1.2999999999999999E-3</v>
      </c>
      <c r="E1679" s="2">
        <f t="shared" si="52"/>
        <v>1071513.9000000001</v>
      </c>
      <c r="F1679" s="2">
        <f t="shared" si="53"/>
        <v>1392.9680700000001</v>
      </c>
    </row>
    <row r="1680" spans="1:6" x14ac:dyDescent="0.3">
      <c r="A1680">
        <v>1679</v>
      </c>
      <c r="B1680">
        <v>10.35</v>
      </c>
      <c r="C1680" s="1">
        <v>0.30449999999999999</v>
      </c>
      <c r="D1680">
        <v>3.0999999999999999E-3</v>
      </c>
      <c r="E1680" s="2">
        <f t="shared" si="52"/>
        <v>719842.5</v>
      </c>
      <c r="F1680" s="2">
        <f t="shared" si="53"/>
        <v>2231.5117500000001</v>
      </c>
    </row>
    <row r="1681" spans="1:6" x14ac:dyDescent="0.3">
      <c r="A1681">
        <v>1680</v>
      </c>
      <c r="B1681">
        <v>12.14</v>
      </c>
      <c r="C1681" s="1">
        <v>0.25209999999999999</v>
      </c>
      <c r="D1681">
        <v>4.4999999999999997E-3</v>
      </c>
      <c r="E1681" s="2">
        <f t="shared" si="52"/>
        <v>907950.6</v>
      </c>
      <c r="F1681" s="2">
        <f t="shared" si="53"/>
        <v>4085.7776999999996</v>
      </c>
    </row>
    <row r="1682" spans="1:6" x14ac:dyDescent="0.3">
      <c r="A1682">
        <v>1681</v>
      </c>
      <c r="B1682">
        <v>12.49</v>
      </c>
      <c r="C1682" s="1">
        <v>0.1963</v>
      </c>
      <c r="D1682">
        <v>2.0999999999999999E-3</v>
      </c>
      <c r="E1682" s="2">
        <f t="shared" si="52"/>
        <v>1003821.3</v>
      </c>
      <c r="F1682" s="2">
        <f t="shared" si="53"/>
        <v>2108.0247300000001</v>
      </c>
    </row>
    <row r="1683" spans="1:6" x14ac:dyDescent="0.3">
      <c r="A1683">
        <v>1682</v>
      </c>
      <c r="B1683">
        <v>23.9</v>
      </c>
      <c r="C1683" s="1">
        <v>0.1158</v>
      </c>
      <c r="D1683">
        <v>1.6999999999999999E-3</v>
      </c>
      <c r="E1683" s="2">
        <f t="shared" si="52"/>
        <v>2113238</v>
      </c>
      <c r="F1683" s="2">
        <f t="shared" si="53"/>
        <v>3592.5045999999998</v>
      </c>
    </row>
    <row r="1684" spans="1:6" x14ac:dyDescent="0.3">
      <c r="A1684">
        <v>1683</v>
      </c>
      <c r="B1684">
        <v>18.48</v>
      </c>
      <c r="C1684" s="1">
        <v>0.1032</v>
      </c>
      <c r="D1684">
        <v>1.1000000000000001E-3</v>
      </c>
      <c r="E1684" s="2">
        <f t="shared" si="52"/>
        <v>1657286.4</v>
      </c>
      <c r="F1684" s="2">
        <f t="shared" si="53"/>
        <v>1823.01504</v>
      </c>
    </row>
    <row r="1685" spans="1:6" x14ac:dyDescent="0.3">
      <c r="A1685">
        <v>1684</v>
      </c>
      <c r="B1685">
        <v>1.56</v>
      </c>
      <c r="C1685" s="1">
        <v>0.27689999999999998</v>
      </c>
      <c r="D1685">
        <v>7.6E-3</v>
      </c>
      <c r="E1685" s="2">
        <f t="shared" si="52"/>
        <v>112803.6</v>
      </c>
      <c r="F1685" s="2">
        <f t="shared" si="53"/>
        <v>857.30736000000002</v>
      </c>
    </row>
    <row r="1686" spans="1:6" x14ac:dyDescent="0.3">
      <c r="A1686">
        <v>1685</v>
      </c>
      <c r="B1686">
        <v>6.04</v>
      </c>
      <c r="C1686" s="1">
        <v>0.18210000000000001</v>
      </c>
      <c r="D1686">
        <v>0</v>
      </c>
      <c r="E1686" s="2">
        <f t="shared" si="52"/>
        <v>494011.6</v>
      </c>
      <c r="F1686" s="2">
        <f t="shared" si="53"/>
        <v>0</v>
      </c>
    </row>
    <row r="1687" spans="1:6" x14ac:dyDescent="0.3">
      <c r="A1687">
        <v>1686</v>
      </c>
      <c r="B1687">
        <v>22.04</v>
      </c>
      <c r="C1687" s="1">
        <v>0.25259999999999999</v>
      </c>
      <c r="D1687">
        <v>2.9999999999999997E-4</v>
      </c>
      <c r="E1687" s="2">
        <f t="shared" si="52"/>
        <v>1647269.5999999999</v>
      </c>
      <c r="F1687" s="2">
        <f t="shared" si="53"/>
        <v>494.18087999999989</v>
      </c>
    </row>
    <row r="1688" spans="1:6" x14ac:dyDescent="0.3">
      <c r="A1688">
        <v>1687</v>
      </c>
      <c r="B1688">
        <v>19.309999999999999</v>
      </c>
      <c r="C1688" s="1">
        <v>0.2359</v>
      </c>
      <c r="D1688">
        <v>7.1000000000000004E-3</v>
      </c>
      <c r="E1688" s="2">
        <f t="shared" si="52"/>
        <v>1475477.0999999999</v>
      </c>
      <c r="F1688" s="2">
        <f t="shared" si="53"/>
        <v>10475.887409999999</v>
      </c>
    </row>
    <row r="1689" spans="1:6" x14ac:dyDescent="0.3">
      <c r="A1689">
        <v>1688</v>
      </c>
      <c r="B1689">
        <v>7.4</v>
      </c>
      <c r="C1689" s="1">
        <v>0.39150000000000001</v>
      </c>
      <c r="D1689">
        <v>6.0000000000000001E-3</v>
      </c>
      <c r="E1689" s="2">
        <f t="shared" si="52"/>
        <v>450290.00000000006</v>
      </c>
      <c r="F1689" s="2">
        <f t="shared" si="53"/>
        <v>2701.7400000000002</v>
      </c>
    </row>
    <row r="1690" spans="1:6" x14ac:dyDescent="0.3">
      <c r="A1690">
        <v>1689</v>
      </c>
      <c r="B1690">
        <v>7.68</v>
      </c>
      <c r="C1690" s="1">
        <v>4.4600000000000001E-2</v>
      </c>
      <c r="D1690">
        <v>6.7000000000000002E-3</v>
      </c>
      <c r="E1690" s="2">
        <f t="shared" si="52"/>
        <v>733747.19999999995</v>
      </c>
      <c r="F1690" s="2">
        <f t="shared" si="53"/>
        <v>4916.1062400000001</v>
      </c>
    </row>
    <row r="1691" spans="1:6" x14ac:dyDescent="0.3">
      <c r="A1691">
        <v>1690</v>
      </c>
      <c r="B1691">
        <v>6.53</v>
      </c>
      <c r="C1691" s="1">
        <v>0.1898</v>
      </c>
      <c r="D1691">
        <v>2.9999999999999997E-4</v>
      </c>
      <c r="E1691" s="2">
        <f t="shared" si="52"/>
        <v>529060.60000000009</v>
      </c>
      <c r="F1691" s="2">
        <f t="shared" si="53"/>
        <v>158.71818000000002</v>
      </c>
    </row>
    <row r="1692" spans="1:6" x14ac:dyDescent="0.3">
      <c r="A1692">
        <v>1691</v>
      </c>
      <c r="B1692">
        <v>21.03</v>
      </c>
      <c r="C1692" s="1">
        <v>7.7700000000000005E-2</v>
      </c>
      <c r="D1692">
        <v>2.7000000000000001E-3</v>
      </c>
      <c r="E1692" s="2">
        <f t="shared" si="52"/>
        <v>1939596.9000000001</v>
      </c>
      <c r="F1692" s="2">
        <f t="shared" si="53"/>
        <v>5236.9116300000005</v>
      </c>
    </row>
    <row r="1693" spans="1:6" x14ac:dyDescent="0.3">
      <c r="A1693">
        <v>1692</v>
      </c>
      <c r="B1693">
        <v>4.49</v>
      </c>
      <c r="C1693" s="1">
        <v>0.2427</v>
      </c>
      <c r="D1693">
        <v>2.3999999999999998E-3</v>
      </c>
      <c r="E1693" s="2">
        <f t="shared" si="52"/>
        <v>340027.7</v>
      </c>
      <c r="F1693" s="2">
        <f t="shared" si="53"/>
        <v>816.06647999999996</v>
      </c>
    </row>
    <row r="1694" spans="1:6" x14ac:dyDescent="0.3">
      <c r="A1694">
        <v>1693</v>
      </c>
      <c r="B1694">
        <v>6.54</v>
      </c>
      <c r="C1694" s="1">
        <v>2.7799999999999998E-2</v>
      </c>
      <c r="D1694">
        <v>5.0000000000000001E-3</v>
      </c>
      <c r="E1694" s="2">
        <f t="shared" si="52"/>
        <v>635818.80000000005</v>
      </c>
      <c r="F1694" s="2">
        <f t="shared" si="53"/>
        <v>3179.0940000000005</v>
      </c>
    </row>
    <row r="1695" spans="1:6" x14ac:dyDescent="0.3">
      <c r="A1695">
        <v>1694</v>
      </c>
      <c r="B1695">
        <v>9.1199999999999992</v>
      </c>
      <c r="C1695" s="1">
        <v>0.38640000000000002</v>
      </c>
      <c r="D1695">
        <v>2.9999999999999997E-4</v>
      </c>
      <c r="E1695" s="2">
        <f t="shared" si="52"/>
        <v>559603.19999999995</v>
      </c>
      <c r="F1695" s="2">
        <f t="shared" si="53"/>
        <v>167.88095999999996</v>
      </c>
    </row>
    <row r="1696" spans="1:6" x14ac:dyDescent="0.3">
      <c r="A1696">
        <v>1695</v>
      </c>
      <c r="B1696">
        <v>21.35</v>
      </c>
      <c r="C1696" s="1">
        <v>0.157</v>
      </c>
      <c r="D1696">
        <v>8.3000000000000001E-3</v>
      </c>
      <c r="E1696" s="2">
        <f t="shared" si="52"/>
        <v>1799805.0000000002</v>
      </c>
      <c r="F1696" s="2">
        <f t="shared" si="53"/>
        <v>14938.381500000001</v>
      </c>
    </row>
    <row r="1697" spans="1:6" x14ac:dyDescent="0.3">
      <c r="A1697">
        <v>1696</v>
      </c>
      <c r="B1697">
        <v>3.84</v>
      </c>
      <c r="C1697" s="1">
        <v>0.25609999999999999</v>
      </c>
      <c r="D1697">
        <v>4.0000000000000001E-3</v>
      </c>
      <c r="E1697" s="2">
        <f t="shared" si="52"/>
        <v>285657.59999999998</v>
      </c>
      <c r="F1697" s="2">
        <f t="shared" si="53"/>
        <v>1142.6304</v>
      </c>
    </row>
    <row r="1698" spans="1:6" x14ac:dyDescent="0.3">
      <c r="A1698">
        <v>1697</v>
      </c>
      <c r="B1698">
        <v>13.8</v>
      </c>
      <c r="C1698" s="1">
        <v>0.26250000000000001</v>
      </c>
      <c r="D1698">
        <v>4.7999999999999996E-3</v>
      </c>
      <c r="E1698" s="2">
        <f t="shared" si="52"/>
        <v>1017750</v>
      </c>
      <c r="F1698" s="2">
        <f t="shared" si="53"/>
        <v>4885.2</v>
      </c>
    </row>
    <row r="1699" spans="1:6" x14ac:dyDescent="0.3">
      <c r="A1699">
        <v>1698</v>
      </c>
      <c r="B1699">
        <v>24.14</v>
      </c>
      <c r="C1699" s="1">
        <v>0.21229999999999999</v>
      </c>
      <c r="D1699">
        <v>5.0000000000000001E-4</v>
      </c>
      <c r="E1699" s="2">
        <f t="shared" si="52"/>
        <v>1901507.8000000003</v>
      </c>
      <c r="F1699" s="2">
        <f t="shared" si="53"/>
        <v>950.75390000000016</v>
      </c>
    </row>
    <row r="1700" spans="1:6" x14ac:dyDescent="0.3">
      <c r="A1700">
        <v>1699</v>
      </c>
      <c r="B1700">
        <v>14.92</v>
      </c>
      <c r="C1700" s="1">
        <v>0.30559999999999998</v>
      </c>
      <c r="D1700">
        <v>1.6999999999999999E-3</v>
      </c>
      <c r="E1700" s="2">
        <f t="shared" si="52"/>
        <v>1036044.8000000002</v>
      </c>
      <c r="F1700" s="2">
        <f t="shared" si="53"/>
        <v>1761.2761600000001</v>
      </c>
    </row>
    <row r="1701" spans="1:6" x14ac:dyDescent="0.3">
      <c r="A1701">
        <v>1700</v>
      </c>
      <c r="B1701">
        <v>14.32</v>
      </c>
      <c r="C1701" s="1">
        <v>0.21260000000000001</v>
      </c>
      <c r="D1701">
        <v>7.4999999999999997E-3</v>
      </c>
      <c r="E1701" s="2">
        <f t="shared" si="52"/>
        <v>1127556.8</v>
      </c>
      <c r="F1701" s="2">
        <f t="shared" si="53"/>
        <v>8456.6759999999995</v>
      </c>
    </row>
    <row r="1702" spans="1:6" x14ac:dyDescent="0.3">
      <c r="A1702">
        <v>1701</v>
      </c>
      <c r="B1702">
        <v>18.32</v>
      </c>
      <c r="C1702" s="1">
        <v>0.37180000000000002</v>
      </c>
      <c r="D1702">
        <v>5.4999999999999997E-3</v>
      </c>
      <c r="E1702" s="2">
        <f t="shared" si="52"/>
        <v>1150862.3999999999</v>
      </c>
      <c r="F1702" s="2">
        <f t="shared" si="53"/>
        <v>6329.743199999999</v>
      </c>
    </row>
    <row r="1703" spans="1:6" x14ac:dyDescent="0.3">
      <c r="A1703">
        <v>1702</v>
      </c>
      <c r="B1703">
        <v>10.55</v>
      </c>
      <c r="C1703" s="1">
        <v>0.2293</v>
      </c>
      <c r="D1703">
        <v>5.0000000000000001E-3</v>
      </c>
      <c r="E1703" s="2">
        <f t="shared" si="52"/>
        <v>813088.50000000012</v>
      </c>
      <c r="F1703" s="2">
        <f t="shared" si="53"/>
        <v>4065.4425000000006</v>
      </c>
    </row>
    <row r="1704" spans="1:6" x14ac:dyDescent="0.3">
      <c r="A1704">
        <v>1703</v>
      </c>
      <c r="B1704">
        <v>6.29</v>
      </c>
      <c r="C1704" s="1">
        <v>8.7599999999999997E-2</v>
      </c>
      <c r="D1704">
        <v>7.7000000000000002E-3</v>
      </c>
      <c r="E1704" s="2">
        <f t="shared" si="52"/>
        <v>573899.6</v>
      </c>
      <c r="F1704" s="2">
        <f t="shared" si="53"/>
        <v>4419.0269200000002</v>
      </c>
    </row>
    <row r="1705" spans="1:6" x14ac:dyDescent="0.3">
      <c r="A1705">
        <v>1704</v>
      </c>
      <c r="B1705">
        <v>22.9</v>
      </c>
      <c r="C1705" s="1">
        <v>0.1368</v>
      </c>
      <c r="D1705">
        <v>1.1999999999999999E-3</v>
      </c>
      <c r="E1705" s="2">
        <f t="shared" si="52"/>
        <v>1976728</v>
      </c>
      <c r="F1705" s="2">
        <f t="shared" si="53"/>
        <v>2372.0735999999997</v>
      </c>
    </row>
    <row r="1706" spans="1:6" x14ac:dyDescent="0.3">
      <c r="A1706">
        <v>1705</v>
      </c>
      <c r="B1706">
        <v>2.39</v>
      </c>
      <c r="C1706" s="1">
        <v>7.6999999999999999E-2</v>
      </c>
      <c r="D1706">
        <v>1.6999999999999999E-3</v>
      </c>
      <c r="E1706" s="2">
        <f t="shared" si="52"/>
        <v>220597.00000000003</v>
      </c>
      <c r="F1706" s="2">
        <f t="shared" si="53"/>
        <v>375.01490000000001</v>
      </c>
    </row>
    <row r="1707" spans="1:6" x14ac:dyDescent="0.3">
      <c r="A1707">
        <v>1706</v>
      </c>
      <c r="B1707">
        <v>22.49</v>
      </c>
      <c r="C1707" s="1">
        <v>0.37380000000000002</v>
      </c>
      <c r="D1707">
        <v>8.5000000000000006E-3</v>
      </c>
      <c r="E1707" s="2">
        <f t="shared" si="52"/>
        <v>1408323.8</v>
      </c>
      <c r="F1707" s="2">
        <f t="shared" si="53"/>
        <v>11970.752300000002</v>
      </c>
    </row>
    <row r="1708" spans="1:6" x14ac:dyDescent="0.3">
      <c r="A1708">
        <v>1707</v>
      </c>
      <c r="B1708">
        <v>5.84</v>
      </c>
      <c r="C1708" s="1">
        <v>0.39600000000000002</v>
      </c>
      <c r="D1708">
        <v>7.1000000000000004E-3</v>
      </c>
      <c r="E1708" s="2">
        <f t="shared" si="52"/>
        <v>352736</v>
      </c>
      <c r="F1708" s="2">
        <f t="shared" si="53"/>
        <v>2504.4256</v>
      </c>
    </row>
    <row r="1709" spans="1:6" x14ac:dyDescent="0.3">
      <c r="A1709">
        <v>1708</v>
      </c>
      <c r="B1709">
        <v>17.52</v>
      </c>
      <c r="C1709" s="1">
        <v>0.26169999999999999</v>
      </c>
      <c r="D1709">
        <v>9.9000000000000008E-3</v>
      </c>
      <c r="E1709" s="2">
        <f t="shared" si="52"/>
        <v>1293501.6000000001</v>
      </c>
      <c r="F1709" s="2">
        <f t="shared" si="53"/>
        <v>12805.665840000001</v>
      </c>
    </row>
    <row r="1710" spans="1:6" x14ac:dyDescent="0.3">
      <c r="A1710">
        <v>1709</v>
      </c>
      <c r="B1710">
        <v>17.62</v>
      </c>
      <c r="C1710" s="1">
        <v>0.30299999999999999</v>
      </c>
      <c r="D1710">
        <v>3.0000000000000001E-3</v>
      </c>
      <c r="E1710" s="2">
        <f t="shared" si="52"/>
        <v>1228114</v>
      </c>
      <c r="F1710" s="2">
        <f t="shared" si="53"/>
        <v>3684.3420000000001</v>
      </c>
    </row>
    <row r="1711" spans="1:6" x14ac:dyDescent="0.3">
      <c r="A1711">
        <v>1710</v>
      </c>
      <c r="B1711">
        <v>6.37</v>
      </c>
      <c r="C1711" s="1">
        <v>0.3891</v>
      </c>
      <c r="D1711">
        <v>1.2999999999999999E-3</v>
      </c>
      <c r="E1711" s="2">
        <f t="shared" si="52"/>
        <v>389143.3</v>
      </c>
      <c r="F1711" s="2">
        <f t="shared" si="53"/>
        <v>505.88628999999997</v>
      </c>
    </row>
    <row r="1712" spans="1:6" x14ac:dyDescent="0.3">
      <c r="A1712">
        <v>1711</v>
      </c>
      <c r="B1712">
        <v>22.04</v>
      </c>
      <c r="C1712" s="1">
        <v>8.0100000000000005E-2</v>
      </c>
      <c r="D1712">
        <v>7.7999999999999996E-3</v>
      </c>
      <c r="E1712" s="2">
        <f t="shared" si="52"/>
        <v>2027459.5999999999</v>
      </c>
      <c r="F1712" s="2">
        <f t="shared" si="53"/>
        <v>15814.184879999999</v>
      </c>
    </row>
    <row r="1713" spans="1:6" x14ac:dyDescent="0.3">
      <c r="A1713">
        <v>1712</v>
      </c>
      <c r="B1713">
        <v>15.26</v>
      </c>
      <c r="C1713" s="1">
        <v>6.7400000000000002E-2</v>
      </c>
      <c r="D1713">
        <v>8.0999999999999996E-3</v>
      </c>
      <c r="E1713" s="2">
        <f t="shared" si="52"/>
        <v>1423147.6</v>
      </c>
      <c r="F1713" s="2">
        <f t="shared" si="53"/>
        <v>11527.495559999999</v>
      </c>
    </row>
    <row r="1714" spans="1:6" x14ac:dyDescent="0.3">
      <c r="A1714">
        <v>1713</v>
      </c>
      <c r="B1714">
        <v>14.36</v>
      </c>
      <c r="C1714" s="1">
        <v>5.28E-2</v>
      </c>
      <c r="D1714">
        <v>2.8999999999999998E-3</v>
      </c>
      <c r="E1714" s="2">
        <f t="shared" si="52"/>
        <v>1360179.2</v>
      </c>
      <c r="F1714" s="2">
        <f t="shared" si="53"/>
        <v>3944.5196799999994</v>
      </c>
    </row>
    <row r="1715" spans="1:6" x14ac:dyDescent="0.3">
      <c r="A1715">
        <v>1714</v>
      </c>
      <c r="B1715">
        <v>13.23</v>
      </c>
      <c r="C1715" s="1">
        <v>0.31719999999999998</v>
      </c>
      <c r="D1715">
        <v>1.1000000000000001E-3</v>
      </c>
      <c r="E1715" s="2">
        <f t="shared" si="52"/>
        <v>903344.39999999991</v>
      </c>
      <c r="F1715" s="2">
        <f t="shared" si="53"/>
        <v>993.67883999999992</v>
      </c>
    </row>
    <row r="1716" spans="1:6" x14ac:dyDescent="0.3">
      <c r="A1716">
        <v>1715</v>
      </c>
      <c r="B1716">
        <v>20.41</v>
      </c>
      <c r="C1716" s="1">
        <v>0.39860000000000001</v>
      </c>
      <c r="D1716">
        <v>4.4999999999999997E-3</v>
      </c>
      <c r="E1716" s="2">
        <f t="shared" si="52"/>
        <v>1227457.4000000001</v>
      </c>
      <c r="F1716" s="2">
        <f t="shared" si="53"/>
        <v>5523.5583000000006</v>
      </c>
    </row>
    <row r="1717" spans="1:6" x14ac:dyDescent="0.3">
      <c r="A1717">
        <v>1716</v>
      </c>
      <c r="B1717">
        <v>1.4</v>
      </c>
      <c r="C1717" s="1">
        <v>0.30980000000000002</v>
      </c>
      <c r="D1717">
        <v>4.4999999999999997E-3</v>
      </c>
      <c r="E1717" s="2">
        <f t="shared" si="52"/>
        <v>96628</v>
      </c>
      <c r="F1717" s="2">
        <f t="shared" si="53"/>
        <v>434.82599999999996</v>
      </c>
    </row>
    <row r="1718" spans="1:6" x14ac:dyDescent="0.3">
      <c r="A1718">
        <v>1717</v>
      </c>
      <c r="B1718">
        <v>12.48</v>
      </c>
      <c r="C1718" s="1">
        <v>1.8800000000000001E-2</v>
      </c>
      <c r="D1718">
        <v>9.4999999999999998E-3</v>
      </c>
      <c r="E1718" s="2">
        <f t="shared" si="52"/>
        <v>1224537.6000000001</v>
      </c>
      <c r="F1718" s="2">
        <f t="shared" si="53"/>
        <v>11633.1072</v>
      </c>
    </row>
    <row r="1719" spans="1:6" x14ac:dyDescent="0.3">
      <c r="A1719">
        <v>1718</v>
      </c>
      <c r="B1719">
        <v>16.989999999999998</v>
      </c>
      <c r="C1719" s="1">
        <v>0.27489999999999998</v>
      </c>
      <c r="D1719">
        <v>5.1000000000000004E-3</v>
      </c>
      <c r="E1719" s="2">
        <f t="shared" si="52"/>
        <v>1231944.8999999999</v>
      </c>
      <c r="F1719" s="2">
        <f t="shared" si="53"/>
        <v>6282.9189900000001</v>
      </c>
    </row>
    <row r="1720" spans="1:6" x14ac:dyDescent="0.3">
      <c r="A1720">
        <v>1719</v>
      </c>
      <c r="B1720">
        <v>1.55</v>
      </c>
      <c r="C1720" s="1">
        <v>0.13650000000000001</v>
      </c>
      <c r="D1720">
        <v>5.7999999999999996E-3</v>
      </c>
      <c r="E1720" s="2">
        <f t="shared" si="52"/>
        <v>133842.5</v>
      </c>
      <c r="F1720" s="2">
        <f t="shared" si="53"/>
        <v>776.28649999999993</v>
      </c>
    </row>
    <row r="1721" spans="1:6" x14ac:dyDescent="0.3">
      <c r="A1721">
        <v>1720</v>
      </c>
      <c r="B1721">
        <v>5.99</v>
      </c>
      <c r="C1721" s="1">
        <v>0.3201</v>
      </c>
      <c r="D1721">
        <v>2.5999999999999999E-3</v>
      </c>
      <c r="E1721" s="2">
        <f t="shared" si="52"/>
        <v>407260.10000000003</v>
      </c>
      <c r="F1721" s="2">
        <f t="shared" si="53"/>
        <v>1058.87626</v>
      </c>
    </row>
    <row r="1722" spans="1:6" x14ac:dyDescent="0.3">
      <c r="A1722">
        <v>1721</v>
      </c>
      <c r="B1722">
        <v>18.62</v>
      </c>
      <c r="C1722" s="1">
        <v>1.4200000000000001E-2</v>
      </c>
      <c r="D1722">
        <v>4.1999999999999997E-3</v>
      </c>
      <c r="E1722" s="2">
        <f t="shared" si="52"/>
        <v>1835559.6</v>
      </c>
      <c r="F1722" s="2">
        <f t="shared" si="53"/>
        <v>7709.3503199999996</v>
      </c>
    </row>
    <row r="1723" spans="1:6" x14ac:dyDescent="0.3">
      <c r="A1723">
        <v>1722</v>
      </c>
      <c r="B1723">
        <v>21.88</v>
      </c>
      <c r="C1723" s="1">
        <v>0.2903</v>
      </c>
      <c r="D1723">
        <v>5.7999999999999996E-3</v>
      </c>
      <c r="E1723" s="2">
        <f t="shared" si="52"/>
        <v>1552823.5999999999</v>
      </c>
      <c r="F1723" s="2">
        <f t="shared" si="53"/>
        <v>9006.376879999998</v>
      </c>
    </row>
    <row r="1724" spans="1:6" x14ac:dyDescent="0.3">
      <c r="A1724">
        <v>1723</v>
      </c>
      <c r="B1724">
        <v>23.59</v>
      </c>
      <c r="C1724" s="1">
        <v>0.13980000000000001</v>
      </c>
      <c r="D1724">
        <v>4.7999999999999996E-3</v>
      </c>
      <c r="E1724" s="2">
        <f t="shared" si="52"/>
        <v>2029211.7999999998</v>
      </c>
      <c r="F1724" s="2">
        <f t="shared" si="53"/>
        <v>9740.2166399999987</v>
      </c>
    </row>
    <row r="1725" spans="1:6" x14ac:dyDescent="0.3">
      <c r="A1725">
        <v>1724</v>
      </c>
      <c r="B1725">
        <v>21.4</v>
      </c>
      <c r="C1725" s="1">
        <v>0.22020000000000001</v>
      </c>
      <c r="D1725">
        <v>6.7999999999999996E-3</v>
      </c>
      <c r="E1725" s="2">
        <f t="shared" si="52"/>
        <v>1668771.9999999998</v>
      </c>
      <c r="F1725" s="2">
        <f t="shared" si="53"/>
        <v>11347.649599999997</v>
      </c>
    </row>
    <row r="1726" spans="1:6" x14ac:dyDescent="0.3">
      <c r="A1726">
        <v>1725</v>
      </c>
      <c r="B1726">
        <v>11.63</v>
      </c>
      <c r="C1726" s="1">
        <v>0.3785</v>
      </c>
      <c r="D1726">
        <v>6.7000000000000002E-3</v>
      </c>
      <c r="E1726" s="2">
        <f t="shared" si="52"/>
        <v>722804.50000000012</v>
      </c>
      <c r="F1726" s="2">
        <f t="shared" si="53"/>
        <v>4842.7901500000007</v>
      </c>
    </row>
    <row r="1727" spans="1:6" x14ac:dyDescent="0.3">
      <c r="A1727">
        <v>1726</v>
      </c>
      <c r="B1727">
        <v>12.41</v>
      </c>
      <c r="C1727" s="1">
        <v>6.1999999999999998E-3</v>
      </c>
      <c r="D1727">
        <v>5.4000000000000003E-3</v>
      </c>
      <c r="E1727" s="2">
        <f t="shared" si="52"/>
        <v>1233305.8</v>
      </c>
      <c r="F1727" s="2">
        <f t="shared" si="53"/>
        <v>6659.8513200000007</v>
      </c>
    </row>
    <row r="1728" spans="1:6" x14ac:dyDescent="0.3">
      <c r="A1728">
        <v>1727</v>
      </c>
      <c r="B1728">
        <v>10.42</v>
      </c>
      <c r="C1728" s="1">
        <v>0.39739999999999998</v>
      </c>
      <c r="D1728">
        <v>8.3000000000000001E-3</v>
      </c>
      <c r="E1728" s="2">
        <f t="shared" si="52"/>
        <v>627909.19999999995</v>
      </c>
      <c r="F1728" s="2">
        <f t="shared" si="53"/>
        <v>5211.6463599999997</v>
      </c>
    </row>
    <row r="1729" spans="1:6" x14ac:dyDescent="0.3">
      <c r="A1729">
        <v>1728</v>
      </c>
      <c r="B1729">
        <v>5.08</v>
      </c>
      <c r="C1729" s="1">
        <v>0.18959999999999999</v>
      </c>
      <c r="D1729">
        <v>7.1000000000000004E-3</v>
      </c>
      <c r="E1729" s="2">
        <f t="shared" si="52"/>
        <v>411683.20000000007</v>
      </c>
      <c r="F1729" s="2">
        <f t="shared" si="53"/>
        <v>2922.9507200000007</v>
      </c>
    </row>
    <row r="1730" spans="1:6" x14ac:dyDescent="0.3">
      <c r="A1730">
        <v>1729</v>
      </c>
      <c r="B1730">
        <v>10.44</v>
      </c>
      <c r="C1730" s="1">
        <v>0.1638</v>
      </c>
      <c r="D1730">
        <v>8.6999999999999994E-3</v>
      </c>
      <c r="E1730" s="2">
        <f t="shared" si="52"/>
        <v>872992.79999999993</v>
      </c>
      <c r="F1730" s="2">
        <f t="shared" si="53"/>
        <v>7595.0373599999984</v>
      </c>
    </row>
    <row r="1731" spans="1:6" x14ac:dyDescent="0.3">
      <c r="A1731">
        <v>1730</v>
      </c>
      <c r="B1731">
        <v>20.92</v>
      </c>
      <c r="C1731" s="1">
        <v>8.8599999999999998E-2</v>
      </c>
      <c r="D1731">
        <v>4.1999999999999997E-3</v>
      </c>
      <c r="E1731" s="2">
        <f t="shared" ref="E1731:E1794" si="54">(B1731 - ((C1731/100)*B1731)*100)*100000</f>
        <v>1906648.8</v>
      </c>
      <c r="F1731" s="2">
        <f t="shared" ref="F1731:F1794" si="55">D1731*E1731</f>
        <v>8007.9249599999994</v>
      </c>
    </row>
    <row r="1732" spans="1:6" x14ac:dyDescent="0.3">
      <c r="A1732">
        <v>1731</v>
      </c>
      <c r="B1732">
        <v>4.5199999999999996</v>
      </c>
      <c r="C1732" s="1">
        <v>0.19739999999999999</v>
      </c>
      <c r="D1732">
        <v>1.1999999999999999E-3</v>
      </c>
      <c r="E1732" s="2">
        <f t="shared" si="54"/>
        <v>362775.19999999995</v>
      </c>
      <c r="F1732" s="2">
        <f t="shared" si="55"/>
        <v>435.33023999999989</v>
      </c>
    </row>
    <row r="1733" spans="1:6" x14ac:dyDescent="0.3">
      <c r="A1733">
        <v>1732</v>
      </c>
      <c r="B1733">
        <v>9.17</v>
      </c>
      <c r="C1733" s="1">
        <v>0.37630000000000002</v>
      </c>
      <c r="D1733">
        <v>5.4000000000000003E-3</v>
      </c>
      <c r="E1733" s="2">
        <f t="shared" si="54"/>
        <v>571932.9</v>
      </c>
      <c r="F1733" s="2">
        <f t="shared" si="55"/>
        <v>3088.4376600000005</v>
      </c>
    </row>
    <row r="1734" spans="1:6" x14ac:dyDescent="0.3">
      <c r="A1734">
        <v>1733</v>
      </c>
      <c r="B1734">
        <v>15.92</v>
      </c>
      <c r="C1734" s="1">
        <v>0.19470000000000001</v>
      </c>
      <c r="D1734">
        <v>6.4000000000000003E-3</v>
      </c>
      <c r="E1734" s="2">
        <f t="shared" si="54"/>
        <v>1282037.5999999999</v>
      </c>
      <c r="F1734" s="2">
        <f t="shared" si="55"/>
        <v>8205.0406399999993</v>
      </c>
    </row>
    <row r="1735" spans="1:6" x14ac:dyDescent="0.3">
      <c r="A1735">
        <v>1734</v>
      </c>
      <c r="B1735">
        <v>0.4</v>
      </c>
      <c r="C1735" s="1">
        <v>0.39450000000000002</v>
      </c>
      <c r="D1735">
        <v>5.7000000000000002E-3</v>
      </c>
      <c r="E1735" s="2">
        <f t="shared" si="54"/>
        <v>24219.999999999996</v>
      </c>
      <c r="F1735" s="2">
        <f t="shared" si="55"/>
        <v>138.05399999999997</v>
      </c>
    </row>
    <row r="1736" spans="1:6" x14ac:dyDescent="0.3">
      <c r="A1736">
        <v>1735</v>
      </c>
      <c r="B1736">
        <v>15.01</v>
      </c>
      <c r="C1736" s="1">
        <v>0.13789999999999999</v>
      </c>
      <c r="D1736">
        <v>8.0999999999999996E-3</v>
      </c>
      <c r="E1736" s="2">
        <f t="shared" si="54"/>
        <v>1294012.0999999999</v>
      </c>
      <c r="F1736" s="2">
        <f t="shared" si="55"/>
        <v>10481.498009999998</v>
      </c>
    </row>
    <row r="1737" spans="1:6" x14ac:dyDescent="0.3">
      <c r="A1737">
        <v>1736</v>
      </c>
      <c r="B1737">
        <v>10.63</v>
      </c>
      <c r="C1737" s="1">
        <v>6.7699999999999996E-2</v>
      </c>
      <c r="D1737">
        <v>3.5999999999999999E-3</v>
      </c>
      <c r="E1737" s="2">
        <f t="shared" si="54"/>
        <v>991034.9</v>
      </c>
      <c r="F1737" s="2">
        <f t="shared" si="55"/>
        <v>3567.7256400000001</v>
      </c>
    </row>
    <row r="1738" spans="1:6" x14ac:dyDescent="0.3">
      <c r="A1738">
        <v>1737</v>
      </c>
      <c r="B1738">
        <v>3.32</v>
      </c>
      <c r="C1738" s="1">
        <v>0.36470000000000002</v>
      </c>
      <c r="D1738">
        <v>9.1000000000000004E-3</v>
      </c>
      <c r="E1738" s="2">
        <f t="shared" si="54"/>
        <v>210919.59999999998</v>
      </c>
      <c r="F1738" s="2">
        <f t="shared" si="55"/>
        <v>1919.3683599999999</v>
      </c>
    </row>
    <row r="1739" spans="1:6" x14ac:dyDescent="0.3">
      <c r="A1739">
        <v>1738</v>
      </c>
      <c r="B1739">
        <v>16.02</v>
      </c>
      <c r="C1739" s="1">
        <v>0.34449999999999997</v>
      </c>
      <c r="D1739">
        <v>6.3E-3</v>
      </c>
      <c r="E1739" s="2">
        <f t="shared" si="54"/>
        <v>1050111</v>
      </c>
      <c r="F1739" s="2">
        <f t="shared" si="55"/>
        <v>6615.6993000000002</v>
      </c>
    </row>
    <row r="1740" spans="1:6" x14ac:dyDescent="0.3">
      <c r="A1740">
        <v>1739</v>
      </c>
      <c r="B1740">
        <v>11.78</v>
      </c>
      <c r="C1740" s="1">
        <v>7.7299999999999994E-2</v>
      </c>
      <c r="D1740">
        <v>4.4999999999999997E-3</v>
      </c>
      <c r="E1740" s="2">
        <f t="shared" si="54"/>
        <v>1086940.5999999999</v>
      </c>
      <c r="F1740" s="2">
        <f t="shared" si="55"/>
        <v>4891.2326999999987</v>
      </c>
    </row>
    <row r="1741" spans="1:6" x14ac:dyDescent="0.3">
      <c r="A1741">
        <v>1740</v>
      </c>
      <c r="B1741">
        <v>15.35</v>
      </c>
      <c r="C1741" s="1">
        <v>0.3614</v>
      </c>
      <c r="D1741">
        <v>5.4999999999999997E-3</v>
      </c>
      <c r="E1741" s="2">
        <f t="shared" si="54"/>
        <v>980251</v>
      </c>
      <c r="F1741" s="2">
        <f t="shared" si="55"/>
        <v>5391.3804999999993</v>
      </c>
    </row>
    <row r="1742" spans="1:6" x14ac:dyDescent="0.3">
      <c r="A1742">
        <v>1741</v>
      </c>
      <c r="B1742">
        <v>22.95</v>
      </c>
      <c r="C1742" s="1">
        <v>0.2903</v>
      </c>
      <c r="D1742">
        <v>2.7000000000000001E-3</v>
      </c>
      <c r="E1742" s="2">
        <f t="shared" si="54"/>
        <v>1628761.5</v>
      </c>
      <c r="F1742" s="2">
        <f t="shared" si="55"/>
        <v>4397.6560500000005</v>
      </c>
    </row>
    <row r="1743" spans="1:6" x14ac:dyDescent="0.3">
      <c r="A1743">
        <v>1742</v>
      </c>
      <c r="B1743">
        <v>10.39</v>
      </c>
      <c r="C1743" s="1">
        <v>0.317</v>
      </c>
      <c r="D1743">
        <v>2.7000000000000001E-3</v>
      </c>
      <c r="E1743" s="2">
        <f t="shared" si="54"/>
        <v>709637</v>
      </c>
      <c r="F1743" s="2">
        <f t="shared" si="55"/>
        <v>1916.0199</v>
      </c>
    </row>
    <row r="1744" spans="1:6" x14ac:dyDescent="0.3">
      <c r="A1744">
        <v>1743</v>
      </c>
      <c r="B1744">
        <v>10.84</v>
      </c>
      <c r="C1744" s="1">
        <v>0.31019999999999998</v>
      </c>
      <c r="D1744">
        <v>1.9E-3</v>
      </c>
      <c r="E1744" s="2">
        <f t="shared" si="54"/>
        <v>747743.20000000007</v>
      </c>
      <c r="F1744" s="2">
        <f t="shared" si="55"/>
        <v>1420.7120800000002</v>
      </c>
    </row>
    <row r="1745" spans="1:6" x14ac:dyDescent="0.3">
      <c r="A1745">
        <v>1744</v>
      </c>
      <c r="B1745">
        <v>2.66</v>
      </c>
      <c r="C1745" s="1">
        <v>5.6399999999999999E-2</v>
      </c>
      <c r="D1745">
        <v>4.4000000000000003E-3</v>
      </c>
      <c r="E1745" s="2">
        <f t="shared" si="54"/>
        <v>250997.6</v>
      </c>
      <c r="F1745" s="2">
        <f t="shared" si="55"/>
        <v>1104.3894400000001</v>
      </c>
    </row>
    <row r="1746" spans="1:6" x14ac:dyDescent="0.3">
      <c r="A1746">
        <v>1745</v>
      </c>
      <c r="B1746">
        <v>11.08</v>
      </c>
      <c r="C1746" s="1">
        <v>0.31769999999999998</v>
      </c>
      <c r="D1746">
        <v>2.7000000000000001E-3</v>
      </c>
      <c r="E1746" s="2">
        <f t="shared" si="54"/>
        <v>755988.4</v>
      </c>
      <c r="F1746" s="2">
        <f t="shared" si="55"/>
        <v>2041.1686800000002</v>
      </c>
    </row>
    <row r="1747" spans="1:6" x14ac:dyDescent="0.3">
      <c r="A1747">
        <v>1746</v>
      </c>
      <c r="B1747">
        <v>16.71</v>
      </c>
      <c r="C1747" s="1">
        <v>6.9500000000000006E-2</v>
      </c>
      <c r="D1747">
        <v>8.0000000000000004E-4</v>
      </c>
      <c r="E1747" s="2">
        <f t="shared" si="54"/>
        <v>1554865.5</v>
      </c>
      <c r="F1747" s="2">
        <f t="shared" si="55"/>
        <v>1243.8924</v>
      </c>
    </row>
    <row r="1748" spans="1:6" x14ac:dyDescent="0.3">
      <c r="A1748">
        <v>1747</v>
      </c>
      <c r="B1748">
        <v>11.7</v>
      </c>
      <c r="C1748" s="1">
        <v>0.15970000000000001</v>
      </c>
      <c r="D1748">
        <v>4.3E-3</v>
      </c>
      <c r="E1748" s="2">
        <f t="shared" si="54"/>
        <v>983151</v>
      </c>
      <c r="F1748" s="2">
        <f t="shared" si="55"/>
        <v>4227.5492999999997</v>
      </c>
    </row>
    <row r="1749" spans="1:6" x14ac:dyDescent="0.3">
      <c r="A1749">
        <v>1748</v>
      </c>
      <c r="B1749">
        <v>0.71</v>
      </c>
      <c r="C1749" s="1">
        <v>4.7699999999999999E-2</v>
      </c>
      <c r="D1749">
        <v>7.1000000000000004E-3</v>
      </c>
      <c r="E1749" s="2">
        <f t="shared" si="54"/>
        <v>67613.3</v>
      </c>
      <c r="F1749" s="2">
        <f t="shared" si="55"/>
        <v>480.05443000000002</v>
      </c>
    </row>
    <row r="1750" spans="1:6" x14ac:dyDescent="0.3">
      <c r="A1750">
        <v>1749</v>
      </c>
      <c r="B1750">
        <v>9.0500000000000007</v>
      </c>
      <c r="C1750" s="1">
        <v>3.6299999999999999E-2</v>
      </c>
      <c r="D1750">
        <v>8.8000000000000005E-3</v>
      </c>
      <c r="E1750" s="2">
        <f t="shared" si="54"/>
        <v>872148.50000000012</v>
      </c>
      <c r="F1750" s="2">
        <f t="shared" si="55"/>
        <v>7674.9068000000016</v>
      </c>
    </row>
    <row r="1751" spans="1:6" x14ac:dyDescent="0.3">
      <c r="A1751">
        <v>1750</v>
      </c>
      <c r="B1751">
        <v>15.16</v>
      </c>
      <c r="C1751" s="1">
        <v>5.1999999999999998E-2</v>
      </c>
      <c r="D1751">
        <v>3.5000000000000001E-3</v>
      </c>
      <c r="E1751" s="2">
        <f t="shared" si="54"/>
        <v>1437168</v>
      </c>
      <c r="F1751" s="2">
        <f t="shared" si="55"/>
        <v>5030.0879999999997</v>
      </c>
    </row>
    <row r="1752" spans="1:6" x14ac:dyDescent="0.3">
      <c r="A1752">
        <v>1751</v>
      </c>
      <c r="B1752">
        <v>2.79</v>
      </c>
      <c r="C1752" s="1">
        <v>0.22550000000000001</v>
      </c>
      <c r="D1752">
        <v>7.7999999999999996E-3</v>
      </c>
      <c r="E1752" s="2">
        <f t="shared" si="54"/>
        <v>216085.49999999997</v>
      </c>
      <c r="F1752" s="2">
        <f t="shared" si="55"/>
        <v>1685.4668999999997</v>
      </c>
    </row>
    <row r="1753" spans="1:6" x14ac:dyDescent="0.3">
      <c r="A1753">
        <v>1752</v>
      </c>
      <c r="B1753">
        <v>23.88</v>
      </c>
      <c r="C1753" s="1">
        <v>0.28089999999999998</v>
      </c>
      <c r="D1753">
        <v>1.5E-3</v>
      </c>
      <c r="E1753" s="2">
        <f t="shared" si="54"/>
        <v>1717210.7999999998</v>
      </c>
      <c r="F1753" s="2">
        <f t="shared" si="55"/>
        <v>2575.8161999999998</v>
      </c>
    </row>
    <row r="1754" spans="1:6" x14ac:dyDescent="0.3">
      <c r="A1754">
        <v>1753</v>
      </c>
      <c r="B1754">
        <v>1.33</v>
      </c>
      <c r="C1754" s="1">
        <v>0.2949</v>
      </c>
      <c r="D1754">
        <v>6.4000000000000003E-3</v>
      </c>
      <c r="E1754" s="2">
        <f t="shared" si="54"/>
        <v>93778.3</v>
      </c>
      <c r="F1754" s="2">
        <f t="shared" si="55"/>
        <v>600.18112000000008</v>
      </c>
    </row>
    <row r="1755" spans="1:6" x14ac:dyDescent="0.3">
      <c r="A1755">
        <v>1754</v>
      </c>
      <c r="B1755">
        <v>1.27</v>
      </c>
      <c r="C1755" s="1">
        <v>0.1142</v>
      </c>
      <c r="D1755">
        <v>7.4999999999999997E-3</v>
      </c>
      <c r="E1755" s="2">
        <f t="shared" si="54"/>
        <v>112496.60000000002</v>
      </c>
      <c r="F1755" s="2">
        <f t="shared" si="55"/>
        <v>843.72450000000015</v>
      </c>
    </row>
    <row r="1756" spans="1:6" x14ac:dyDescent="0.3">
      <c r="A1756">
        <v>1755</v>
      </c>
      <c r="B1756">
        <v>18.899999999999999</v>
      </c>
      <c r="C1756" s="1">
        <v>0.1663</v>
      </c>
      <c r="D1756">
        <v>8.0999999999999996E-3</v>
      </c>
      <c r="E1756" s="2">
        <f t="shared" si="54"/>
        <v>1575692.9999999998</v>
      </c>
      <c r="F1756" s="2">
        <f t="shared" si="55"/>
        <v>12763.113299999997</v>
      </c>
    </row>
    <row r="1757" spans="1:6" x14ac:dyDescent="0.3">
      <c r="A1757">
        <v>1756</v>
      </c>
      <c r="B1757">
        <v>14.84</v>
      </c>
      <c r="C1757" s="1">
        <v>0.2228</v>
      </c>
      <c r="D1757">
        <v>8.5000000000000006E-3</v>
      </c>
      <c r="E1757" s="2">
        <f t="shared" si="54"/>
        <v>1153364.8</v>
      </c>
      <c r="F1757" s="2">
        <f t="shared" si="55"/>
        <v>9803.600800000002</v>
      </c>
    </row>
    <row r="1758" spans="1:6" x14ac:dyDescent="0.3">
      <c r="A1758">
        <v>1757</v>
      </c>
      <c r="B1758">
        <v>15.79</v>
      </c>
      <c r="C1758" s="1">
        <v>0.25650000000000001</v>
      </c>
      <c r="D1758">
        <v>5.7999999999999996E-3</v>
      </c>
      <c r="E1758" s="2">
        <f t="shared" si="54"/>
        <v>1173986.4999999998</v>
      </c>
      <c r="F1758" s="2">
        <f t="shared" si="55"/>
        <v>6809.1216999999979</v>
      </c>
    </row>
    <row r="1759" spans="1:6" x14ac:dyDescent="0.3">
      <c r="A1759">
        <v>1758</v>
      </c>
      <c r="B1759">
        <v>8.3800000000000008</v>
      </c>
      <c r="C1759" s="1">
        <v>0.1424</v>
      </c>
      <c r="D1759">
        <v>2.7000000000000001E-3</v>
      </c>
      <c r="E1759" s="2">
        <f t="shared" si="54"/>
        <v>718668.80000000016</v>
      </c>
      <c r="F1759" s="2">
        <f t="shared" si="55"/>
        <v>1940.4057600000006</v>
      </c>
    </row>
    <row r="1760" spans="1:6" x14ac:dyDescent="0.3">
      <c r="A1760">
        <v>1759</v>
      </c>
      <c r="B1760">
        <v>1.4</v>
      </c>
      <c r="C1760" s="1">
        <v>3.1600000000000003E-2</v>
      </c>
      <c r="D1760">
        <v>9.7000000000000003E-3</v>
      </c>
      <c r="E1760" s="2">
        <f t="shared" si="54"/>
        <v>135575.99999999997</v>
      </c>
      <c r="F1760" s="2">
        <f t="shared" si="55"/>
        <v>1315.0871999999997</v>
      </c>
    </row>
    <row r="1761" spans="1:6" x14ac:dyDescent="0.3">
      <c r="A1761">
        <v>1760</v>
      </c>
      <c r="B1761">
        <v>11.99</v>
      </c>
      <c r="C1761" s="1">
        <v>0.1416</v>
      </c>
      <c r="D1761">
        <v>2E-3</v>
      </c>
      <c r="E1761" s="2">
        <f t="shared" si="54"/>
        <v>1029221.6</v>
      </c>
      <c r="F1761" s="2">
        <f t="shared" si="55"/>
        <v>2058.4432000000002</v>
      </c>
    </row>
    <row r="1762" spans="1:6" x14ac:dyDescent="0.3">
      <c r="A1762">
        <v>1761</v>
      </c>
      <c r="B1762">
        <v>11.22</v>
      </c>
      <c r="C1762" s="1">
        <v>8.3999999999999995E-3</v>
      </c>
      <c r="D1762">
        <v>8.9999999999999993E-3</v>
      </c>
      <c r="E1762" s="2">
        <f t="shared" si="54"/>
        <v>1112575.2</v>
      </c>
      <c r="F1762" s="2">
        <f t="shared" si="55"/>
        <v>10013.176799999999</v>
      </c>
    </row>
    <row r="1763" spans="1:6" x14ac:dyDescent="0.3">
      <c r="A1763">
        <v>1762</v>
      </c>
      <c r="B1763">
        <v>22.42</v>
      </c>
      <c r="C1763" s="1">
        <v>0.33139999999999997</v>
      </c>
      <c r="D1763">
        <v>5.0000000000000001E-4</v>
      </c>
      <c r="E1763" s="2">
        <f t="shared" si="54"/>
        <v>1499001.2000000002</v>
      </c>
      <c r="F1763" s="2">
        <f t="shared" si="55"/>
        <v>749.50060000000008</v>
      </c>
    </row>
    <row r="1764" spans="1:6" x14ac:dyDescent="0.3">
      <c r="A1764">
        <v>1763</v>
      </c>
      <c r="B1764">
        <v>15.29</v>
      </c>
      <c r="C1764" s="1">
        <v>0.1908</v>
      </c>
      <c r="D1764">
        <v>1.1000000000000001E-3</v>
      </c>
      <c r="E1764" s="2">
        <f t="shared" si="54"/>
        <v>1237266.7999999998</v>
      </c>
      <c r="F1764" s="2">
        <f t="shared" si="55"/>
        <v>1360.9934799999999</v>
      </c>
    </row>
    <row r="1765" spans="1:6" x14ac:dyDescent="0.3">
      <c r="A1765">
        <v>1764</v>
      </c>
      <c r="B1765">
        <v>23.16</v>
      </c>
      <c r="C1765" s="1">
        <v>0.23980000000000001</v>
      </c>
      <c r="D1765">
        <v>4.0000000000000002E-4</v>
      </c>
      <c r="E1765" s="2">
        <f t="shared" si="54"/>
        <v>1760623.2</v>
      </c>
      <c r="F1765" s="2">
        <f t="shared" si="55"/>
        <v>704.24928</v>
      </c>
    </row>
    <row r="1766" spans="1:6" x14ac:dyDescent="0.3">
      <c r="A1766">
        <v>1765</v>
      </c>
      <c r="B1766">
        <v>17.399999999999999</v>
      </c>
      <c r="C1766" s="1">
        <v>7.9200000000000007E-2</v>
      </c>
      <c r="D1766">
        <v>8.9999999999999998E-4</v>
      </c>
      <c r="E1766" s="2">
        <f t="shared" si="54"/>
        <v>1602191.9999999998</v>
      </c>
      <c r="F1766" s="2">
        <f t="shared" si="55"/>
        <v>1441.9727999999998</v>
      </c>
    </row>
    <row r="1767" spans="1:6" x14ac:dyDescent="0.3">
      <c r="A1767">
        <v>1766</v>
      </c>
      <c r="B1767">
        <v>0.54</v>
      </c>
      <c r="C1767" s="1">
        <v>0.34810000000000002</v>
      </c>
      <c r="D1767">
        <v>6.4000000000000003E-3</v>
      </c>
      <c r="E1767" s="2">
        <f t="shared" si="54"/>
        <v>35202.6</v>
      </c>
      <c r="F1767" s="2">
        <f t="shared" si="55"/>
        <v>225.29664</v>
      </c>
    </row>
    <row r="1768" spans="1:6" x14ac:dyDescent="0.3">
      <c r="A1768">
        <v>1767</v>
      </c>
      <c r="B1768">
        <v>20.170000000000002</v>
      </c>
      <c r="C1768" s="1">
        <v>0.3039</v>
      </c>
      <c r="D1768">
        <v>6.1999999999999998E-3</v>
      </c>
      <c r="E1768" s="2">
        <f t="shared" si="54"/>
        <v>1404033.7000000002</v>
      </c>
      <c r="F1768" s="2">
        <f t="shared" si="55"/>
        <v>8705.0089400000015</v>
      </c>
    </row>
    <row r="1769" spans="1:6" x14ac:dyDescent="0.3">
      <c r="A1769">
        <v>1768</v>
      </c>
      <c r="B1769">
        <v>23.3</v>
      </c>
      <c r="C1769" s="1">
        <v>0.22789999999999999</v>
      </c>
      <c r="D1769">
        <v>4.4999999999999997E-3</v>
      </c>
      <c r="E1769" s="2">
        <f t="shared" si="54"/>
        <v>1798993</v>
      </c>
      <c r="F1769" s="2">
        <f t="shared" si="55"/>
        <v>8095.468499999999</v>
      </c>
    </row>
    <row r="1770" spans="1:6" x14ac:dyDescent="0.3">
      <c r="A1770">
        <v>1769</v>
      </c>
      <c r="B1770">
        <v>11.69</v>
      </c>
      <c r="C1770" s="1">
        <v>0.11169999999999999</v>
      </c>
      <c r="D1770">
        <v>6.3E-3</v>
      </c>
      <c r="E1770" s="2">
        <f t="shared" si="54"/>
        <v>1038422.7</v>
      </c>
      <c r="F1770" s="2">
        <f t="shared" si="55"/>
        <v>6542.0630099999998</v>
      </c>
    </row>
    <row r="1771" spans="1:6" x14ac:dyDescent="0.3">
      <c r="A1771">
        <v>1770</v>
      </c>
      <c r="B1771">
        <v>22.23</v>
      </c>
      <c r="C1771" s="1">
        <v>0.18049999999999999</v>
      </c>
      <c r="D1771">
        <v>1.1000000000000001E-3</v>
      </c>
      <c r="E1771" s="2">
        <f t="shared" si="54"/>
        <v>1821748.5</v>
      </c>
      <c r="F1771" s="2">
        <f t="shared" si="55"/>
        <v>2003.92335</v>
      </c>
    </row>
    <row r="1772" spans="1:6" x14ac:dyDescent="0.3">
      <c r="A1772">
        <v>1771</v>
      </c>
      <c r="B1772">
        <v>5.45</v>
      </c>
      <c r="C1772" s="1">
        <v>0.12</v>
      </c>
      <c r="D1772">
        <v>8.9999999999999998E-4</v>
      </c>
      <c r="E1772" s="2">
        <f t="shared" si="54"/>
        <v>479600</v>
      </c>
      <c r="F1772" s="2">
        <f t="shared" si="55"/>
        <v>431.64</v>
      </c>
    </row>
    <row r="1773" spans="1:6" x14ac:dyDescent="0.3">
      <c r="A1773">
        <v>1772</v>
      </c>
      <c r="B1773">
        <v>12.92</v>
      </c>
      <c r="C1773" s="1">
        <v>0.38679999999999998</v>
      </c>
      <c r="D1773">
        <v>9.7999999999999997E-3</v>
      </c>
      <c r="E1773" s="2">
        <f t="shared" si="54"/>
        <v>792254.4</v>
      </c>
      <c r="F1773" s="2">
        <f t="shared" si="55"/>
        <v>7764.0931199999995</v>
      </c>
    </row>
    <row r="1774" spans="1:6" x14ac:dyDescent="0.3">
      <c r="A1774">
        <v>1773</v>
      </c>
      <c r="B1774">
        <v>10.48</v>
      </c>
      <c r="C1774" s="1">
        <v>0.1512</v>
      </c>
      <c r="D1774">
        <v>9.1999999999999998E-3</v>
      </c>
      <c r="E1774" s="2">
        <f t="shared" si="54"/>
        <v>889542.4</v>
      </c>
      <c r="F1774" s="2">
        <f t="shared" si="55"/>
        <v>8183.7900799999998</v>
      </c>
    </row>
    <row r="1775" spans="1:6" x14ac:dyDescent="0.3">
      <c r="A1775">
        <v>1774</v>
      </c>
      <c r="B1775">
        <v>22.66</v>
      </c>
      <c r="C1775" s="1">
        <v>0.2382</v>
      </c>
      <c r="D1775">
        <v>1.9E-3</v>
      </c>
      <c r="E1775" s="2">
        <f t="shared" si="54"/>
        <v>1726238.8</v>
      </c>
      <c r="F1775" s="2">
        <f t="shared" si="55"/>
        <v>3279.8537200000001</v>
      </c>
    </row>
    <row r="1776" spans="1:6" x14ac:dyDescent="0.3">
      <c r="A1776">
        <v>1775</v>
      </c>
      <c r="B1776">
        <v>18.420000000000002</v>
      </c>
      <c r="C1776" s="1">
        <v>0.35770000000000002</v>
      </c>
      <c r="D1776">
        <v>3.7000000000000002E-3</v>
      </c>
      <c r="E1776" s="2">
        <f t="shared" si="54"/>
        <v>1183116.5999999999</v>
      </c>
      <c r="F1776" s="2">
        <f t="shared" si="55"/>
        <v>4377.5314199999993</v>
      </c>
    </row>
    <row r="1777" spans="1:6" x14ac:dyDescent="0.3">
      <c r="A1777">
        <v>1776</v>
      </c>
      <c r="B1777">
        <v>0.33</v>
      </c>
      <c r="C1777" s="1">
        <v>3.9800000000000002E-2</v>
      </c>
      <c r="D1777">
        <v>1.2999999999999999E-3</v>
      </c>
      <c r="E1777" s="2">
        <f t="shared" si="54"/>
        <v>31686.600000000002</v>
      </c>
      <c r="F1777" s="2">
        <f t="shared" si="55"/>
        <v>41.19258</v>
      </c>
    </row>
    <row r="1778" spans="1:6" x14ac:dyDescent="0.3">
      <c r="A1778">
        <v>1777</v>
      </c>
      <c r="B1778">
        <v>5.3</v>
      </c>
      <c r="C1778" s="1">
        <v>0.34539999999999998</v>
      </c>
      <c r="D1778">
        <v>4.0000000000000002E-4</v>
      </c>
      <c r="E1778" s="2">
        <f t="shared" si="54"/>
        <v>346938</v>
      </c>
      <c r="F1778" s="2">
        <f t="shared" si="55"/>
        <v>138.77520000000001</v>
      </c>
    </row>
    <row r="1779" spans="1:6" x14ac:dyDescent="0.3">
      <c r="A1779">
        <v>1778</v>
      </c>
      <c r="B1779">
        <v>18.79</v>
      </c>
      <c r="C1779" s="1">
        <v>5.5E-2</v>
      </c>
      <c r="D1779">
        <v>8.8000000000000005E-3</v>
      </c>
      <c r="E1779" s="2">
        <f t="shared" si="54"/>
        <v>1775655</v>
      </c>
      <c r="F1779" s="2">
        <f t="shared" si="55"/>
        <v>15625.764000000001</v>
      </c>
    </row>
    <row r="1780" spans="1:6" x14ac:dyDescent="0.3">
      <c r="A1780">
        <v>1779</v>
      </c>
      <c r="B1780">
        <v>0.63</v>
      </c>
      <c r="C1780" s="1">
        <v>0.154</v>
      </c>
      <c r="D1780">
        <v>1.9E-3</v>
      </c>
      <c r="E1780" s="2">
        <f t="shared" si="54"/>
        <v>53298</v>
      </c>
      <c r="F1780" s="2">
        <f t="shared" si="55"/>
        <v>101.2662</v>
      </c>
    </row>
    <row r="1781" spans="1:6" x14ac:dyDescent="0.3">
      <c r="A1781">
        <v>1780</v>
      </c>
      <c r="B1781">
        <v>16.12</v>
      </c>
      <c r="C1781" s="1">
        <v>0.27900000000000003</v>
      </c>
      <c r="D1781">
        <v>2.3999999999999998E-3</v>
      </c>
      <c r="E1781" s="2">
        <f t="shared" si="54"/>
        <v>1162252</v>
      </c>
      <c r="F1781" s="2">
        <f t="shared" si="55"/>
        <v>2789.4047999999998</v>
      </c>
    </row>
    <row r="1782" spans="1:6" x14ac:dyDescent="0.3">
      <c r="A1782">
        <v>1781</v>
      </c>
      <c r="B1782">
        <v>22.02</v>
      </c>
      <c r="C1782" s="1">
        <v>0.3579</v>
      </c>
      <c r="D1782">
        <v>9.2999999999999992E-3</v>
      </c>
      <c r="E1782" s="2">
        <f t="shared" si="54"/>
        <v>1413904.2</v>
      </c>
      <c r="F1782" s="2">
        <f t="shared" si="55"/>
        <v>13149.309059999998</v>
      </c>
    </row>
    <row r="1783" spans="1:6" x14ac:dyDescent="0.3">
      <c r="A1783">
        <v>1782</v>
      </c>
      <c r="B1783">
        <v>10.07</v>
      </c>
      <c r="C1783" s="1">
        <v>0.12790000000000001</v>
      </c>
      <c r="D1783">
        <v>3.8E-3</v>
      </c>
      <c r="E1783" s="2">
        <f t="shared" si="54"/>
        <v>878204.70000000007</v>
      </c>
      <c r="F1783" s="2">
        <f t="shared" si="55"/>
        <v>3337.1778600000002</v>
      </c>
    </row>
    <row r="1784" spans="1:6" x14ac:dyDescent="0.3">
      <c r="A1784">
        <v>1783</v>
      </c>
      <c r="B1784">
        <v>11.04</v>
      </c>
      <c r="C1784" s="1">
        <v>7.3400000000000007E-2</v>
      </c>
      <c r="D1784">
        <v>5.5999999999999999E-3</v>
      </c>
      <c r="E1784" s="2">
        <f t="shared" si="54"/>
        <v>1022966.3999999999</v>
      </c>
      <c r="F1784" s="2">
        <f t="shared" si="55"/>
        <v>5728.6118399999996</v>
      </c>
    </row>
    <row r="1785" spans="1:6" x14ac:dyDescent="0.3">
      <c r="A1785">
        <v>1784</v>
      </c>
      <c r="B1785">
        <v>8.5500000000000007</v>
      </c>
      <c r="C1785" s="1">
        <v>0.2656</v>
      </c>
      <c r="D1785">
        <v>5.9999999999999995E-4</v>
      </c>
      <c r="E1785" s="2">
        <f t="shared" si="54"/>
        <v>627912.00000000012</v>
      </c>
      <c r="F1785" s="2">
        <f t="shared" si="55"/>
        <v>376.74720000000002</v>
      </c>
    </row>
    <row r="1786" spans="1:6" x14ac:dyDescent="0.3">
      <c r="A1786">
        <v>1785</v>
      </c>
      <c r="B1786">
        <v>11.39</v>
      </c>
      <c r="C1786" s="1">
        <v>0.12659999999999999</v>
      </c>
      <c r="D1786">
        <v>7.7000000000000002E-3</v>
      </c>
      <c r="E1786" s="2">
        <f t="shared" si="54"/>
        <v>994802.60000000009</v>
      </c>
      <c r="F1786" s="2">
        <f t="shared" si="55"/>
        <v>7659.9800200000009</v>
      </c>
    </row>
    <row r="1787" spans="1:6" x14ac:dyDescent="0.3">
      <c r="A1787">
        <v>1786</v>
      </c>
      <c r="B1787">
        <v>17.09</v>
      </c>
      <c r="C1787" s="1">
        <v>0.32500000000000001</v>
      </c>
      <c r="D1787">
        <v>6.1999999999999998E-3</v>
      </c>
      <c r="E1787" s="2">
        <f t="shared" si="54"/>
        <v>1153575</v>
      </c>
      <c r="F1787" s="2">
        <f t="shared" si="55"/>
        <v>7152.165</v>
      </c>
    </row>
    <row r="1788" spans="1:6" x14ac:dyDescent="0.3">
      <c r="A1788">
        <v>1787</v>
      </c>
      <c r="B1788">
        <v>9.43</v>
      </c>
      <c r="C1788" s="1">
        <v>4.9599999999999998E-2</v>
      </c>
      <c r="D1788">
        <v>7.4999999999999997E-3</v>
      </c>
      <c r="E1788" s="2">
        <f t="shared" si="54"/>
        <v>896227.20000000007</v>
      </c>
      <c r="F1788" s="2">
        <f t="shared" si="55"/>
        <v>6721.7040000000006</v>
      </c>
    </row>
    <row r="1789" spans="1:6" x14ac:dyDescent="0.3">
      <c r="A1789">
        <v>1788</v>
      </c>
      <c r="B1789">
        <v>14</v>
      </c>
      <c r="C1789" s="1">
        <v>0.23</v>
      </c>
      <c r="D1789">
        <v>9.7000000000000003E-3</v>
      </c>
      <c r="E1789" s="2">
        <f t="shared" si="54"/>
        <v>1078000</v>
      </c>
      <c r="F1789" s="2">
        <f t="shared" si="55"/>
        <v>10456.6</v>
      </c>
    </row>
    <row r="1790" spans="1:6" x14ac:dyDescent="0.3">
      <c r="A1790">
        <v>1789</v>
      </c>
      <c r="B1790">
        <v>21.29</v>
      </c>
      <c r="C1790" s="1">
        <v>0.24579999999999999</v>
      </c>
      <c r="D1790">
        <v>2.0999999999999999E-3</v>
      </c>
      <c r="E1790" s="2">
        <f t="shared" si="54"/>
        <v>1605691.8</v>
      </c>
      <c r="F1790" s="2">
        <f t="shared" si="55"/>
        <v>3371.9527800000001</v>
      </c>
    </row>
    <row r="1791" spans="1:6" x14ac:dyDescent="0.3">
      <c r="A1791">
        <v>1790</v>
      </c>
      <c r="B1791">
        <v>6.56</v>
      </c>
      <c r="C1791" s="1">
        <v>0.37290000000000001</v>
      </c>
      <c r="D1791">
        <v>8.5000000000000006E-3</v>
      </c>
      <c r="E1791" s="2">
        <f t="shared" si="54"/>
        <v>411377.6</v>
      </c>
      <c r="F1791" s="2">
        <f t="shared" si="55"/>
        <v>3496.7096000000001</v>
      </c>
    </row>
    <row r="1792" spans="1:6" x14ac:dyDescent="0.3">
      <c r="A1792">
        <v>1791</v>
      </c>
      <c r="B1792">
        <v>14.23</v>
      </c>
      <c r="C1792" s="1">
        <v>0.22750000000000001</v>
      </c>
      <c r="D1792">
        <v>6.8999999999999999E-3</v>
      </c>
      <c r="E1792" s="2">
        <f t="shared" si="54"/>
        <v>1099267.5</v>
      </c>
      <c r="F1792" s="2">
        <f t="shared" si="55"/>
        <v>7584.9457499999999</v>
      </c>
    </row>
    <row r="1793" spans="1:6" x14ac:dyDescent="0.3">
      <c r="A1793">
        <v>1792</v>
      </c>
      <c r="B1793">
        <v>24.24</v>
      </c>
      <c r="C1793" s="1">
        <v>0.1613</v>
      </c>
      <c r="D1793">
        <v>1.1000000000000001E-3</v>
      </c>
      <c r="E1793" s="2">
        <f t="shared" si="54"/>
        <v>2033008.7999999996</v>
      </c>
      <c r="F1793" s="2">
        <f t="shared" si="55"/>
        <v>2236.3096799999998</v>
      </c>
    </row>
    <row r="1794" spans="1:6" x14ac:dyDescent="0.3">
      <c r="A1794">
        <v>1793</v>
      </c>
      <c r="B1794">
        <v>9.1199999999999992</v>
      </c>
      <c r="C1794" s="1">
        <v>0.15540000000000001</v>
      </c>
      <c r="D1794">
        <v>7.1000000000000004E-3</v>
      </c>
      <c r="E1794" s="2">
        <f t="shared" si="54"/>
        <v>770275.2</v>
      </c>
      <c r="F1794" s="2">
        <f t="shared" si="55"/>
        <v>5468.9539199999999</v>
      </c>
    </row>
    <row r="1795" spans="1:6" x14ac:dyDescent="0.3">
      <c r="A1795">
        <v>1794</v>
      </c>
      <c r="B1795">
        <v>12.98</v>
      </c>
      <c r="C1795" s="1">
        <v>0.26269999999999999</v>
      </c>
      <c r="D1795">
        <v>3.8E-3</v>
      </c>
      <c r="E1795" s="2">
        <f t="shared" ref="E1795:E1858" si="56">(B1795 - ((C1795/100)*B1795)*100)*100000</f>
        <v>957015.4</v>
      </c>
      <c r="F1795" s="2">
        <f t="shared" ref="F1795:F1858" si="57">D1795*E1795</f>
        <v>3636.65852</v>
      </c>
    </row>
    <row r="1796" spans="1:6" x14ac:dyDescent="0.3">
      <c r="A1796">
        <v>1795</v>
      </c>
      <c r="B1796">
        <v>0.27</v>
      </c>
      <c r="C1796" s="1">
        <v>0.37790000000000001</v>
      </c>
      <c r="D1796">
        <v>9.1999999999999998E-3</v>
      </c>
      <c r="E1796" s="2">
        <f t="shared" si="56"/>
        <v>16796.7</v>
      </c>
      <c r="F1796" s="2">
        <f t="shared" si="57"/>
        <v>154.52964</v>
      </c>
    </row>
    <row r="1797" spans="1:6" x14ac:dyDescent="0.3">
      <c r="A1797">
        <v>1796</v>
      </c>
      <c r="B1797">
        <v>14.7</v>
      </c>
      <c r="C1797" s="1">
        <v>0.15409999999999999</v>
      </c>
      <c r="D1797">
        <v>1.8E-3</v>
      </c>
      <c r="E1797" s="2">
        <f t="shared" si="56"/>
        <v>1243473</v>
      </c>
      <c r="F1797" s="2">
        <f t="shared" si="57"/>
        <v>2238.2514000000001</v>
      </c>
    </row>
    <row r="1798" spans="1:6" x14ac:dyDescent="0.3">
      <c r="A1798">
        <v>1797</v>
      </c>
      <c r="B1798">
        <v>10.18</v>
      </c>
      <c r="C1798" s="1">
        <v>6.4699999999999994E-2</v>
      </c>
      <c r="D1798">
        <v>1.2999999999999999E-3</v>
      </c>
      <c r="E1798" s="2">
        <f t="shared" si="56"/>
        <v>952135.4</v>
      </c>
      <c r="F1798" s="2">
        <f t="shared" si="57"/>
        <v>1237.77602</v>
      </c>
    </row>
    <row r="1799" spans="1:6" x14ac:dyDescent="0.3">
      <c r="A1799">
        <v>1798</v>
      </c>
      <c r="B1799">
        <v>8.51</v>
      </c>
      <c r="C1799" s="1">
        <v>0.31230000000000002</v>
      </c>
      <c r="D1799">
        <v>6.9999999999999999E-4</v>
      </c>
      <c r="E1799" s="2">
        <f t="shared" si="56"/>
        <v>585232.69999999984</v>
      </c>
      <c r="F1799" s="2">
        <f t="shared" si="57"/>
        <v>409.66288999999989</v>
      </c>
    </row>
    <row r="1800" spans="1:6" x14ac:dyDescent="0.3">
      <c r="A1800">
        <v>1799</v>
      </c>
      <c r="B1800">
        <v>5.32</v>
      </c>
      <c r="C1800" s="1">
        <v>0.316</v>
      </c>
      <c r="D1800">
        <v>1.9E-3</v>
      </c>
      <c r="E1800" s="2">
        <f t="shared" si="56"/>
        <v>363888.00000000006</v>
      </c>
      <c r="F1800" s="2">
        <f t="shared" si="57"/>
        <v>691.38720000000012</v>
      </c>
    </row>
    <row r="1801" spans="1:6" x14ac:dyDescent="0.3">
      <c r="A1801">
        <v>1800</v>
      </c>
      <c r="B1801">
        <v>4.28</v>
      </c>
      <c r="C1801" s="1">
        <v>0.39090000000000003</v>
      </c>
      <c r="D1801">
        <v>5.7000000000000002E-3</v>
      </c>
      <c r="E1801" s="2">
        <f t="shared" si="56"/>
        <v>260694.80000000002</v>
      </c>
      <c r="F1801" s="2">
        <f t="shared" si="57"/>
        <v>1485.9603600000003</v>
      </c>
    </row>
    <row r="1802" spans="1:6" x14ac:dyDescent="0.3">
      <c r="A1802">
        <v>1801</v>
      </c>
      <c r="B1802">
        <v>0.12</v>
      </c>
      <c r="C1802" s="1">
        <v>0.35610000000000003</v>
      </c>
      <c r="D1802">
        <v>3.7000000000000002E-3</v>
      </c>
      <c r="E1802" s="2">
        <f t="shared" si="56"/>
        <v>7726.8</v>
      </c>
      <c r="F1802" s="2">
        <f t="shared" si="57"/>
        <v>28.589160000000003</v>
      </c>
    </row>
    <row r="1803" spans="1:6" x14ac:dyDescent="0.3">
      <c r="A1803">
        <v>1802</v>
      </c>
      <c r="B1803">
        <v>7.71</v>
      </c>
      <c r="C1803" s="1">
        <v>0.30819999999999997</v>
      </c>
      <c r="D1803">
        <v>5.9999999999999995E-4</v>
      </c>
      <c r="E1803" s="2">
        <f t="shared" si="56"/>
        <v>533377.80000000005</v>
      </c>
      <c r="F1803" s="2">
        <f t="shared" si="57"/>
        <v>320.02668</v>
      </c>
    </row>
    <row r="1804" spans="1:6" x14ac:dyDescent="0.3">
      <c r="A1804">
        <v>1803</v>
      </c>
      <c r="B1804">
        <v>15.41</v>
      </c>
      <c r="C1804" s="1">
        <v>0.30180000000000001</v>
      </c>
      <c r="D1804">
        <v>7.1999999999999998E-3</v>
      </c>
      <c r="E1804" s="2">
        <f t="shared" si="56"/>
        <v>1075926.2</v>
      </c>
      <c r="F1804" s="2">
        <f t="shared" si="57"/>
        <v>7746.6686399999999</v>
      </c>
    </row>
    <row r="1805" spans="1:6" x14ac:dyDescent="0.3">
      <c r="A1805">
        <v>1804</v>
      </c>
      <c r="B1805">
        <v>2.19</v>
      </c>
      <c r="C1805" s="1">
        <v>0.27560000000000001</v>
      </c>
      <c r="D1805">
        <v>2.0999999999999999E-3</v>
      </c>
      <c r="E1805" s="2">
        <f t="shared" si="56"/>
        <v>158643.6</v>
      </c>
      <c r="F1805" s="2">
        <f t="shared" si="57"/>
        <v>333.15156000000002</v>
      </c>
    </row>
    <row r="1806" spans="1:6" x14ac:dyDescent="0.3">
      <c r="A1806">
        <v>1805</v>
      </c>
      <c r="B1806">
        <v>15.73</v>
      </c>
      <c r="C1806" s="1">
        <v>0.30530000000000002</v>
      </c>
      <c r="D1806">
        <v>9.1000000000000004E-3</v>
      </c>
      <c r="E1806" s="2">
        <f t="shared" si="56"/>
        <v>1092763.1000000001</v>
      </c>
      <c r="F1806" s="2">
        <f t="shared" si="57"/>
        <v>9944.1442100000022</v>
      </c>
    </row>
    <row r="1807" spans="1:6" x14ac:dyDescent="0.3">
      <c r="A1807">
        <v>1806</v>
      </c>
      <c r="B1807">
        <v>16.64</v>
      </c>
      <c r="C1807" s="1">
        <v>0.2036</v>
      </c>
      <c r="D1807">
        <v>5.3E-3</v>
      </c>
      <c r="E1807" s="2">
        <f t="shared" si="56"/>
        <v>1325209.6000000001</v>
      </c>
      <c r="F1807" s="2">
        <f t="shared" si="57"/>
        <v>7023.6108800000002</v>
      </c>
    </row>
    <row r="1808" spans="1:6" x14ac:dyDescent="0.3">
      <c r="A1808">
        <v>1807</v>
      </c>
      <c r="B1808">
        <v>16.100000000000001</v>
      </c>
      <c r="C1808" s="1">
        <v>0.2195</v>
      </c>
      <c r="D1808">
        <v>9.1000000000000004E-3</v>
      </c>
      <c r="E1808" s="2">
        <f t="shared" si="56"/>
        <v>1256605</v>
      </c>
      <c r="F1808" s="2">
        <f t="shared" si="57"/>
        <v>11435.1055</v>
      </c>
    </row>
    <row r="1809" spans="1:6" x14ac:dyDescent="0.3">
      <c r="A1809">
        <v>1808</v>
      </c>
      <c r="B1809">
        <v>20.69</v>
      </c>
      <c r="C1809" s="1">
        <v>9.3100000000000002E-2</v>
      </c>
      <c r="D1809">
        <v>4.1000000000000003E-3</v>
      </c>
      <c r="E1809" s="2">
        <f t="shared" si="56"/>
        <v>1876376.1000000003</v>
      </c>
      <c r="F1809" s="2">
        <f t="shared" si="57"/>
        <v>7693.1420100000023</v>
      </c>
    </row>
    <row r="1810" spans="1:6" x14ac:dyDescent="0.3">
      <c r="A1810">
        <v>1809</v>
      </c>
      <c r="B1810">
        <v>19.989999999999998</v>
      </c>
      <c r="C1810" s="1">
        <v>0.35659999999999997</v>
      </c>
      <c r="D1810">
        <v>1.2999999999999999E-3</v>
      </c>
      <c r="E1810" s="2">
        <f t="shared" si="56"/>
        <v>1286156.6000000001</v>
      </c>
      <c r="F1810" s="2">
        <f t="shared" si="57"/>
        <v>1672.0035800000001</v>
      </c>
    </row>
    <row r="1811" spans="1:6" x14ac:dyDescent="0.3">
      <c r="A1811">
        <v>1810</v>
      </c>
      <c r="B1811">
        <v>14.82</v>
      </c>
      <c r="C1811" s="1">
        <v>0.19489999999999999</v>
      </c>
      <c r="D1811">
        <v>1.4E-3</v>
      </c>
      <c r="E1811" s="2">
        <f t="shared" si="56"/>
        <v>1193158.2</v>
      </c>
      <c r="F1811" s="2">
        <f t="shared" si="57"/>
        <v>1670.42148</v>
      </c>
    </row>
    <row r="1812" spans="1:6" x14ac:dyDescent="0.3">
      <c r="A1812">
        <v>1811</v>
      </c>
      <c r="B1812">
        <v>12.55</v>
      </c>
      <c r="C1812" s="1">
        <v>0.2676</v>
      </c>
      <c r="D1812">
        <v>3.8999999999999998E-3</v>
      </c>
      <c r="E1812" s="2">
        <f t="shared" si="56"/>
        <v>919162</v>
      </c>
      <c r="F1812" s="2">
        <f t="shared" si="57"/>
        <v>3584.7318</v>
      </c>
    </row>
    <row r="1813" spans="1:6" x14ac:dyDescent="0.3">
      <c r="A1813">
        <v>1812</v>
      </c>
      <c r="B1813">
        <v>0.09</v>
      </c>
      <c r="C1813" s="1">
        <v>0.30740000000000001</v>
      </c>
      <c r="D1813">
        <v>3.5000000000000001E-3</v>
      </c>
      <c r="E1813" s="2">
        <f t="shared" si="56"/>
        <v>6233.4</v>
      </c>
      <c r="F1813" s="2">
        <f t="shared" si="57"/>
        <v>21.8169</v>
      </c>
    </row>
    <row r="1814" spans="1:6" x14ac:dyDescent="0.3">
      <c r="A1814">
        <v>1813</v>
      </c>
      <c r="B1814">
        <v>2.27</v>
      </c>
      <c r="C1814" s="1">
        <v>4.9299999999999997E-2</v>
      </c>
      <c r="D1814">
        <v>2E-3</v>
      </c>
      <c r="E1814" s="2">
        <f t="shared" si="56"/>
        <v>215808.9</v>
      </c>
      <c r="F1814" s="2">
        <f t="shared" si="57"/>
        <v>431.61779999999999</v>
      </c>
    </row>
    <row r="1815" spans="1:6" x14ac:dyDescent="0.3">
      <c r="A1815">
        <v>1814</v>
      </c>
      <c r="B1815">
        <v>13.41</v>
      </c>
      <c r="C1815" s="1">
        <v>2.4299999999999999E-2</v>
      </c>
      <c r="D1815">
        <v>2.0999999999999999E-3</v>
      </c>
      <c r="E1815" s="2">
        <f t="shared" si="56"/>
        <v>1308413.7</v>
      </c>
      <c r="F1815" s="2">
        <f t="shared" si="57"/>
        <v>2747.6687699999998</v>
      </c>
    </row>
    <row r="1816" spans="1:6" x14ac:dyDescent="0.3">
      <c r="A1816">
        <v>1815</v>
      </c>
      <c r="B1816">
        <v>4.28</v>
      </c>
      <c r="C1816" s="1">
        <v>0.245</v>
      </c>
      <c r="D1816">
        <v>6.6E-3</v>
      </c>
      <c r="E1816" s="2">
        <f t="shared" si="56"/>
        <v>323140</v>
      </c>
      <c r="F1816" s="2">
        <f t="shared" si="57"/>
        <v>2132.7240000000002</v>
      </c>
    </row>
    <row r="1817" spans="1:6" x14ac:dyDescent="0.3">
      <c r="A1817">
        <v>1816</v>
      </c>
      <c r="B1817">
        <v>6.54</v>
      </c>
      <c r="C1817" s="1">
        <v>0.13270000000000001</v>
      </c>
      <c r="D1817">
        <v>5.3E-3</v>
      </c>
      <c r="E1817" s="2">
        <f t="shared" si="56"/>
        <v>567214.19999999995</v>
      </c>
      <c r="F1817" s="2">
        <f t="shared" si="57"/>
        <v>3006.2352599999999</v>
      </c>
    </row>
    <row r="1818" spans="1:6" x14ac:dyDescent="0.3">
      <c r="A1818">
        <v>1817</v>
      </c>
      <c r="B1818">
        <v>5.38</v>
      </c>
      <c r="C1818" s="1">
        <v>0.1908</v>
      </c>
      <c r="D1818">
        <v>1.9E-3</v>
      </c>
      <c r="E1818" s="2">
        <f t="shared" si="56"/>
        <v>435349.6</v>
      </c>
      <c r="F1818" s="2">
        <f t="shared" si="57"/>
        <v>827.16423999999995</v>
      </c>
    </row>
    <row r="1819" spans="1:6" x14ac:dyDescent="0.3">
      <c r="A1819">
        <v>1818</v>
      </c>
      <c r="B1819">
        <v>13.28</v>
      </c>
      <c r="C1819" s="1">
        <v>0.2487</v>
      </c>
      <c r="D1819">
        <v>6.3E-3</v>
      </c>
      <c r="E1819" s="2">
        <f t="shared" si="56"/>
        <v>997726.4</v>
      </c>
      <c r="F1819" s="2">
        <f t="shared" si="57"/>
        <v>6285.6763200000005</v>
      </c>
    </row>
    <row r="1820" spans="1:6" x14ac:dyDescent="0.3">
      <c r="A1820">
        <v>1819</v>
      </c>
      <c r="B1820">
        <v>20.65</v>
      </c>
      <c r="C1820" s="1">
        <v>0.15859999999999999</v>
      </c>
      <c r="D1820">
        <v>3.5999999999999999E-3</v>
      </c>
      <c r="E1820" s="2">
        <f t="shared" si="56"/>
        <v>1737491</v>
      </c>
      <c r="F1820" s="2">
        <f t="shared" si="57"/>
        <v>6254.9675999999999</v>
      </c>
    </row>
    <row r="1821" spans="1:6" x14ac:dyDescent="0.3">
      <c r="A1821">
        <v>1820</v>
      </c>
      <c r="B1821">
        <v>8.69</v>
      </c>
      <c r="C1821" s="1">
        <v>0.36149999999999999</v>
      </c>
      <c r="D1821">
        <v>1.6999999999999999E-3</v>
      </c>
      <c r="E1821" s="2">
        <f t="shared" si="56"/>
        <v>554856.5</v>
      </c>
      <c r="F1821" s="2">
        <f t="shared" si="57"/>
        <v>943.25604999999996</v>
      </c>
    </row>
    <row r="1822" spans="1:6" x14ac:dyDescent="0.3">
      <c r="A1822">
        <v>1821</v>
      </c>
      <c r="B1822">
        <v>21.55</v>
      </c>
      <c r="C1822" s="1">
        <v>7.51E-2</v>
      </c>
      <c r="D1822">
        <v>1.1999999999999999E-3</v>
      </c>
      <c r="E1822" s="2">
        <f t="shared" si="56"/>
        <v>1993159.5000000002</v>
      </c>
      <c r="F1822" s="2">
        <f t="shared" si="57"/>
        <v>2391.7914000000001</v>
      </c>
    </row>
    <row r="1823" spans="1:6" x14ac:dyDescent="0.3">
      <c r="A1823">
        <v>1822</v>
      </c>
      <c r="B1823">
        <v>21.96</v>
      </c>
      <c r="C1823" s="1">
        <v>0.1711</v>
      </c>
      <c r="D1823">
        <v>1E-4</v>
      </c>
      <c r="E1823" s="2">
        <f t="shared" si="56"/>
        <v>1820264.4</v>
      </c>
      <c r="F1823" s="2">
        <f t="shared" si="57"/>
        <v>182.02644000000001</v>
      </c>
    </row>
    <row r="1824" spans="1:6" x14ac:dyDescent="0.3">
      <c r="A1824">
        <v>1823</v>
      </c>
      <c r="B1824">
        <v>13.23</v>
      </c>
      <c r="C1824" s="1">
        <v>0.1265</v>
      </c>
      <c r="D1824">
        <v>5.0000000000000001E-3</v>
      </c>
      <c r="E1824" s="2">
        <f t="shared" si="56"/>
        <v>1155640.5</v>
      </c>
      <c r="F1824" s="2">
        <f t="shared" si="57"/>
        <v>5778.2025000000003</v>
      </c>
    </row>
    <row r="1825" spans="1:6" x14ac:dyDescent="0.3">
      <c r="A1825">
        <v>1824</v>
      </c>
      <c r="B1825">
        <v>10.99</v>
      </c>
      <c r="C1825" s="1">
        <v>0.16209999999999999</v>
      </c>
      <c r="D1825">
        <v>5.3E-3</v>
      </c>
      <c r="E1825" s="2">
        <f t="shared" si="56"/>
        <v>920852.10000000009</v>
      </c>
      <c r="F1825" s="2">
        <f t="shared" si="57"/>
        <v>4880.5161300000009</v>
      </c>
    </row>
    <row r="1826" spans="1:6" x14ac:dyDescent="0.3">
      <c r="A1826">
        <v>1825</v>
      </c>
      <c r="B1826">
        <v>21.13</v>
      </c>
      <c r="C1826" s="1">
        <v>0.2477</v>
      </c>
      <c r="D1826">
        <v>6.8999999999999999E-3</v>
      </c>
      <c r="E1826" s="2">
        <f t="shared" si="56"/>
        <v>1589609.9</v>
      </c>
      <c r="F1826" s="2">
        <f t="shared" si="57"/>
        <v>10968.308309999999</v>
      </c>
    </row>
    <row r="1827" spans="1:6" x14ac:dyDescent="0.3">
      <c r="A1827">
        <v>1826</v>
      </c>
      <c r="B1827">
        <v>1.27</v>
      </c>
      <c r="C1827" s="1">
        <v>0.1757</v>
      </c>
      <c r="D1827">
        <v>1E-4</v>
      </c>
      <c r="E1827" s="2">
        <f t="shared" si="56"/>
        <v>104686.1</v>
      </c>
      <c r="F1827" s="2">
        <f t="shared" si="57"/>
        <v>10.468610000000002</v>
      </c>
    </row>
    <row r="1828" spans="1:6" x14ac:dyDescent="0.3">
      <c r="A1828">
        <v>1827</v>
      </c>
      <c r="B1828">
        <v>9.32</v>
      </c>
      <c r="C1828" s="1">
        <v>0.22620000000000001</v>
      </c>
      <c r="D1828">
        <v>2.8E-3</v>
      </c>
      <c r="E1828" s="2">
        <f t="shared" si="56"/>
        <v>721181.60000000009</v>
      </c>
      <c r="F1828" s="2">
        <f t="shared" si="57"/>
        <v>2019.3084800000001</v>
      </c>
    </row>
    <row r="1829" spans="1:6" x14ac:dyDescent="0.3">
      <c r="A1829">
        <v>1828</v>
      </c>
      <c r="B1829">
        <v>4.09</v>
      </c>
      <c r="C1829" s="1">
        <v>7.4999999999999997E-3</v>
      </c>
      <c r="D1829">
        <v>5.4999999999999997E-3</v>
      </c>
      <c r="E1829" s="2">
        <f t="shared" si="56"/>
        <v>405932.50000000006</v>
      </c>
      <c r="F1829" s="2">
        <f t="shared" si="57"/>
        <v>2232.6287500000003</v>
      </c>
    </row>
    <row r="1830" spans="1:6" x14ac:dyDescent="0.3">
      <c r="A1830">
        <v>1829</v>
      </c>
      <c r="B1830">
        <v>1.1499999999999999</v>
      </c>
      <c r="C1830" s="1">
        <v>0.3049</v>
      </c>
      <c r="D1830">
        <v>2E-3</v>
      </c>
      <c r="E1830" s="2">
        <f t="shared" si="56"/>
        <v>79936.499999999985</v>
      </c>
      <c r="F1830" s="2">
        <f t="shared" si="57"/>
        <v>159.87299999999996</v>
      </c>
    </row>
    <row r="1831" spans="1:6" x14ac:dyDescent="0.3">
      <c r="A1831">
        <v>1830</v>
      </c>
      <c r="B1831">
        <v>7.66</v>
      </c>
      <c r="C1831" s="1">
        <v>0.20380000000000001</v>
      </c>
      <c r="D1831">
        <v>9.1000000000000004E-3</v>
      </c>
      <c r="E1831" s="2">
        <f t="shared" si="56"/>
        <v>609889.20000000007</v>
      </c>
      <c r="F1831" s="2">
        <f t="shared" si="57"/>
        <v>5549.9917200000009</v>
      </c>
    </row>
    <row r="1832" spans="1:6" x14ac:dyDescent="0.3">
      <c r="A1832">
        <v>1831</v>
      </c>
      <c r="B1832">
        <v>5.12</v>
      </c>
      <c r="C1832" s="1">
        <v>0.28360000000000002</v>
      </c>
      <c r="D1832">
        <v>4.7999999999999996E-3</v>
      </c>
      <c r="E1832" s="2">
        <f t="shared" si="56"/>
        <v>366796.79999999999</v>
      </c>
      <c r="F1832" s="2">
        <f t="shared" si="57"/>
        <v>1760.6246399999998</v>
      </c>
    </row>
    <row r="1833" spans="1:6" x14ac:dyDescent="0.3">
      <c r="A1833">
        <v>1832</v>
      </c>
      <c r="B1833">
        <v>7.95</v>
      </c>
      <c r="C1833" s="1">
        <v>0.10780000000000001</v>
      </c>
      <c r="D1833">
        <v>8.6E-3</v>
      </c>
      <c r="E1833" s="2">
        <f t="shared" si="56"/>
        <v>709299</v>
      </c>
      <c r="F1833" s="2">
        <f t="shared" si="57"/>
        <v>6099.9714000000004</v>
      </c>
    </row>
    <row r="1834" spans="1:6" x14ac:dyDescent="0.3">
      <c r="A1834">
        <v>1833</v>
      </c>
      <c r="B1834">
        <v>12.49</v>
      </c>
      <c r="C1834" s="1">
        <v>0.38290000000000002</v>
      </c>
      <c r="D1834">
        <v>5.0000000000000001E-4</v>
      </c>
      <c r="E1834" s="2">
        <f t="shared" si="56"/>
        <v>770757.9</v>
      </c>
      <c r="F1834" s="2">
        <f t="shared" si="57"/>
        <v>385.37895000000003</v>
      </c>
    </row>
    <row r="1835" spans="1:6" x14ac:dyDescent="0.3">
      <c r="A1835">
        <v>1834</v>
      </c>
      <c r="B1835">
        <v>10.68</v>
      </c>
      <c r="C1835" s="1">
        <v>0.34889999999999999</v>
      </c>
      <c r="D1835">
        <v>4.7000000000000002E-3</v>
      </c>
      <c r="E1835" s="2">
        <f t="shared" si="56"/>
        <v>695374.79999999993</v>
      </c>
      <c r="F1835" s="2">
        <f t="shared" si="57"/>
        <v>3268.2615599999999</v>
      </c>
    </row>
    <row r="1836" spans="1:6" x14ac:dyDescent="0.3">
      <c r="A1836">
        <v>1835</v>
      </c>
      <c r="B1836">
        <v>15.47</v>
      </c>
      <c r="C1836" s="1">
        <v>0.25519999999999998</v>
      </c>
      <c r="D1836">
        <v>6.1999999999999998E-3</v>
      </c>
      <c r="E1836" s="2">
        <f t="shared" si="56"/>
        <v>1152205.5999999999</v>
      </c>
      <c r="F1836" s="2">
        <f t="shared" si="57"/>
        <v>7143.6747199999991</v>
      </c>
    </row>
    <row r="1837" spans="1:6" x14ac:dyDescent="0.3">
      <c r="A1837">
        <v>1836</v>
      </c>
      <c r="B1837">
        <v>13.85</v>
      </c>
      <c r="C1837" s="1">
        <v>0.1983</v>
      </c>
      <c r="D1837">
        <v>9.2999999999999992E-3</v>
      </c>
      <c r="E1837" s="2">
        <f t="shared" si="56"/>
        <v>1110354.5</v>
      </c>
      <c r="F1837" s="2">
        <f t="shared" si="57"/>
        <v>10326.296849999999</v>
      </c>
    </row>
    <row r="1838" spans="1:6" x14ac:dyDescent="0.3">
      <c r="A1838">
        <v>1837</v>
      </c>
      <c r="B1838">
        <v>5.84</v>
      </c>
      <c r="C1838" s="1">
        <v>3.0700000000000002E-2</v>
      </c>
      <c r="D1838">
        <v>5.4000000000000003E-3</v>
      </c>
      <c r="E1838" s="2">
        <f t="shared" si="56"/>
        <v>566071.20000000007</v>
      </c>
      <c r="F1838" s="2">
        <f t="shared" si="57"/>
        <v>3056.7844800000007</v>
      </c>
    </row>
    <row r="1839" spans="1:6" x14ac:dyDescent="0.3">
      <c r="A1839">
        <v>1838</v>
      </c>
      <c r="B1839">
        <v>1.91</v>
      </c>
      <c r="C1839" s="1">
        <v>0.30530000000000002</v>
      </c>
      <c r="D1839">
        <v>6.1000000000000004E-3</v>
      </c>
      <c r="E1839" s="2">
        <f t="shared" si="56"/>
        <v>132687.70000000001</v>
      </c>
      <c r="F1839" s="2">
        <f t="shared" si="57"/>
        <v>809.39497000000017</v>
      </c>
    </row>
    <row r="1840" spans="1:6" x14ac:dyDescent="0.3">
      <c r="A1840">
        <v>1839</v>
      </c>
      <c r="B1840">
        <v>5.39</v>
      </c>
      <c r="C1840" s="1">
        <v>0.17949999999999999</v>
      </c>
      <c r="D1840">
        <v>9.5999999999999992E-3</v>
      </c>
      <c r="E1840" s="2">
        <f t="shared" si="56"/>
        <v>442249.49999999994</v>
      </c>
      <c r="F1840" s="2">
        <f t="shared" si="57"/>
        <v>4245.5951999999988</v>
      </c>
    </row>
    <row r="1841" spans="1:6" x14ac:dyDescent="0.3">
      <c r="A1841">
        <v>1840</v>
      </c>
      <c r="B1841">
        <v>19.63</v>
      </c>
      <c r="C1841" s="1">
        <v>0.14960000000000001</v>
      </c>
      <c r="D1841">
        <v>4.5999999999999999E-3</v>
      </c>
      <c r="E1841" s="2">
        <f t="shared" si="56"/>
        <v>1669335.1999999997</v>
      </c>
      <c r="F1841" s="2">
        <f t="shared" si="57"/>
        <v>7678.9419199999984</v>
      </c>
    </row>
    <row r="1842" spans="1:6" x14ac:dyDescent="0.3">
      <c r="A1842">
        <v>1841</v>
      </c>
      <c r="B1842">
        <v>5.5</v>
      </c>
      <c r="C1842" s="1">
        <v>9.0200000000000002E-2</v>
      </c>
      <c r="D1842">
        <v>4.8999999999999998E-3</v>
      </c>
      <c r="E1842" s="2">
        <f t="shared" si="56"/>
        <v>500390</v>
      </c>
      <c r="F1842" s="2">
        <f t="shared" si="57"/>
        <v>2451.9110000000001</v>
      </c>
    </row>
    <row r="1843" spans="1:6" x14ac:dyDescent="0.3">
      <c r="A1843">
        <v>1842</v>
      </c>
      <c r="B1843">
        <v>2.42</v>
      </c>
      <c r="C1843" s="1">
        <v>0.12570000000000001</v>
      </c>
      <c r="D1843">
        <v>1.8E-3</v>
      </c>
      <c r="E1843" s="2">
        <f t="shared" si="56"/>
        <v>211580.6</v>
      </c>
      <c r="F1843" s="2">
        <f t="shared" si="57"/>
        <v>380.84508</v>
      </c>
    </row>
    <row r="1844" spans="1:6" x14ac:dyDescent="0.3">
      <c r="A1844">
        <v>1843</v>
      </c>
      <c r="B1844">
        <v>5.65</v>
      </c>
      <c r="C1844" s="1">
        <v>0.1115</v>
      </c>
      <c r="D1844">
        <v>9.7999999999999997E-3</v>
      </c>
      <c r="E1844" s="2">
        <f t="shared" si="56"/>
        <v>502002.50000000006</v>
      </c>
      <c r="F1844" s="2">
        <f t="shared" si="57"/>
        <v>4919.6245000000008</v>
      </c>
    </row>
    <row r="1845" spans="1:6" x14ac:dyDescent="0.3">
      <c r="A1845">
        <v>1844</v>
      </c>
      <c r="B1845">
        <v>7.92</v>
      </c>
      <c r="C1845" s="1">
        <v>5.1499999999999997E-2</v>
      </c>
      <c r="D1845">
        <v>6.7000000000000002E-3</v>
      </c>
      <c r="E1845" s="2">
        <f t="shared" si="56"/>
        <v>751212</v>
      </c>
      <c r="F1845" s="2">
        <f t="shared" si="57"/>
        <v>5033.1203999999998</v>
      </c>
    </row>
    <row r="1846" spans="1:6" x14ac:dyDescent="0.3">
      <c r="A1846">
        <v>1845</v>
      </c>
      <c r="B1846">
        <v>18.329999999999998</v>
      </c>
      <c r="C1846" s="1">
        <v>0.25750000000000001</v>
      </c>
      <c r="D1846">
        <v>4.1000000000000003E-3</v>
      </c>
      <c r="E1846" s="2">
        <f t="shared" si="56"/>
        <v>1361002.4999999998</v>
      </c>
      <c r="F1846" s="2">
        <f t="shared" si="57"/>
        <v>5580.1102499999997</v>
      </c>
    </row>
    <row r="1847" spans="1:6" x14ac:dyDescent="0.3">
      <c r="A1847">
        <v>1846</v>
      </c>
      <c r="B1847">
        <v>16.96</v>
      </c>
      <c r="C1847" s="1">
        <v>6.2700000000000006E-2</v>
      </c>
      <c r="D1847">
        <v>5.0000000000000001E-4</v>
      </c>
      <c r="E1847" s="2">
        <f t="shared" si="56"/>
        <v>1589660.8</v>
      </c>
      <c r="F1847" s="2">
        <f t="shared" si="57"/>
        <v>794.83040000000005</v>
      </c>
    </row>
    <row r="1848" spans="1:6" x14ac:dyDescent="0.3">
      <c r="A1848">
        <v>1847</v>
      </c>
      <c r="B1848">
        <v>2.84</v>
      </c>
      <c r="C1848" s="1">
        <v>9.8199999999999996E-2</v>
      </c>
      <c r="D1848">
        <v>4.1999999999999997E-3</v>
      </c>
      <c r="E1848" s="2">
        <f t="shared" si="56"/>
        <v>256111.19999999995</v>
      </c>
      <c r="F1848" s="2">
        <f t="shared" si="57"/>
        <v>1075.6670399999998</v>
      </c>
    </row>
    <row r="1849" spans="1:6" x14ac:dyDescent="0.3">
      <c r="A1849">
        <v>1848</v>
      </c>
      <c r="B1849">
        <v>12.67</v>
      </c>
      <c r="C1849" s="1">
        <v>0.38240000000000002</v>
      </c>
      <c r="D1849">
        <v>2.0000000000000001E-4</v>
      </c>
      <c r="E1849" s="2">
        <f t="shared" si="56"/>
        <v>782499.2</v>
      </c>
      <c r="F1849" s="2">
        <f t="shared" si="57"/>
        <v>156.49984000000001</v>
      </c>
    </row>
    <row r="1850" spans="1:6" x14ac:dyDescent="0.3">
      <c r="A1850">
        <v>1849</v>
      </c>
      <c r="B1850">
        <v>24.54</v>
      </c>
      <c r="C1850" s="1">
        <v>0.32790000000000002</v>
      </c>
      <c r="D1850">
        <v>8.5000000000000006E-3</v>
      </c>
      <c r="E1850" s="2">
        <f t="shared" si="56"/>
        <v>1649333.3999999997</v>
      </c>
      <c r="F1850" s="2">
        <f t="shared" si="57"/>
        <v>14019.333899999998</v>
      </c>
    </row>
    <row r="1851" spans="1:6" x14ac:dyDescent="0.3">
      <c r="A1851">
        <v>1850</v>
      </c>
      <c r="B1851">
        <v>5.38</v>
      </c>
      <c r="C1851" s="1">
        <v>5.91E-2</v>
      </c>
      <c r="D1851">
        <v>2E-3</v>
      </c>
      <c r="E1851" s="2">
        <f t="shared" si="56"/>
        <v>506204.2</v>
      </c>
      <c r="F1851" s="2">
        <f t="shared" si="57"/>
        <v>1012.4084</v>
      </c>
    </row>
    <row r="1852" spans="1:6" x14ac:dyDescent="0.3">
      <c r="A1852">
        <v>1851</v>
      </c>
      <c r="B1852">
        <v>1.1000000000000001</v>
      </c>
      <c r="C1852" s="1">
        <v>0.245</v>
      </c>
      <c r="D1852">
        <v>9.1999999999999998E-3</v>
      </c>
      <c r="E1852" s="2">
        <f t="shared" si="56"/>
        <v>83050</v>
      </c>
      <c r="F1852" s="2">
        <f t="shared" si="57"/>
        <v>764.06</v>
      </c>
    </row>
    <row r="1853" spans="1:6" x14ac:dyDescent="0.3">
      <c r="A1853">
        <v>1852</v>
      </c>
      <c r="B1853">
        <v>11.49</v>
      </c>
      <c r="C1853" s="1">
        <v>1.9599999999999999E-2</v>
      </c>
      <c r="D1853">
        <v>1.2999999999999999E-3</v>
      </c>
      <c r="E1853" s="2">
        <f t="shared" si="56"/>
        <v>1126479.6000000001</v>
      </c>
      <c r="F1853" s="2">
        <f t="shared" si="57"/>
        <v>1464.4234800000002</v>
      </c>
    </row>
    <row r="1854" spans="1:6" x14ac:dyDescent="0.3">
      <c r="A1854">
        <v>1853</v>
      </c>
      <c r="B1854">
        <v>21.04</v>
      </c>
      <c r="C1854" s="1">
        <v>0.37619999999999998</v>
      </c>
      <c r="D1854">
        <v>2.7000000000000001E-3</v>
      </c>
      <c r="E1854" s="2">
        <f t="shared" si="56"/>
        <v>1312475.2</v>
      </c>
      <c r="F1854" s="2">
        <f t="shared" si="57"/>
        <v>3543.6830399999999</v>
      </c>
    </row>
    <row r="1855" spans="1:6" x14ac:dyDescent="0.3">
      <c r="A1855">
        <v>1854</v>
      </c>
      <c r="B1855">
        <v>16.690000000000001</v>
      </c>
      <c r="C1855" s="1">
        <v>0.2172</v>
      </c>
      <c r="D1855">
        <v>1.6000000000000001E-3</v>
      </c>
      <c r="E1855" s="2">
        <f t="shared" si="56"/>
        <v>1306493.2</v>
      </c>
      <c r="F1855" s="2">
        <f t="shared" si="57"/>
        <v>2090.3891199999998</v>
      </c>
    </row>
    <row r="1856" spans="1:6" x14ac:dyDescent="0.3">
      <c r="A1856">
        <v>1855</v>
      </c>
      <c r="B1856">
        <v>11.62</v>
      </c>
      <c r="C1856" s="1">
        <v>0.1812</v>
      </c>
      <c r="D1856">
        <v>6.7000000000000002E-3</v>
      </c>
      <c r="E1856" s="2">
        <f t="shared" si="56"/>
        <v>951445.59999999986</v>
      </c>
      <c r="F1856" s="2">
        <f t="shared" si="57"/>
        <v>6374.6855199999991</v>
      </c>
    </row>
    <row r="1857" spans="1:6" x14ac:dyDescent="0.3">
      <c r="A1857">
        <v>1856</v>
      </c>
      <c r="B1857">
        <v>3.89</v>
      </c>
      <c r="C1857" s="1">
        <v>6.4600000000000005E-2</v>
      </c>
      <c r="D1857">
        <v>2.5999999999999999E-3</v>
      </c>
      <c r="E1857" s="2">
        <f t="shared" si="56"/>
        <v>363870.6</v>
      </c>
      <c r="F1857" s="2">
        <f t="shared" si="57"/>
        <v>946.06355999999994</v>
      </c>
    </row>
    <row r="1858" spans="1:6" x14ac:dyDescent="0.3">
      <c r="A1858">
        <v>1857</v>
      </c>
      <c r="B1858">
        <v>24.28</v>
      </c>
      <c r="C1858" s="1">
        <v>0.29299999999999998</v>
      </c>
      <c r="D1858">
        <v>5.4999999999999997E-3</v>
      </c>
      <c r="E1858" s="2">
        <f t="shared" si="56"/>
        <v>1716595.9999999998</v>
      </c>
      <c r="F1858" s="2">
        <f t="shared" si="57"/>
        <v>9441.2779999999984</v>
      </c>
    </row>
    <row r="1859" spans="1:6" x14ac:dyDescent="0.3">
      <c r="A1859">
        <v>1858</v>
      </c>
      <c r="B1859">
        <v>21.96</v>
      </c>
      <c r="C1859" s="1">
        <v>0.1777</v>
      </c>
      <c r="D1859">
        <v>2.9999999999999997E-4</v>
      </c>
      <c r="E1859" s="2">
        <f t="shared" ref="E1859:E1922" si="58">(B1859 - ((C1859/100)*B1859)*100)*100000</f>
        <v>1805770.8000000003</v>
      </c>
      <c r="F1859" s="2">
        <f t="shared" ref="F1859:F1922" si="59">D1859*E1859</f>
        <v>541.73124000000007</v>
      </c>
    </row>
    <row r="1860" spans="1:6" x14ac:dyDescent="0.3">
      <c r="A1860">
        <v>1859</v>
      </c>
      <c r="B1860">
        <v>6.3</v>
      </c>
      <c r="C1860" s="1">
        <v>0.1762</v>
      </c>
      <c r="D1860">
        <v>4.1999999999999997E-3</v>
      </c>
      <c r="E1860" s="2">
        <f t="shared" si="58"/>
        <v>518994</v>
      </c>
      <c r="F1860" s="2">
        <f t="shared" si="59"/>
        <v>2179.7747999999997</v>
      </c>
    </row>
    <row r="1861" spans="1:6" x14ac:dyDescent="0.3">
      <c r="A1861">
        <v>1860</v>
      </c>
      <c r="B1861">
        <v>3.63</v>
      </c>
      <c r="C1861" s="1">
        <v>0.1308</v>
      </c>
      <c r="D1861">
        <v>9.1000000000000004E-3</v>
      </c>
      <c r="E1861" s="2">
        <f t="shared" si="58"/>
        <v>315519.60000000003</v>
      </c>
      <c r="F1861" s="2">
        <f t="shared" si="59"/>
        <v>2871.2283600000005</v>
      </c>
    </row>
    <row r="1862" spans="1:6" x14ac:dyDescent="0.3">
      <c r="A1862">
        <v>1861</v>
      </c>
      <c r="B1862">
        <v>6.26</v>
      </c>
      <c r="C1862" s="1">
        <v>0.375</v>
      </c>
      <c r="D1862">
        <v>2.7000000000000001E-3</v>
      </c>
      <c r="E1862" s="2">
        <f t="shared" si="58"/>
        <v>391249.99999999994</v>
      </c>
      <c r="F1862" s="2">
        <f t="shared" si="59"/>
        <v>1056.375</v>
      </c>
    </row>
    <row r="1863" spans="1:6" x14ac:dyDescent="0.3">
      <c r="A1863">
        <v>1862</v>
      </c>
      <c r="B1863">
        <v>20.63</v>
      </c>
      <c r="C1863" s="1">
        <v>0.1381</v>
      </c>
      <c r="D1863">
        <v>2.3E-3</v>
      </c>
      <c r="E1863" s="2">
        <f t="shared" si="58"/>
        <v>1778099.7</v>
      </c>
      <c r="F1863" s="2">
        <f t="shared" si="59"/>
        <v>4089.6293099999998</v>
      </c>
    </row>
    <row r="1864" spans="1:6" x14ac:dyDescent="0.3">
      <c r="A1864">
        <v>1863</v>
      </c>
      <c r="B1864">
        <v>8.36</v>
      </c>
      <c r="C1864" s="1">
        <v>1.2200000000000001E-2</v>
      </c>
      <c r="D1864">
        <v>9.5999999999999992E-3</v>
      </c>
      <c r="E1864" s="2">
        <f t="shared" si="58"/>
        <v>825800.8</v>
      </c>
      <c r="F1864" s="2">
        <f t="shared" si="59"/>
        <v>7927.68768</v>
      </c>
    </row>
    <row r="1865" spans="1:6" x14ac:dyDescent="0.3">
      <c r="A1865">
        <v>1864</v>
      </c>
      <c r="B1865">
        <v>16.68</v>
      </c>
      <c r="C1865" s="1">
        <v>0.21679999999999999</v>
      </c>
      <c r="D1865">
        <v>8.9999999999999993E-3</v>
      </c>
      <c r="E1865" s="2">
        <f t="shared" si="58"/>
        <v>1306377.6000000001</v>
      </c>
      <c r="F1865" s="2">
        <f t="shared" si="59"/>
        <v>11757.3984</v>
      </c>
    </row>
    <row r="1866" spans="1:6" x14ac:dyDescent="0.3">
      <c r="A1866">
        <v>1865</v>
      </c>
      <c r="B1866">
        <v>20.65</v>
      </c>
      <c r="C1866" s="1">
        <v>0.28849999999999998</v>
      </c>
      <c r="D1866">
        <v>1E-4</v>
      </c>
      <c r="E1866" s="2">
        <f t="shared" si="58"/>
        <v>1469247.4999999998</v>
      </c>
      <c r="F1866" s="2">
        <f t="shared" si="59"/>
        <v>146.92474999999999</v>
      </c>
    </row>
    <row r="1867" spans="1:6" x14ac:dyDescent="0.3">
      <c r="A1867">
        <v>1866</v>
      </c>
      <c r="B1867">
        <v>12.73</v>
      </c>
      <c r="C1867" s="1">
        <v>0.32269999999999999</v>
      </c>
      <c r="D1867">
        <v>9.7000000000000003E-3</v>
      </c>
      <c r="E1867" s="2">
        <f t="shared" si="58"/>
        <v>862202.90000000014</v>
      </c>
      <c r="F1867" s="2">
        <f t="shared" si="59"/>
        <v>8363.3681300000007</v>
      </c>
    </row>
    <row r="1868" spans="1:6" x14ac:dyDescent="0.3">
      <c r="A1868">
        <v>1867</v>
      </c>
      <c r="B1868">
        <v>0.35</v>
      </c>
      <c r="C1868" s="1">
        <v>0.372</v>
      </c>
      <c r="D1868">
        <v>7.4000000000000003E-3</v>
      </c>
      <c r="E1868" s="2">
        <f t="shared" si="58"/>
        <v>21980</v>
      </c>
      <c r="F1868" s="2">
        <f t="shared" si="59"/>
        <v>162.65200000000002</v>
      </c>
    </row>
    <row r="1869" spans="1:6" x14ac:dyDescent="0.3">
      <c r="A1869">
        <v>1868</v>
      </c>
      <c r="B1869">
        <v>1.23</v>
      </c>
      <c r="C1869" s="1">
        <v>0.3</v>
      </c>
      <c r="D1869">
        <v>9.7000000000000003E-3</v>
      </c>
      <c r="E1869" s="2">
        <f t="shared" si="58"/>
        <v>86100</v>
      </c>
      <c r="F1869" s="2">
        <f t="shared" si="59"/>
        <v>835.17000000000007</v>
      </c>
    </row>
    <row r="1870" spans="1:6" x14ac:dyDescent="0.3">
      <c r="A1870">
        <v>1869</v>
      </c>
      <c r="B1870">
        <v>23.13</v>
      </c>
      <c r="C1870" s="1">
        <v>0.28029999999999999</v>
      </c>
      <c r="D1870">
        <v>7.9000000000000008E-3</v>
      </c>
      <c r="E1870" s="2">
        <f t="shared" si="58"/>
        <v>1664666.1</v>
      </c>
      <c r="F1870" s="2">
        <f t="shared" si="59"/>
        <v>13150.862190000002</v>
      </c>
    </row>
    <row r="1871" spans="1:6" x14ac:dyDescent="0.3">
      <c r="A1871">
        <v>1870</v>
      </c>
      <c r="B1871">
        <v>8.61</v>
      </c>
      <c r="C1871" s="1">
        <v>0.17510000000000001</v>
      </c>
      <c r="D1871">
        <v>4.7999999999999996E-3</v>
      </c>
      <c r="E1871" s="2">
        <f t="shared" si="58"/>
        <v>710238.89999999991</v>
      </c>
      <c r="F1871" s="2">
        <f t="shared" si="59"/>
        <v>3409.1467199999993</v>
      </c>
    </row>
    <row r="1872" spans="1:6" x14ac:dyDescent="0.3">
      <c r="A1872">
        <v>1871</v>
      </c>
      <c r="B1872">
        <v>24.71</v>
      </c>
      <c r="C1872" s="1">
        <v>3.95E-2</v>
      </c>
      <c r="D1872">
        <v>1.2999999999999999E-3</v>
      </c>
      <c r="E1872" s="2">
        <f t="shared" si="58"/>
        <v>2373395.5</v>
      </c>
      <c r="F1872" s="2">
        <f t="shared" si="59"/>
        <v>3085.4141500000001</v>
      </c>
    </row>
    <row r="1873" spans="1:6" x14ac:dyDescent="0.3">
      <c r="A1873">
        <v>1872</v>
      </c>
      <c r="B1873">
        <v>7.05</v>
      </c>
      <c r="C1873" s="1">
        <v>4.7E-2</v>
      </c>
      <c r="D1873">
        <v>9.9000000000000008E-3</v>
      </c>
      <c r="E1873" s="2">
        <f t="shared" si="58"/>
        <v>671865</v>
      </c>
      <c r="F1873" s="2">
        <f t="shared" si="59"/>
        <v>6651.4635000000007</v>
      </c>
    </row>
    <row r="1874" spans="1:6" x14ac:dyDescent="0.3">
      <c r="A1874">
        <v>1873</v>
      </c>
      <c r="B1874">
        <v>2.4900000000000002</v>
      </c>
      <c r="C1874" s="1">
        <v>0.376</v>
      </c>
      <c r="D1874">
        <v>2.8999999999999998E-3</v>
      </c>
      <c r="E1874" s="2">
        <f t="shared" si="58"/>
        <v>155376.00000000003</v>
      </c>
      <c r="F1874" s="2">
        <f t="shared" si="59"/>
        <v>450.59040000000005</v>
      </c>
    </row>
    <row r="1875" spans="1:6" x14ac:dyDescent="0.3">
      <c r="A1875">
        <v>1874</v>
      </c>
      <c r="B1875">
        <v>14.61</v>
      </c>
      <c r="C1875" s="1">
        <v>6.0600000000000001E-2</v>
      </c>
      <c r="D1875">
        <v>4.0000000000000002E-4</v>
      </c>
      <c r="E1875" s="2">
        <f t="shared" si="58"/>
        <v>1372463.4</v>
      </c>
      <c r="F1875" s="2">
        <f t="shared" si="59"/>
        <v>548.98536000000001</v>
      </c>
    </row>
    <row r="1876" spans="1:6" x14ac:dyDescent="0.3">
      <c r="A1876">
        <v>1875</v>
      </c>
      <c r="B1876">
        <v>0.2</v>
      </c>
      <c r="C1876" s="1">
        <v>0.30359999999999998</v>
      </c>
      <c r="D1876">
        <v>8.0000000000000004E-4</v>
      </c>
      <c r="E1876" s="2">
        <f t="shared" si="58"/>
        <v>13928.000000000002</v>
      </c>
      <c r="F1876" s="2">
        <f t="shared" si="59"/>
        <v>11.142400000000002</v>
      </c>
    </row>
    <row r="1877" spans="1:6" x14ac:dyDescent="0.3">
      <c r="A1877">
        <v>1876</v>
      </c>
      <c r="B1877">
        <v>19.41</v>
      </c>
      <c r="C1877" s="1">
        <v>0.28960000000000002</v>
      </c>
      <c r="D1877">
        <v>6.1999999999999998E-3</v>
      </c>
      <c r="E1877" s="2">
        <f t="shared" si="58"/>
        <v>1378886.4</v>
      </c>
      <c r="F1877" s="2">
        <f t="shared" si="59"/>
        <v>8549.0956799999985</v>
      </c>
    </row>
    <row r="1878" spans="1:6" x14ac:dyDescent="0.3">
      <c r="A1878">
        <v>1877</v>
      </c>
      <c r="B1878">
        <v>18.89</v>
      </c>
      <c r="C1878" s="1">
        <v>7.3599999999999999E-2</v>
      </c>
      <c r="D1878">
        <v>4.1999999999999997E-3</v>
      </c>
      <c r="E1878" s="2">
        <f t="shared" si="58"/>
        <v>1749969.6</v>
      </c>
      <c r="F1878" s="2">
        <f t="shared" si="59"/>
        <v>7349.8723199999995</v>
      </c>
    </row>
    <row r="1879" spans="1:6" x14ac:dyDescent="0.3">
      <c r="A1879">
        <v>1878</v>
      </c>
      <c r="B1879">
        <v>6.24</v>
      </c>
      <c r="C1879" s="1">
        <v>0.16930000000000001</v>
      </c>
      <c r="D1879">
        <v>2.5999999999999999E-3</v>
      </c>
      <c r="E1879" s="2">
        <f t="shared" si="58"/>
        <v>518356.80000000005</v>
      </c>
      <c r="F1879" s="2">
        <f t="shared" si="59"/>
        <v>1347.72768</v>
      </c>
    </row>
    <row r="1880" spans="1:6" x14ac:dyDescent="0.3">
      <c r="A1880">
        <v>1879</v>
      </c>
      <c r="B1880">
        <v>6.12</v>
      </c>
      <c r="C1880" s="1">
        <v>7.5300000000000006E-2</v>
      </c>
      <c r="D1880">
        <v>8.6999999999999994E-3</v>
      </c>
      <c r="E1880" s="2">
        <f t="shared" si="58"/>
        <v>565916.39999999991</v>
      </c>
      <c r="F1880" s="2">
        <f t="shared" si="59"/>
        <v>4923.4726799999989</v>
      </c>
    </row>
    <row r="1881" spans="1:6" x14ac:dyDescent="0.3">
      <c r="A1881">
        <v>1880</v>
      </c>
      <c r="B1881">
        <v>21.05</v>
      </c>
      <c r="C1881" s="1">
        <v>0.2089</v>
      </c>
      <c r="D1881">
        <v>3.5999999999999999E-3</v>
      </c>
      <c r="E1881" s="2">
        <f t="shared" si="58"/>
        <v>1665265.5</v>
      </c>
      <c r="F1881" s="2">
        <f t="shared" si="59"/>
        <v>5994.9557999999997</v>
      </c>
    </row>
    <row r="1882" spans="1:6" x14ac:dyDescent="0.3">
      <c r="A1882">
        <v>1881</v>
      </c>
      <c r="B1882">
        <v>20.56</v>
      </c>
      <c r="C1882" s="1">
        <v>0.36049999999999999</v>
      </c>
      <c r="D1882">
        <v>2.0999999999999999E-3</v>
      </c>
      <c r="E1882" s="2">
        <f t="shared" si="58"/>
        <v>1314812</v>
      </c>
      <c r="F1882" s="2">
        <f t="shared" si="59"/>
        <v>2761.1052</v>
      </c>
    </row>
    <row r="1883" spans="1:6" x14ac:dyDescent="0.3">
      <c r="A1883">
        <v>1882</v>
      </c>
      <c r="B1883">
        <v>15.6</v>
      </c>
      <c r="C1883" s="1">
        <v>8.0999999999999996E-3</v>
      </c>
      <c r="D1883">
        <v>5.4999999999999997E-3</v>
      </c>
      <c r="E1883" s="2">
        <f t="shared" si="58"/>
        <v>1547364</v>
      </c>
      <c r="F1883" s="2">
        <f t="shared" si="59"/>
        <v>8510.5020000000004</v>
      </c>
    </row>
    <row r="1884" spans="1:6" x14ac:dyDescent="0.3">
      <c r="A1884">
        <v>1883</v>
      </c>
      <c r="B1884">
        <v>19.100000000000001</v>
      </c>
      <c r="C1884" s="1">
        <v>0.28149999999999997</v>
      </c>
      <c r="D1884">
        <v>6.7000000000000002E-3</v>
      </c>
      <c r="E1884" s="2">
        <f t="shared" si="58"/>
        <v>1372335</v>
      </c>
      <c r="F1884" s="2">
        <f t="shared" si="59"/>
        <v>9194.6445000000003</v>
      </c>
    </row>
    <row r="1885" spans="1:6" x14ac:dyDescent="0.3">
      <c r="A1885">
        <v>1884</v>
      </c>
      <c r="B1885">
        <v>21.96</v>
      </c>
      <c r="C1885" s="1">
        <v>0.12670000000000001</v>
      </c>
      <c r="D1885">
        <v>5.8999999999999999E-3</v>
      </c>
      <c r="E1885" s="2">
        <f t="shared" si="58"/>
        <v>1917766.8</v>
      </c>
      <c r="F1885" s="2">
        <f t="shared" si="59"/>
        <v>11314.824119999999</v>
      </c>
    </row>
    <row r="1886" spans="1:6" x14ac:dyDescent="0.3">
      <c r="A1886">
        <v>1885</v>
      </c>
      <c r="B1886">
        <v>17.12</v>
      </c>
      <c r="C1886" s="1">
        <v>0.30680000000000002</v>
      </c>
      <c r="D1886">
        <v>1.6000000000000001E-3</v>
      </c>
      <c r="E1886" s="2">
        <f t="shared" si="58"/>
        <v>1186758.4000000001</v>
      </c>
      <c r="F1886" s="2">
        <f t="shared" si="59"/>
        <v>1898.8134400000004</v>
      </c>
    </row>
    <row r="1887" spans="1:6" x14ac:dyDescent="0.3">
      <c r="A1887">
        <v>1886</v>
      </c>
      <c r="B1887">
        <v>6.4</v>
      </c>
      <c r="C1887" s="1">
        <v>0.17349999999999999</v>
      </c>
      <c r="D1887">
        <v>7.6E-3</v>
      </c>
      <c r="E1887" s="2">
        <f t="shared" si="58"/>
        <v>528960</v>
      </c>
      <c r="F1887" s="2">
        <f t="shared" si="59"/>
        <v>4020.096</v>
      </c>
    </row>
    <row r="1888" spans="1:6" x14ac:dyDescent="0.3">
      <c r="A1888">
        <v>1887</v>
      </c>
      <c r="B1888">
        <v>15.99</v>
      </c>
      <c r="C1888" s="1">
        <v>3.6499999999999998E-2</v>
      </c>
      <c r="D1888">
        <v>4.0000000000000001E-3</v>
      </c>
      <c r="E1888" s="2">
        <f t="shared" si="58"/>
        <v>1540636.5</v>
      </c>
      <c r="F1888" s="2">
        <f t="shared" si="59"/>
        <v>6162.5460000000003</v>
      </c>
    </row>
    <row r="1889" spans="1:6" x14ac:dyDescent="0.3">
      <c r="A1889">
        <v>1888</v>
      </c>
      <c r="B1889">
        <v>1.74</v>
      </c>
      <c r="C1889" s="1">
        <v>0.18</v>
      </c>
      <c r="D1889">
        <v>9.4999999999999998E-3</v>
      </c>
      <c r="E1889" s="2">
        <f t="shared" si="58"/>
        <v>142680</v>
      </c>
      <c r="F1889" s="2">
        <f t="shared" si="59"/>
        <v>1355.46</v>
      </c>
    </row>
    <row r="1890" spans="1:6" x14ac:dyDescent="0.3">
      <c r="A1890">
        <v>1889</v>
      </c>
      <c r="B1890">
        <v>16.420000000000002</v>
      </c>
      <c r="C1890" s="1">
        <v>0.24590000000000001</v>
      </c>
      <c r="D1890">
        <v>8.3000000000000001E-3</v>
      </c>
      <c r="E1890" s="2">
        <f t="shared" si="58"/>
        <v>1238232.2000000002</v>
      </c>
      <c r="F1890" s="2">
        <f t="shared" si="59"/>
        <v>10277.327260000002</v>
      </c>
    </row>
    <row r="1891" spans="1:6" x14ac:dyDescent="0.3">
      <c r="A1891">
        <v>1890</v>
      </c>
      <c r="B1891">
        <v>13.15</v>
      </c>
      <c r="C1891" s="1">
        <v>5.4199999999999998E-2</v>
      </c>
      <c r="D1891">
        <v>1.2999999999999999E-3</v>
      </c>
      <c r="E1891" s="2">
        <f t="shared" si="58"/>
        <v>1243727</v>
      </c>
      <c r="F1891" s="2">
        <f t="shared" si="59"/>
        <v>1616.8451</v>
      </c>
    </row>
    <row r="1892" spans="1:6" x14ac:dyDescent="0.3">
      <c r="A1892">
        <v>1891</v>
      </c>
      <c r="B1892">
        <v>12.49</v>
      </c>
      <c r="C1892" s="1">
        <v>0.2041</v>
      </c>
      <c r="D1892">
        <v>9.1000000000000004E-3</v>
      </c>
      <c r="E1892" s="2">
        <f t="shared" si="58"/>
        <v>994079.10000000009</v>
      </c>
      <c r="F1892" s="2">
        <f t="shared" si="59"/>
        <v>9046.119810000002</v>
      </c>
    </row>
    <row r="1893" spans="1:6" x14ac:dyDescent="0.3">
      <c r="A1893">
        <v>1892</v>
      </c>
      <c r="B1893">
        <v>10.29</v>
      </c>
      <c r="C1893" s="1">
        <v>9.5299999999999996E-2</v>
      </c>
      <c r="D1893">
        <v>8.9999999999999998E-4</v>
      </c>
      <c r="E1893" s="2">
        <f t="shared" si="58"/>
        <v>930936.29999999993</v>
      </c>
      <c r="F1893" s="2">
        <f t="shared" si="59"/>
        <v>837.84266999999988</v>
      </c>
    </row>
    <row r="1894" spans="1:6" x14ac:dyDescent="0.3">
      <c r="A1894">
        <v>1893</v>
      </c>
      <c r="B1894">
        <v>4.34</v>
      </c>
      <c r="C1894" s="1">
        <v>3.7400000000000003E-2</v>
      </c>
      <c r="D1894">
        <v>5.8999999999999999E-3</v>
      </c>
      <c r="E1894" s="2">
        <f t="shared" si="58"/>
        <v>417768.4</v>
      </c>
      <c r="F1894" s="2">
        <f t="shared" si="59"/>
        <v>2464.83356</v>
      </c>
    </row>
    <row r="1895" spans="1:6" x14ac:dyDescent="0.3">
      <c r="A1895">
        <v>1894</v>
      </c>
      <c r="B1895">
        <v>15.75</v>
      </c>
      <c r="C1895" s="1">
        <v>1.1900000000000001E-2</v>
      </c>
      <c r="D1895">
        <v>2.5000000000000001E-3</v>
      </c>
      <c r="E1895" s="2">
        <f t="shared" si="58"/>
        <v>1556257.5</v>
      </c>
      <c r="F1895" s="2">
        <f t="shared" si="59"/>
        <v>3890.6437500000002</v>
      </c>
    </row>
    <row r="1896" spans="1:6" x14ac:dyDescent="0.3">
      <c r="A1896">
        <v>1895</v>
      </c>
      <c r="B1896">
        <v>13.95</v>
      </c>
      <c r="C1896" s="1">
        <v>0.17399999999999999</v>
      </c>
      <c r="D1896">
        <v>3.0999999999999999E-3</v>
      </c>
      <c r="E1896" s="2">
        <f t="shared" si="58"/>
        <v>1152270</v>
      </c>
      <c r="F1896" s="2">
        <f t="shared" si="59"/>
        <v>3572.0369999999998</v>
      </c>
    </row>
    <row r="1897" spans="1:6" x14ac:dyDescent="0.3">
      <c r="A1897">
        <v>1896</v>
      </c>
      <c r="B1897">
        <v>2.81</v>
      </c>
      <c r="C1897" s="1">
        <v>0.13109999999999999</v>
      </c>
      <c r="D1897">
        <v>2.5000000000000001E-3</v>
      </c>
      <c r="E1897" s="2">
        <f t="shared" si="58"/>
        <v>244160.90000000002</v>
      </c>
      <c r="F1897" s="2">
        <f t="shared" si="59"/>
        <v>610.40225000000009</v>
      </c>
    </row>
    <row r="1898" spans="1:6" x14ac:dyDescent="0.3">
      <c r="A1898">
        <v>1897</v>
      </c>
      <c r="B1898">
        <v>2.3199999999999998</v>
      </c>
      <c r="C1898" s="1">
        <v>0.23749999999999999</v>
      </c>
      <c r="D1898">
        <v>8.3999999999999995E-3</v>
      </c>
      <c r="E1898" s="2">
        <f t="shared" si="58"/>
        <v>176900</v>
      </c>
      <c r="F1898" s="2">
        <f t="shared" si="59"/>
        <v>1485.9599999999998</v>
      </c>
    </row>
    <row r="1899" spans="1:6" x14ac:dyDescent="0.3">
      <c r="A1899">
        <v>1898</v>
      </c>
      <c r="B1899">
        <v>4.87</v>
      </c>
      <c r="C1899" s="1">
        <v>0.1033</v>
      </c>
      <c r="D1899">
        <v>9.2999999999999992E-3</v>
      </c>
      <c r="E1899" s="2">
        <f t="shared" si="58"/>
        <v>436692.89999999997</v>
      </c>
      <c r="F1899" s="2">
        <f t="shared" si="59"/>
        <v>4061.2439699999995</v>
      </c>
    </row>
    <row r="1900" spans="1:6" x14ac:dyDescent="0.3">
      <c r="A1900">
        <v>1899</v>
      </c>
      <c r="B1900">
        <v>5.5</v>
      </c>
      <c r="C1900" s="1">
        <v>0.1183</v>
      </c>
      <c r="D1900">
        <v>4.8999999999999998E-3</v>
      </c>
      <c r="E1900" s="2">
        <f t="shared" si="58"/>
        <v>484935</v>
      </c>
      <c r="F1900" s="2">
        <f t="shared" si="59"/>
        <v>2376.1815000000001</v>
      </c>
    </row>
    <row r="1901" spans="1:6" x14ac:dyDescent="0.3">
      <c r="A1901">
        <v>1900</v>
      </c>
      <c r="B1901">
        <v>19.579999999999998</v>
      </c>
      <c r="C1901" s="1">
        <v>0.17910000000000001</v>
      </c>
      <c r="D1901">
        <v>9.2999999999999992E-3</v>
      </c>
      <c r="E1901" s="2">
        <f t="shared" si="58"/>
        <v>1607322.1999999997</v>
      </c>
      <c r="F1901" s="2">
        <f t="shared" si="59"/>
        <v>14948.096459999997</v>
      </c>
    </row>
    <row r="1902" spans="1:6" x14ac:dyDescent="0.3">
      <c r="A1902">
        <v>1901</v>
      </c>
      <c r="B1902">
        <v>24.31</v>
      </c>
      <c r="C1902" s="1">
        <v>0.13159999999999999</v>
      </c>
      <c r="D1902">
        <v>5.8999999999999999E-3</v>
      </c>
      <c r="E1902" s="2">
        <f t="shared" si="58"/>
        <v>2111080.4</v>
      </c>
      <c r="F1902" s="2">
        <f t="shared" si="59"/>
        <v>12455.37436</v>
      </c>
    </row>
    <row r="1903" spans="1:6" x14ac:dyDescent="0.3">
      <c r="A1903">
        <v>1902</v>
      </c>
      <c r="B1903">
        <v>14.14</v>
      </c>
      <c r="C1903" s="1">
        <v>0.2452</v>
      </c>
      <c r="D1903">
        <v>2.8999999999999998E-3</v>
      </c>
      <c r="E1903" s="2">
        <f t="shared" si="58"/>
        <v>1067287.2</v>
      </c>
      <c r="F1903" s="2">
        <f t="shared" si="59"/>
        <v>3095.1328799999997</v>
      </c>
    </row>
    <row r="1904" spans="1:6" x14ac:dyDescent="0.3">
      <c r="A1904">
        <v>1903</v>
      </c>
      <c r="B1904">
        <v>4.79</v>
      </c>
      <c r="C1904" s="1">
        <v>0.37959999999999999</v>
      </c>
      <c r="D1904">
        <v>7.4000000000000003E-3</v>
      </c>
      <c r="E1904" s="2">
        <f t="shared" si="58"/>
        <v>297171.60000000003</v>
      </c>
      <c r="F1904" s="2">
        <f t="shared" si="59"/>
        <v>2199.0698400000006</v>
      </c>
    </row>
    <row r="1905" spans="1:6" x14ac:dyDescent="0.3">
      <c r="A1905">
        <v>1904</v>
      </c>
      <c r="B1905">
        <v>18.27</v>
      </c>
      <c r="C1905" s="1">
        <v>0.3831</v>
      </c>
      <c r="D1905">
        <v>9.1999999999999998E-3</v>
      </c>
      <c r="E1905" s="2">
        <f t="shared" si="58"/>
        <v>1127076.2999999998</v>
      </c>
      <c r="F1905" s="2">
        <f t="shared" si="59"/>
        <v>10369.101959999998</v>
      </c>
    </row>
    <row r="1906" spans="1:6" x14ac:dyDescent="0.3">
      <c r="A1906">
        <v>1905</v>
      </c>
      <c r="B1906">
        <v>22.67</v>
      </c>
      <c r="C1906" s="1">
        <v>1.9199999999999998E-2</v>
      </c>
      <c r="D1906">
        <v>0.01</v>
      </c>
      <c r="E1906" s="2">
        <f t="shared" si="58"/>
        <v>2223473.6</v>
      </c>
      <c r="F1906" s="2">
        <f t="shared" si="59"/>
        <v>22234.736000000001</v>
      </c>
    </row>
    <row r="1907" spans="1:6" x14ac:dyDescent="0.3">
      <c r="A1907">
        <v>1906</v>
      </c>
      <c r="B1907">
        <v>10.88</v>
      </c>
      <c r="C1907" s="1">
        <v>0.14749999999999999</v>
      </c>
      <c r="D1907">
        <v>1.9E-3</v>
      </c>
      <c r="E1907" s="2">
        <f t="shared" si="58"/>
        <v>927520.00000000012</v>
      </c>
      <c r="F1907" s="2">
        <f t="shared" si="59"/>
        <v>1762.2880000000002</v>
      </c>
    </row>
    <row r="1908" spans="1:6" x14ac:dyDescent="0.3">
      <c r="A1908">
        <v>1907</v>
      </c>
      <c r="B1908">
        <v>15.05</v>
      </c>
      <c r="C1908" s="1">
        <v>0.11799999999999999</v>
      </c>
      <c r="D1908">
        <v>6.4999999999999997E-3</v>
      </c>
      <c r="E1908" s="2">
        <f t="shared" si="58"/>
        <v>1327410</v>
      </c>
      <c r="F1908" s="2">
        <f t="shared" si="59"/>
        <v>8628.1649999999991</v>
      </c>
    </row>
    <row r="1909" spans="1:6" x14ac:dyDescent="0.3">
      <c r="A1909">
        <v>1908</v>
      </c>
      <c r="B1909">
        <v>10.220000000000001</v>
      </c>
      <c r="C1909" s="1">
        <v>0.1032</v>
      </c>
      <c r="D1909">
        <v>6.8999999999999999E-3</v>
      </c>
      <c r="E1909" s="2">
        <f t="shared" si="58"/>
        <v>916529.60000000009</v>
      </c>
      <c r="F1909" s="2">
        <f t="shared" si="59"/>
        <v>6324.0542400000004</v>
      </c>
    </row>
    <row r="1910" spans="1:6" x14ac:dyDescent="0.3">
      <c r="A1910">
        <v>1909</v>
      </c>
      <c r="B1910">
        <v>1.1000000000000001</v>
      </c>
      <c r="C1910" s="1">
        <v>0.2006</v>
      </c>
      <c r="D1910">
        <v>7.4000000000000003E-3</v>
      </c>
      <c r="E1910" s="2">
        <f t="shared" si="58"/>
        <v>87934.000000000015</v>
      </c>
      <c r="F1910" s="2">
        <f t="shared" si="59"/>
        <v>650.71160000000009</v>
      </c>
    </row>
    <row r="1911" spans="1:6" x14ac:dyDescent="0.3">
      <c r="A1911">
        <v>1910</v>
      </c>
      <c r="B1911">
        <v>7.71</v>
      </c>
      <c r="C1911" s="1">
        <v>0.10100000000000001</v>
      </c>
      <c r="D1911">
        <v>9.5999999999999992E-3</v>
      </c>
      <c r="E1911" s="2">
        <f t="shared" si="58"/>
        <v>693129</v>
      </c>
      <c r="F1911" s="2">
        <f t="shared" si="59"/>
        <v>6654.0383999999995</v>
      </c>
    </row>
    <row r="1912" spans="1:6" x14ac:dyDescent="0.3">
      <c r="A1912">
        <v>1911</v>
      </c>
      <c r="B1912">
        <v>21.13</v>
      </c>
      <c r="C1912" s="1">
        <v>0.20910000000000001</v>
      </c>
      <c r="D1912">
        <v>4.4000000000000003E-3</v>
      </c>
      <c r="E1912" s="2">
        <f t="shared" si="58"/>
        <v>1671171.7</v>
      </c>
      <c r="F1912" s="2">
        <f t="shared" si="59"/>
        <v>7353.1554800000004</v>
      </c>
    </row>
    <row r="1913" spans="1:6" x14ac:dyDescent="0.3">
      <c r="A1913">
        <v>1912</v>
      </c>
      <c r="B1913">
        <v>8.8699999999999992</v>
      </c>
      <c r="C1913" s="1">
        <v>0.34399999999999997</v>
      </c>
      <c r="D1913">
        <v>6.1999999999999998E-3</v>
      </c>
      <c r="E1913" s="2">
        <f t="shared" si="58"/>
        <v>581871.99999999988</v>
      </c>
      <c r="F1913" s="2">
        <f t="shared" si="59"/>
        <v>3607.6063999999992</v>
      </c>
    </row>
    <row r="1914" spans="1:6" x14ac:dyDescent="0.3">
      <c r="A1914">
        <v>1913</v>
      </c>
      <c r="B1914">
        <v>8.14</v>
      </c>
      <c r="C1914" s="1">
        <v>0.20849999999999999</v>
      </c>
      <c r="D1914">
        <v>9.7999999999999997E-3</v>
      </c>
      <c r="E1914" s="2">
        <f t="shared" si="58"/>
        <v>644281.00000000012</v>
      </c>
      <c r="F1914" s="2">
        <f t="shared" si="59"/>
        <v>6313.9538000000011</v>
      </c>
    </row>
    <row r="1915" spans="1:6" x14ac:dyDescent="0.3">
      <c r="A1915">
        <v>1914</v>
      </c>
      <c r="B1915">
        <v>21.09</v>
      </c>
      <c r="C1915" s="1">
        <v>0.20380000000000001</v>
      </c>
      <c r="D1915">
        <v>3.8999999999999998E-3</v>
      </c>
      <c r="E1915" s="2">
        <f t="shared" si="58"/>
        <v>1679185.7999999998</v>
      </c>
      <c r="F1915" s="2">
        <f t="shared" si="59"/>
        <v>6548.8246199999994</v>
      </c>
    </row>
    <row r="1916" spans="1:6" x14ac:dyDescent="0.3">
      <c r="A1916">
        <v>1915</v>
      </c>
      <c r="B1916">
        <v>21.26</v>
      </c>
      <c r="C1916" s="1">
        <v>0.37640000000000001</v>
      </c>
      <c r="D1916">
        <v>1.2999999999999999E-3</v>
      </c>
      <c r="E1916" s="2">
        <f t="shared" si="58"/>
        <v>1325773.6000000001</v>
      </c>
      <c r="F1916" s="2">
        <f t="shared" si="59"/>
        <v>1723.50568</v>
      </c>
    </row>
    <row r="1917" spans="1:6" x14ac:dyDescent="0.3">
      <c r="A1917">
        <v>1916</v>
      </c>
      <c r="B1917">
        <v>22.02</v>
      </c>
      <c r="C1917" s="1">
        <v>0.1663</v>
      </c>
      <c r="D1917">
        <v>8.0000000000000002E-3</v>
      </c>
      <c r="E1917" s="2">
        <f t="shared" si="58"/>
        <v>1835807.4</v>
      </c>
      <c r="F1917" s="2">
        <f t="shared" si="59"/>
        <v>14686.459199999999</v>
      </c>
    </row>
    <row r="1918" spans="1:6" x14ac:dyDescent="0.3">
      <c r="A1918">
        <v>1917</v>
      </c>
      <c r="B1918">
        <v>8.81</v>
      </c>
      <c r="C1918" s="1">
        <v>0.2429</v>
      </c>
      <c r="D1918">
        <v>1.1000000000000001E-3</v>
      </c>
      <c r="E1918" s="2">
        <f t="shared" si="58"/>
        <v>667005.1</v>
      </c>
      <c r="F1918" s="2">
        <f t="shared" si="59"/>
        <v>733.70560999999998</v>
      </c>
    </row>
    <row r="1919" spans="1:6" x14ac:dyDescent="0.3">
      <c r="A1919">
        <v>1918</v>
      </c>
      <c r="B1919">
        <v>21.11</v>
      </c>
      <c r="C1919" s="1">
        <v>0.36859999999999998</v>
      </c>
      <c r="D1919">
        <v>6.8999999999999999E-3</v>
      </c>
      <c r="E1919" s="2">
        <f t="shared" si="58"/>
        <v>1332885.3999999999</v>
      </c>
      <c r="F1919" s="2">
        <f t="shared" si="59"/>
        <v>9196.9092599999985</v>
      </c>
    </row>
    <row r="1920" spans="1:6" x14ac:dyDescent="0.3">
      <c r="A1920">
        <v>1919</v>
      </c>
      <c r="B1920">
        <v>2.16</v>
      </c>
      <c r="C1920" s="1">
        <v>0.2293</v>
      </c>
      <c r="D1920">
        <v>4.5999999999999999E-3</v>
      </c>
      <c r="E1920" s="2">
        <f t="shared" si="58"/>
        <v>166471.20000000001</v>
      </c>
      <c r="F1920" s="2">
        <f t="shared" si="59"/>
        <v>765.76751999999999</v>
      </c>
    </row>
    <row r="1921" spans="1:6" x14ac:dyDescent="0.3">
      <c r="A1921">
        <v>1920</v>
      </c>
      <c r="B1921">
        <v>9.49</v>
      </c>
      <c r="C1921" s="1">
        <v>3.2199999999999999E-2</v>
      </c>
      <c r="D1921">
        <v>3.8999999999999998E-3</v>
      </c>
      <c r="E1921" s="2">
        <f t="shared" si="58"/>
        <v>918442.2</v>
      </c>
      <c r="F1921" s="2">
        <f t="shared" si="59"/>
        <v>3581.9245799999999</v>
      </c>
    </row>
    <row r="1922" spans="1:6" x14ac:dyDescent="0.3">
      <c r="A1922">
        <v>1921</v>
      </c>
      <c r="B1922">
        <v>22.63</v>
      </c>
      <c r="C1922" s="1">
        <v>0.29580000000000001</v>
      </c>
      <c r="D1922">
        <v>9.1000000000000004E-3</v>
      </c>
      <c r="E1922" s="2">
        <f t="shared" si="58"/>
        <v>1593604.5999999999</v>
      </c>
      <c r="F1922" s="2">
        <f t="shared" si="59"/>
        <v>14501.80186</v>
      </c>
    </row>
    <row r="1923" spans="1:6" x14ac:dyDescent="0.3">
      <c r="A1923">
        <v>1922</v>
      </c>
      <c r="B1923">
        <v>1.02</v>
      </c>
      <c r="C1923" s="1">
        <v>5.45E-2</v>
      </c>
      <c r="D1923">
        <v>4.0000000000000001E-3</v>
      </c>
      <c r="E1923" s="2">
        <f t="shared" ref="E1923:E1986" si="60">(B1923 - ((C1923/100)*B1923)*100)*100000</f>
        <v>96441</v>
      </c>
      <c r="F1923" s="2">
        <f t="shared" ref="F1923:F1986" si="61">D1923*E1923</f>
        <v>385.76400000000001</v>
      </c>
    </row>
    <row r="1924" spans="1:6" x14ac:dyDescent="0.3">
      <c r="A1924">
        <v>1923</v>
      </c>
      <c r="B1924">
        <v>9.2899999999999991</v>
      </c>
      <c r="C1924" s="1">
        <v>0.27450000000000002</v>
      </c>
      <c r="D1924">
        <v>7.9000000000000008E-3</v>
      </c>
      <c r="E1924" s="2">
        <f t="shared" si="60"/>
        <v>673989.49999999988</v>
      </c>
      <c r="F1924" s="2">
        <f t="shared" si="61"/>
        <v>5324.5170499999995</v>
      </c>
    </row>
    <row r="1925" spans="1:6" x14ac:dyDescent="0.3">
      <c r="A1925">
        <v>1924</v>
      </c>
      <c r="B1925">
        <v>6.49</v>
      </c>
      <c r="C1925" s="1">
        <v>0.14829999999999999</v>
      </c>
      <c r="D1925">
        <v>9.7999999999999997E-3</v>
      </c>
      <c r="E1925" s="2">
        <f t="shared" si="60"/>
        <v>552753.30000000005</v>
      </c>
      <c r="F1925" s="2">
        <f t="shared" si="61"/>
        <v>5416.9823400000005</v>
      </c>
    </row>
    <row r="1926" spans="1:6" x14ac:dyDescent="0.3">
      <c r="A1926">
        <v>1925</v>
      </c>
      <c r="B1926">
        <v>10.36</v>
      </c>
      <c r="C1926" s="1">
        <v>2.8000000000000001E-2</v>
      </c>
      <c r="D1926">
        <v>6.8999999999999999E-3</v>
      </c>
      <c r="E1926" s="2">
        <f t="shared" si="60"/>
        <v>1006992</v>
      </c>
      <c r="F1926" s="2">
        <f t="shared" si="61"/>
        <v>6948.2447999999995</v>
      </c>
    </row>
    <row r="1927" spans="1:6" x14ac:dyDescent="0.3">
      <c r="A1927">
        <v>1926</v>
      </c>
      <c r="B1927">
        <v>3.49</v>
      </c>
      <c r="C1927" s="1">
        <v>0.12280000000000001</v>
      </c>
      <c r="D1927">
        <v>9.2999999999999992E-3</v>
      </c>
      <c r="E1927" s="2">
        <f t="shared" si="60"/>
        <v>306142.80000000005</v>
      </c>
      <c r="F1927" s="2">
        <f t="shared" si="61"/>
        <v>2847.1280400000001</v>
      </c>
    </row>
    <row r="1928" spans="1:6" x14ac:dyDescent="0.3">
      <c r="A1928">
        <v>1927</v>
      </c>
      <c r="B1928">
        <v>19.34</v>
      </c>
      <c r="C1928" s="1">
        <v>0.36730000000000002</v>
      </c>
      <c r="D1928">
        <v>5.8999999999999999E-3</v>
      </c>
      <c r="E1928" s="2">
        <f t="shared" si="60"/>
        <v>1223641.8</v>
      </c>
      <c r="F1928" s="2">
        <f t="shared" si="61"/>
        <v>7219.4866199999997</v>
      </c>
    </row>
    <row r="1929" spans="1:6" x14ac:dyDescent="0.3">
      <c r="A1929">
        <v>1928</v>
      </c>
      <c r="B1929">
        <v>9.74</v>
      </c>
      <c r="C1929" s="1">
        <v>2.8899999999999999E-2</v>
      </c>
      <c r="D1929">
        <v>8.5000000000000006E-3</v>
      </c>
      <c r="E1929" s="2">
        <f t="shared" si="60"/>
        <v>945851.40000000014</v>
      </c>
      <c r="F1929" s="2">
        <f t="shared" si="61"/>
        <v>8039.7369000000017</v>
      </c>
    </row>
    <row r="1930" spans="1:6" x14ac:dyDescent="0.3">
      <c r="A1930">
        <v>1929</v>
      </c>
      <c r="B1930">
        <v>6.94</v>
      </c>
      <c r="C1930" s="1">
        <v>0.1832</v>
      </c>
      <c r="D1930">
        <v>2.9999999999999997E-4</v>
      </c>
      <c r="E1930" s="2">
        <f t="shared" si="60"/>
        <v>566859.20000000007</v>
      </c>
      <c r="F1930" s="2">
        <f t="shared" si="61"/>
        <v>170.05776</v>
      </c>
    </row>
    <row r="1931" spans="1:6" x14ac:dyDescent="0.3">
      <c r="A1931">
        <v>1930</v>
      </c>
      <c r="B1931">
        <v>18.649999999999999</v>
      </c>
      <c r="C1931" s="1">
        <v>0.2989</v>
      </c>
      <c r="D1931">
        <v>6.0000000000000001E-3</v>
      </c>
      <c r="E1931" s="2">
        <f t="shared" si="60"/>
        <v>1307551.5</v>
      </c>
      <c r="F1931" s="2">
        <f t="shared" si="61"/>
        <v>7845.3090000000002</v>
      </c>
    </row>
    <row r="1932" spans="1:6" x14ac:dyDescent="0.3">
      <c r="A1932">
        <v>1931</v>
      </c>
      <c r="B1932">
        <v>3.72</v>
      </c>
      <c r="C1932" s="1">
        <v>0.12859999999999999</v>
      </c>
      <c r="D1932">
        <v>5.1000000000000004E-3</v>
      </c>
      <c r="E1932" s="2">
        <f t="shared" si="60"/>
        <v>324160.80000000005</v>
      </c>
      <c r="F1932" s="2">
        <f t="shared" si="61"/>
        <v>1653.2200800000003</v>
      </c>
    </row>
    <row r="1933" spans="1:6" x14ac:dyDescent="0.3">
      <c r="A1933">
        <v>1932</v>
      </c>
      <c r="B1933">
        <v>7.57</v>
      </c>
      <c r="C1933" s="1">
        <v>0.3861</v>
      </c>
      <c r="D1933">
        <v>6.4999999999999997E-3</v>
      </c>
      <c r="E1933" s="2">
        <f t="shared" si="60"/>
        <v>464722.30000000005</v>
      </c>
      <c r="F1933" s="2">
        <f t="shared" si="61"/>
        <v>3020.6949500000001</v>
      </c>
    </row>
    <row r="1934" spans="1:6" x14ac:dyDescent="0.3">
      <c r="A1934">
        <v>1933</v>
      </c>
      <c r="B1934">
        <v>1.1299999999999999</v>
      </c>
      <c r="C1934" s="1">
        <v>3.2000000000000002E-3</v>
      </c>
      <c r="D1934">
        <v>7.1000000000000004E-3</v>
      </c>
      <c r="E1934" s="2">
        <f t="shared" si="60"/>
        <v>112638.39999999998</v>
      </c>
      <c r="F1934" s="2">
        <f t="shared" si="61"/>
        <v>799.73263999999995</v>
      </c>
    </row>
    <row r="1935" spans="1:6" x14ac:dyDescent="0.3">
      <c r="A1935">
        <v>1934</v>
      </c>
      <c r="B1935">
        <v>8.01</v>
      </c>
      <c r="C1935" s="1">
        <v>8.7400000000000005E-2</v>
      </c>
      <c r="D1935">
        <v>1.1999999999999999E-3</v>
      </c>
      <c r="E1935" s="2">
        <f t="shared" si="60"/>
        <v>730992.6</v>
      </c>
      <c r="F1935" s="2">
        <f t="shared" si="61"/>
        <v>877.19111999999984</v>
      </c>
    </row>
    <row r="1936" spans="1:6" x14ac:dyDescent="0.3">
      <c r="A1936">
        <v>1935</v>
      </c>
      <c r="B1936">
        <v>19.559999999999999</v>
      </c>
      <c r="C1936" s="1">
        <v>0.26279999999999998</v>
      </c>
      <c r="D1936">
        <v>5.7000000000000002E-3</v>
      </c>
      <c r="E1936" s="2">
        <f t="shared" si="60"/>
        <v>1441963.2</v>
      </c>
      <c r="F1936" s="2">
        <f t="shared" si="61"/>
        <v>8219.1902399999999</v>
      </c>
    </row>
    <row r="1937" spans="1:6" x14ac:dyDescent="0.3">
      <c r="A1937">
        <v>1936</v>
      </c>
      <c r="B1937">
        <v>3.54</v>
      </c>
      <c r="C1937" s="1">
        <v>0.36919999999999997</v>
      </c>
      <c r="D1937">
        <v>4.4999999999999997E-3</v>
      </c>
      <c r="E1937" s="2">
        <f t="shared" si="60"/>
        <v>223303.2</v>
      </c>
      <c r="F1937" s="2">
        <f t="shared" si="61"/>
        <v>1004.8643999999999</v>
      </c>
    </row>
    <row r="1938" spans="1:6" x14ac:dyDescent="0.3">
      <c r="A1938">
        <v>1937</v>
      </c>
      <c r="B1938">
        <v>2.38</v>
      </c>
      <c r="C1938" s="1">
        <v>0.23230000000000001</v>
      </c>
      <c r="D1938">
        <v>1.1000000000000001E-3</v>
      </c>
      <c r="E1938" s="2">
        <f t="shared" si="60"/>
        <v>182712.59999999998</v>
      </c>
      <c r="F1938" s="2">
        <f t="shared" si="61"/>
        <v>200.98385999999999</v>
      </c>
    </row>
    <row r="1939" spans="1:6" x14ac:dyDescent="0.3">
      <c r="A1939">
        <v>1938</v>
      </c>
      <c r="B1939">
        <v>16.579999999999998</v>
      </c>
      <c r="C1939" s="1">
        <v>0.32619999999999999</v>
      </c>
      <c r="D1939">
        <v>6.6E-3</v>
      </c>
      <c r="E1939" s="2">
        <f t="shared" si="60"/>
        <v>1117160.3999999999</v>
      </c>
      <c r="F1939" s="2">
        <f t="shared" si="61"/>
        <v>7373.2586399999991</v>
      </c>
    </row>
    <row r="1940" spans="1:6" x14ac:dyDescent="0.3">
      <c r="A1940">
        <v>1939</v>
      </c>
      <c r="B1940">
        <v>14.13</v>
      </c>
      <c r="C1940" s="1">
        <v>0.3125</v>
      </c>
      <c r="D1940">
        <v>2.0999999999999999E-3</v>
      </c>
      <c r="E1940" s="2">
        <f t="shared" si="60"/>
        <v>971437.5</v>
      </c>
      <c r="F1940" s="2">
        <f t="shared" si="61"/>
        <v>2040.01875</v>
      </c>
    </row>
    <row r="1941" spans="1:6" x14ac:dyDescent="0.3">
      <c r="A1941">
        <v>1940</v>
      </c>
      <c r="B1941">
        <v>3.98</v>
      </c>
      <c r="C1941" s="1">
        <v>0.30259999999999998</v>
      </c>
      <c r="D1941">
        <v>1E-4</v>
      </c>
      <c r="E1941" s="2">
        <f t="shared" si="60"/>
        <v>277565.2</v>
      </c>
      <c r="F1941" s="2">
        <f t="shared" si="61"/>
        <v>27.756520000000002</v>
      </c>
    </row>
    <row r="1942" spans="1:6" x14ac:dyDescent="0.3">
      <c r="A1942">
        <v>1941</v>
      </c>
      <c r="B1942">
        <v>20.96</v>
      </c>
      <c r="C1942" s="1">
        <v>9.2899999999999996E-2</v>
      </c>
      <c r="D1942">
        <v>3.0000000000000001E-3</v>
      </c>
      <c r="E1942" s="2">
        <f t="shared" si="60"/>
        <v>1901281.6</v>
      </c>
      <c r="F1942" s="2">
        <f t="shared" si="61"/>
        <v>5703.8448000000008</v>
      </c>
    </row>
    <row r="1943" spans="1:6" x14ac:dyDescent="0.3">
      <c r="A1943">
        <v>1942</v>
      </c>
      <c r="B1943">
        <v>24.33</v>
      </c>
      <c r="C1943" s="1">
        <v>0.15559999999999999</v>
      </c>
      <c r="D1943">
        <v>7.3000000000000001E-3</v>
      </c>
      <c r="E1943" s="2">
        <f t="shared" si="60"/>
        <v>2054425.2</v>
      </c>
      <c r="F1943" s="2">
        <f t="shared" si="61"/>
        <v>14997.303959999999</v>
      </c>
    </row>
    <row r="1944" spans="1:6" x14ac:dyDescent="0.3">
      <c r="A1944">
        <v>1943</v>
      </c>
      <c r="B1944">
        <v>12.46</v>
      </c>
      <c r="C1944" s="1">
        <v>0.2727</v>
      </c>
      <c r="D1944">
        <v>8.9999999999999993E-3</v>
      </c>
      <c r="E1944" s="2">
        <f t="shared" si="60"/>
        <v>906215.8</v>
      </c>
      <c r="F1944" s="2">
        <f t="shared" si="61"/>
        <v>8155.9421999999995</v>
      </c>
    </row>
    <row r="1945" spans="1:6" x14ac:dyDescent="0.3">
      <c r="A1945">
        <v>1944</v>
      </c>
      <c r="B1945">
        <v>16.71</v>
      </c>
      <c r="C1945" s="1">
        <v>8.3599999999999994E-2</v>
      </c>
      <c r="D1945">
        <v>8.8999999999999999E-3</v>
      </c>
      <c r="E1945" s="2">
        <f t="shared" si="60"/>
        <v>1531304.4000000001</v>
      </c>
      <c r="F1945" s="2">
        <f t="shared" si="61"/>
        <v>13628.609160000002</v>
      </c>
    </row>
    <row r="1946" spans="1:6" x14ac:dyDescent="0.3">
      <c r="A1946">
        <v>1945</v>
      </c>
      <c r="B1946">
        <v>18.98</v>
      </c>
      <c r="C1946" s="1">
        <v>2.5000000000000001E-2</v>
      </c>
      <c r="D1946">
        <v>1.1999999999999999E-3</v>
      </c>
      <c r="E1946" s="2">
        <f t="shared" si="60"/>
        <v>1850550.0000000002</v>
      </c>
      <c r="F1946" s="2">
        <f t="shared" si="61"/>
        <v>2220.6600000000003</v>
      </c>
    </row>
    <row r="1947" spans="1:6" x14ac:dyDescent="0.3">
      <c r="A1947">
        <v>1946</v>
      </c>
      <c r="B1947">
        <v>20.420000000000002</v>
      </c>
      <c r="C1947" s="1">
        <v>7.8700000000000006E-2</v>
      </c>
      <c r="D1947">
        <v>4.5999999999999999E-3</v>
      </c>
      <c r="E1947" s="2">
        <f t="shared" si="60"/>
        <v>1881294.6</v>
      </c>
      <c r="F1947" s="2">
        <f t="shared" si="61"/>
        <v>8653.9551599999995</v>
      </c>
    </row>
    <row r="1948" spans="1:6" x14ac:dyDescent="0.3">
      <c r="A1948">
        <v>1947</v>
      </c>
      <c r="B1948">
        <v>22.12</v>
      </c>
      <c r="C1948" s="1">
        <v>0.39639999999999997</v>
      </c>
      <c r="D1948">
        <v>2.9999999999999997E-4</v>
      </c>
      <c r="E1948" s="2">
        <f t="shared" si="60"/>
        <v>1335163.2</v>
      </c>
      <c r="F1948" s="2">
        <f t="shared" si="61"/>
        <v>400.54895999999997</v>
      </c>
    </row>
    <row r="1949" spans="1:6" x14ac:dyDescent="0.3">
      <c r="A1949">
        <v>1948</v>
      </c>
      <c r="B1949">
        <v>2.94</v>
      </c>
      <c r="C1949" s="1">
        <v>0.13220000000000001</v>
      </c>
      <c r="D1949">
        <v>3.8999999999999998E-3</v>
      </c>
      <c r="E1949" s="2">
        <f t="shared" si="60"/>
        <v>255133.19999999998</v>
      </c>
      <c r="F1949" s="2">
        <f t="shared" si="61"/>
        <v>995.01947999999993</v>
      </c>
    </row>
    <row r="1950" spans="1:6" x14ac:dyDescent="0.3">
      <c r="A1950">
        <v>1949</v>
      </c>
      <c r="B1950">
        <v>21.83</v>
      </c>
      <c r="C1950" s="1">
        <v>2.01E-2</v>
      </c>
      <c r="D1950">
        <v>9.7000000000000003E-3</v>
      </c>
      <c r="E1950" s="2">
        <f t="shared" si="60"/>
        <v>2139121.6999999997</v>
      </c>
      <c r="F1950" s="2">
        <f t="shared" si="61"/>
        <v>20749.480489999998</v>
      </c>
    </row>
    <row r="1951" spans="1:6" x14ac:dyDescent="0.3">
      <c r="A1951">
        <v>1950</v>
      </c>
      <c r="B1951">
        <v>10.76</v>
      </c>
      <c r="C1951" s="1">
        <v>0.20549999999999999</v>
      </c>
      <c r="D1951">
        <v>7.1999999999999998E-3</v>
      </c>
      <c r="E1951" s="2">
        <f t="shared" si="60"/>
        <v>854881.99999999988</v>
      </c>
      <c r="F1951" s="2">
        <f t="shared" si="61"/>
        <v>6155.1503999999986</v>
      </c>
    </row>
    <row r="1952" spans="1:6" x14ac:dyDescent="0.3">
      <c r="A1952">
        <v>1951</v>
      </c>
      <c r="B1952">
        <v>17.829999999999998</v>
      </c>
      <c r="C1952" s="1">
        <v>0.16500000000000001</v>
      </c>
      <c r="D1952">
        <v>9.7000000000000003E-3</v>
      </c>
      <c r="E1952" s="2">
        <f t="shared" si="60"/>
        <v>1488804.9999999998</v>
      </c>
      <c r="F1952" s="2">
        <f t="shared" si="61"/>
        <v>14441.408499999998</v>
      </c>
    </row>
    <row r="1953" spans="1:6" x14ac:dyDescent="0.3">
      <c r="A1953">
        <v>1952</v>
      </c>
      <c r="B1953">
        <v>7.23</v>
      </c>
      <c r="C1953" s="1">
        <v>3.0300000000000001E-2</v>
      </c>
      <c r="D1953">
        <v>5.1000000000000004E-3</v>
      </c>
      <c r="E1953" s="2">
        <f t="shared" si="60"/>
        <v>701093.1</v>
      </c>
      <c r="F1953" s="2">
        <f t="shared" si="61"/>
        <v>3575.5748100000001</v>
      </c>
    </row>
    <row r="1954" spans="1:6" x14ac:dyDescent="0.3">
      <c r="A1954">
        <v>1953</v>
      </c>
      <c r="B1954">
        <v>3.81</v>
      </c>
      <c r="C1954" s="1">
        <v>0.1158</v>
      </c>
      <c r="D1954">
        <v>1.9E-3</v>
      </c>
      <c r="E1954" s="2">
        <f t="shared" si="60"/>
        <v>336880.2</v>
      </c>
      <c r="F1954" s="2">
        <f t="shared" si="61"/>
        <v>640.07238000000007</v>
      </c>
    </row>
    <row r="1955" spans="1:6" x14ac:dyDescent="0.3">
      <c r="A1955">
        <v>1954</v>
      </c>
      <c r="B1955">
        <v>7.69</v>
      </c>
      <c r="C1955" s="1">
        <v>0.20349999999999999</v>
      </c>
      <c r="D1955">
        <v>7.9000000000000008E-3</v>
      </c>
      <c r="E1955" s="2">
        <f t="shared" si="60"/>
        <v>612508.5</v>
      </c>
      <c r="F1955" s="2">
        <f t="shared" si="61"/>
        <v>4838.8171500000008</v>
      </c>
    </row>
    <row r="1956" spans="1:6" x14ac:dyDescent="0.3">
      <c r="A1956">
        <v>1955</v>
      </c>
      <c r="B1956">
        <v>7.74</v>
      </c>
      <c r="C1956" s="1">
        <v>0.31290000000000001</v>
      </c>
      <c r="D1956">
        <v>4.3E-3</v>
      </c>
      <c r="E1956" s="2">
        <f t="shared" si="60"/>
        <v>531815.4</v>
      </c>
      <c r="F1956" s="2">
        <f t="shared" si="61"/>
        <v>2286.8062199999999</v>
      </c>
    </row>
    <row r="1957" spans="1:6" x14ac:dyDescent="0.3">
      <c r="A1957">
        <v>1956</v>
      </c>
      <c r="B1957">
        <v>6.58</v>
      </c>
      <c r="C1957" s="1">
        <v>0.2853</v>
      </c>
      <c r="D1957">
        <v>1.9E-3</v>
      </c>
      <c r="E1957" s="2">
        <f t="shared" si="60"/>
        <v>470272.60000000003</v>
      </c>
      <c r="F1957" s="2">
        <f t="shared" si="61"/>
        <v>893.51794000000007</v>
      </c>
    </row>
    <row r="1958" spans="1:6" x14ac:dyDescent="0.3">
      <c r="A1958">
        <v>1957</v>
      </c>
      <c r="B1958">
        <v>2.46</v>
      </c>
      <c r="C1958" s="1">
        <v>0.12820000000000001</v>
      </c>
      <c r="D1958">
        <v>9.1000000000000004E-3</v>
      </c>
      <c r="E1958" s="2">
        <f t="shared" si="60"/>
        <v>214462.8</v>
      </c>
      <c r="F1958" s="2">
        <f t="shared" si="61"/>
        <v>1951.61148</v>
      </c>
    </row>
    <row r="1959" spans="1:6" x14ac:dyDescent="0.3">
      <c r="A1959">
        <v>1958</v>
      </c>
      <c r="B1959">
        <v>22.25</v>
      </c>
      <c r="C1959" s="1">
        <v>2.0000000000000001E-4</v>
      </c>
      <c r="D1959">
        <v>2.7000000000000001E-3</v>
      </c>
      <c r="E1959" s="2">
        <f t="shared" si="60"/>
        <v>2224555</v>
      </c>
      <c r="F1959" s="2">
        <f t="shared" si="61"/>
        <v>6006.2984999999999</v>
      </c>
    </row>
    <row r="1960" spans="1:6" x14ac:dyDescent="0.3">
      <c r="A1960">
        <v>1959</v>
      </c>
      <c r="B1960">
        <v>16.010000000000002</v>
      </c>
      <c r="C1960" s="1">
        <v>0.35620000000000002</v>
      </c>
      <c r="D1960">
        <v>7.0000000000000001E-3</v>
      </c>
      <c r="E1960" s="2">
        <f t="shared" si="60"/>
        <v>1030723.8000000002</v>
      </c>
      <c r="F1960" s="2">
        <f t="shared" si="61"/>
        <v>7215.066600000001</v>
      </c>
    </row>
    <row r="1961" spans="1:6" x14ac:dyDescent="0.3">
      <c r="A1961">
        <v>1960</v>
      </c>
      <c r="B1961">
        <v>21.44</v>
      </c>
      <c r="C1961" s="1">
        <v>0.20680000000000001</v>
      </c>
      <c r="D1961">
        <v>4.5999999999999999E-3</v>
      </c>
      <c r="E1961" s="2">
        <f t="shared" si="60"/>
        <v>1700620.8</v>
      </c>
      <c r="F1961" s="2">
        <f t="shared" si="61"/>
        <v>7822.8556799999997</v>
      </c>
    </row>
    <row r="1962" spans="1:6" x14ac:dyDescent="0.3">
      <c r="A1962">
        <v>1961</v>
      </c>
      <c r="B1962">
        <v>5.57</v>
      </c>
      <c r="C1962" s="1">
        <v>9.1800000000000007E-2</v>
      </c>
      <c r="D1962">
        <v>8.5000000000000006E-3</v>
      </c>
      <c r="E1962" s="2">
        <f t="shared" si="60"/>
        <v>505867.39999999997</v>
      </c>
      <c r="F1962" s="2">
        <f t="shared" si="61"/>
        <v>4299.8729000000003</v>
      </c>
    </row>
    <row r="1963" spans="1:6" x14ac:dyDescent="0.3">
      <c r="A1963">
        <v>1962</v>
      </c>
      <c r="B1963">
        <v>4.87</v>
      </c>
      <c r="C1963" s="1">
        <v>4.8899999999999999E-2</v>
      </c>
      <c r="D1963">
        <v>6.4000000000000003E-3</v>
      </c>
      <c r="E1963" s="2">
        <f t="shared" si="60"/>
        <v>463185.7</v>
      </c>
      <c r="F1963" s="2">
        <f t="shared" si="61"/>
        <v>2964.3884800000001</v>
      </c>
    </row>
    <row r="1964" spans="1:6" x14ac:dyDescent="0.3">
      <c r="A1964">
        <v>1963</v>
      </c>
      <c r="B1964">
        <v>12.4</v>
      </c>
      <c r="C1964" s="1">
        <v>0.3246</v>
      </c>
      <c r="D1964">
        <v>5.3E-3</v>
      </c>
      <c r="E1964" s="2">
        <f t="shared" si="60"/>
        <v>837496</v>
      </c>
      <c r="F1964" s="2">
        <f t="shared" si="61"/>
        <v>4438.7287999999999</v>
      </c>
    </row>
    <row r="1965" spans="1:6" x14ac:dyDescent="0.3">
      <c r="A1965">
        <v>1964</v>
      </c>
      <c r="B1965">
        <v>19.38</v>
      </c>
      <c r="C1965" s="1">
        <v>0.37380000000000002</v>
      </c>
      <c r="D1965">
        <v>9.1999999999999998E-3</v>
      </c>
      <c r="E1965" s="2">
        <f t="shared" si="60"/>
        <v>1213575.5999999999</v>
      </c>
      <c r="F1965" s="2">
        <f t="shared" si="61"/>
        <v>11164.895519999998</v>
      </c>
    </row>
    <row r="1966" spans="1:6" x14ac:dyDescent="0.3">
      <c r="A1966">
        <v>1965</v>
      </c>
      <c r="B1966">
        <v>18.3</v>
      </c>
      <c r="C1966" s="1">
        <v>7.8E-2</v>
      </c>
      <c r="D1966">
        <v>6.8999999999999999E-3</v>
      </c>
      <c r="E1966" s="2">
        <f t="shared" si="60"/>
        <v>1687260.0000000002</v>
      </c>
      <c r="F1966" s="2">
        <f t="shared" si="61"/>
        <v>11642.094000000001</v>
      </c>
    </row>
    <row r="1967" spans="1:6" x14ac:dyDescent="0.3">
      <c r="A1967">
        <v>1966</v>
      </c>
      <c r="B1967">
        <v>22.82</v>
      </c>
      <c r="C1967" s="1">
        <v>0.38800000000000001</v>
      </c>
      <c r="D1967">
        <v>3.3E-3</v>
      </c>
      <c r="E1967" s="2">
        <f t="shared" si="60"/>
        <v>1396583.9999999998</v>
      </c>
      <c r="F1967" s="2">
        <f t="shared" si="61"/>
        <v>4608.7271999999994</v>
      </c>
    </row>
    <row r="1968" spans="1:6" x14ac:dyDescent="0.3">
      <c r="A1968">
        <v>1967</v>
      </c>
      <c r="B1968">
        <v>2.5499999999999998</v>
      </c>
      <c r="C1968" s="1">
        <v>0.3523</v>
      </c>
      <c r="D1968">
        <v>8.5000000000000006E-3</v>
      </c>
      <c r="E1968" s="2">
        <f t="shared" si="60"/>
        <v>165163.49999999997</v>
      </c>
      <c r="F1968" s="2">
        <f t="shared" si="61"/>
        <v>1403.8897499999998</v>
      </c>
    </row>
    <row r="1969" spans="1:6" x14ac:dyDescent="0.3">
      <c r="A1969">
        <v>1968</v>
      </c>
      <c r="B1969">
        <v>6.03</v>
      </c>
      <c r="C1969" s="1">
        <v>0.2137</v>
      </c>
      <c r="D1969">
        <v>4.4999999999999997E-3</v>
      </c>
      <c r="E1969" s="2">
        <f t="shared" si="60"/>
        <v>474138.89999999997</v>
      </c>
      <c r="F1969" s="2">
        <f t="shared" si="61"/>
        <v>2133.6250499999996</v>
      </c>
    </row>
    <row r="1970" spans="1:6" x14ac:dyDescent="0.3">
      <c r="A1970">
        <v>1969</v>
      </c>
      <c r="B1970">
        <v>12.21</v>
      </c>
      <c r="C1970" s="1">
        <v>0.1855</v>
      </c>
      <c r="D1970">
        <v>4.8999999999999998E-3</v>
      </c>
      <c r="E1970" s="2">
        <f t="shared" si="60"/>
        <v>994504.5</v>
      </c>
      <c r="F1970" s="2">
        <f t="shared" si="61"/>
        <v>4873.0720499999998</v>
      </c>
    </row>
    <row r="1971" spans="1:6" x14ac:dyDescent="0.3">
      <c r="A1971">
        <v>1970</v>
      </c>
      <c r="B1971">
        <v>10.210000000000001</v>
      </c>
      <c r="C1971" s="1">
        <v>0.39040000000000002</v>
      </c>
      <c r="D1971">
        <v>4.0000000000000001E-3</v>
      </c>
      <c r="E1971" s="2">
        <f t="shared" si="60"/>
        <v>622401.60000000009</v>
      </c>
      <c r="F1971" s="2">
        <f t="shared" si="61"/>
        <v>2489.6064000000006</v>
      </c>
    </row>
    <row r="1972" spans="1:6" x14ac:dyDescent="0.3">
      <c r="A1972">
        <v>1971</v>
      </c>
      <c r="B1972">
        <v>24.48</v>
      </c>
      <c r="C1972" s="1">
        <v>0.37559999999999999</v>
      </c>
      <c r="D1972">
        <v>6.1999999999999998E-3</v>
      </c>
      <c r="E1972" s="2">
        <f t="shared" si="60"/>
        <v>1528531.2000000002</v>
      </c>
      <c r="F1972" s="2">
        <f t="shared" si="61"/>
        <v>9476.8934400000016</v>
      </c>
    </row>
    <row r="1973" spans="1:6" x14ac:dyDescent="0.3">
      <c r="A1973">
        <v>1972</v>
      </c>
      <c r="B1973">
        <v>0.55000000000000004</v>
      </c>
      <c r="C1973" s="1">
        <v>0.28349999999999997</v>
      </c>
      <c r="D1973">
        <v>8.2000000000000007E-3</v>
      </c>
      <c r="E1973" s="2">
        <f t="shared" si="60"/>
        <v>39407.500000000007</v>
      </c>
      <c r="F1973" s="2">
        <f t="shared" si="61"/>
        <v>323.14150000000006</v>
      </c>
    </row>
    <row r="1974" spans="1:6" x14ac:dyDescent="0.3">
      <c r="A1974">
        <v>1973</v>
      </c>
      <c r="B1974">
        <v>0.09</v>
      </c>
      <c r="C1974" s="1">
        <v>0.34889999999999999</v>
      </c>
      <c r="D1974">
        <v>7.0000000000000001E-3</v>
      </c>
      <c r="E1974" s="2">
        <f t="shared" si="60"/>
        <v>5859.9</v>
      </c>
      <c r="F1974" s="2">
        <f t="shared" si="61"/>
        <v>41.019300000000001</v>
      </c>
    </row>
    <row r="1975" spans="1:6" x14ac:dyDescent="0.3">
      <c r="A1975">
        <v>1974</v>
      </c>
      <c r="B1975">
        <v>19.2</v>
      </c>
      <c r="C1975" s="1">
        <v>6.1999999999999998E-3</v>
      </c>
      <c r="D1975">
        <v>1E-3</v>
      </c>
      <c r="E1975" s="2">
        <f t="shared" si="60"/>
        <v>1908096</v>
      </c>
      <c r="F1975" s="2">
        <f t="shared" si="61"/>
        <v>1908.096</v>
      </c>
    </row>
    <row r="1976" spans="1:6" x14ac:dyDescent="0.3">
      <c r="A1976">
        <v>1975</v>
      </c>
      <c r="B1976">
        <v>10.64</v>
      </c>
      <c r="C1976" s="1">
        <v>0.1109</v>
      </c>
      <c r="D1976">
        <v>5.9999999999999995E-4</v>
      </c>
      <c r="E1976" s="2">
        <f t="shared" si="60"/>
        <v>946002.4</v>
      </c>
      <c r="F1976" s="2">
        <f t="shared" si="61"/>
        <v>567.60143999999991</v>
      </c>
    </row>
    <row r="1977" spans="1:6" x14ac:dyDescent="0.3">
      <c r="A1977">
        <v>1976</v>
      </c>
      <c r="B1977">
        <v>4.8899999999999997</v>
      </c>
      <c r="C1977" s="1">
        <v>6.5199999999999994E-2</v>
      </c>
      <c r="D1977">
        <v>4.4000000000000003E-3</v>
      </c>
      <c r="E1977" s="2">
        <f t="shared" si="60"/>
        <v>457117.19999999995</v>
      </c>
      <c r="F1977" s="2">
        <f t="shared" si="61"/>
        <v>2011.3156799999999</v>
      </c>
    </row>
    <row r="1978" spans="1:6" x14ac:dyDescent="0.3">
      <c r="A1978">
        <v>1977</v>
      </c>
      <c r="B1978">
        <v>1.87</v>
      </c>
      <c r="C1978" s="1">
        <v>0.17979999999999999</v>
      </c>
      <c r="D1978">
        <v>7.6E-3</v>
      </c>
      <c r="E1978" s="2">
        <f t="shared" si="60"/>
        <v>153377.40000000002</v>
      </c>
      <c r="F1978" s="2">
        <f t="shared" si="61"/>
        <v>1165.6682400000002</v>
      </c>
    </row>
    <row r="1979" spans="1:6" x14ac:dyDescent="0.3">
      <c r="A1979">
        <v>1978</v>
      </c>
      <c r="B1979">
        <v>22.33</v>
      </c>
      <c r="C1979" s="1">
        <v>0.1646</v>
      </c>
      <c r="D1979">
        <v>4.4999999999999997E-3</v>
      </c>
      <c r="E1979" s="2">
        <f t="shared" si="60"/>
        <v>1865448.1999999997</v>
      </c>
      <c r="F1979" s="2">
        <f t="shared" si="61"/>
        <v>8394.5168999999987</v>
      </c>
    </row>
    <row r="1980" spans="1:6" x14ac:dyDescent="0.3">
      <c r="A1980">
        <v>1979</v>
      </c>
      <c r="B1980">
        <v>21.5</v>
      </c>
      <c r="C1980" s="1">
        <v>0.31990000000000002</v>
      </c>
      <c r="D1980">
        <v>6.8999999999999999E-3</v>
      </c>
      <c r="E1980" s="2">
        <f t="shared" si="60"/>
        <v>1462215</v>
      </c>
      <c r="F1980" s="2">
        <f t="shared" si="61"/>
        <v>10089.2835</v>
      </c>
    </row>
    <row r="1981" spans="1:6" x14ac:dyDescent="0.3">
      <c r="A1981">
        <v>1980</v>
      </c>
      <c r="B1981">
        <v>23.28</v>
      </c>
      <c r="C1981" s="1">
        <v>0.1283</v>
      </c>
      <c r="D1981">
        <v>7.4000000000000003E-3</v>
      </c>
      <c r="E1981" s="2">
        <f t="shared" si="60"/>
        <v>2029317.6000000003</v>
      </c>
      <c r="F1981" s="2">
        <f t="shared" si="61"/>
        <v>15016.950240000004</v>
      </c>
    </row>
    <row r="1982" spans="1:6" x14ac:dyDescent="0.3">
      <c r="A1982">
        <v>1981</v>
      </c>
      <c r="B1982">
        <v>10.32</v>
      </c>
      <c r="C1982" s="1">
        <v>0.18609999999999999</v>
      </c>
      <c r="D1982">
        <v>8.5000000000000006E-3</v>
      </c>
      <c r="E1982" s="2">
        <f t="shared" si="60"/>
        <v>839944.79999999993</v>
      </c>
      <c r="F1982" s="2">
        <f t="shared" si="61"/>
        <v>7139.5307999999995</v>
      </c>
    </row>
    <row r="1983" spans="1:6" x14ac:dyDescent="0.3">
      <c r="A1983">
        <v>1982</v>
      </c>
      <c r="B1983">
        <v>12.49</v>
      </c>
      <c r="C1983" s="1">
        <v>0.32590000000000002</v>
      </c>
      <c r="D1983">
        <v>2.0999999999999999E-3</v>
      </c>
      <c r="E1983" s="2">
        <f t="shared" si="60"/>
        <v>841950.9</v>
      </c>
      <c r="F1983" s="2">
        <f t="shared" si="61"/>
        <v>1768.09689</v>
      </c>
    </row>
    <row r="1984" spans="1:6" x14ac:dyDescent="0.3">
      <c r="A1984">
        <v>1983</v>
      </c>
      <c r="B1984">
        <v>11.02</v>
      </c>
      <c r="C1984" s="1">
        <v>0.22450000000000001</v>
      </c>
      <c r="D1984">
        <v>6.8999999999999999E-3</v>
      </c>
      <c r="E1984" s="2">
        <f t="shared" si="60"/>
        <v>854600.99999999988</v>
      </c>
      <c r="F1984" s="2">
        <f t="shared" si="61"/>
        <v>5896.7468999999992</v>
      </c>
    </row>
    <row r="1985" spans="1:6" x14ac:dyDescent="0.3">
      <c r="A1985">
        <v>1984</v>
      </c>
      <c r="B1985">
        <v>22.49</v>
      </c>
      <c r="C1985" s="1">
        <v>0.3165</v>
      </c>
      <c r="D1985">
        <v>7.3000000000000001E-3</v>
      </c>
      <c r="E1985" s="2">
        <f t="shared" si="60"/>
        <v>1537191.5</v>
      </c>
      <c r="F1985" s="2">
        <f t="shared" si="61"/>
        <v>11221.497950000001</v>
      </c>
    </row>
    <row r="1986" spans="1:6" x14ac:dyDescent="0.3">
      <c r="A1986">
        <v>1985</v>
      </c>
      <c r="B1986">
        <v>8.34</v>
      </c>
      <c r="C1986" s="1">
        <v>3.56E-2</v>
      </c>
      <c r="D1986">
        <v>8.8999999999999999E-3</v>
      </c>
      <c r="E1986" s="2">
        <f t="shared" si="60"/>
        <v>804309.6</v>
      </c>
      <c r="F1986" s="2">
        <f t="shared" si="61"/>
        <v>7158.3554399999994</v>
      </c>
    </row>
    <row r="1987" spans="1:6" x14ac:dyDescent="0.3">
      <c r="A1987">
        <v>1986</v>
      </c>
      <c r="B1987">
        <v>19.41</v>
      </c>
      <c r="C1987" s="1">
        <v>0.31490000000000001</v>
      </c>
      <c r="D1987">
        <v>3.0000000000000001E-3</v>
      </c>
      <c r="E1987" s="2">
        <f t="shared" ref="E1987:E2050" si="62">(B1987 - ((C1987/100)*B1987)*100)*100000</f>
        <v>1329779.1000000001</v>
      </c>
      <c r="F1987" s="2">
        <f t="shared" ref="F1987:F2050" si="63">D1987*E1987</f>
        <v>3989.3373000000001</v>
      </c>
    </row>
    <row r="1988" spans="1:6" x14ac:dyDescent="0.3">
      <c r="A1988">
        <v>1987</v>
      </c>
      <c r="B1988">
        <v>15.75</v>
      </c>
      <c r="C1988" s="1">
        <v>0.109</v>
      </c>
      <c r="D1988">
        <v>6.4999999999999997E-3</v>
      </c>
      <c r="E1988" s="2">
        <f t="shared" si="62"/>
        <v>1403325</v>
      </c>
      <c r="F1988" s="2">
        <f t="shared" si="63"/>
        <v>9121.6124999999993</v>
      </c>
    </row>
    <row r="1989" spans="1:6" x14ac:dyDescent="0.3">
      <c r="A1989">
        <v>1988</v>
      </c>
      <c r="B1989">
        <v>6.34</v>
      </c>
      <c r="C1989" s="1">
        <v>3.6299999999999999E-2</v>
      </c>
      <c r="D1989">
        <v>5.1999999999999998E-3</v>
      </c>
      <c r="E1989" s="2">
        <f t="shared" si="62"/>
        <v>610985.80000000005</v>
      </c>
      <c r="F1989" s="2">
        <f t="shared" si="63"/>
        <v>3177.1261600000003</v>
      </c>
    </row>
    <row r="1990" spans="1:6" x14ac:dyDescent="0.3">
      <c r="A1990">
        <v>1989</v>
      </c>
      <c r="B1990">
        <v>23.24</v>
      </c>
      <c r="C1990" s="1">
        <v>0.29570000000000002</v>
      </c>
      <c r="D1990">
        <v>3.8E-3</v>
      </c>
      <c r="E1990" s="2">
        <f t="shared" si="62"/>
        <v>1636793.2</v>
      </c>
      <c r="F1990" s="2">
        <f t="shared" si="63"/>
        <v>6219.8141599999999</v>
      </c>
    </row>
    <row r="1991" spans="1:6" x14ac:dyDescent="0.3">
      <c r="A1991">
        <v>1990</v>
      </c>
      <c r="B1991">
        <v>5.9</v>
      </c>
      <c r="C1991" s="1">
        <v>0.1986</v>
      </c>
      <c r="D1991">
        <v>5.0000000000000001E-4</v>
      </c>
      <c r="E1991" s="2">
        <f t="shared" si="62"/>
        <v>472826.00000000006</v>
      </c>
      <c r="F1991" s="2">
        <f t="shared" si="63"/>
        <v>236.41300000000004</v>
      </c>
    </row>
    <row r="1992" spans="1:6" x14ac:dyDescent="0.3">
      <c r="A1992">
        <v>1991</v>
      </c>
      <c r="B1992">
        <v>2.4500000000000002</v>
      </c>
      <c r="C1992" s="1">
        <v>8.2299999999999998E-2</v>
      </c>
      <c r="D1992">
        <v>4.1000000000000003E-3</v>
      </c>
      <c r="E1992" s="2">
        <f t="shared" si="62"/>
        <v>224836.50000000003</v>
      </c>
      <c r="F1992" s="2">
        <f t="shared" si="63"/>
        <v>921.82965000000024</v>
      </c>
    </row>
    <row r="1993" spans="1:6" x14ac:dyDescent="0.3">
      <c r="A1993">
        <v>1992</v>
      </c>
      <c r="B1993">
        <v>8.43</v>
      </c>
      <c r="C1993" s="1">
        <v>5.4600000000000003E-2</v>
      </c>
      <c r="D1993">
        <v>3.7000000000000002E-3</v>
      </c>
      <c r="E1993" s="2">
        <f t="shared" si="62"/>
        <v>796972.2</v>
      </c>
      <c r="F1993" s="2">
        <f t="shared" si="63"/>
        <v>2948.7971400000001</v>
      </c>
    </row>
    <row r="1994" spans="1:6" x14ac:dyDescent="0.3">
      <c r="A1994">
        <v>1993</v>
      </c>
      <c r="B1994">
        <v>22.16</v>
      </c>
      <c r="C1994" s="1">
        <v>0.17130000000000001</v>
      </c>
      <c r="D1994">
        <v>8.6999999999999994E-3</v>
      </c>
      <c r="E1994" s="2">
        <f t="shared" si="62"/>
        <v>1836399.2</v>
      </c>
      <c r="F1994" s="2">
        <f t="shared" si="63"/>
        <v>15976.673039999998</v>
      </c>
    </row>
    <row r="1995" spans="1:6" x14ac:dyDescent="0.3">
      <c r="A1995">
        <v>1994</v>
      </c>
      <c r="B1995">
        <v>22.89</v>
      </c>
      <c r="C1995" s="1">
        <v>0.30380000000000001</v>
      </c>
      <c r="D1995">
        <v>3.3999999999999998E-3</v>
      </c>
      <c r="E1995" s="2">
        <f t="shared" si="62"/>
        <v>1593601.7999999998</v>
      </c>
      <c r="F1995" s="2">
        <f t="shared" si="63"/>
        <v>5418.2461199999989</v>
      </c>
    </row>
    <row r="1996" spans="1:6" x14ac:dyDescent="0.3">
      <c r="A1996">
        <v>1995</v>
      </c>
      <c r="B1996">
        <v>13.91</v>
      </c>
      <c r="C1996" s="1">
        <v>0.26279999999999998</v>
      </c>
      <c r="D1996">
        <v>1.1000000000000001E-3</v>
      </c>
      <c r="E1996" s="2">
        <f t="shared" si="62"/>
        <v>1025445.2000000001</v>
      </c>
      <c r="F1996" s="2">
        <f t="shared" si="63"/>
        <v>1127.98972</v>
      </c>
    </row>
    <row r="1997" spans="1:6" x14ac:dyDescent="0.3">
      <c r="A1997">
        <v>1996</v>
      </c>
      <c r="B1997">
        <v>7.02</v>
      </c>
      <c r="C1997" s="1">
        <v>0.2301</v>
      </c>
      <c r="D1997">
        <v>2.7000000000000001E-3</v>
      </c>
      <c r="E1997" s="2">
        <f t="shared" si="62"/>
        <v>540469.79999999993</v>
      </c>
      <c r="F1997" s="2">
        <f t="shared" si="63"/>
        <v>1459.2684599999998</v>
      </c>
    </row>
    <row r="1998" spans="1:6" x14ac:dyDescent="0.3">
      <c r="A1998">
        <v>1997</v>
      </c>
      <c r="B1998">
        <v>11.7</v>
      </c>
      <c r="C1998" s="1">
        <v>6.6500000000000004E-2</v>
      </c>
      <c r="D1998">
        <v>0</v>
      </c>
      <c r="E1998" s="2">
        <f t="shared" si="62"/>
        <v>1092195</v>
      </c>
      <c r="F1998" s="2">
        <f t="shared" si="63"/>
        <v>0</v>
      </c>
    </row>
    <row r="1999" spans="1:6" x14ac:dyDescent="0.3">
      <c r="A1999">
        <v>1998</v>
      </c>
      <c r="B1999">
        <v>21.24</v>
      </c>
      <c r="C1999" s="1">
        <v>6.7000000000000002E-3</v>
      </c>
      <c r="D1999">
        <v>9.7000000000000003E-3</v>
      </c>
      <c r="E1999" s="2">
        <f t="shared" si="62"/>
        <v>2109769.1999999997</v>
      </c>
      <c r="F1999" s="2">
        <f t="shared" si="63"/>
        <v>20464.761239999996</v>
      </c>
    </row>
    <row r="2000" spans="1:6" x14ac:dyDescent="0.3">
      <c r="A2000">
        <v>1999</v>
      </c>
      <c r="B2000">
        <v>24.38</v>
      </c>
      <c r="C2000" s="1">
        <v>0.3261</v>
      </c>
      <c r="D2000">
        <v>8.9999999999999993E-3</v>
      </c>
      <c r="E2000" s="2">
        <f t="shared" si="62"/>
        <v>1642968.2</v>
      </c>
      <c r="F2000" s="2">
        <f t="shared" si="63"/>
        <v>14786.713799999998</v>
      </c>
    </row>
    <row r="2001" spans="1:6" x14ac:dyDescent="0.3">
      <c r="A2001">
        <v>2000</v>
      </c>
      <c r="B2001">
        <v>15.39</v>
      </c>
      <c r="C2001" s="1">
        <v>0.1757</v>
      </c>
      <c r="D2001">
        <v>9.9000000000000008E-3</v>
      </c>
      <c r="E2001" s="2">
        <f t="shared" si="62"/>
        <v>1268597.7000000002</v>
      </c>
      <c r="F2001" s="2">
        <f t="shared" si="63"/>
        <v>12559.117230000003</v>
      </c>
    </row>
    <row r="2002" spans="1:6" x14ac:dyDescent="0.3">
      <c r="A2002">
        <v>2001</v>
      </c>
      <c r="B2002">
        <v>1.94</v>
      </c>
      <c r="C2002" s="1">
        <v>0.1116</v>
      </c>
      <c r="D2002">
        <v>4.4000000000000003E-3</v>
      </c>
      <c r="E2002" s="2">
        <f t="shared" si="62"/>
        <v>172349.6</v>
      </c>
      <c r="F2002" s="2">
        <f t="shared" si="63"/>
        <v>758.33824000000004</v>
      </c>
    </row>
    <row r="2003" spans="1:6" x14ac:dyDescent="0.3">
      <c r="A2003">
        <v>2002</v>
      </c>
      <c r="B2003">
        <v>7.93</v>
      </c>
      <c r="C2003" s="1">
        <v>0.2858</v>
      </c>
      <c r="D2003">
        <v>6.1999999999999998E-3</v>
      </c>
      <c r="E2003" s="2">
        <f t="shared" si="62"/>
        <v>566360.6</v>
      </c>
      <c r="F2003" s="2">
        <f t="shared" si="63"/>
        <v>3511.4357199999999</v>
      </c>
    </row>
    <row r="2004" spans="1:6" x14ac:dyDescent="0.3">
      <c r="A2004">
        <v>2003</v>
      </c>
      <c r="B2004">
        <v>12.97</v>
      </c>
      <c r="C2004" s="1">
        <v>9.8299999999999998E-2</v>
      </c>
      <c r="D2004">
        <v>5.1999999999999998E-3</v>
      </c>
      <c r="E2004" s="2">
        <f t="shared" si="62"/>
        <v>1169504.9000000001</v>
      </c>
      <c r="F2004" s="2">
        <f t="shared" si="63"/>
        <v>6081.4254800000008</v>
      </c>
    </row>
    <row r="2005" spans="1:6" x14ac:dyDescent="0.3">
      <c r="A2005">
        <v>2004</v>
      </c>
      <c r="B2005">
        <v>8.25</v>
      </c>
      <c r="C2005" s="1">
        <v>0.15939999999999999</v>
      </c>
      <c r="D2005">
        <v>5.7000000000000002E-3</v>
      </c>
      <c r="E2005" s="2">
        <f t="shared" si="62"/>
        <v>693495.00000000012</v>
      </c>
      <c r="F2005" s="2">
        <f t="shared" si="63"/>
        <v>3952.9215000000008</v>
      </c>
    </row>
    <row r="2006" spans="1:6" x14ac:dyDescent="0.3">
      <c r="A2006">
        <v>2005</v>
      </c>
      <c r="B2006">
        <v>8.64</v>
      </c>
      <c r="C2006" s="1">
        <v>0.33829999999999999</v>
      </c>
      <c r="D2006">
        <v>0.01</v>
      </c>
      <c r="E2006" s="2">
        <f t="shared" si="62"/>
        <v>571708.80000000005</v>
      </c>
      <c r="F2006" s="2">
        <f t="shared" si="63"/>
        <v>5717.0880000000006</v>
      </c>
    </row>
    <row r="2007" spans="1:6" x14ac:dyDescent="0.3">
      <c r="A2007">
        <v>2006</v>
      </c>
      <c r="B2007">
        <v>5.67</v>
      </c>
      <c r="C2007" s="1">
        <v>2.6100000000000002E-2</v>
      </c>
      <c r="D2007">
        <v>5.0000000000000001E-4</v>
      </c>
      <c r="E2007" s="2">
        <f t="shared" si="62"/>
        <v>552201.30000000005</v>
      </c>
      <c r="F2007" s="2">
        <f t="shared" si="63"/>
        <v>276.10065000000003</v>
      </c>
    </row>
    <row r="2008" spans="1:6" x14ac:dyDescent="0.3">
      <c r="A2008">
        <v>2007</v>
      </c>
      <c r="B2008">
        <v>8.8699999999999992</v>
      </c>
      <c r="C2008" s="1">
        <v>0.182</v>
      </c>
      <c r="D2008">
        <v>2.7000000000000001E-3</v>
      </c>
      <c r="E2008" s="2">
        <f t="shared" si="62"/>
        <v>725565.99999999988</v>
      </c>
      <c r="F2008" s="2">
        <f t="shared" si="63"/>
        <v>1959.0281999999997</v>
      </c>
    </row>
    <row r="2009" spans="1:6" x14ac:dyDescent="0.3">
      <c r="A2009">
        <v>2008</v>
      </c>
      <c r="B2009">
        <v>17.68</v>
      </c>
      <c r="C2009" s="1">
        <v>0.33910000000000001</v>
      </c>
      <c r="D2009">
        <v>4.7999999999999996E-3</v>
      </c>
      <c r="E2009" s="2">
        <f t="shared" si="62"/>
        <v>1168471.2</v>
      </c>
      <c r="F2009" s="2">
        <f t="shared" si="63"/>
        <v>5608.661759999999</v>
      </c>
    </row>
    <row r="2010" spans="1:6" x14ac:dyDescent="0.3">
      <c r="A2010">
        <v>2009</v>
      </c>
      <c r="B2010">
        <v>22.92</v>
      </c>
      <c r="C2010" s="1">
        <v>9.6500000000000002E-2</v>
      </c>
      <c r="D2010">
        <v>7.4000000000000003E-3</v>
      </c>
      <c r="E2010" s="2">
        <f t="shared" si="62"/>
        <v>2070822</v>
      </c>
      <c r="F2010" s="2">
        <f t="shared" si="63"/>
        <v>15324.0828</v>
      </c>
    </row>
    <row r="2011" spans="1:6" x14ac:dyDescent="0.3">
      <c r="A2011">
        <v>2010</v>
      </c>
      <c r="B2011">
        <v>19.57</v>
      </c>
      <c r="C2011" s="1">
        <v>0.20569999999999999</v>
      </c>
      <c r="D2011">
        <v>2.3E-3</v>
      </c>
      <c r="E2011" s="2">
        <f t="shared" si="62"/>
        <v>1554445.1</v>
      </c>
      <c r="F2011" s="2">
        <f t="shared" si="63"/>
        <v>3575.2237300000002</v>
      </c>
    </row>
    <row r="2012" spans="1:6" x14ac:dyDescent="0.3">
      <c r="A2012">
        <v>2011</v>
      </c>
      <c r="B2012">
        <v>10.46</v>
      </c>
      <c r="C2012" s="1">
        <v>0.29330000000000001</v>
      </c>
      <c r="D2012">
        <v>7.6E-3</v>
      </c>
      <c r="E2012" s="2">
        <f t="shared" si="62"/>
        <v>739208.20000000007</v>
      </c>
      <c r="F2012" s="2">
        <f t="shared" si="63"/>
        <v>5617.9823200000001</v>
      </c>
    </row>
    <row r="2013" spans="1:6" x14ac:dyDescent="0.3">
      <c r="A2013">
        <v>2012</v>
      </c>
      <c r="B2013">
        <v>7.76</v>
      </c>
      <c r="C2013" s="1">
        <v>0.22900000000000001</v>
      </c>
      <c r="D2013">
        <v>8.8999999999999999E-3</v>
      </c>
      <c r="E2013" s="2">
        <f t="shared" si="62"/>
        <v>598296</v>
      </c>
      <c r="F2013" s="2">
        <f t="shared" si="63"/>
        <v>5324.8343999999997</v>
      </c>
    </row>
    <row r="2014" spans="1:6" x14ac:dyDescent="0.3">
      <c r="A2014">
        <v>2013</v>
      </c>
      <c r="B2014">
        <v>4.8</v>
      </c>
      <c r="C2014" s="1">
        <v>0.109</v>
      </c>
      <c r="D2014">
        <v>5.5999999999999999E-3</v>
      </c>
      <c r="E2014" s="2">
        <f t="shared" si="62"/>
        <v>427680</v>
      </c>
      <c r="F2014" s="2">
        <f t="shared" si="63"/>
        <v>2395.0079999999998</v>
      </c>
    </row>
    <row r="2015" spans="1:6" x14ac:dyDescent="0.3">
      <c r="A2015">
        <v>2014</v>
      </c>
      <c r="B2015">
        <v>20.059999999999999</v>
      </c>
      <c r="C2015" s="1">
        <v>0.24379999999999999</v>
      </c>
      <c r="D2015">
        <v>2.8999999999999998E-3</v>
      </c>
      <c r="E2015" s="2">
        <f t="shared" si="62"/>
        <v>1516937.2</v>
      </c>
      <c r="F2015" s="2">
        <f t="shared" si="63"/>
        <v>4399.1178799999998</v>
      </c>
    </row>
    <row r="2016" spans="1:6" x14ac:dyDescent="0.3">
      <c r="A2016">
        <v>2015</v>
      </c>
      <c r="B2016">
        <v>4.3</v>
      </c>
      <c r="C2016" s="1">
        <v>3.5299999999999998E-2</v>
      </c>
      <c r="D2016">
        <v>6.9999999999999999E-4</v>
      </c>
      <c r="E2016" s="2">
        <f t="shared" si="62"/>
        <v>414821</v>
      </c>
      <c r="F2016" s="2">
        <f t="shared" si="63"/>
        <v>290.37470000000002</v>
      </c>
    </row>
    <row r="2017" spans="1:6" x14ac:dyDescent="0.3">
      <c r="A2017">
        <v>2016</v>
      </c>
      <c r="B2017">
        <v>17.420000000000002</v>
      </c>
      <c r="C2017" s="1">
        <v>0.18840000000000001</v>
      </c>
      <c r="D2017">
        <v>9.1000000000000004E-3</v>
      </c>
      <c r="E2017" s="2">
        <f t="shared" si="62"/>
        <v>1413807.2000000002</v>
      </c>
      <c r="F2017" s="2">
        <f t="shared" si="63"/>
        <v>12865.645520000002</v>
      </c>
    </row>
    <row r="2018" spans="1:6" x14ac:dyDescent="0.3">
      <c r="A2018">
        <v>2017</v>
      </c>
      <c r="B2018">
        <v>3.76</v>
      </c>
      <c r="C2018" s="1">
        <v>0.17979999999999999</v>
      </c>
      <c r="D2018">
        <v>1.8E-3</v>
      </c>
      <c r="E2018" s="2">
        <f t="shared" si="62"/>
        <v>308395.2</v>
      </c>
      <c r="F2018" s="2">
        <f t="shared" si="63"/>
        <v>555.11135999999999</v>
      </c>
    </row>
    <row r="2019" spans="1:6" x14ac:dyDescent="0.3">
      <c r="A2019">
        <v>2018</v>
      </c>
      <c r="B2019">
        <v>8.07</v>
      </c>
      <c r="C2019" s="1">
        <v>0.28520000000000001</v>
      </c>
      <c r="D2019">
        <v>1.1999999999999999E-3</v>
      </c>
      <c r="E2019" s="2">
        <f t="shared" si="62"/>
        <v>576843.6</v>
      </c>
      <c r="F2019" s="2">
        <f t="shared" si="63"/>
        <v>692.21231999999986</v>
      </c>
    </row>
    <row r="2020" spans="1:6" x14ac:dyDescent="0.3">
      <c r="A2020">
        <v>2019</v>
      </c>
      <c r="B2020">
        <v>1.6</v>
      </c>
      <c r="C2020" s="1">
        <v>0.28239999999999998</v>
      </c>
      <c r="D2020">
        <v>4.7000000000000002E-3</v>
      </c>
      <c r="E2020" s="2">
        <f t="shared" si="62"/>
        <v>114816</v>
      </c>
      <c r="F2020" s="2">
        <f t="shared" si="63"/>
        <v>539.63520000000005</v>
      </c>
    </row>
    <row r="2021" spans="1:6" x14ac:dyDescent="0.3">
      <c r="A2021">
        <v>2020</v>
      </c>
      <c r="B2021">
        <v>7.76</v>
      </c>
      <c r="C2021" s="1">
        <v>0.1512</v>
      </c>
      <c r="D2021">
        <v>8.0000000000000004E-4</v>
      </c>
      <c r="E2021" s="2">
        <f t="shared" si="62"/>
        <v>658668.79999999993</v>
      </c>
      <c r="F2021" s="2">
        <f t="shared" si="63"/>
        <v>526.93503999999996</v>
      </c>
    </row>
    <row r="2022" spans="1:6" x14ac:dyDescent="0.3">
      <c r="A2022">
        <v>2021</v>
      </c>
      <c r="B2022">
        <v>2.36</v>
      </c>
      <c r="C2022" s="1">
        <v>0.14990000000000001</v>
      </c>
      <c r="D2022">
        <v>9.2999999999999992E-3</v>
      </c>
      <c r="E2022" s="2">
        <f t="shared" si="62"/>
        <v>200623.59999999998</v>
      </c>
      <c r="F2022" s="2">
        <f t="shared" si="63"/>
        <v>1865.7994799999997</v>
      </c>
    </row>
    <row r="2023" spans="1:6" x14ac:dyDescent="0.3">
      <c r="A2023">
        <v>2022</v>
      </c>
      <c r="B2023">
        <v>13.37</v>
      </c>
      <c r="C2023" s="1">
        <v>3.7100000000000001E-2</v>
      </c>
      <c r="D2023">
        <v>2.7000000000000001E-3</v>
      </c>
      <c r="E2023" s="2">
        <f t="shared" si="62"/>
        <v>1287397.3</v>
      </c>
      <c r="F2023" s="2">
        <f t="shared" si="63"/>
        <v>3475.9727100000005</v>
      </c>
    </row>
    <row r="2024" spans="1:6" x14ac:dyDescent="0.3">
      <c r="A2024">
        <v>2023</v>
      </c>
      <c r="B2024">
        <v>12.53</v>
      </c>
      <c r="C2024" s="1">
        <v>4.1399999999999999E-2</v>
      </c>
      <c r="D2024">
        <v>5.0000000000000001E-4</v>
      </c>
      <c r="E2024" s="2">
        <f t="shared" si="62"/>
        <v>1201125.8</v>
      </c>
      <c r="F2024" s="2">
        <f t="shared" si="63"/>
        <v>600.56290000000001</v>
      </c>
    </row>
    <row r="2025" spans="1:6" x14ac:dyDescent="0.3">
      <c r="A2025">
        <v>2024</v>
      </c>
      <c r="B2025">
        <v>23.33</v>
      </c>
      <c r="C2025" s="1">
        <v>6.9199999999999998E-2</v>
      </c>
      <c r="D2025">
        <v>2.5999999999999999E-3</v>
      </c>
      <c r="E2025" s="2">
        <f t="shared" si="62"/>
        <v>2171556.4</v>
      </c>
      <c r="F2025" s="2">
        <f t="shared" si="63"/>
        <v>5646.0466399999996</v>
      </c>
    </row>
    <row r="2026" spans="1:6" x14ac:dyDescent="0.3">
      <c r="A2026">
        <v>2025</v>
      </c>
      <c r="B2026">
        <v>21.11</v>
      </c>
      <c r="C2026" s="1">
        <v>0.14949999999999999</v>
      </c>
      <c r="D2026">
        <v>1.2999999999999999E-3</v>
      </c>
      <c r="E2026" s="2">
        <f t="shared" si="62"/>
        <v>1795405.5</v>
      </c>
      <c r="F2026" s="2">
        <f t="shared" si="63"/>
        <v>2334.0271499999999</v>
      </c>
    </row>
    <row r="2027" spans="1:6" x14ac:dyDescent="0.3">
      <c r="A2027">
        <v>2026</v>
      </c>
      <c r="B2027">
        <v>15.8</v>
      </c>
      <c r="C2027" s="1">
        <v>8.8900000000000007E-2</v>
      </c>
      <c r="D2027">
        <v>8.9999999999999993E-3</v>
      </c>
      <c r="E2027" s="2">
        <f t="shared" si="62"/>
        <v>1439538.0000000002</v>
      </c>
      <c r="F2027" s="2">
        <f t="shared" si="63"/>
        <v>12955.842000000001</v>
      </c>
    </row>
    <row r="2028" spans="1:6" x14ac:dyDescent="0.3">
      <c r="A2028">
        <v>2027</v>
      </c>
      <c r="B2028">
        <v>20.75</v>
      </c>
      <c r="C2028" s="1">
        <v>0.24679999999999999</v>
      </c>
      <c r="D2028">
        <v>2.3E-3</v>
      </c>
      <c r="E2028" s="2">
        <f t="shared" si="62"/>
        <v>1562890.0000000002</v>
      </c>
      <c r="F2028" s="2">
        <f t="shared" si="63"/>
        <v>3594.6470000000004</v>
      </c>
    </row>
    <row r="2029" spans="1:6" x14ac:dyDescent="0.3">
      <c r="A2029">
        <v>2028</v>
      </c>
      <c r="B2029">
        <v>14.7</v>
      </c>
      <c r="C2029" s="1">
        <v>0.31259999999999999</v>
      </c>
      <c r="D2029">
        <v>8.3999999999999995E-3</v>
      </c>
      <c r="E2029" s="2">
        <f t="shared" si="62"/>
        <v>1010478</v>
      </c>
      <c r="F2029" s="2">
        <f t="shared" si="63"/>
        <v>8488.0151999999998</v>
      </c>
    </row>
    <row r="2030" spans="1:6" x14ac:dyDescent="0.3">
      <c r="A2030">
        <v>2029</v>
      </c>
      <c r="B2030">
        <v>4.2</v>
      </c>
      <c r="C2030" s="1">
        <v>0.32550000000000001</v>
      </c>
      <c r="D2030">
        <v>3.0000000000000001E-3</v>
      </c>
      <c r="E2030" s="2">
        <f t="shared" si="62"/>
        <v>283290.00000000006</v>
      </c>
      <c r="F2030" s="2">
        <f t="shared" si="63"/>
        <v>849.87000000000023</v>
      </c>
    </row>
    <row r="2031" spans="1:6" x14ac:dyDescent="0.3">
      <c r="A2031">
        <v>2030</v>
      </c>
      <c r="B2031">
        <v>7.32</v>
      </c>
      <c r="C2031" s="1">
        <v>9.7299999999999998E-2</v>
      </c>
      <c r="D2031">
        <v>3.2000000000000002E-3</v>
      </c>
      <c r="E2031" s="2">
        <f t="shared" si="62"/>
        <v>660776.4</v>
      </c>
      <c r="F2031" s="2">
        <f t="shared" si="63"/>
        <v>2114.4844800000001</v>
      </c>
    </row>
    <row r="2032" spans="1:6" x14ac:dyDescent="0.3">
      <c r="A2032">
        <v>2031</v>
      </c>
      <c r="B2032">
        <v>9.86</v>
      </c>
      <c r="C2032" s="1">
        <v>0.17710000000000001</v>
      </c>
      <c r="D2032">
        <v>5.9999999999999995E-4</v>
      </c>
      <c r="E2032" s="2">
        <f t="shared" si="62"/>
        <v>811379.4</v>
      </c>
      <c r="F2032" s="2">
        <f t="shared" si="63"/>
        <v>486.82763999999997</v>
      </c>
    </row>
    <row r="2033" spans="1:6" x14ac:dyDescent="0.3">
      <c r="A2033">
        <v>2032</v>
      </c>
      <c r="B2033">
        <v>19.239999999999998</v>
      </c>
      <c r="C2033" s="1">
        <v>0.31409999999999999</v>
      </c>
      <c r="D2033">
        <v>4.3E-3</v>
      </c>
      <c r="E2033" s="2">
        <f t="shared" si="62"/>
        <v>1319671.5999999999</v>
      </c>
      <c r="F2033" s="2">
        <f t="shared" si="63"/>
        <v>5674.5878799999991</v>
      </c>
    </row>
    <row r="2034" spans="1:6" x14ac:dyDescent="0.3">
      <c r="A2034">
        <v>2033</v>
      </c>
      <c r="B2034">
        <v>0.08</v>
      </c>
      <c r="C2034" s="1">
        <v>0.35959999999999998</v>
      </c>
      <c r="D2034">
        <v>2.3999999999999998E-3</v>
      </c>
      <c r="E2034" s="2">
        <f t="shared" si="62"/>
        <v>5123.2</v>
      </c>
      <c r="F2034" s="2">
        <f t="shared" si="63"/>
        <v>12.295679999999999</v>
      </c>
    </row>
    <row r="2035" spans="1:6" x14ac:dyDescent="0.3">
      <c r="A2035">
        <v>2034</v>
      </c>
      <c r="B2035">
        <v>1.19</v>
      </c>
      <c r="C2035" s="1">
        <v>0.28939999999999999</v>
      </c>
      <c r="D2035">
        <v>3.2000000000000002E-3</v>
      </c>
      <c r="E2035" s="2">
        <f t="shared" si="62"/>
        <v>84561.4</v>
      </c>
      <c r="F2035" s="2">
        <f t="shared" si="63"/>
        <v>270.59647999999999</v>
      </c>
    </row>
    <row r="2036" spans="1:6" x14ac:dyDescent="0.3">
      <c r="A2036">
        <v>2035</v>
      </c>
      <c r="B2036">
        <v>1.58</v>
      </c>
      <c r="C2036" s="1">
        <v>4.65E-2</v>
      </c>
      <c r="D2036">
        <v>2.7000000000000001E-3</v>
      </c>
      <c r="E2036" s="2">
        <f t="shared" si="62"/>
        <v>150653.00000000003</v>
      </c>
      <c r="F2036" s="2">
        <f t="shared" si="63"/>
        <v>406.76310000000012</v>
      </c>
    </row>
    <row r="2037" spans="1:6" x14ac:dyDescent="0.3">
      <c r="A2037">
        <v>2036</v>
      </c>
      <c r="B2037">
        <v>23.19</v>
      </c>
      <c r="C2037" s="1">
        <v>4.4200000000000003E-2</v>
      </c>
      <c r="D2037">
        <v>6.0000000000000001E-3</v>
      </c>
      <c r="E2037" s="2">
        <f t="shared" si="62"/>
        <v>2216500.2000000002</v>
      </c>
      <c r="F2037" s="2">
        <f t="shared" si="63"/>
        <v>13299.001200000001</v>
      </c>
    </row>
    <row r="2038" spans="1:6" x14ac:dyDescent="0.3">
      <c r="A2038">
        <v>2037</v>
      </c>
      <c r="B2038">
        <v>11.3</v>
      </c>
      <c r="C2038" s="1">
        <v>0.13830000000000001</v>
      </c>
      <c r="D2038">
        <v>6.4000000000000003E-3</v>
      </c>
      <c r="E2038" s="2">
        <f t="shared" si="62"/>
        <v>973721.00000000012</v>
      </c>
      <c r="F2038" s="2">
        <f t="shared" si="63"/>
        <v>6231.8144000000011</v>
      </c>
    </row>
    <row r="2039" spans="1:6" x14ac:dyDescent="0.3">
      <c r="A2039">
        <v>2038</v>
      </c>
      <c r="B2039">
        <v>8.98</v>
      </c>
      <c r="C2039" s="1">
        <v>0.28949999999999998</v>
      </c>
      <c r="D2039">
        <v>9.4999999999999998E-3</v>
      </c>
      <c r="E2039" s="2">
        <f t="shared" si="62"/>
        <v>638029</v>
      </c>
      <c r="F2039" s="2">
        <f t="shared" si="63"/>
        <v>6061.2754999999997</v>
      </c>
    </row>
    <row r="2040" spans="1:6" x14ac:dyDescent="0.3">
      <c r="A2040">
        <v>2039</v>
      </c>
      <c r="B2040">
        <v>22.21</v>
      </c>
      <c r="C2040" s="1">
        <v>0.3034</v>
      </c>
      <c r="D2040">
        <v>3.7000000000000002E-3</v>
      </c>
      <c r="E2040" s="2">
        <f t="shared" si="62"/>
        <v>1547148.5999999999</v>
      </c>
      <c r="F2040" s="2">
        <f t="shared" si="63"/>
        <v>5724.4498199999998</v>
      </c>
    </row>
    <row r="2041" spans="1:6" x14ac:dyDescent="0.3">
      <c r="A2041">
        <v>2040</v>
      </c>
      <c r="B2041">
        <v>21.95</v>
      </c>
      <c r="C2041" s="1">
        <v>0.14030000000000001</v>
      </c>
      <c r="D2041">
        <v>7.7000000000000002E-3</v>
      </c>
      <c r="E2041" s="2">
        <f t="shared" si="62"/>
        <v>1887041.4999999998</v>
      </c>
      <c r="F2041" s="2">
        <f t="shared" si="63"/>
        <v>14530.219549999998</v>
      </c>
    </row>
    <row r="2042" spans="1:6" x14ac:dyDescent="0.3">
      <c r="A2042">
        <v>2041</v>
      </c>
      <c r="B2042">
        <v>14.28</v>
      </c>
      <c r="C2042" s="1">
        <v>0.36170000000000002</v>
      </c>
      <c r="D2042">
        <v>1.9E-3</v>
      </c>
      <c r="E2042" s="2">
        <f t="shared" si="62"/>
        <v>911492.39999999979</v>
      </c>
      <c r="F2042" s="2">
        <f t="shared" si="63"/>
        <v>1731.8355599999995</v>
      </c>
    </row>
    <row r="2043" spans="1:6" x14ac:dyDescent="0.3">
      <c r="A2043">
        <v>2042</v>
      </c>
      <c r="B2043">
        <v>16.399999999999999</v>
      </c>
      <c r="C2043" s="1">
        <v>7.8100000000000003E-2</v>
      </c>
      <c r="D2043">
        <v>2.9999999999999997E-4</v>
      </c>
      <c r="E2043" s="2">
        <f t="shared" si="62"/>
        <v>1511916</v>
      </c>
      <c r="F2043" s="2">
        <f t="shared" si="63"/>
        <v>453.57479999999998</v>
      </c>
    </row>
    <row r="2044" spans="1:6" x14ac:dyDescent="0.3">
      <c r="A2044">
        <v>2043</v>
      </c>
      <c r="B2044">
        <v>15.22</v>
      </c>
      <c r="C2044" s="1">
        <v>1.67E-2</v>
      </c>
      <c r="D2044">
        <v>2.9999999999999997E-4</v>
      </c>
      <c r="E2044" s="2">
        <f t="shared" si="62"/>
        <v>1496582.6</v>
      </c>
      <c r="F2044" s="2">
        <f t="shared" si="63"/>
        <v>448.97478000000001</v>
      </c>
    </row>
    <row r="2045" spans="1:6" x14ac:dyDescent="0.3">
      <c r="A2045">
        <v>2044</v>
      </c>
      <c r="B2045">
        <v>5.64</v>
      </c>
      <c r="C2045" s="1">
        <v>0.253</v>
      </c>
      <c r="D2045">
        <v>9.7000000000000003E-3</v>
      </c>
      <c r="E2045" s="2">
        <f t="shared" si="62"/>
        <v>421308</v>
      </c>
      <c r="F2045" s="2">
        <f t="shared" si="63"/>
        <v>4086.6876000000002</v>
      </c>
    </row>
    <row r="2046" spans="1:6" x14ac:dyDescent="0.3">
      <c r="A2046">
        <v>2045</v>
      </c>
      <c r="B2046">
        <v>24.02</v>
      </c>
      <c r="C2046" s="1">
        <v>0.28539999999999999</v>
      </c>
      <c r="D2046">
        <v>2.8999999999999998E-3</v>
      </c>
      <c r="E2046" s="2">
        <f t="shared" si="62"/>
        <v>1716469.2000000002</v>
      </c>
      <c r="F2046" s="2">
        <f t="shared" si="63"/>
        <v>4977.7606800000003</v>
      </c>
    </row>
    <row r="2047" spans="1:6" x14ac:dyDescent="0.3">
      <c r="A2047">
        <v>2046</v>
      </c>
      <c r="B2047">
        <v>7.21</v>
      </c>
      <c r="C2047" s="1">
        <v>0.19</v>
      </c>
      <c r="D2047">
        <v>2.0000000000000001E-4</v>
      </c>
      <c r="E2047" s="2">
        <f t="shared" si="62"/>
        <v>584010</v>
      </c>
      <c r="F2047" s="2">
        <f t="shared" si="63"/>
        <v>116.80200000000001</v>
      </c>
    </row>
    <row r="2048" spans="1:6" x14ac:dyDescent="0.3">
      <c r="A2048">
        <v>2047</v>
      </c>
      <c r="B2048">
        <v>9.86</v>
      </c>
      <c r="C2048" s="1">
        <v>0.29549999999999998</v>
      </c>
      <c r="D2048">
        <v>9.4000000000000004E-3</v>
      </c>
      <c r="E2048" s="2">
        <f t="shared" si="62"/>
        <v>694637</v>
      </c>
      <c r="F2048" s="2">
        <f t="shared" si="63"/>
        <v>6529.5878000000002</v>
      </c>
    </row>
    <row r="2049" spans="1:6" x14ac:dyDescent="0.3">
      <c r="A2049">
        <v>2048</v>
      </c>
      <c r="B2049">
        <v>23.33</v>
      </c>
      <c r="C2049" s="1">
        <v>0.31659999999999999</v>
      </c>
      <c r="D2049">
        <v>0.01</v>
      </c>
      <c r="E2049" s="2">
        <f t="shared" si="62"/>
        <v>1594372.2</v>
      </c>
      <c r="F2049" s="2">
        <f t="shared" si="63"/>
        <v>15943.722</v>
      </c>
    </row>
    <row r="2050" spans="1:6" x14ac:dyDescent="0.3">
      <c r="A2050">
        <v>2049</v>
      </c>
      <c r="B2050">
        <v>23.5</v>
      </c>
      <c r="C2050" s="1">
        <v>2.7900000000000001E-2</v>
      </c>
      <c r="D2050">
        <v>3.7000000000000002E-3</v>
      </c>
      <c r="E2050" s="2">
        <f t="shared" si="62"/>
        <v>2284435</v>
      </c>
      <c r="F2050" s="2">
        <f t="shared" si="63"/>
        <v>8452.4094999999998</v>
      </c>
    </row>
    <row r="2051" spans="1:6" x14ac:dyDescent="0.3">
      <c r="A2051">
        <v>2050</v>
      </c>
      <c r="B2051">
        <v>6.52</v>
      </c>
      <c r="C2051" s="1">
        <v>6.4199999999999993E-2</v>
      </c>
      <c r="D2051">
        <v>3.7000000000000002E-3</v>
      </c>
      <c r="E2051" s="2">
        <f t="shared" ref="E2051:E2114" si="64">(B2051 - ((C2051/100)*B2051)*100)*100000</f>
        <v>610141.6</v>
      </c>
      <c r="F2051" s="2">
        <f t="shared" ref="F2051:F2114" si="65">D2051*E2051</f>
        <v>2257.5239200000001</v>
      </c>
    </row>
    <row r="2052" spans="1:6" x14ac:dyDescent="0.3">
      <c r="A2052">
        <v>2051</v>
      </c>
      <c r="B2052">
        <v>6.71</v>
      </c>
      <c r="C2052" s="1">
        <v>0.2636</v>
      </c>
      <c r="D2052">
        <v>8.5000000000000006E-3</v>
      </c>
      <c r="E2052" s="2">
        <f t="shared" si="64"/>
        <v>494124.4</v>
      </c>
      <c r="F2052" s="2">
        <f t="shared" si="65"/>
        <v>4200.0574000000006</v>
      </c>
    </row>
    <row r="2053" spans="1:6" x14ac:dyDescent="0.3">
      <c r="A2053">
        <v>2052</v>
      </c>
      <c r="B2053">
        <v>7.18</v>
      </c>
      <c r="C2053" s="1">
        <v>0.1593</v>
      </c>
      <c r="D2053">
        <v>2.9999999999999997E-4</v>
      </c>
      <c r="E2053" s="2">
        <f t="shared" si="64"/>
        <v>603622.6</v>
      </c>
      <c r="F2053" s="2">
        <f t="shared" si="65"/>
        <v>181.08677999999998</v>
      </c>
    </row>
    <row r="2054" spans="1:6" x14ac:dyDescent="0.3">
      <c r="A2054">
        <v>2053</v>
      </c>
      <c r="B2054">
        <v>19.55</v>
      </c>
      <c r="C2054" s="1">
        <v>3.09E-2</v>
      </c>
      <c r="D2054">
        <v>8.3999999999999995E-3</v>
      </c>
      <c r="E2054" s="2">
        <f t="shared" si="64"/>
        <v>1894590.5</v>
      </c>
      <c r="F2054" s="2">
        <f t="shared" si="65"/>
        <v>15914.5602</v>
      </c>
    </row>
    <row r="2055" spans="1:6" x14ac:dyDescent="0.3">
      <c r="A2055">
        <v>2054</v>
      </c>
      <c r="B2055">
        <v>14.05</v>
      </c>
      <c r="C2055" s="1">
        <v>6.6799999999999998E-2</v>
      </c>
      <c r="D2055">
        <v>4.0000000000000002E-4</v>
      </c>
      <c r="E2055" s="2">
        <f t="shared" si="64"/>
        <v>1311146</v>
      </c>
      <c r="F2055" s="2">
        <f t="shared" si="65"/>
        <v>524.45839999999998</v>
      </c>
    </row>
    <row r="2056" spans="1:6" x14ac:dyDescent="0.3">
      <c r="A2056">
        <v>2055</v>
      </c>
      <c r="B2056">
        <v>9.0500000000000007</v>
      </c>
      <c r="C2056" s="1">
        <v>4.1700000000000001E-2</v>
      </c>
      <c r="D2056">
        <v>2.3E-3</v>
      </c>
      <c r="E2056" s="2">
        <f t="shared" si="64"/>
        <v>867261.5</v>
      </c>
      <c r="F2056" s="2">
        <f t="shared" si="65"/>
        <v>1994.70145</v>
      </c>
    </row>
    <row r="2057" spans="1:6" x14ac:dyDescent="0.3">
      <c r="A2057">
        <v>2056</v>
      </c>
      <c r="B2057">
        <v>18.510000000000002</v>
      </c>
      <c r="C2057" s="1">
        <v>0.30030000000000001</v>
      </c>
      <c r="D2057">
        <v>1E-3</v>
      </c>
      <c r="E2057" s="2">
        <f t="shared" si="64"/>
        <v>1295144.7000000002</v>
      </c>
      <c r="F2057" s="2">
        <f t="shared" si="65"/>
        <v>1295.1447000000003</v>
      </c>
    </row>
    <row r="2058" spans="1:6" x14ac:dyDescent="0.3">
      <c r="A2058">
        <v>2057</v>
      </c>
      <c r="B2058">
        <v>1.78</v>
      </c>
      <c r="C2058" s="1">
        <v>0.15490000000000001</v>
      </c>
      <c r="D2058">
        <v>2.7000000000000001E-3</v>
      </c>
      <c r="E2058" s="2">
        <f t="shared" si="64"/>
        <v>150427.79999999999</v>
      </c>
      <c r="F2058" s="2">
        <f t="shared" si="65"/>
        <v>406.15505999999999</v>
      </c>
    </row>
    <row r="2059" spans="1:6" x14ac:dyDescent="0.3">
      <c r="A2059">
        <v>2058</v>
      </c>
      <c r="B2059">
        <v>13.82</v>
      </c>
      <c r="C2059" s="1">
        <v>0.26229999999999998</v>
      </c>
      <c r="D2059">
        <v>8.5000000000000006E-3</v>
      </c>
      <c r="E2059" s="2">
        <f t="shared" si="64"/>
        <v>1019501.4</v>
      </c>
      <c r="F2059" s="2">
        <f t="shared" si="65"/>
        <v>8665.7619000000013</v>
      </c>
    </row>
    <row r="2060" spans="1:6" x14ac:dyDescent="0.3">
      <c r="A2060">
        <v>2059</v>
      </c>
      <c r="B2060">
        <v>19.809999999999999</v>
      </c>
      <c r="C2060" s="1">
        <v>0.37269999999999998</v>
      </c>
      <c r="D2060">
        <v>7.7000000000000002E-3</v>
      </c>
      <c r="E2060" s="2">
        <f t="shared" si="64"/>
        <v>1242681.2999999998</v>
      </c>
      <c r="F2060" s="2">
        <f t="shared" si="65"/>
        <v>9568.6460099999986</v>
      </c>
    </row>
    <row r="2061" spans="1:6" x14ac:dyDescent="0.3">
      <c r="A2061">
        <v>2060</v>
      </c>
      <c r="B2061">
        <v>24.57</v>
      </c>
      <c r="C2061" s="1">
        <v>0.22159999999999999</v>
      </c>
      <c r="D2061">
        <v>1.2999999999999999E-3</v>
      </c>
      <c r="E2061" s="2">
        <f t="shared" si="64"/>
        <v>1912528.8</v>
      </c>
      <c r="F2061" s="2">
        <f t="shared" si="65"/>
        <v>2486.2874400000001</v>
      </c>
    </row>
    <row r="2062" spans="1:6" x14ac:dyDescent="0.3">
      <c r="A2062">
        <v>2061</v>
      </c>
      <c r="B2062">
        <v>11.16</v>
      </c>
      <c r="C2062" s="1">
        <v>0.26379999999999998</v>
      </c>
      <c r="D2062">
        <v>1.6999999999999999E-3</v>
      </c>
      <c r="E2062" s="2">
        <f t="shared" si="64"/>
        <v>821599.2</v>
      </c>
      <c r="F2062" s="2">
        <f t="shared" si="65"/>
        <v>1396.7186399999998</v>
      </c>
    </row>
    <row r="2063" spans="1:6" x14ac:dyDescent="0.3">
      <c r="A2063">
        <v>2062</v>
      </c>
      <c r="B2063">
        <v>17.82</v>
      </c>
      <c r="C2063" s="1">
        <v>0.1739</v>
      </c>
      <c r="D2063">
        <v>6.4000000000000003E-3</v>
      </c>
      <c r="E2063" s="2">
        <f t="shared" si="64"/>
        <v>1472110.2</v>
      </c>
      <c r="F2063" s="2">
        <f t="shared" si="65"/>
        <v>9421.5052799999994</v>
      </c>
    </row>
    <row r="2064" spans="1:6" x14ac:dyDescent="0.3">
      <c r="A2064">
        <v>2063</v>
      </c>
      <c r="B2064">
        <v>5.77</v>
      </c>
      <c r="C2064" s="1">
        <v>8.7999999999999995E-2</v>
      </c>
      <c r="D2064">
        <v>5.3E-3</v>
      </c>
      <c r="E2064" s="2">
        <f t="shared" si="64"/>
        <v>526223.99999999988</v>
      </c>
      <c r="F2064" s="2">
        <f t="shared" si="65"/>
        <v>2788.9871999999996</v>
      </c>
    </row>
    <row r="2065" spans="1:6" x14ac:dyDescent="0.3">
      <c r="A2065">
        <v>2064</v>
      </c>
      <c r="B2065">
        <v>20.329999999999998</v>
      </c>
      <c r="C2065" s="1">
        <v>0.2492</v>
      </c>
      <c r="D2065">
        <v>5.4000000000000003E-3</v>
      </c>
      <c r="E2065" s="2">
        <f t="shared" si="64"/>
        <v>1526376.4</v>
      </c>
      <c r="F2065" s="2">
        <f t="shared" si="65"/>
        <v>8242.4325599999993</v>
      </c>
    </row>
    <row r="2066" spans="1:6" x14ac:dyDescent="0.3">
      <c r="A2066">
        <v>2065</v>
      </c>
      <c r="B2066">
        <v>12.44</v>
      </c>
      <c r="C2066" s="1">
        <v>0.27539999999999998</v>
      </c>
      <c r="D2066">
        <v>9.7999999999999997E-3</v>
      </c>
      <c r="E2066" s="2">
        <f t="shared" si="64"/>
        <v>901402.39999999991</v>
      </c>
      <c r="F2066" s="2">
        <f t="shared" si="65"/>
        <v>8833.7435199999982</v>
      </c>
    </row>
    <row r="2067" spans="1:6" x14ac:dyDescent="0.3">
      <c r="A2067">
        <v>2066</v>
      </c>
      <c r="B2067">
        <v>21.01</v>
      </c>
      <c r="C2067" s="1">
        <v>0.34770000000000001</v>
      </c>
      <c r="D2067">
        <v>4.5999999999999999E-3</v>
      </c>
      <c r="E2067" s="2">
        <f t="shared" si="64"/>
        <v>1370482.3</v>
      </c>
      <c r="F2067" s="2">
        <f t="shared" si="65"/>
        <v>6304.2185799999997</v>
      </c>
    </row>
    <row r="2068" spans="1:6" x14ac:dyDescent="0.3">
      <c r="A2068">
        <v>2067</v>
      </c>
      <c r="B2068">
        <v>23.81</v>
      </c>
      <c r="C2068" s="1">
        <v>0.28660000000000002</v>
      </c>
      <c r="D2068">
        <v>6.0000000000000001E-3</v>
      </c>
      <c r="E2068" s="2">
        <f t="shared" si="64"/>
        <v>1698605.4</v>
      </c>
      <c r="F2068" s="2">
        <f t="shared" si="65"/>
        <v>10191.6324</v>
      </c>
    </row>
    <row r="2069" spans="1:6" x14ac:dyDescent="0.3">
      <c r="A2069">
        <v>2068</v>
      </c>
      <c r="B2069">
        <v>22</v>
      </c>
      <c r="C2069" s="1">
        <v>0.29820000000000002</v>
      </c>
      <c r="D2069">
        <v>3.3E-3</v>
      </c>
      <c r="E2069" s="2">
        <f t="shared" si="64"/>
        <v>1543959.9999999998</v>
      </c>
      <c r="F2069" s="2">
        <f t="shared" si="65"/>
        <v>5095.0679999999993</v>
      </c>
    </row>
    <row r="2070" spans="1:6" x14ac:dyDescent="0.3">
      <c r="A2070">
        <v>2069</v>
      </c>
      <c r="B2070">
        <v>14.4</v>
      </c>
      <c r="C2070" s="1">
        <v>0.16320000000000001</v>
      </c>
      <c r="D2070">
        <v>2.0999999999999999E-3</v>
      </c>
      <c r="E2070" s="2">
        <f t="shared" si="64"/>
        <v>1204992</v>
      </c>
      <c r="F2070" s="2">
        <f t="shared" si="65"/>
        <v>2530.4831999999997</v>
      </c>
    </row>
    <row r="2071" spans="1:6" x14ac:dyDescent="0.3">
      <c r="A2071">
        <v>2070</v>
      </c>
      <c r="B2071">
        <v>5.08</v>
      </c>
      <c r="C2071" s="1">
        <v>0.17749999999999999</v>
      </c>
      <c r="D2071">
        <v>7.4000000000000003E-3</v>
      </c>
      <c r="E2071" s="2">
        <f t="shared" si="64"/>
        <v>417830</v>
      </c>
      <c r="F2071" s="2">
        <f t="shared" si="65"/>
        <v>3091.942</v>
      </c>
    </row>
    <row r="2072" spans="1:6" x14ac:dyDescent="0.3">
      <c r="A2072">
        <v>2071</v>
      </c>
      <c r="B2072">
        <v>4.41</v>
      </c>
      <c r="C2072" s="1">
        <v>5.6500000000000002E-2</v>
      </c>
      <c r="D2072">
        <v>5.4999999999999997E-3</v>
      </c>
      <c r="E2072" s="2">
        <f t="shared" si="64"/>
        <v>416083.50000000006</v>
      </c>
      <c r="F2072" s="2">
        <f t="shared" si="65"/>
        <v>2288.4592500000003</v>
      </c>
    </row>
    <row r="2073" spans="1:6" x14ac:dyDescent="0.3">
      <c r="A2073">
        <v>2072</v>
      </c>
      <c r="B2073">
        <v>1.35</v>
      </c>
      <c r="C2073" s="1">
        <v>0.23449999999999999</v>
      </c>
      <c r="D2073">
        <v>1.6999999999999999E-3</v>
      </c>
      <c r="E2073" s="2">
        <f t="shared" si="64"/>
        <v>103342.5</v>
      </c>
      <c r="F2073" s="2">
        <f t="shared" si="65"/>
        <v>175.68224999999998</v>
      </c>
    </row>
    <row r="2074" spans="1:6" x14ac:dyDescent="0.3">
      <c r="A2074">
        <v>2073</v>
      </c>
      <c r="B2074">
        <v>20.38</v>
      </c>
      <c r="C2074" s="1">
        <v>0.13300000000000001</v>
      </c>
      <c r="D2074">
        <v>2.0000000000000001E-4</v>
      </c>
      <c r="E2074" s="2">
        <f t="shared" si="64"/>
        <v>1766946</v>
      </c>
      <c r="F2074" s="2">
        <f t="shared" si="65"/>
        <v>353.38920000000002</v>
      </c>
    </row>
    <row r="2075" spans="1:6" x14ac:dyDescent="0.3">
      <c r="A2075">
        <v>2074</v>
      </c>
      <c r="B2075">
        <v>10.84</v>
      </c>
      <c r="C2075" s="1">
        <v>0.17080000000000001</v>
      </c>
      <c r="D2075">
        <v>1.1000000000000001E-3</v>
      </c>
      <c r="E2075" s="2">
        <f t="shared" si="64"/>
        <v>898852.79999999993</v>
      </c>
      <c r="F2075" s="2">
        <f t="shared" si="65"/>
        <v>988.73807999999997</v>
      </c>
    </row>
    <row r="2076" spans="1:6" x14ac:dyDescent="0.3">
      <c r="A2076">
        <v>2075</v>
      </c>
      <c r="B2076">
        <v>9.43</v>
      </c>
      <c r="C2076" s="1">
        <v>0.33539999999999998</v>
      </c>
      <c r="D2076">
        <v>1.8E-3</v>
      </c>
      <c r="E2076" s="2">
        <f t="shared" si="64"/>
        <v>626717.79999999993</v>
      </c>
      <c r="F2076" s="2">
        <f t="shared" si="65"/>
        <v>1128.0920399999998</v>
      </c>
    </row>
    <row r="2077" spans="1:6" x14ac:dyDescent="0.3">
      <c r="A2077">
        <v>2076</v>
      </c>
      <c r="B2077">
        <v>18.25</v>
      </c>
      <c r="C2077" s="1">
        <v>0.121</v>
      </c>
      <c r="D2077">
        <v>7.6E-3</v>
      </c>
      <c r="E2077" s="2">
        <f t="shared" si="64"/>
        <v>1604175</v>
      </c>
      <c r="F2077" s="2">
        <f t="shared" si="65"/>
        <v>12191.73</v>
      </c>
    </row>
    <row r="2078" spans="1:6" x14ac:dyDescent="0.3">
      <c r="A2078">
        <v>2077</v>
      </c>
      <c r="B2078">
        <v>7.64</v>
      </c>
      <c r="C2078" s="1">
        <v>5.7999999999999996E-3</v>
      </c>
      <c r="D2078">
        <v>8.3999999999999995E-3</v>
      </c>
      <c r="E2078" s="2">
        <f t="shared" si="64"/>
        <v>759568.8</v>
      </c>
      <c r="F2078" s="2">
        <f t="shared" si="65"/>
        <v>6380.3779199999999</v>
      </c>
    </row>
    <row r="2079" spans="1:6" x14ac:dyDescent="0.3">
      <c r="A2079">
        <v>2078</v>
      </c>
      <c r="B2079">
        <v>7.21</v>
      </c>
      <c r="C2079" s="1">
        <v>0.33279999999999998</v>
      </c>
      <c r="D2079">
        <v>4.5999999999999999E-3</v>
      </c>
      <c r="E2079" s="2">
        <f t="shared" si="64"/>
        <v>481051.2</v>
      </c>
      <c r="F2079" s="2">
        <f t="shared" si="65"/>
        <v>2212.8355200000001</v>
      </c>
    </row>
    <row r="2080" spans="1:6" x14ac:dyDescent="0.3">
      <c r="A2080">
        <v>2079</v>
      </c>
      <c r="B2080">
        <v>2.15</v>
      </c>
      <c r="C2080" s="1">
        <v>0.18679999999999999</v>
      </c>
      <c r="D2080">
        <v>5.9999999999999995E-4</v>
      </c>
      <c r="E2080" s="2">
        <f t="shared" si="64"/>
        <v>174838</v>
      </c>
      <c r="F2080" s="2">
        <f t="shared" si="65"/>
        <v>104.90279999999998</v>
      </c>
    </row>
    <row r="2081" spans="1:6" x14ac:dyDescent="0.3">
      <c r="A2081">
        <v>2080</v>
      </c>
      <c r="B2081">
        <v>13.65</v>
      </c>
      <c r="C2081" s="1">
        <v>3.9E-2</v>
      </c>
      <c r="D2081">
        <v>3.0999999999999999E-3</v>
      </c>
      <c r="E2081" s="2">
        <f t="shared" si="64"/>
        <v>1311765</v>
      </c>
      <c r="F2081" s="2">
        <f t="shared" si="65"/>
        <v>4066.4714999999997</v>
      </c>
    </row>
    <row r="2082" spans="1:6" x14ac:dyDescent="0.3">
      <c r="A2082">
        <v>2081</v>
      </c>
      <c r="B2082">
        <v>3.82</v>
      </c>
      <c r="C2082" s="1">
        <v>4.3499999999999997E-2</v>
      </c>
      <c r="D2082">
        <v>8.6E-3</v>
      </c>
      <c r="E2082" s="2">
        <f t="shared" si="64"/>
        <v>365382.99999999994</v>
      </c>
      <c r="F2082" s="2">
        <f t="shared" si="65"/>
        <v>3142.2937999999995</v>
      </c>
    </row>
    <row r="2083" spans="1:6" x14ac:dyDescent="0.3">
      <c r="A2083">
        <v>2082</v>
      </c>
      <c r="B2083">
        <v>5.13</v>
      </c>
      <c r="C2083" s="1">
        <v>8.6999999999999994E-3</v>
      </c>
      <c r="D2083">
        <v>7.1000000000000004E-3</v>
      </c>
      <c r="E2083" s="2">
        <f t="shared" si="64"/>
        <v>508536.9</v>
      </c>
      <c r="F2083" s="2">
        <f t="shared" si="65"/>
        <v>3610.6119900000003</v>
      </c>
    </row>
    <row r="2084" spans="1:6" x14ac:dyDescent="0.3">
      <c r="A2084">
        <v>2083</v>
      </c>
      <c r="B2084">
        <v>12.51</v>
      </c>
      <c r="C2084" s="1">
        <v>0.28249999999999997</v>
      </c>
      <c r="D2084">
        <v>2.8E-3</v>
      </c>
      <c r="E2084" s="2">
        <f t="shared" si="64"/>
        <v>897592.5</v>
      </c>
      <c r="F2084" s="2">
        <f t="shared" si="65"/>
        <v>2513.259</v>
      </c>
    </row>
    <row r="2085" spans="1:6" x14ac:dyDescent="0.3">
      <c r="A2085">
        <v>2084</v>
      </c>
      <c r="B2085">
        <v>0.62</v>
      </c>
      <c r="C2085" s="1">
        <v>0.3947</v>
      </c>
      <c r="D2085">
        <v>7.4000000000000003E-3</v>
      </c>
      <c r="E2085" s="2">
        <f t="shared" si="64"/>
        <v>37528.6</v>
      </c>
      <c r="F2085" s="2">
        <f t="shared" si="65"/>
        <v>277.71163999999999</v>
      </c>
    </row>
    <row r="2086" spans="1:6" x14ac:dyDescent="0.3">
      <c r="A2086">
        <v>2085</v>
      </c>
      <c r="B2086">
        <v>21.14</v>
      </c>
      <c r="C2086" s="1">
        <v>0.26050000000000001</v>
      </c>
      <c r="D2086">
        <v>4.3E-3</v>
      </c>
      <c r="E2086" s="2">
        <f t="shared" si="64"/>
        <v>1563303</v>
      </c>
      <c r="F2086" s="2">
        <f t="shared" si="65"/>
        <v>6722.2029000000002</v>
      </c>
    </row>
    <row r="2087" spans="1:6" x14ac:dyDescent="0.3">
      <c r="A2087">
        <v>2086</v>
      </c>
      <c r="B2087">
        <v>8.5500000000000007</v>
      </c>
      <c r="C2087" s="1">
        <v>0.1429</v>
      </c>
      <c r="D2087">
        <v>3.8E-3</v>
      </c>
      <c r="E2087" s="2">
        <f t="shared" si="64"/>
        <v>732820.5</v>
      </c>
      <c r="F2087" s="2">
        <f t="shared" si="65"/>
        <v>2784.7179000000001</v>
      </c>
    </row>
    <row r="2088" spans="1:6" x14ac:dyDescent="0.3">
      <c r="A2088">
        <v>2087</v>
      </c>
      <c r="B2088">
        <v>2.62</v>
      </c>
      <c r="C2088" s="1">
        <v>0.254</v>
      </c>
      <c r="D2088">
        <v>2.5000000000000001E-3</v>
      </c>
      <c r="E2088" s="2">
        <f t="shared" si="64"/>
        <v>195452</v>
      </c>
      <c r="F2088" s="2">
        <f t="shared" si="65"/>
        <v>488.63</v>
      </c>
    </row>
    <row r="2089" spans="1:6" x14ac:dyDescent="0.3">
      <c r="A2089">
        <v>2088</v>
      </c>
      <c r="B2089">
        <v>3.62</v>
      </c>
      <c r="C2089" s="1">
        <v>0.21179999999999999</v>
      </c>
      <c r="D2089">
        <v>2.3E-3</v>
      </c>
      <c r="E2089" s="2">
        <f t="shared" si="64"/>
        <v>285328.39999999997</v>
      </c>
      <c r="F2089" s="2">
        <f t="shared" si="65"/>
        <v>656.25531999999987</v>
      </c>
    </row>
    <row r="2090" spans="1:6" x14ac:dyDescent="0.3">
      <c r="A2090">
        <v>2089</v>
      </c>
      <c r="B2090">
        <v>11.58</v>
      </c>
      <c r="C2090" s="1">
        <v>8.7400000000000005E-2</v>
      </c>
      <c r="D2090">
        <v>2.0000000000000001E-4</v>
      </c>
      <c r="E2090" s="2">
        <f t="shared" si="64"/>
        <v>1056790.7999999998</v>
      </c>
      <c r="F2090" s="2">
        <f t="shared" si="65"/>
        <v>211.35815999999997</v>
      </c>
    </row>
    <row r="2091" spans="1:6" x14ac:dyDescent="0.3">
      <c r="A2091">
        <v>2090</v>
      </c>
      <c r="B2091">
        <v>20.62</v>
      </c>
      <c r="C2091" s="1">
        <v>0.30890000000000001</v>
      </c>
      <c r="D2091">
        <v>5.0000000000000001E-3</v>
      </c>
      <c r="E2091" s="2">
        <f t="shared" si="64"/>
        <v>1425048.2000000002</v>
      </c>
      <c r="F2091" s="2">
        <f t="shared" si="65"/>
        <v>7125.2410000000009</v>
      </c>
    </row>
    <row r="2092" spans="1:6" x14ac:dyDescent="0.3">
      <c r="A2092">
        <v>2091</v>
      </c>
      <c r="B2092">
        <v>10.33</v>
      </c>
      <c r="C2092" s="1">
        <v>2.1299999999999999E-2</v>
      </c>
      <c r="D2092">
        <v>2.3999999999999998E-3</v>
      </c>
      <c r="E2092" s="2">
        <f t="shared" si="64"/>
        <v>1010997.1</v>
      </c>
      <c r="F2092" s="2">
        <f t="shared" si="65"/>
        <v>2426.3930399999999</v>
      </c>
    </row>
    <row r="2093" spans="1:6" x14ac:dyDescent="0.3">
      <c r="A2093">
        <v>2092</v>
      </c>
      <c r="B2093">
        <v>16.78</v>
      </c>
      <c r="C2093" s="1">
        <v>3.5700000000000003E-2</v>
      </c>
      <c r="D2093">
        <v>3.8999999999999998E-3</v>
      </c>
      <c r="E2093" s="2">
        <f t="shared" si="64"/>
        <v>1618095.4</v>
      </c>
      <c r="F2093" s="2">
        <f t="shared" si="65"/>
        <v>6310.5720599999995</v>
      </c>
    </row>
    <row r="2094" spans="1:6" x14ac:dyDescent="0.3">
      <c r="A2094">
        <v>2093</v>
      </c>
      <c r="B2094">
        <v>5.25</v>
      </c>
      <c r="C2094" s="1">
        <v>0.22439999999999999</v>
      </c>
      <c r="D2094">
        <v>6.4999999999999997E-3</v>
      </c>
      <c r="E2094" s="2">
        <f t="shared" si="64"/>
        <v>407190.00000000006</v>
      </c>
      <c r="F2094" s="2">
        <f t="shared" si="65"/>
        <v>2646.7350000000001</v>
      </c>
    </row>
    <row r="2095" spans="1:6" x14ac:dyDescent="0.3">
      <c r="A2095">
        <v>2094</v>
      </c>
      <c r="B2095">
        <v>7.95</v>
      </c>
      <c r="C2095" s="1">
        <v>7.6999999999999999E-2</v>
      </c>
      <c r="D2095">
        <v>5.1999999999999998E-3</v>
      </c>
      <c r="E2095" s="2">
        <f t="shared" si="64"/>
        <v>733785</v>
      </c>
      <c r="F2095" s="2">
        <f t="shared" si="65"/>
        <v>3815.6819999999998</v>
      </c>
    </row>
    <row r="2096" spans="1:6" x14ac:dyDescent="0.3">
      <c r="A2096">
        <v>2095</v>
      </c>
      <c r="B2096">
        <v>19.25</v>
      </c>
      <c r="C2096" s="1">
        <v>0.2974</v>
      </c>
      <c r="D2096">
        <v>8.8000000000000005E-3</v>
      </c>
      <c r="E2096" s="2">
        <f t="shared" si="64"/>
        <v>1352505</v>
      </c>
      <c r="F2096" s="2">
        <f t="shared" si="65"/>
        <v>11902.044</v>
      </c>
    </row>
    <row r="2097" spans="1:6" x14ac:dyDescent="0.3">
      <c r="A2097">
        <v>2096</v>
      </c>
      <c r="B2097">
        <v>12.21</v>
      </c>
      <c r="C2097" s="1">
        <v>2.0799999999999999E-2</v>
      </c>
      <c r="D2097">
        <v>9.5999999999999992E-3</v>
      </c>
      <c r="E2097" s="2">
        <f t="shared" si="64"/>
        <v>1195603.2</v>
      </c>
      <c r="F2097" s="2">
        <f t="shared" si="65"/>
        <v>11477.790719999999</v>
      </c>
    </row>
    <row r="2098" spans="1:6" x14ac:dyDescent="0.3">
      <c r="A2098">
        <v>2097</v>
      </c>
      <c r="B2098">
        <v>18.77</v>
      </c>
      <c r="C2098" s="1">
        <v>0.25109999999999999</v>
      </c>
      <c r="D2098">
        <v>8.2000000000000007E-3</v>
      </c>
      <c r="E2098" s="2">
        <f t="shared" si="64"/>
        <v>1405685.3</v>
      </c>
      <c r="F2098" s="2">
        <f t="shared" si="65"/>
        <v>11526.619460000002</v>
      </c>
    </row>
    <row r="2099" spans="1:6" x14ac:dyDescent="0.3">
      <c r="A2099">
        <v>2098</v>
      </c>
      <c r="B2099">
        <v>8.41</v>
      </c>
      <c r="C2099" s="1">
        <v>0.14349999999999999</v>
      </c>
      <c r="D2099">
        <v>8.6E-3</v>
      </c>
      <c r="E2099" s="2">
        <f t="shared" si="64"/>
        <v>720316.5</v>
      </c>
      <c r="F2099" s="2">
        <f t="shared" si="65"/>
        <v>6194.7218999999996</v>
      </c>
    </row>
    <row r="2100" spans="1:6" x14ac:dyDescent="0.3">
      <c r="A2100">
        <v>2099</v>
      </c>
      <c r="B2100">
        <v>11.04</v>
      </c>
      <c r="C2100" s="1">
        <v>0.39839999999999998</v>
      </c>
      <c r="D2100">
        <v>4.5999999999999999E-3</v>
      </c>
      <c r="E2100" s="2">
        <f t="shared" si="64"/>
        <v>664166.39999999991</v>
      </c>
      <c r="F2100" s="2">
        <f t="shared" si="65"/>
        <v>3055.1654399999993</v>
      </c>
    </row>
    <row r="2101" spans="1:6" x14ac:dyDescent="0.3">
      <c r="A2101">
        <v>2100</v>
      </c>
      <c r="B2101">
        <v>24.88</v>
      </c>
      <c r="C2101" s="1">
        <v>0.29820000000000002</v>
      </c>
      <c r="D2101">
        <v>9.9000000000000008E-3</v>
      </c>
      <c r="E2101" s="2">
        <f t="shared" si="64"/>
        <v>1746078.3999999997</v>
      </c>
      <c r="F2101" s="2">
        <f t="shared" si="65"/>
        <v>17286.176159999999</v>
      </c>
    </row>
    <row r="2102" spans="1:6" x14ac:dyDescent="0.3">
      <c r="A2102">
        <v>2101</v>
      </c>
      <c r="B2102">
        <v>17.41</v>
      </c>
      <c r="C2102" s="1">
        <v>9.4100000000000003E-2</v>
      </c>
      <c r="D2102">
        <v>9.2999999999999992E-3</v>
      </c>
      <c r="E2102" s="2">
        <f t="shared" si="64"/>
        <v>1577171.9000000001</v>
      </c>
      <c r="F2102" s="2">
        <f t="shared" si="65"/>
        <v>14667.69867</v>
      </c>
    </row>
    <row r="2103" spans="1:6" x14ac:dyDescent="0.3">
      <c r="A2103">
        <v>2102</v>
      </c>
      <c r="B2103">
        <v>23.04</v>
      </c>
      <c r="C2103" s="1">
        <v>0.16980000000000001</v>
      </c>
      <c r="D2103">
        <v>1.6999999999999999E-3</v>
      </c>
      <c r="E2103" s="2">
        <f t="shared" si="64"/>
        <v>1912780.7999999998</v>
      </c>
      <c r="F2103" s="2">
        <f t="shared" si="65"/>
        <v>3251.7273599999994</v>
      </c>
    </row>
    <row r="2104" spans="1:6" x14ac:dyDescent="0.3">
      <c r="A2104">
        <v>2103</v>
      </c>
      <c r="B2104">
        <v>16.13</v>
      </c>
      <c r="C2104" s="1">
        <v>4.24E-2</v>
      </c>
      <c r="D2104">
        <v>1.5E-3</v>
      </c>
      <c r="E2104" s="2">
        <f t="shared" si="64"/>
        <v>1544608.8</v>
      </c>
      <c r="F2104" s="2">
        <f t="shared" si="65"/>
        <v>2316.9132</v>
      </c>
    </row>
    <row r="2105" spans="1:6" x14ac:dyDescent="0.3">
      <c r="A2105">
        <v>2104</v>
      </c>
      <c r="B2105">
        <v>19.78</v>
      </c>
      <c r="C2105" s="1">
        <v>0.34620000000000001</v>
      </c>
      <c r="D2105">
        <v>5.1000000000000004E-3</v>
      </c>
      <c r="E2105" s="2">
        <f t="shared" si="64"/>
        <v>1293216.3999999999</v>
      </c>
      <c r="F2105" s="2">
        <f t="shared" si="65"/>
        <v>6595.4036400000005</v>
      </c>
    </row>
    <row r="2106" spans="1:6" x14ac:dyDescent="0.3">
      <c r="A2106">
        <v>2105</v>
      </c>
      <c r="B2106">
        <v>16.399999999999999</v>
      </c>
      <c r="C2106" s="1">
        <v>0.29220000000000002</v>
      </c>
      <c r="D2106">
        <v>4.3E-3</v>
      </c>
      <c r="E2106" s="2">
        <f t="shared" si="64"/>
        <v>1160791.9999999998</v>
      </c>
      <c r="F2106" s="2">
        <f t="shared" si="65"/>
        <v>4991.4055999999991</v>
      </c>
    </row>
    <row r="2107" spans="1:6" x14ac:dyDescent="0.3">
      <c r="A2107">
        <v>2106</v>
      </c>
      <c r="B2107">
        <v>9.74</v>
      </c>
      <c r="C2107" s="1">
        <v>3.8E-3</v>
      </c>
      <c r="D2107">
        <v>2.8E-3</v>
      </c>
      <c r="E2107" s="2">
        <f t="shared" si="64"/>
        <v>970298.79999999993</v>
      </c>
      <c r="F2107" s="2">
        <f t="shared" si="65"/>
        <v>2716.83664</v>
      </c>
    </row>
    <row r="2108" spans="1:6" x14ac:dyDescent="0.3">
      <c r="A2108">
        <v>2107</v>
      </c>
      <c r="B2108">
        <v>3.32</v>
      </c>
      <c r="C2108" s="1">
        <v>0.15620000000000001</v>
      </c>
      <c r="D2108">
        <v>7.7999999999999996E-3</v>
      </c>
      <c r="E2108" s="2">
        <f t="shared" si="64"/>
        <v>280141.59999999998</v>
      </c>
      <c r="F2108" s="2">
        <f t="shared" si="65"/>
        <v>2185.1044799999995</v>
      </c>
    </row>
    <row r="2109" spans="1:6" x14ac:dyDescent="0.3">
      <c r="A2109">
        <v>2108</v>
      </c>
      <c r="B2109">
        <v>12.56</v>
      </c>
      <c r="C2109" s="1">
        <v>0.23419999999999999</v>
      </c>
      <c r="D2109">
        <v>5.0000000000000001E-4</v>
      </c>
      <c r="E2109" s="2">
        <f t="shared" si="64"/>
        <v>961844.8</v>
      </c>
      <c r="F2109" s="2">
        <f t="shared" si="65"/>
        <v>480.92240000000004</v>
      </c>
    </row>
    <row r="2110" spans="1:6" x14ac:dyDescent="0.3">
      <c r="A2110">
        <v>2109</v>
      </c>
      <c r="B2110">
        <v>3.87</v>
      </c>
      <c r="C2110" s="1">
        <v>8.5000000000000006E-2</v>
      </c>
      <c r="D2110">
        <v>2.0999999999999999E-3</v>
      </c>
      <c r="E2110" s="2">
        <f t="shared" si="64"/>
        <v>354105</v>
      </c>
      <c r="F2110" s="2">
        <f t="shared" si="65"/>
        <v>743.62049999999999</v>
      </c>
    </row>
    <row r="2111" spans="1:6" x14ac:dyDescent="0.3">
      <c r="A2111">
        <v>2110</v>
      </c>
      <c r="B2111">
        <v>5.42</v>
      </c>
      <c r="C2111" s="1">
        <v>2.0899999999999998E-2</v>
      </c>
      <c r="D2111">
        <v>1.4E-3</v>
      </c>
      <c r="E2111" s="2">
        <f t="shared" si="64"/>
        <v>530672.19999999995</v>
      </c>
      <c r="F2111" s="2">
        <f t="shared" si="65"/>
        <v>742.94107999999994</v>
      </c>
    </row>
    <row r="2112" spans="1:6" x14ac:dyDescent="0.3">
      <c r="A2112">
        <v>2111</v>
      </c>
      <c r="B2112">
        <v>13.94</v>
      </c>
      <c r="C2112" s="1">
        <v>9.0200000000000002E-2</v>
      </c>
      <c r="D2112">
        <v>1.2999999999999999E-3</v>
      </c>
      <c r="E2112" s="2">
        <f t="shared" si="64"/>
        <v>1268261.2</v>
      </c>
      <c r="F2112" s="2">
        <f t="shared" si="65"/>
        <v>1648.7395599999998</v>
      </c>
    </row>
    <row r="2113" spans="1:6" x14ac:dyDescent="0.3">
      <c r="A2113">
        <v>2112</v>
      </c>
      <c r="B2113">
        <v>9.64</v>
      </c>
      <c r="C2113" s="1">
        <v>0.12470000000000001</v>
      </c>
      <c r="D2113">
        <v>3.0999999999999999E-3</v>
      </c>
      <c r="E2113" s="2">
        <f t="shared" si="64"/>
        <v>843789.2</v>
      </c>
      <c r="F2113" s="2">
        <f t="shared" si="65"/>
        <v>2615.7465199999997</v>
      </c>
    </row>
    <row r="2114" spans="1:6" x14ac:dyDescent="0.3">
      <c r="A2114">
        <v>2113</v>
      </c>
      <c r="B2114">
        <v>1.88</v>
      </c>
      <c r="C2114" s="1">
        <v>0.29809999999999998</v>
      </c>
      <c r="D2114">
        <v>6.8999999999999999E-3</v>
      </c>
      <c r="E2114" s="2">
        <f t="shared" si="64"/>
        <v>131957.19999999998</v>
      </c>
      <c r="F2114" s="2">
        <f t="shared" si="65"/>
        <v>910.50467999999989</v>
      </c>
    </row>
    <row r="2115" spans="1:6" x14ac:dyDescent="0.3">
      <c r="A2115">
        <v>2114</v>
      </c>
      <c r="B2115">
        <v>1.4</v>
      </c>
      <c r="C2115" s="1">
        <v>0.21360000000000001</v>
      </c>
      <c r="D2115">
        <v>5.1000000000000004E-3</v>
      </c>
      <c r="E2115" s="2">
        <f t="shared" ref="E2115:E2178" si="66">(B2115 - ((C2115/100)*B2115)*100)*100000</f>
        <v>110096</v>
      </c>
      <c r="F2115" s="2">
        <f t="shared" ref="F2115:F2178" si="67">D2115*E2115</f>
        <v>561.4896</v>
      </c>
    </row>
    <row r="2116" spans="1:6" x14ac:dyDescent="0.3">
      <c r="A2116">
        <v>2115</v>
      </c>
      <c r="B2116">
        <v>5.95</v>
      </c>
      <c r="C2116" s="1">
        <v>7.0000000000000001E-3</v>
      </c>
      <c r="D2116">
        <v>4.7999999999999996E-3</v>
      </c>
      <c r="E2116" s="2">
        <f t="shared" si="66"/>
        <v>590835</v>
      </c>
      <c r="F2116" s="2">
        <f t="shared" si="67"/>
        <v>2836.0079999999998</v>
      </c>
    </row>
    <row r="2117" spans="1:6" x14ac:dyDescent="0.3">
      <c r="A2117">
        <v>2116</v>
      </c>
      <c r="B2117">
        <v>13.08</v>
      </c>
      <c r="C2117" s="1">
        <v>0.34039999999999998</v>
      </c>
      <c r="D2117">
        <v>3.7000000000000002E-3</v>
      </c>
      <c r="E2117" s="2">
        <f t="shared" si="66"/>
        <v>862756.8</v>
      </c>
      <c r="F2117" s="2">
        <f t="shared" si="67"/>
        <v>3192.2001600000003</v>
      </c>
    </row>
    <row r="2118" spans="1:6" x14ac:dyDescent="0.3">
      <c r="A2118">
        <v>2117</v>
      </c>
      <c r="B2118">
        <v>9.5500000000000007</v>
      </c>
      <c r="C2118" s="1">
        <v>7.9899999999999999E-2</v>
      </c>
      <c r="D2118">
        <v>8.0000000000000002E-3</v>
      </c>
      <c r="E2118" s="2">
        <f t="shared" si="66"/>
        <v>878695.50000000012</v>
      </c>
      <c r="F2118" s="2">
        <f t="shared" si="67"/>
        <v>7029.5640000000012</v>
      </c>
    </row>
    <row r="2119" spans="1:6" x14ac:dyDescent="0.3">
      <c r="A2119">
        <v>2118</v>
      </c>
      <c r="B2119">
        <v>24.05</v>
      </c>
      <c r="C2119" s="1">
        <v>6.3E-2</v>
      </c>
      <c r="D2119">
        <v>8.3999999999999995E-3</v>
      </c>
      <c r="E2119" s="2">
        <f t="shared" si="66"/>
        <v>2253485</v>
      </c>
      <c r="F2119" s="2">
        <f t="shared" si="67"/>
        <v>18929.273999999998</v>
      </c>
    </row>
    <row r="2120" spans="1:6" x14ac:dyDescent="0.3">
      <c r="A2120">
        <v>2119</v>
      </c>
      <c r="B2120">
        <v>14.95</v>
      </c>
      <c r="C2120" s="1">
        <v>3.5900000000000001E-2</v>
      </c>
      <c r="D2120">
        <v>3.5000000000000001E-3</v>
      </c>
      <c r="E2120" s="2">
        <f t="shared" si="66"/>
        <v>1441329.5</v>
      </c>
      <c r="F2120" s="2">
        <f t="shared" si="67"/>
        <v>5044.6532500000003</v>
      </c>
    </row>
    <row r="2121" spans="1:6" x14ac:dyDescent="0.3">
      <c r="A2121">
        <v>2120</v>
      </c>
      <c r="B2121">
        <v>17.09</v>
      </c>
      <c r="C2121" s="1">
        <v>0.2054</v>
      </c>
      <c r="D2121">
        <v>3.2000000000000002E-3</v>
      </c>
      <c r="E2121" s="2">
        <f t="shared" si="66"/>
        <v>1357971.4</v>
      </c>
      <c r="F2121" s="2">
        <f t="shared" si="67"/>
        <v>4345.5084799999995</v>
      </c>
    </row>
    <row r="2122" spans="1:6" x14ac:dyDescent="0.3">
      <c r="A2122">
        <v>2121</v>
      </c>
      <c r="B2122">
        <v>14.06</v>
      </c>
      <c r="C2122" s="1">
        <v>0.28689999999999999</v>
      </c>
      <c r="D2122">
        <v>1.1999999999999999E-3</v>
      </c>
      <c r="E2122" s="2">
        <f t="shared" si="66"/>
        <v>1002618.5999999999</v>
      </c>
      <c r="F2122" s="2">
        <f t="shared" si="67"/>
        <v>1203.1423199999997</v>
      </c>
    </row>
    <row r="2123" spans="1:6" x14ac:dyDescent="0.3">
      <c r="A2123">
        <v>2122</v>
      </c>
      <c r="B2123">
        <v>11.33</v>
      </c>
      <c r="C2123" s="1">
        <v>0.36630000000000001</v>
      </c>
      <c r="D2123">
        <v>1.1999999999999999E-3</v>
      </c>
      <c r="E2123" s="2">
        <f t="shared" si="66"/>
        <v>717982.1</v>
      </c>
      <c r="F2123" s="2">
        <f t="shared" si="67"/>
        <v>861.57851999999991</v>
      </c>
    </row>
    <row r="2124" spans="1:6" x14ac:dyDescent="0.3">
      <c r="A2124">
        <v>2123</v>
      </c>
      <c r="B2124">
        <v>10.47</v>
      </c>
      <c r="C2124" s="1">
        <v>5.74E-2</v>
      </c>
      <c r="D2124">
        <v>9.7999999999999997E-3</v>
      </c>
      <c r="E2124" s="2">
        <f t="shared" si="66"/>
        <v>986902.20000000007</v>
      </c>
      <c r="F2124" s="2">
        <f t="shared" si="67"/>
        <v>9671.64156</v>
      </c>
    </row>
    <row r="2125" spans="1:6" x14ac:dyDescent="0.3">
      <c r="A2125">
        <v>2124</v>
      </c>
      <c r="B2125">
        <v>2.57</v>
      </c>
      <c r="C2125" s="1">
        <v>4.2000000000000003E-2</v>
      </c>
      <c r="D2125">
        <v>2E-3</v>
      </c>
      <c r="E2125" s="2">
        <f t="shared" si="66"/>
        <v>246205.99999999997</v>
      </c>
      <c r="F2125" s="2">
        <f t="shared" si="67"/>
        <v>492.41199999999998</v>
      </c>
    </row>
    <row r="2126" spans="1:6" x14ac:dyDescent="0.3">
      <c r="A2126">
        <v>2125</v>
      </c>
      <c r="B2126">
        <v>21.53</v>
      </c>
      <c r="C2126" s="1">
        <v>1E-4</v>
      </c>
      <c r="D2126">
        <v>3.3999999999999998E-3</v>
      </c>
      <c r="E2126" s="2">
        <f t="shared" si="66"/>
        <v>2152784.7000000002</v>
      </c>
      <c r="F2126" s="2">
        <f t="shared" si="67"/>
        <v>7319.4679800000004</v>
      </c>
    </row>
    <row r="2127" spans="1:6" x14ac:dyDescent="0.3">
      <c r="A2127">
        <v>2126</v>
      </c>
      <c r="B2127">
        <v>0.43</v>
      </c>
      <c r="C2127" s="1">
        <v>0.26319999999999999</v>
      </c>
      <c r="D2127">
        <v>5.3E-3</v>
      </c>
      <c r="E2127" s="2">
        <f t="shared" si="66"/>
        <v>31682.399999999998</v>
      </c>
      <c r="F2127" s="2">
        <f t="shared" si="67"/>
        <v>167.91672</v>
      </c>
    </row>
    <row r="2128" spans="1:6" x14ac:dyDescent="0.3">
      <c r="A2128">
        <v>2127</v>
      </c>
      <c r="B2128">
        <v>18.36</v>
      </c>
      <c r="C2128" s="1">
        <v>0.27760000000000001</v>
      </c>
      <c r="D2128">
        <v>1E-4</v>
      </c>
      <c r="E2128" s="2">
        <f t="shared" si="66"/>
        <v>1326326.3999999999</v>
      </c>
      <c r="F2128" s="2">
        <f t="shared" si="67"/>
        <v>132.63264000000001</v>
      </c>
    </row>
    <row r="2129" spans="1:6" x14ac:dyDescent="0.3">
      <c r="A2129">
        <v>2128</v>
      </c>
      <c r="B2129">
        <v>21.11</v>
      </c>
      <c r="C2129" s="1">
        <v>0.22739999999999999</v>
      </c>
      <c r="D2129">
        <v>9.9000000000000008E-3</v>
      </c>
      <c r="E2129" s="2">
        <f t="shared" si="66"/>
        <v>1630958.5999999999</v>
      </c>
      <c r="F2129" s="2">
        <f t="shared" si="67"/>
        <v>16146.49014</v>
      </c>
    </row>
    <row r="2130" spans="1:6" x14ac:dyDescent="0.3">
      <c r="A2130">
        <v>2129</v>
      </c>
      <c r="B2130">
        <v>1.34</v>
      </c>
      <c r="C2130" s="1">
        <v>0.30690000000000001</v>
      </c>
      <c r="D2130">
        <v>6.4999999999999997E-3</v>
      </c>
      <c r="E2130" s="2">
        <f t="shared" si="66"/>
        <v>92875.400000000009</v>
      </c>
      <c r="F2130" s="2">
        <f t="shared" si="67"/>
        <v>603.69010000000003</v>
      </c>
    </row>
    <row r="2131" spans="1:6" x14ac:dyDescent="0.3">
      <c r="A2131">
        <v>2130</v>
      </c>
      <c r="B2131">
        <v>10.02</v>
      </c>
      <c r="C2131" s="1">
        <v>0.12720000000000001</v>
      </c>
      <c r="D2131">
        <v>3.8E-3</v>
      </c>
      <c r="E2131" s="2">
        <f t="shared" si="66"/>
        <v>874545.59999999986</v>
      </c>
      <c r="F2131" s="2">
        <f t="shared" si="67"/>
        <v>3323.2732799999994</v>
      </c>
    </row>
    <row r="2132" spans="1:6" x14ac:dyDescent="0.3">
      <c r="A2132">
        <v>2131</v>
      </c>
      <c r="B2132">
        <v>15.47</v>
      </c>
      <c r="C2132" s="1">
        <v>0.22389999999999999</v>
      </c>
      <c r="D2132">
        <v>5.0000000000000001E-4</v>
      </c>
      <c r="E2132" s="2">
        <f t="shared" si="66"/>
        <v>1200626.7000000002</v>
      </c>
      <c r="F2132" s="2">
        <f t="shared" si="67"/>
        <v>600.31335000000013</v>
      </c>
    </row>
    <row r="2133" spans="1:6" x14ac:dyDescent="0.3">
      <c r="A2133">
        <v>2132</v>
      </c>
      <c r="B2133">
        <v>15.6</v>
      </c>
      <c r="C2133" s="1">
        <v>0.3226</v>
      </c>
      <c r="D2133">
        <v>6.6E-3</v>
      </c>
      <c r="E2133" s="2">
        <f t="shared" si="66"/>
        <v>1056744</v>
      </c>
      <c r="F2133" s="2">
        <f t="shared" si="67"/>
        <v>6974.5104000000001</v>
      </c>
    </row>
    <row r="2134" spans="1:6" x14ac:dyDescent="0.3">
      <c r="A2134">
        <v>2133</v>
      </c>
      <c r="B2134">
        <v>8.99</v>
      </c>
      <c r="C2134" s="1">
        <v>6.6600000000000006E-2</v>
      </c>
      <c r="D2134">
        <v>5.8999999999999999E-3</v>
      </c>
      <c r="E2134" s="2">
        <f t="shared" si="66"/>
        <v>839126.6</v>
      </c>
      <c r="F2134" s="2">
        <f t="shared" si="67"/>
        <v>4950.8469399999994</v>
      </c>
    </row>
    <row r="2135" spans="1:6" x14ac:dyDescent="0.3">
      <c r="A2135">
        <v>2134</v>
      </c>
      <c r="B2135">
        <v>2.15</v>
      </c>
      <c r="C2135" s="1">
        <v>0.1278</v>
      </c>
      <c r="D2135">
        <v>2.2000000000000001E-3</v>
      </c>
      <c r="E2135" s="2">
        <f t="shared" si="66"/>
        <v>187523</v>
      </c>
      <c r="F2135" s="2">
        <f t="shared" si="67"/>
        <v>412.55060000000003</v>
      </c>
    </row>
    <row r="2136" spans="1:6" x14ac:dyDescent="0.3">
      <c r="A2136">
        <v>2135</v>
      </c>
      <c r="B2136">
        <v>12.78</v>
      </c>
      <c r="C2136" s="1">
        <v>0.17230000000000001</v>
      </c>
      <c r="D2136">
        <v>6.4999999999999997E-3</v>
      </c>
      <c r="E2136" s="2">
        <f t="shared" si="66"/>
        <v>1057800.5999999999</v>
      </c>
      <c r="F2136" s="2">
        <f t="shared" si="67"/>
        <v>6875.7038999999986</v>
      </c>
    </row>
    <row r="2137" spans="1:6" x14ac:dyDescent="0.3">
      <c r="A2137">
        <v>2136</v>
      </c>
      <c r="B2137">
        <v>24.67</v>
      </c>
      <c r="C2137" s="1">
        <v>0.3755</v>
      </c>
      <c r="D2137">
        <v>4.1000000000000003E-3</v>
      </c>
      <c r="E2137" s="2">
        <f t="shared" si="66"/>
        <v>1540641.5</v>
      </c>
      <c r="F2137" s="2">
        <f t="shared" si="67"/>
        <v>6316.6301500000009</v>
      </c>
    </row>
    <row r="2138" spans="1:6" x14ac:dyDescent="0.3">
      <c r="A2138">
        <v>2137</v>
      </c>
      <c r="B2138">
        <v>20.58</v>
      </c>
      <c r="C2138" s="1">
        <v>0.2838</v>
      </c>
      <c r="D2138">
        <v>3.5999999999999999E-3</v>
      </c>
      <c r="E2138" s="2">
        <f t="shared" si="66"/>
        <v>1473939.5999999999</v>
      </c>
      <c r="F2138" s="2">
        <f t="shared" si="67"/>
        <v>5306.1825599999993</v>
      </c>
    </row>
    <row r="2139" spans="1:6" x14ac:dyDescent="0.3">
      <c r="A2139">
        <v>2138</v>
      </c>
      <c r="B2139">
        <v>18.03</v>
      </c>
      <c r="C2139" s="1">
        <v>0.26129999999999998</v>
      </c>
      <c r="D2139">
        <v>1.1000000000000001E-3</v>
      </c>
      <c r="E2139" s="2">
        <f t="shared" si="66"/>
        <v>1331876.1000000001</v>
      </c>
      <c r="F2139" s="2">
        <f t="shared" si="67"/>
        <v>1465.0637100000001</v>
      </c>
    </row>
    <row r="2140" spans="1:6" x14ac:dyDescent="0.3">
      <c r="A2140">
        <v>2139</v>
      </c>
      <c r="B2140">
        <v>12.34</v>
      </c>
      <c r="C2140" s="1">
        <v>0.2306</v>
      </c>
      <c r="D2140">
        <v>2.3E-3</v>
      </c>
      <c r="E2140" s="2">
        <f t="shared" si="66"/>
        <v>949439.6</v>
      </c>
      <c r="F2140" s="2">
        <f t="shared" si="67"/>
        <v>2183.71108</v>
      </c>
    </row>
    <row r="2141" spans="1:6" x14ac:dyDescent="0.3">
      <c r="A2141">
        <v>2140</v>
      </c>
      <c r="B2141">
        <v>9.49</v>
      </c>
      <c r="C2141" s="1">
        <v>0.28410000000000002</v>
      </c>
      <c r="D2141">
        <v>2.3999999999999998E-3</v>
      </c>
      <c r="E2141" s="2">
        <f t="shared" si="66"/>
        <v>679389.1</v>
      </c>
      <c r="F2141" s="2">
        <f t="shared" si="67"/>
        <v>1630.5338399999998</v>
      </c>
    </row>
    <row r="2142" spans="1:6" x14ac:dyDescent="0.3">
      <c r="A2142">
        <v>2141</v>
      </c>
      <c r="B2142">
        <v>22.26</v>
      </c>
      <c r="C2142" s="1">
        <v>0.3674</v>
      </c>
      <c r="D2142">
        <v>2E-3</v>
      </c>
      <c r="E2142" s="2">
        <f t="shared" si="66"/>
        <v>1408167.6</v>
      </c>
      <c r="F2142" s="2">
        <f t="shared" si="67"/>
        <v>2816.3352000000004</v>
      </c>
    </row>
    <row r="2143" spans="1:6" x14ac:dyDescent="0.3">
      <c r="A2143">
        <v>2142</v>
      </c>
      <c r="B2143">
        <v>5.98</v>
      </c>
      <c r="C2143" s="1">
        <v>0.2331</v>
      </c>
      <c r="D2143">
        <v>5.0000000000000001E-4</v>
      </c>
      <c r="E2143" s="2">
        <f t="shared" si="66"/>
        <v>458606.2</v>
      </c>
      <c r="F2143" s="2">
        <f t="shared" si="67"/>
        <v>229.3031</v>
      </c>
    </row>
    <row r="2144" spans="1:6" x14ac:dyDescent="0.3">
      <c r="A2144">
        <v>2143</v>
      </c>
      <c r="B2144">
        <v>6.4</v>
      </c>
      <c r="C2144" s="1">
        <v>0.29399999999999998</v>
      </c>
      <c r="D2144">
        <v>9.7999999999999997E-3</v>
      </c>
      <c r="E2144" s="2">
        <f t="shared" si="66"/>
        <v>451840.00000000006</v>
      </c>
      <c r="F2144" s="2">
        <f t="shared" si="67"/>
        <v>4428.0320000000002</v>
      </c>
    </row>
    <row r="2145" spans="1:6" x14ac:dyDescent="0.3">
      <c r="A2145">
        <v>2144</v>
      </c>
      <c r="B2145">
        <v>11.31</v>
      </c>
      <c r="C2145" s="1">
        <v>0.15429999999999999</v>
      </c>
      <c r="D2145">
        <v>3.0000000000000001E-3</v>
      </c>
      <c r="E2145" s="2">
        <f t="shared" si="66"/>
        <v>956486.7</v>
      </c>
      <c r="F2145" s="2">
        <f t="shared" si="67"/>
        <v>2869.4600999999998</v>
      </c>
    </row>
    <row r="2146" spans="1:6" x14ac:dyDescent="0.3">
      <c r="A2146">
        <v>2145</v>
      </c>
      <c r="B2146">
        <v>3.3</v>
      </c>
      <c r="C2146" s="1">
        <v>0.1057</v>
      </c>
      <c r="D2146">
        <v>2.5000000000000001E-3</v>
      </c>
      <c r="E2146" s="2">
        <f t="shared" si="66"/>
        <v>295119</v>
      </c>
      <c r="F2146" s="2">
        <f t="shared" si="67"/>
        <v>737.79750000000001</v>
      </c>
    </row>
    <row r="2147" spans="1:6" x14ac:dyDescent="0.3">
      <c r="A2147">
        <v>2146</v>
      </c>
      <c r="B2147">
        <v>3.87</v>
      </c>
      <c r="C2147" s="1">
        <v>0.33090000000000003</v>
      </c>
      <c r="D2147">
        <v>6.7999999999999996E-3</v>
      </c>
      <c r="E2147" s="2">
        <f t="shared" si="66"/>
        <v>258941.7</v>
      </c>
      <c r="F2147" s="2">
        <f t="shared" si="67"/>
        <v>1760.8035600000001</v>
      </c>
    </row>
    <row r="2148" spans="1:6" x14ac:dyDescent="0.3">
      <c r="A2148">
        <v>2147</v>
      </c>
      <c r="B2148">
        <v>18.45</v>
      </c>
      <c r="C2148" s="1">
        <v>1.55E-2</v>
      </c>
      <c r="D2148">
        <v>1E-3</v>
      </c>
      <c r="E2148" s="2">
        <f t="shared" si="66"/>
        <v>1816402.4999999998</v>
      </c>
      <c r="F2148" s="2">
        <f t="shared" si="67"/>
        <v>1816.4024999999999</v>
      </c>
    </row>
    <row r="2149" spans="1:6" x14ac:dyDescent="0.3">
      <c r="A2149">
        <v>2148</v>
      </c>
      <c r="B2149">
        <v>7.31</v>
      </c>
      <c r="C2149" s="1">
        <v>0.33300000000000002</v>
      </c>
      <c r="D2149">
        <v>5.5999999999999999E-3</v>
      </c>
      <c r="E2149" s="2">
        <f t="shared" si="66"/>
        <v>487576.99999999994</v>
      </c>
      <c r="F2149" s="2">
        <f t="shared" si="67"/>
        <v>2730.4311999999995</v>
      </c>
    </row>
    <row r="2150" spans="1:6" x14ac:dyDescent="0.3">
      <c r="A2150">
        <v>2149</v>
      </c>
      <c r="B2150">
        <v>20.66</v>
      </c>
      <c r="C2150" s="1">
        <v>4.6899999999999997E-2</v>
      </c>
      <c r="D2150">
        <v>1E-4</v>
      </c>
      <c r="E2150" s="2">
        <f t="shared" si="66"/>
        <v>1969104.6</v>
      </c>
      <c r="F2150" s="2">
        <f t="shared" si="67"/>
        <v>196.91046000000003</v>
      </c>
    </row>
    <row r="2151" spans="1:6" x14ac:dyDescent="0.3">
      <c r="A2151">
        <v>2150</v>
      </c>
      <c r="B2151">
        <v>23.95</v>
      </c>
      <c r="C2151" s="1">
        <v>9.7799999999999998E-2</v>
      </c>
      <c r="D2151">
        <v>8.5000000000000006E-3</v>
      </c>
      <c r="E2151" s="2">
        <f t="shared" si="66"/>
        <v>2160769</v>
      </c>
      <c r="F2151" s="2">
        <f t="shared" si="67"/>
        <v>18366.536500000002</v>
      </c>
    </row>
    <row r="2152" spans="1:6" x14ac:dyDescent="0.3">
      <c r="A2152">
        <v>2151</v>
      </c>
      <c r="B2152">
        <v>2.17</v>
      </c>
      <c r="C2152" s="1">
        <v>0.22969999999999999</v>
      </c>
      <c r="D2152">
        <v>6.9999999999999999E-4</v>
      </c>
      <c r="E2152" s="2">
        <f t="shared" si="66"/>
        <v>167155.1</v>
      </c>
      <c r="F2152" s="2">
        <f t="shared" si="67"/>
        <v>117.00857000000001</v>
      </c>
    </row>
    <row r="2153" spans="1:6" x14ac:dyDescent="0.3">
      <c r="A2153">
        <v>2152</v>
      </c>
      <c r="B2153">
        <v>15.12</v>
      </c>
      <c r="C2153" s="1">
        <v>0.37580000000000002</v>
      </c>
      <c r="D2153">
        <v>2.7000000000000001E-3</v>
      </c>
      <c r="E2153" s="2">
        <f t="shared" si="66"/>
        <v>943790.39999999991</v>
      </c>
      <c r="F2153" s="2">
        <f t="shared" si="67"/>
        <v>2548.2340799999997</v>
      </c>
    </row>
    <row r="2154" spans="1:6" x14ac:dyDescent="0.3">
      <c r="A2154">
        <v>2153</v>
      </c>
      <c r="B2154">
        <v>19.13</v>
      </c>
      <c r="C2154" s="1">
        <v>0.1615</v>
      </c>
      <c r="D2154">
        <v>3.0000000000000001E-3</v>
      </c>
      <c r="E2154" s="2">
        <f t="shared" si="66"/>
        <v>1604050.5</v>
      </c>
      <c r="F2154" s="2">
        <f t="shared" si="67"/>
        <v>4812.1514999999999</v>
      </c>
    </row>
    <row r="2155" spans="1:6" x14ac:dyDescent="0.3">
      <c r="A2155">
        <v>2154</v>
      </c>
      <c r="B2155">
        <v>9.26</v>
      </c>
      <c r="C2155" s="1">
        <v>3.49E-2</v>
      </c>
      <c r="D2155">
        <v>5.7000000000000002E-3</v>
      </c>
      <c r="E2155" s="2">
        <f t="shared" si="66"/>
        <v>893682.6</v>
      </c>
      <c r="F2155" s="2">
        <f t="shared" si="67"/>
        <v>5093.99082</v>
      </c>
    </row>
    <row r="2156" spans="1:6" x14ac:dyDescent="0.3">
      <c r="A2156">
        <v>2155</v>
      </c>
      <c r="B2156">
        <v>16.09</v>
      </c>
      <c r="C2156" s="1">
        <v>0.14199999999999999</v>
      </c>
      <c r="D2156">
        <v>9.1000000000000004E-3</v>
      </c>
      <c r="E2156" s="2">
        <f t="shared" si="66"/>
        <v>1380522</v>
      </c>
      <c r="F2156" s="2">
        <f t="shared" si="67"/>
        <v>12562.7502</v>
      </c>
    </row>
    <row r="2157" spans="1:6" x14ac:dyDescent="0.3">
      <c r="A2157">
        <v>2156</v>
      </c>
      <c r="B2157">
        <v>12.94</v>
      </c>
      <c r="C2157" s="1">
        <v>0.22620000000000001</v>
      </c>
      <c r="D2157">
        <v>2.5000000000000001E-3</v>
      </c>
      <c r="E2157" s="2">
        <f t="shared" si="66"/>
        <v>1001297.2</v>
      </c>
      <c r="F2157" s="2">
        <f t="shared" si="67"/>
        <v>2503.2429999999999</v>
      </c>
    </row>
    <row r="2158" spans="1:6" x14ac:dyDescent="0.3">
      <c r="A2158">
        <v>2157</v>
      </c>
      <c r="B2158">
        <v>10.75</v>
      </c>
      <c r="C2158" s="1">
        <v>0.38900000000000001</v>
      </c>
      <c r="D2158">
        <v>6.0000000000000001E-3</v>
      </c>
      <c r="E2158" s="2">
        <f t="shared" si="66"/>
        <v>656825</v>
      </c>
      <c r="F2158" s="2">
        <f t="shared" si="67"/>
        <v>3940.9500000000003</v>
      </c>
    </row>
    <row r="2159" spans="1:6" x14ac:dyDescent="0.3">
      <c r="A2159">
        <v>2158</v>
      </c>
      <c r="B2159">
        <v>12.25</v>
      </c>
      <c r="C2159" s="1">
        <v>0.3624</v>
      </c>
      <c r="D2159">
        <v>8.6999999999999994E-3</v>
      </c>
      <c r="E2159" s="2">
        <f t="shared" si="66"/>
        <v>781060</v>
      </c>
      <c r="F2159" s="2">
        <f t="shared" si="67"/>
        <v>6795.2219999999998</v>
      </c>
    </row>
    <row r="2160" spans="1:6" x14ac:dyDescent="0.3">
      <c r="A2160">
        <v>2159</v>
      </c>
      <c r="B2160">
        <v>14.48</v>
      </c>
      <c r="C2160" s="1">
        <v>0.18890000000000001</v>
      </c>
      <c r="D2160">
        <v>2.8999999999999998E-3</v>
      </c>
      <c r="E2160" s="2">
        <f t="shared" si="66"/>
        <v>1174472.8</v>
      </c>
      <c r="F2160" s="2">
        <f t="shared" si="67"/>
        <v>3405.9711199999997</v>
      </c>
    </row>
    <row r="2161" spans="1:6" x14ac:dyDescent="0.3">
      <c r="A2161">
        <v>2160</v>
      </c>
      <c r="B2161">
        <v>9.3800000000000008</v>
      </c>
      <c r="C2161" s="1">
        <v>0.24399999999999999</v>
      </c>
      <c r="D2161">
        <v>9.4000000000000004E-3</v>
      </c>
      <c r="E2161" s="2">
        <f t="shared" si="66"/>
        <v>709128.00000000012</v>
      </c>
      <c r="F2161" s="2">
        <f t="shared" si="67"/>
        <v>6665.8032000000012</v>
      </c>
    </row>
    <row r="2162" spans="1:6" x14ac:dyDescent="0.3">
      <c r="A2162">
        <v>2161</v>
      </c>
      <c r="B2162">
        <v>6.75</v>
      </c>
      <c r="C2162" s="1">
        <v>0.24079999999999999</v>
      </c>
      <c r="D2162">
        <v>6.8999999999999999E-3</v>
      </c>
      <c r="E2162" s="2">
        <f t="shared" si="66"/>
        <v>512460</v>
      </c>
      <c r="F2162" s="2">
        <f t="shared" si="67"/>
        <v>3535.9740000000002</v>
      </c>
    </row>
    <row r="2163" spans="1:6" x14ac:dyDescent="0.3">
      <c r="A2163">
        <v>2162</v>
      </c>
      <c r="B2163">
        <v>17.96</v>
      </c>
      <c r="C2163" s="1">
        <v>0.1222</v>
      </c>
      <c r="D2163">
        <v>4.4999999999999997E-3</v>
      </c>
      <c r="E2163" s="2">
        <f t="shared" si="66"/>
        <v>1576528.8000000003</v>
      </c>
      <c r="F2163" s="2">
        <f t="shared" si="67"/>
        <v>7094.3796000000011</v>
      </c>
    </row>
    <row r="2164" spans="1:6" x14ac:dyDescent="0.3">
      <c r="A2164">
        <v>2163</v>
      </c>
      <c r="B2164">
        <v>16.91</v>
      </c>
      <c r="C2164" s="1">
        <v>2.3999999999999998E-3</v>
      </c>
      <c r="D2164">
        <v>2.0999999999999999E-3</v>
      </c>
      <c r="E2164" s="2">
        <f t="shared" si="66"/>
        <v>1686941.6</v>
      </c>
      <c r="F2164" s="2">
        <f t="shared" si="67"/>
        <v>3542.5773599999998</v>
      </c>
    </row>
    <row r="2165" spans="1:6" x14ac:dyDescent="0.3">
      <c r="A2165">
        <v>2164</v>
      </c>
      <c r="B2165">
        <v>11.84</v>
      </c>
      <c r="C2165" s="1">
        <v>0.23469999999999999</v>
      </c>
      <c r="D2165">
        <v>1.2999999999999999E-3</v>
      </c>
      <c r="E2165" s="2">
        <f t="shared" si="66"/>
        <v>906115.2</v>
      </c>
      <c r="F2165" s="2">
        <f t="shared" si="67"/>
        <v>1177.94976</v>
      </c>
    </row>
    <row r="2166" spans="1:6" x14ac:dyDescent="0.3">
      <c r="A2166">
        <v>2165</v>
      </c>
      <c r="B2166">
        <v>13.32</v>
      </c>
      <c r="C2166" s="1">
        <v>0.3972</v>
      </c>
      <c r="D2166">
        <v>4.5999999999999999E-3</v>
      </c>
      <c r="E2166" s="2">
        <f t="shared" si="66"/>
        <v>802929.60000000009</v>
      </c>
      <c r="F2166" s="2">
        <f t="shared" si="67"/>
        <v>3693.4761600000002</v>
      </c>
    </row>
    <row r="2167" spans="1:6" x14ac:dyDescent="0.3">
      <c r="A2167">
        <v>2166</v>
      </c>
      <c r="B2167">
        <v>11.4</v>
      </c>
      <c r="C2167" s="1">
        <v>0.19739999999999999</v>
      </c>
      <c r="D2167">
        <v>6.3E-3</v>
      </c>
      <c r="E2167" s="2">
        <f t="shared" si="66"/>
        <v>914964</v>
      </c>
      <c r="F2167" s="2">
        <f t="shared" si="67"/>
        <v>5764.2731999999996</v>
      </c>
    </row>
    <row r="2168" spans="1:6" x14ac:dyDescent="0.3">
      <c r="A2168">
        <v>2167</v>
      </c>
      <c r="B2168">
        <v>10.27</v>
      </c>
      <c r="C2168" s="1">
        <v>0.21929999999999999</v>
      </c>
      <c r="D2168">
        <v>1.1000000000000001E-3</v>
      </c>
      <c r="E2168" s="2">
        <f t="shared" si="66"/>
        <v>801778.9</v>
      </c>
      <c r="F2168" s="2">
        <f t="shared" si="67"/>
        <v>881.95679000000007</v>
      </c>
    </row>
    <row r="2169" spans="1:6" x14ac:dyDescent="0.3">
      <c r="A2169">
        <v>2168</v>
      </c>
      <c r="B2169">
        <v>12.27</v>
      </c>
      <c r="C2169" s="1">
        <v>0.30909999999999999</v>
      </c>
      <c r="D2169">
        <v>5.4999999999999997E-3</v>
      </c>
      <c r="E2169" s="2">
        <f t="shared" si="66"/>
        <v>847734.29999999993</v>
      </c>
      <c r="F2169" s="2">
        <f t="shared" si="67"/>
        <v>4662.5386499999995</v>
      </c>
    </row>
    <row r="2170" spans="1:6" x14ac:dyDescent="0.3">
      <c r="A2170">
        <v>2169</v>
      </c>
      <c r="B2170">
        <v>22.41</v>
      </c>
      <c r="C2170" s="1">
        <v>0.19750000000000001</v>
      </c>
      <c r="D2170">
        <v>5.7000000000000002E-3</v>
      </c>
      <c r="E2170" s="2">
        <f t="shared" si="66"/>
        <v>1798402.5</v>
      </c>
      <c r="F2170" s="2">
        <f t="shared" si="67"/>
        <v>10250.894250000001</v>
      </c>
    </row>
    <row r="2171" spans="1:6" x14ac:dyDescent="0.3">
      <c r="A2171">
        <v>2170</v>
      </c>
      <c r="B2171">
        <v>23.84</v>
      </c>
      <c r="C2171" s="1">
        <v>0.1865</v>
      </c>
      <c r="D2171">
        <v>1E-3</v>
      </c>
      <c r="E2171" s="2">
        <f t="shared" si="66"/>
        <v>1939384</v>
      </c>
      <c r="F2171" s="2">
        <f t="shared" si="67"/>
        <v>1939.384</v>
      </c>
    </row>
    <row r="2172" spans="1:6" x14ac:dyDescent="0.3">
      <c r="A2172">
        <v>2171</v>
      </c>
      <c r="B2172">
        <v>4.21</v>
      </c>
      <c r="C2172" s="1">
        <v>4.6100000000000002E-2</v>
      </c>
      <c r="D2172">
        <v>3.5000000000000001E-3</v>
      </c>
      <c r="E2172" s="2">
        <f t="shared" si="66"/>
        <v>401591.9</v>
      </c>
      <c r="F2172" s="2">
        <f t="shared" si="67"/>
        <v>1405.5716500000001</v>
      </c>
    </row>
    <row r="2173" spans="1:6" x14ac:dyDescent="0.3">
      <c r="A2173">
        <v>2172</v>
      </c>
      <c r="B2173">
        <v>23.69</v>
      </c>
      <c r="C2173" s="1">
        <v>3.7199999999999997E-2</v>
      </c>
      <c r="D2173">
        <v>6.9999999999999999E-4</v>
      </c>
      <c r="E2173" s="2">
        <f t="shared" si="66"/>
        <v>2280873.2000000002</v>
      </c>
      <c r="F2173" s="2">
        <f t="shared" si="67"/>
        <v>1596.6112400000002</v>
      </c>
    </row>
    <row r="2174" spans="1:6" x14ac:dyDescent="0.3">
      <c r="A2174">
        <v>2173</v>
      </c>
      <c r="B2174">
        <v>19.25</v>
      </c>
      <c r="C2174" s="1">
        <v>0.2316</v>
      </c>
      <c r="D2174">
        <v>2.8999999999999998E-3</v>
      </c>
      <c r="E2174" s="2">
        <f t="shared" si="66"/>
        <v>1479170</v>
      </c>
      <c r="F2174" s="2">
        <f t="shared" si="67"/>
        <v>4289.5929999999998</v>
      </c>
    </row>
    <row r="2175" spans="1:6" x14ac:dyDescent="0.3">
      <c r="A2175">
        <v>2174</v>
      </c>
      <c r="B2175">
        <v>0.87</v>
      </c>
      <c r="C2175" s="1">
        <v>0.2959</v>
      </c>
      <c r="D2175">
        <v>7.6E-3</v>
      </c>
      <c r="E2175" s="2">
        <f t="shared" si="66"/>
        <v>61256.700000000012</v>
      </c>
      <c r="F2175" s="2">
        <f t="shared" si="67"/>
        <v>465.55092000000008</v>
      </c>
    </row>
    <row r="2176" spans="1:6" x14ac:dyDescent="0.3">
      <c r="A2176">
        <v>2175</v>
      </c>
      <c r="B2176">
        <v>13.4</v>
      </c>
      <c r="C2176" s="1">
        <v>2.2599999999999999E-2</v>
      </c>
      <c r="D2176">
        <v>7.0000000000000001E-3</v>
      </c>
      <c r="E2176" s="2">
        <f t="shared" si="66"/>
        <v>1309716</v>
      </c>
      <c r="F2176" s="2">
        <f t="shared" si="67"/>
        <v>9168.0120000000006</v>
      </c>
    </row>
    <row r="2177" spans="1:6" x14ac:dyDescent="0.3">
      <c r="A2177">
        <v>2176</v>
      </c>
      <c r="B2177">
        <v>9.32</v>
      </c>
      <c r="C2177" s="1">
        <v>0.1714</v>
      </c>
      <c r="D2177">
        <v>5.1000000000000004E-3</v>
      </c>
      <c r="E2177" s="2">
        <f t="shared" si="66"/>
        <v>772255.20000000007</v>
      </c>
      <c r="F2177" s="2">
        <f t="shared" si="67"/>
        <v>3938.5015200000007</v>
      </c>
    </row>
    <row r="2178" spans="1:6" x14ac:dyDescent="0.3">
      <c r="A2178">
        <v>2177</v>
      </c>
      <c r="B2178">
        <v>13.09</v>
      </c>
      <c r="C2178" s="1">
        <v>0.253</v>
      </c>
      <c r="D2178">
        <v>6.3E-3</v>
      </c>
      <c r="E2178" s="2">
        <f t="shared" si="66"/>
        <v>977823.00000000012</v>
      </c>
      <c r="F2178" s="2">
        <f t="shared" si="67"/>
        <v>6160.2849000000006</v>
      </c>
    </row>
    <row r="2179" spans="1:6" x14ac:dyDescent="0.3">
      <c r="A2179">
        <v>2178</v>
      </c>
      <c r="B2179">
        <v>6.72</v>
      </c>
      <c r="C2179" s="1">
        <v>2.4E-2</v>
      </c>
      <c r="D2179">
        <v>3.7000000000000002E-3</v>
      </c>
      <c r="E2179" s="2">
        <f t="shared" ref="E2179:E2242" si="68">(B2179 - ((C2179/100)*B2179)*100)*100000</f>
        <v>655872</v>
      </c>
      <c r="F2179" s="2">
        <f t="shared" ref="F2179:F2242" si="69">D2179*E2179</f>
        <v>2426.7264</v>
      </c>
    </row>
    <row r="2180" spans="1:6" x14ac:dyDescent="0.3">
      <c r="A2180">
        <v>2179</v>
      </c>
      <c r="B2180">
        <v>14.3</v>
      </c>
      <c r="C2180" s="1">
        <v>0.1482</v>
      </c>
      <c r="D2180">
        <v>7.7000000000000002E-3</v>
      </c>
      <c r="E2180" s="2">
        <f t="shared" si="68"/>
        <v>1218074</v>
      </c>
      <c r="F2180" s="2">
        <f t="shared" si="69"/>
        <v>9379.1697999999997</v>
      </c>
    </row>
    <row r="2181" spans="1:6" x14ac:dyDescent="0.3">
      <c r="A2181">
        <v>2180</v>
      </c>
      <c r="B2181">
        <v>7.01</v>
      </c>
      <c r="C2181" s="1">
        <v>0.15679999999999999</v>
      </c>
      <c r="D2181">
        <v>8.0000000000000004E-4</v>
      </c>
      <c r="E2181" s="2">
        <f t="shared" si="68"/>
        <v>591083.19999999995</v>
      </c>
      <c r="F2181" s="2">
        <f t="shared" si="69"/>
        <v>472.86655999999999</v>
      </c>
    </row>
    <row r="2182" spans="1:6" x14ac:dyDescent="0.3">
      <c r="A2182">
        <v>2181</v>
      </c>
      <c r="B2182">
        <v>2.78</v>
      </c>
      <c r="C2182" s="1">
        <v>0.26939999999999997</v>
      </c>
      <c r="D2182">
        <v>9.9000000000000008E-3</v>
      </c>
      <c r="E2182" s="2">
        <f t="shared" si="68"/>
        <v>203106.8</v>
      </c>
      <c r="F2182" s="2">
        <f t="shared" si="69"/>
        <v>2010.7573200000002</v>
      </c>
    </row>
    <row r="2183" spans="1:6" x14ac:dyDescent="0.3">
      <c r="A2183">
        <v>2182</v>
      </c>
      <c r="B2183">
        <v>15.9</v>
      </c>
      <c r="C2183" s="1">
        <v>2.29E-2</v>
      </c>
      <c r="D2183">
        <v>2.8E-3</v>
      </c>
      <c r="E2183" s="2">
        <f t="shared" si="68"/>
        <v>1553589</v>
      </c>
      <c r="F2183" s="2">
        <f t="shared" si="69"/>
        <v>4350.0492000000004</v>
      </c>
    </row>
    <row r="2184" spans="1:6" x14ac:dyDescent="0.3">
      <c r="A2184">
        <v>2183</v>
      </c>
      <c r="B2184">
        <v>22.58</v>
      </c>
      <c r="C2184" s="1">
        <v>0.1832</v>
      </c>
      <c r="D2184">
        <v>2.0000000000000001E-4</v>
      </c>
      <c r="E2184" s="2">
        <f t="shared" si="68"/>
        <v>1844334.4</v>
      </c>
      <c r="F2184" s="2">
        <f t="shared" si="69"/>
        <v>368.86687999999998</v>
      </c>
    </row>
    <row r="2185" spans="1:6" x14ac:dyDescent="0.3">
      <c r="A2185">
        <v>2184</v>
      </c>
      <c r="B2185">
        <v>9.0500000000000007</v>
      </c>
      <c r="C2185" s="1">
        <v>0.25190000000000001</v>
      </c>
      <c r="D2185">
        <v>1.9E-3</v>
      </c>
      <c r="E2185" s="2">
        <f t="shared" si="68"/>
        <v>677030.5</v>
      </c>
      <c r="F2185" s="2">
        <f t="shared" si="69"/>
        <v>1286.3579500000001</v>
      </c>
    </row>
    <row r="2186" spans="1:6" x14ac:dyDescent="0.3">
      <c r="A2186">
        <v>2185</v>
      </c>
      <c r="B2186">
        <v>16.66</v>
      </c>
      <c r="C2186" s="1">
        <v>7.7899999999999997E-2</v>
      </c>
      <c r="D2186">
        <v>9.2999999999999992E-3</v>
      </c>
      <c r="E2186" s="2">
        <f t="shared" si="68"/>
        <v>1536218.6</v>
      </c>
      <c r="F2186" s="2">
        <f t="shared" si="69"/>
        <v>14286.832979999999</v>
      </c>
    </row>
    <row r="2187" spans="1:6" x14ac:dyDescent="0.3">
      <c r="A2187">
        <v>2186</v>
      </c>
      <c r="B2187">
        <v>5.46</v>
      </c>
      <c r="C2187" s="1">
        <v>5.8299999999999998E-2</v>
      </c>
      <c r="D2187">
        <v>6.1000000000000004E-3</v>
      </c>
      <c r="E2187" s="2">
        <f t="shared" si="68"/>
        <v>514168.2</v>
      </c>
      <c r="F2187" s="2">
        <f t="shared" si="69"/>
        <v>3136.4260200000003</v>
      </c>
    </row>
    <row r="2188" spans="1:6" x14ac:dyDescent="0.3">
      <c r="A2188">
        <v>2187</v>
      </c>
      <c r="B2188">
        <v>4.83</v>
      </c>
      <c r="C2188" s="1">
        <v>0.2225</v>
      </c>
      <c r="D2188">
        <v>4.4000000000000003E-3</v>
      </c>
      <c r="E2188" s="2">
        <f t="shared" si="68"/>
        <v>375532.5</v>
      </c>
      <c r="F2188" s="2">
        <f t="shared" si="69"/>
        <v>1652.3430000000001</v>
      </c>
    </row>
    <row r="2189" spans="1:6" x14ac:dyDescent="0.3">
      <c r="A2189">
        <v>2188</v>
      </c>
      <c r="B2189">
        <v>11.38</v>
      </c>
      <c r="C2189" s="1">
        <v>0.13159999999999999</v>
      </c>
      <c r="D2189">
        <v>1E-3</v>
      </c>
      <c r="E2189" s="2">
        <f t="shared" si="68"/>
        <v>988239.20000000007</v>
      </c>
      <c r="F2189" s="2">
        <f t="shared" si="69"/>
        <v>988.2392000000001</v>
      </c>
    </row>
    <row r="2190" spans="1:6" x14ac:dyDescent="0.3">
      <c r="A2190">
        <v>2189</v>
      </c>
      <c r="B2190">
        <v>14.96</v>
      </c>
      <c r="C2190" s="1">
        <v>3.2000000000000001E-2</v>
      </c>
      <c r="D2190">
        <v>5.9999999999999995E-4</v>
      </c>
      <c r="E2190" s="2">
        <f t="shared" si="68"/>
        <v>1448128</v>
      </c>
      <c r="F2190" s="2">
        <f t="shared" si="69"/>
        <v>868.87679999999989</v>
      </c>
    </row>
    <row r="2191" spans="1:6" x14ac:dyDescent="0.3">
      <c r="A2191">
        <v>2190</v>
      </c>
      <c r="B2191">
        <v>22.35</v>
      </c>
      <c r="C2191" s="1">
        <v>0.21310000000000001</v>
      </c>
      <c r="D2191">
        <v>5.3E-3</v>
      </c>
      <c r="E2191" s="2">
        <f t="shared" si="68"/>
        <v>1758721.5</v>
      </c>
      <c r="F2191" s="2">
        <f t="shared" si="69"/>
        <v>9321.2239499999996</v>
      </c>
    </row>
    <row r="2192" spans="1:6" x14ac:dyDescent="0.3">
      <c r="A2192">
        <v>2191</v>
      </c>
      <c r="B2192">
        <v>9.7899999999999991</v>
      </c>
      <c r="C2192" s="1">
        <v>0.19289999999999999</v>
      </c>
      <c r="D2192">
        <v>2.2000000000000001E-3</v>
      </c>
      <c r="E2192" s="2">
        <f t="shared" si="68"/>
        <v>790150.89999999991</v>
      </c>
      <c r="F2192" s="2">
        <f t="shared" si="69"/>
        <v>1738.3319799999999</v>
      </c>
    </row>
    <row r="2193" spans="1:6" x14ac:dyDescent="0.3">
      <c r="A2193">
        <v>2192</v>
      </c>
      <c r="B2193">
        <v>23.61</v>
      </c>
      <c r="C2193" s="1">
        <v>0.39689999999999998</v>
      </c>
      <c r="D2193">
        <v>5.8999999999999999E-3</v>
      </c>
      <c r="E2193" s="2">
        <f t="shared" si="68"/>
        <v>1423919.1</v>
      </c>
      <c r="F2193" s="2">
        <f t="shared" si="69"/>
        <v>8401.1226900000001</v>
      </c>
    </row>
    <row r="2194" spans="1:6" x14ac:dyDescent="0.3">
      <c r="A2194">
        <v>2193</v>
      </c>
      <c r="B2194">
        <v>19.97</v>
      </c>
      <c r="C2194" s="1">
        <v>4.58E-2</v>
      </c>
      <c r="D2194">
        <v>1.1000000000000001E-3</v>
      </c>
      <c r="E2194" s="2">
        <f t="shared" si="68"/>
        <v>1905537.4000000001</v>
      </c>
      <c r="F2194" s="2">
        <f t="shared" si="69"/>
        <v>2096.0911400000005</v>
      </c>
    </row>
    <row r="2195" spans="1:6" x14ac:dyDescent="0.3">
      <c r="A2195">
        <v>2194</v>
      </c>
      <c r="B2195">
        <v>0.44</v>
      </c>
      <c r="C2195" s="1">
        <v>0.38240000000000002</v>
      </c>
      <c r="D2195">
        <v>2E-3</v>
      </c>
      <c r="E2195" s="2">
        <f t="shared" si="68"/>
        <v>27174.399999999998</v>
      </c>
      <c r="F2195" s="2">
        <f t="shared" si="69"/>
        <v>54.348799999999997</v>
      </c>
    </row>
    <row r="2196" spans="1:6" x14ac:dyDescent="0.3">
      <c r="A2196">
        <v>2195</v>
      </c>
      <c r="B2196">
        <v>24.73</v>
      </c>
      <c r="C2196" s="1">
        <v>0.27589999999999998</v>
      </c>
      <c r="D2196">
        <v>1.1000000000000001E-3</v>
      </c>
      <c r="E2196" s="2">
        <f t="shared" si="68"/>
        <v>1790699.3</v>
      </c>
      <c r="F2196" s="2">
        <f t="shared" si="69"/>
        <v>1969.7692300000001</v>
      </c>
    </row>
    <row r="2197" spans="1:6" x14ac:dyDescent="0.3">
      <c r="A2197">
        <v>2196</v>
      </c>
      <c r="B2197">
        <v>4.45</v>
      </c>
      <c r="C2197" s="1">
        <v>0.1615</v>
      </c>
      <c r="D2197">
        <v>0</v>
      </c>
      <c r="E2197" s="2">
        <f t="shared" si="68"/>
        <v>373132.5</v>
      </c>
      <c r="F2197" s="2">
        <f t="shared" si="69"/>
        <v>0</v>
      </c>
    </row>
    <row r="2198" spans="1:6" x14ac:dyDescent="0.3">
      <c r="A2198">
        <v>2197</v>
      </c>
      <c r="B2198">
        <v>13.48</v>
      </c>
      <c r="C2198" s="1">
        <v>0.1406</v>
      </c>
      <c r="D2198">
        <v>7.6E-3</v>
      </c>
      <c r="E2198" s="2">
        <f t="shared" si="68"/>
        <v>1158471.2</v>
      </c>
      <c r="F2198" s="2">
        <f t="shared" si="69"/>
        <v>8804.38112</v>
      </c>
    </row>
    <row r="2199" spans="1:6" x14ac:dyDescent="0.3">
      <c r="A2199">
        <v>2198</v>
      </c>
      <c r="B2199">
        <v>21.73</v>
      </c>
      <c r="C2199" s="1">
        <v>0.12529999999999999</v>
      </c>
      <c r="D2199">
        <v>1.5E-3</v>
      </c>
      <c r="E2199" s="2">
        <f t="shared" si="68"/>
        <v>1900723.1</v>
      </c>
      <c r="F2199" s="2">
        <f t="shared" si="69"/>
        <v>2851.0846500000002</v>
      </c>
    </row>
    <row r="2200" spans="1:6" x14ac:dyDescent="0.3">
      <c r="A2200">
        <v>2199</v>
      </c>
      <c r="B2200">
        <v>10.94</v>
      </c>
      <c r="C2200" s="1">
        <v>4.2000000000000003E-2</v>
      </c>
      <c r="D2200">
        <v>3.5000000000000001E-3</v>
      </c>
      <c r="E2200" s="2">
        <f t="shared" si="68"/>
        <v>1048052</v>
      </c>
      <c r="F2200" s="2">
        <f t="shared" si="69"/>
        <v>3668.1820000000002</v>
      </c>
    </row>
    <row r="2201" spans="1:6" x14ac:dyDescent="0.3">
      <c r="A2201">
        <v>2200</v>
      </c>
      <c r="B2201">
        <v>4.04</v>
      </c>
      <c r="C2201" s="1">
        <v>0.19520000000000001</v>
      </c>
      <c r="D2201">
        <v>6.4999999999999997E-3</v>
      </c>
      <c r="E2201" s="2">
        <f t="shared" si="68"/>
        <v>325139.20000000001</v>
      </c>
      <c r="F2201" s="2">
        <f t="shared" si="69"/>
        <v>2113.4047999999998</v>
      </c>
    </row>
    <row r="2202" spans="1:6" x14ac:dyDescent="0.3">
      <c r="A2202">
        <v>2201</v>
      </c>
      <c r="B2202">
        <v>19.079999999999998</v>
      </c>
      <c r="C2202" s="1">
        <v>9.5600000000000004E-2</v>
      </c>
      <c r="D2202">
        <v>5.0000000000000001E-4</v>
      </c>
      <c r="E2202" s="2">
        <f t="shared" si="68"/>
        <v>1725595.1999999997</v>
      </c>
      <c r="F2202" s="2">
        <f t="shared" si="69"/>
        <v>862.79759999999987</v>
      </c>
    </row>
    <row r="2203" spans="1:6" x14ac:dyDescent="0.3">
      <c r="A2203">
        <v>2202</v>
      </c>
      <c r="B2203">
        <v>12.84</v>
      </c>
      <c r="C2203" s="1">
        <v>0.2883</v>
      </c>
      <c r="D2203">
        <v>5.7999999999999996E-3</v>
      </c>
      <c r="E2203" s="2">
        <f t="shared" si="68"/>
        <v>913822.79999999993</v>
      </c>
      <c r="F2203" s="2">
        <f t="shared" si="69"/>
        <v>5300.172239999999</v>
      </c>
    </row>
    <row r="2204" spans="1:6" x14ac:dyDescent="0.3">
      <c r="A2204">
        <v>2203</v>
      </c>
      <c r="B2204">
        <v>14.42</v>
      </c>
      <c r="C2204" s="1">
        <v>0.12690000000000001</v>
      </c>
      <c r="D2204">
        <v>2E-3</v>
      </c>
      <c r="E2204" s="2">
        <f t="shared" si="68"/>
        <v>1259010.2</v>
      </c>
      <c r="F2204" s="2">
        <f t="shared" si="69"/>
        <v>2518.0203999999999</v>
      </c>
    </row>
    <row r="2205" spans="1:6" x14ac:dyDescent="0.3">
      <c r="A2205">
        <v>2204</v>
      </c>
      <c r="B2205">
        <v>4.4800000000000004</v>
      </c>
      <c r="C2205" s="1">
        <v>0.33090000000000003</v>
      </c>
      <c r="D2205">
        <v>9.5999999999999992E-3</v>
      </c>
      <c r="E2205" s="2">
        <f t="shared" si="68"/>
        <v>299756.80000000005</v>
      </c>
      <c r="F2205" s="2">
        <f t="shared" si="69"/>
        <v>2877.6652800000002</v>
      </c>
    </row>
    <row r="2206" spans="1:6" x14ac:dyDescent="0.3">
      <c r="A2206">
        <v>2205</v>
      </c>
      <c r="B2206">
        <v>4.09</v>
      </c>
      <c r="C2206" s="1">
        <v>0.27339999999999998</v>
      </c>
      <c r="D2206">
        <v>0</v>
      </c>
      <c r="E2206" s="2">
        <f t="shared" si="68"/>
        <v>297179.40000000002</v>
      </c>
      <c r="F2206" s="2">
        <f t="shared" si="69"/>
        <v>0</v>
      </c>
    </row>
    <row r="2207" spans="1:6" x14ac:dyDescent="0.3">
      <c r="A2207">
        <v>2206</v>
      </c>
      <c r="B2207">
        <v>9.0399999999999991</v>
      </c>
      <c r="C2207" s="1">
        <v>6.7100000000000007E-2</v>
      </c>
      <c r="D2207">
        <v>0.01</v>
      </c>
      <c r="E2207" s="2">
        <f t="shared" si="68"/>
        <v>843341.6</v>
      </c>
      <c r="F2207" s="2">
        <f t="shared" si="69"/>
        <v>8433.4159999999993</v>
      </c>
    </row>
    <row r="2208" spans="1:6" x14ac:dyDescent="0.3">
      <c r="A2208">
        <v>2207</v>
      </c>
      <c r="B2208">
        <v>11.14</v>
      </c>
      <c r="C2208" s="1">
        <v>0.36109999999999998</v>
      </c>
      <c r="D2208">
        <v>2.5000000000000001E-3</v>
      </c>
      <c r="E2208" s="2">
        <f t="shared" si="68"/>
        <v>711734.60000000009</v>
      </c>
      <c r="F2208" s="2">
        <f t="shared" si="69"/>
        <v>1779.3365000000003</v>
      </c>
    </row>
    <row r="2209" spans="1:6" x14ac:dyDescent="0.3">
      <c r="A2209">
        <v>2208</v>
      </c>
      <c r="B2209">
        <v>22.88</v>
      </c>
      <c r="C2209" s="1">
        <v>0.15670000000000001</v>
      </c>
      <c r="D2209">
        <v>2.8E-3</v>
      </c>
      <c r="E2209" s="2">
        <f t="shared" si="68"/>
        <v>1929470.4</v>
      </c>
      <c r="F2209" s="2">
        <f t="shared" si="69"/>
        <v>5402.5171199999995</v>
      </c>
    </row>
    <row r="2210" spans="1:6" x14ac:dyDescent="0.3">
      <c r="A2210">
        <v>2209</v>
      </c>
      <c r="B2210">
        <v>16.45</v>
      </c>
      <c r="C2210" s="1">
        <v>0.31780000000000003</v>
      </c>
      <c r="D2210">
        <v>9.1000000000000004E-3</v>
      </c>
      <c r="E2210" s="2">
        <f t="shared" si="68"/>
        <v>1122219</v>
      </c>
      <c r="F2210" s="2">
        <f t="shared" si="69"/>
        <v>10212.1929</v>
      </c>
    </row>
    <row r="2211" spans="1:6" x14ac:dyDescent="0.3">
      <c r="A2211">
        <v>2210</v>
      </c>
      <c r="B2211">
        <v>11.73</v>
      </c>
      <c r="C2211" s="1">
        <v>0.38229999999999997</v>
      </c>
      <c r="D2211">
        <v>6.4000000000000003E-3</v>
      </c>
      <c r="E2211" s="2">
        <f t="shared" si="68"/>
        <v>724562.10000000009</v>
      </c>
      <c r="F2211" s="2">
        <f t="shared" si="69"/>
        <v>4637.1974400000008</v>
      </c>
    </row>
    <row r="2212" spans="1:6" x14ac:dyDescent="0.3">
      <c r="A2212">
        <v>2211</v>
      </c>
      <c r="B2212">
        <v>7.33</v>
      </c>
      <c r="C2212" s="1">
        <v>6.7999999999999996E-3</v>
      </c>
      <c r="D2212">
        <v>3.7000000000000002E-3</v>
      </c>
      <c r="E2212" s="2">
        <f t="shared" si="68"/>
        <v>728015.6</v>
      </c>
      <c r="F2212" s="2">
        <f t="shared" si="69"/>
        <v>2693.6577200000002</v>
      </c>
    </row>
    <row r="2213" spans="1:6" x14ac:dyDescent="0.3">
      <c r="A2213">
        <v>2212</v>
      </c>
      <c r="B2213">
        <v>14.93</v>
      </c>
      <c r="C2213" s="1">
        <v>0.32519999999999999</v>
      </c>
      <c r="D2213">
        <v>8.0000000000000004E-4</v>
      </c>
      <c r="E2213" s="2">
        <f t="shared" si="68"/>
        <v>1007476.4</v>
      </c>
      <c r="F2213" s="2">
        <f t="shared" si="69"/>
        <v>805.98112000000003</v>
      </c>
    </row>
    <row r="2214" spans="1:6" x14ac:dyDescent="0.3">
      <c r="A2214">
        <v>2213</v>
      </c>
      <c r="B2214">
        <v>10.7</v>
      </c>
      <c r="C2214" s="1">
        <v>6.3E-3</v>
      </c>
      <c r="D2214">
        <v>6.6E-3</v>
      </c>
      <c r="E2214" s="2">
        <f t="shared" si="68"/>
        <v>1063258.9999999998</v>
      </c>
      <c r="F2214" s="2">
        <f t="shared" si="69"/>
        <v>7017.5093999999981</v>
      </c>
    </row>
    <row r="2215" spans="1:6" x14ac:dyDescent="0.3">
      <c r="A2215">
        <v>2214</v>
      </c>
      <c r="B2215">
        <v>3.96</v>
      </c>
      <c r="C2215" s="1">
        <v>0.32819999999999999</v>
      </c>
      <c r="D2215">
        <v>6.3E-3</v>
      </c>
      <c r="E2215" s="2">
        <f t="shared" si="68"/>
        <v>266032.8</v>
      </c>
      <c r="F2215" s="2">
        <f t="shared" si="69"/>
        <v>1676.0066399999998</v>
      </c>
    </row>
    <row r="2216" spans="1:6" x14ac:dyDescent="0.3">
      <c r="A2216">
        <v>2215</v>
      </c>
      <c r="B2216">
        <v>1.49</v>
      </c>
      <c r="C2216" s="1">
        <v>0.37790000000000001</v>
      </c>
      <c r="D2216">
        <v>2.5999999999999999E-3</v>
      </c>
      <c r="E2216" s="2">
        <f t="shared" si="68"/>
        <v>92692.9</v>
      </c>
      <c r="F2216" s="2">
        <f t="shared" si="69"/>
        <v>241.00153999999998</v>
      </c>
    </row>
    <row r="2217" spans="1:6" x14ac:dyDescent="0.3">
      <c r="A2217">
        <v>2216</v>
      </c>
      <c r="B2217">
        <v>10.51</v>
      </c>
      <c r="C2217" s="1">
        <v>0.3014</v>
      </c>
      <c r="D2217">
        <v>7.3000000000000001E-3</v>
      </c>
      <c r="E2217" s="2">
        <f t="shared" si="68"/>
        <v>734228.6</v>
      </c>
      <c r="F2217" s="2">
        <f t="shared" si="69"/>
        <v>5359.8687799999998</v>
      </c>
    </row>
    <row r="2218" spans="1:6" x14ac:dyDescent="0.3">
      <c r="A2218">
        <v>2217</v>
      </c>
      <c r="B2218">
        <v>14.19</v>
      </c>
      <c r="C2218" s="1">
        <v>3.7499999999999999E-2</v>
      </c>
      <c r="D2218">
        <v>1E-4</v>
      </c>
      <c r="E2218" s="2">
        <f t="shared" si="68"/>
        <v>1365787.5</v>
      </c>
      <c r="F2218" s="2">
        <f t="shared" si="69"/>
        <v>136.57875000000001</v>
      </c>
    </row>
    <row r="2219" spans="1:6" x14ac:dyDescent="0.3">
      <c r="A2219">
        <v>2218</v>
      </c>
      <c r="B2219">
        <v>19.79</v>
      </c>
      <c r="C2219" s="1">
        <v>0.27350000000000002</v>
      </c>
      <c r="D2219">
        <v>6.4000000000000003E-3</v>
      </c>
      <c r="E2219" s="2">
        <f t="shared" si="68"/>
        <v>1437743.4999999998</v>
      </c>
      <c r="F2219" s="2">
        <f t="shared" si="69"/>
        <v>9201.5583999999981</v>
      </c>
    </row>
    <row r="2220" spans="1:6" x14ac:dyDescent="0.3">
      <c r="A2220">
        <v>2219</v>
      </c>
      <c r="B2220">
        <v>24.04</v>
      </c>
      <c r="C2220" s="1">
        <v>0.23749999999999999</v>
      </c>
      <c r="D2220">
        <v>2.9999999999999997E-4</v>
      </c>
      <c r="E2220" s="2">
        <f t="shared" si="68"/>
        <v>1833050</v>
      </c>
      <c r="F2220" s="2">
        <f t="shared" si="69"/>
        <v>549.91499999999996</v>
      </c>
    </row>
    <row r="2221" spans="1:6" x14ac:dyDescent="0.3">
      <c r="A2221">
        <v>2220</v>
      </c>
      <c r="B2221">
        <v>10.45</v>
      </c>
      <c r="C2221" s="1">
        <v>0.37880000000000003</v>
      </c>
      <c r="D2221">
        <v>7.1999999999999998E-3</v>
      </c>
      <c r="E2221" s="2">
        <f t="shared" si="68"/>
        <v>649154</v>
      </c>
      <c r="F2221" s="2">
        <f t="shared" si="69"/>
        <v>4673.9088000000002</v>
      </c>
    </row>
    <row r="2222" spans="1:6" x14ac:dyDescent="0.3">
      <c r="A2222">
        <v>2221</v>
      </c>
      <c r="B2222">
        <v>22.62</v>
      </c>
      <c r="C2222" s="1">
        <v>1.6799999999999999E-2</v>
      </c>
      <c r="D2222">
        <v>4.0000000000000002E-4</v>
      </c>
      <c r="E2222" s="2">
        <f t="shared" si="68"/>
        <v>2223998.4</v>
      </c>
      <c r="F2222" s="2">
        <f t="shared" si="69"/>
        <v>889.59936000000005</v>
      </c>
    </row>
    <row r="2223" spans="1:6" x14ac:dyDescent="0.3">
      <c r="A2223">
        <v>2222</v>
      </c>
      <c r="B2223">
        <v>2.44</v>
      </c>
      <c r="C2223" s="1">
        <v>0.1696</v>
      </c>
      <c r="D2223">
        <v>1.1999999999999999E-3</v>
      </c>
      <c r="E2223" s="2">
        <f t="shared" si="68"/>
        <v>202617.60000000001</v>
      </c>
      <c r="F2223" s="2">
        <f t="shared" si="69"/>
        <v>243.14111999999997</v>
      </c>
    </row>
    <row r="2224" spans="1:6" x14ac:dyDescent="0.3">
      <c r="A2224">
        <v>2223</v>
      </c>
      <c r="B2224">
        <v>11.28</v>
      </c>
      <c r="C2224" s="1">
        <v>0.1779</v>
      </c>
      <c r="D2224">
        <v>1.1999999999999999E-3</v>
      </c>
      <c r="E2224" s="2">
        <f t="shared" si="68"/>
        <v>927328.79999999993</v>
      </c>
      <c r="F2224" s="2">
        <f t="shared" si="69"/>
        <v>1112.7945599999998</v>
      </c>
    </row>
    <row r="2225" spans="1:6" x14ac:dyDescent="0.3">
      <c r="A2225">
        <v>2224</v>
      </c>
      <c r="B2225">
        <v>13.88</v>
      </c>
      <c r="C2225" s="1">
        <v>9.6500000000000002E-2</v>
      </c>
      <c r="D2225">
        <v>9.5999999999999992E-3</v>
      </c>
      <c r="E2225" s="2">
        <f t="shared" si="68"/>
        <v>1254058</v>
      </c>
      <c r="F2225" s="2">
        <f t="shared" si="69"/>
        <v>12038.956799999998</v>
      </c>
    </row>
    <row r="2226" spans="1:6" x14ac:dyDescent="0.3">
      <c r="A2226">
        <v>2225</v>
      </c>
      <c r="B2226">
        <v>13.91</v>
      </c>
      <c r="C2226" s="1">
        <v>0.38169999999999998</v>
      </c>
      <c r="D2226">
        <v>5.0000000000000001E-4</v>
      </c>
      <c r="E2226" s="2">
        <f t="shared" si="68"/>
        <v>860055.30000000016</v>
      </c>
      <c r="F2226" s="2">
        <f t="shared" si="69"/>
        <v>430.02765000000011</v>
      </c>
    </row>
    <row r="2227" spans="1:6" x14ac:dyDescent="0.3">
      <c r="A2227">
        <v>2226</v>
      </c>
      <c r="B2227">
        <v>2.0299999999999998</v>
      </c>
      <c r="C2227" s="1">
        <v>0.30330000000000001</v>
      </c>
      <c r="D2227">
        <v>1E-4</v>
      </c>
      <c r="E2227" s="2">
        <f t="shared" si="68"/>
        <v>141430.1</v>
      </c>
      <c r="F2227" s="2">
        <f t="shared" si="69"/>
        <v>14.143010000000002</v>
      </c>
    </row>
    <row r="2228" spans="1:6" x14ac:dyDescent="0.3">
      <c r="A2228">
        <v>2227</v>
      </c>
      <c r="B2228">
        <v>5.13</v>
      </c>
      <c r="C2228" s="1">
        <v>0.29170000000000001</v>
      </c>
      <c r="D2228">
        <v>1.1000000000000001E-3</v>
      </c>
      <c r="E2228" s="2">
        <f t="shared" si="68"/>
        <v>363357.89999999997</v>
      </c>
      <c r="F2228" s="2">
        <f t="shared" si="69"/>
        <v>399.69369</v>
      </c>
    </row>
    <row r="2229" spans="1:6" x14ac:dyDescent="0.3">
      <c r="A2229">
        <v>2228</v>
      </c>
      <c r="B2229">
        <v>14.54</v>
      </c>
      <c r="C2229" s="1">
        <v>8.09E-2</v>
      </c>
      <c r="D2229">
        <v>1.6000000000000001E-3</v>
      </c>
      <c r="E2229" s="2">
        <f t="shared" si="68"/>
        <v>1336371.3999999999</v>
      </c>
      <c r="F2229" s="2">
        <f t="shared" si="69"/>
        <v>2138.1942399999998</v>
      </c>
    </row>
    <row r="2230" spans="1:6" x14ac:dyDescent="0.3">
      <c r="A2230">
        <v>2229</v>
      </c>
      <c r="B2230">
        <v>18.23</v>
      </c>
      <c r="C2230" s="1">
        <v>0.20960000000000001</v>
      </c>
      <c r="D2230">
        <v>2.0000000000000001E-4</v>
      </c>
      <c r="E2230" s="2">
        <f t="shared" si="68"/>
        <v>1440899.2</v>
      </c>
      <c r="F2230" s="2">
        <f t="shared" si="69"/>
        <v>288.17984000000001</v>
      </c>
    </row>
    <row r="2231" spans="1:6" x14ac:dyDescent="0.3">
      <c r="A2231">
        <v>2230</v>
      </c>
      <c r="B2231">
        <v>13.99</v>
      </c>
      <c r="C2231" s="1">
        <v>0.13339999999999999</v>
      </c>
      <c r="D2231">
        <v>3.2000000000000002E-3</v>
      </c>
      <c r="E2231" s="2">
        <f t="shared" si="68"/>
        <v>1212373.4000000001</v>
      </c>
      <c r="F2231" s="2">
        <f t="shared" si="69"/>
        <v>3879.5948800000006</v>
      </c>
    </row>
    <row r="2232" spans="1:6" x14ac:dyDescent="0.3">
      <c r="A2232">
        <v>2231</v>
      </c>
      <c r="B2232">
        <v>15.41</v>
      </c>
      <c r="C2232" s="1">
        <v>5.8200000000000002E-2</v>
      </c>
      <c r="D2232">
        <v>5.5999999999999999E-3</v>
      </c>
      <c r="E2232" s="2">
        <f t="shared" si="68"/>
        <v>1451313.8</v>
      </c>
      <c r="F2232" s="2">
        <f t="shared" si="69"/>
        <v>8127.3572800000002</v>
      </c>
    </row>
    <row r="2233" spans="1:6" x14ac:dyDescent="0.3">
      <c r="A2233">
        <v>2232</v>
      </c>
      <c r="B2233">
        <v>3.46</v>
      </c>
      <c r="C2233" s="1">
        <v>8.6900000000000005E-2</v>
      </c>
      <c r="D2233">
        <v>2.0000000000000001E-4</v>
      </c>
      <c r="E2233" s="2">
        <f t="shared" si="68"/>
        <v>315932.60000000003</v>
      </c>
      <c r="F2233" s="2">
        <f t="shared" si="69"/>
        <v>63.186520000000009</v>
      </c>
    </row>
    <row r="2234" spans="1:6" x14ac:dyDescent="0.3">
      <c r="A2234">
        <v>2233</v>
      </c>
      <c r="B2234">
        <v>13.38</v>
      </c>
      <c r="C2234" s="1">
        <v>0.29409999999999997</v>
      </c>
      <c r="D2234">
        <v>7.3000000000000001E-3</v>
      </c>
      <c r="E2234" s="2">
        <f t="shared" si="68"/>
        <v>944494.20000000007</v>
      </c>
      <c r="F2234" s="2">
        <f t="shared" si="69"/>
        <v>6894.8076600000004</v>
      </c>
    </row>
    <row r="2235" spans="1:6" x14ac:dyDescent="0.3">
      <c r="A2235">
        <v>2234</v>
      </c>
      <c r="B2235">
        <v>19.079999999999998</v>
      </c>
      <c r="C2235" s="1">
        <v>0.32950000000000002</v>
      </c>
      <c r="D2235">
        <v>9.9000000000000008E-3</v>
      </c>
      <c r="E2235" s="2">
        <f t="shared" si="68"/>
        <v>1279313.9999999998</v>
      </c>
      <c r="F2235" s="2">
        <f t="shared" si="69"/>
        <v>12665.208599999998</v>
      </c>
    </row>
    <row r="2236" spans="1:6" x14ac:dyDescent="0.3">
      <c r="A2236">
        <v>2235</v>
      </c>
      <c r="B2236">
        <v>2.16</v>
      </c>
      <c r="C2236" s="1">
        <v>1.4E-3</v>
      </c>
      <c r="D2236">
        <v>6.4000000000000003E-3</v>
      </c>
      <c r="E2236" s="2">
        <f t="shared" si="68"/>
        <v>215697.60000000003</v>
      </c>
      <c r="F2236" s="2">
        <f t="shared" si="69"/>
        <v>1380.4646400000004</v>
      </c>
    </row>
    <row r="2237" spans="1:6" x14ac:dyDescent="0.3">
      <c r="A2237">
        <v>2236</v>
      </c>
      <c r="B2237">
        <v>19.920000000000002</v>
      </c>
      <c r="C2237" s="1">
        <v>0.2258</v>
      </c>
      <c r="D2237">
        <v>7.9000000000000008E-3</v>
      </c>
      <c r="E2237" s="2">
        <f t="shared" si="68"/>
        <v>1542206.4000000001</v>
      </c>
      <c r="F2237" s="2">
        <f t="shared" si="69"/>
        <v>12183.430560000003</v>
      </c>
    </row>
    <row r="2238" spans="1:6" x14ac:dyDescent="0.3">
      <c r="A2238">
        <v>2237</v>
      </c>
      <c r="B2238">
        <v>5.86</v>
      </c>
      <c r="C2238" s="1">
        <v>8.5000000000000006E-2</v>
      </c>
      <c r="D2238">
        <v>6.4000000000000003E-3</v>
      </c>
      <c r="E2238" s="2">
        <f t="shared" si="68"/>
        <v>536190</v>
      </c>
      <c r="F2238" s="2">
        <f t="shared" si="69"/>
        <v>3431.616</v>
      </c>
    </row>
    <row r="2239" spans="1:6" x14ac:dyDescent="0.3">
      <c r="A2239">
        <v>2238</v>
      </c>
      <c r="B2239">
        <v>14.83</v>
      </c>
      <c r="C2239" s="1">
        <v>5.9799999999999999E-2</v>
      </c>
      <c r="D2239">
        <v>9.7999999999999997E-3</v>
      </c>
      <c r="E2239" s="2">
        <f t="shared" si="68"/>
        <v>1394316.5999999999</v>
      </c>
      <c r="F2239" s="2">
        <f t="shared" si="69"/>
        <v>13664.302679999999</v>
      </c>
    </row>
    <row r="2240" spans="1:6" x14ac:dyDescent="0.3">
      <c r="A2240">
        <v>2239</v>
      </c>
      <c r="B2240">
        <v>1.42</v>
      </c>
      <c r="C2240" s="1">
        <v>0.2419</v>
      </c>
      <c r="D2240">
        <v>8.0999999999999996E-3</v>
      </c>
      <c r="E2240" s="2">
        <f t="shared" si="68"/>
        <v>107650.19999999998</v>
      </c>
      <c r="F2240" s="2">
        <f t="shared" si="69"/>
        <v>871.96661999999981</v>
      </c>
    </row>
    <row r="2241" spans="1:6" x14ac:dyDescent="0.3">
      <c r="A2241">
        <v>2240</v>
      </c>
      <c r="B2241">
        <v>12.31</v>
      </c>
      <c r="C2241" s="1">
        <v>0.19209999999999999</v>
      </c>
      <c r="D2241">
        <v>7.7999999999999996E-3</v>
      </c>
      <c r="E2241" s="2">
        <f t="shared" si="68"/>
        <v>994524.9</v>
      </c>
      <c r="F2241" s="2">
        <f t="shared" si="69"/>
        <v>7757.2942199999998</v>
      </c>
    </row>
    <row r="2242" spans="1:6" x14ac:dyDescent="0.3">
      <c r="A2242">
        <v>2241</v>
      </c>
      <c r="B2242">
        <v>22.05</v>
      </c>
      <c r="C2242" s="1">
        <v>0.25700000000000001</v>
      </c>
      <c r="D2242">
        <v>3.3999999999999998E-3</v>
      </c>
      <c r="E2242" s="2">
        <f t="shared" si="68"/>
        <v>1638315</v>
      </c>
      <c r="F2242" s="2">
        <f t="shared" si="69"/>
        <v>5570.2709999999997</v>
      </c>
    </row>
    <row r="2243" spans="1:6" x14ac:dyDescent="0.3">
      <c r="A2243">
        <v>2242</v>
      </c>
      <c r="B2243">
        <v>15.13</v>
      </c>
      <c r="C2243" s="1">
        <v>6.6000000000000003E-2</v>
      </c>
      <c r="D2243">
        <v>6.1000000000000004E-3</v>
      </c>
      <c r="E2243" s="2">
        <f t="shared" ref="E2243:E2306" si="70">(B2243 - ((C2243/100)*B2243)*100)*100000</f>
        <v>1413142</v>
      </c>
      <c r="F2243" s="2">
        <f t="shared" ref="F2243:F2306" si="71">D2243*E2243</f>
        <v>8620.1661999999997</v>
      </c>
    </row>
    <row r="2244" spans="1:6" x14ac:dyDescent="0.3">
      <c r="A2244">
        <v>2243</v>
      </c>
      <c r="B2244">
        <v>12.6</v>
      </c>
      <c r="C2244" s="1">
        <v>7.7000000000000002E-3</v>
      </c>
      <c r="D2244">
        <v>4.0000000000000001E-3</v>
      </c>
      <c r="E2244" s="2">
        <f t="shared" si="70"/>
        <v>1250298</v>
      </c>
      <c r="F2244" s="2">
        <f t="shared" si="71"/>
        <v>5001.192</v>
      </c>
    </row>
    <row r="2245" spans="1:6" x14ac:dyDescent="0.3">
      <c r="A2245">
        <v>2244</v>
      </c>
      <c r="B2245">
        <v>11.58</v>
      </c>
      <c r="C2245" s="1">
        <v>0.27379999999999999</v>
      </c>
      <c r="D2245">
        <v>8.9999999999999998E-4</v>
      </c>
      <c r="E2245" s="2">
        <f t="shared" si="70"/>
        <v>840939.60000000009</v>
      </c>
      <c r="F2245" s="2">
        <f t="shared" si="71"/>
        <v>756.84564000000012</v>
      </c>
    </row>
    <row r="2246" spans="1:6" x14ac:dyDescent="0.3">
      <c r="A2246">
        <v>2245</v>
      </c>
      <c r="B2246">
        <v>16.28</v>
      </c>
      <c r="C2246" s="1">
        <v>0.33979999999999999</v>
      </c>
      <c r="D2246">
        <v>9.2999999999999992E-3</v>
      </c>
      <c r="E2246" s="2">
        <f t="shared" si="70"/>
        <v>1074805.6000000001</v>
      </c>
      <c r="F2246" s="2">
        <f t="shared" si="71"/>
        <v>9995.6920800000007</v>
      </c>
    </row>
    <row r="2247" spans="1:6" x14ac:dyDescent="0.3">
      <c r="A2247">
        <v>2246</v>
      </c>
      <c r="B2247">
        <v>8.16</v>
      </c>
      <c r="C2247" s="1">
        <v>0.1789</v>
      </c>
      <c r="D2247">
        <v>7.6E-3</v>
      </c>
      <c r="E2247" s="2">
        <f t="shared" si="70"/>
        <v>670017.6</v>
      </c>
      <c r="F2247" s="2">
        <f t="shared" si="71"/>
        <v>5092.1337599999997</v>
      </c>
    </row>
    <row r="2248" spans="1:6" x14ac:dyDescent="0.3">
      <c r="A2248">
        <v>2247</v>
      </c>
      <c r="B2248">
        <v>18.399999999999999</v>
      </c>
      <c r="C2248" s="1">
        <v>0.32769999999999999</v>
      </c>
      <c r="D2248">
        <v>4.0000000000000001E-3</v>
      </c>
      <c r="E2248" s="2">
        <f t="shared" si="70"/>
        <v>1237032</v>
      </c>
      <c r="F2248" s="2">
        <f t="shared" si="71"/>
        <v>4948.1279999999997</v>
      </c>
    </row>
    <row r="2249" spans="1:6" x14ac:dyDescent="0.3">
      <c r="A2249">
        <v>2248</v>
      </c>
      <c r="B2249">
        <v>14.22</v>
      </c>
      <c r="C2249" s="1">
        <v>4.6800000000000001E-2</v>
      </c>
      <c r="D2249">
        <v>1.2999999999999999E-3</v>
      </c>
      <c r="E2249" s="2">
        <f t="shared" si="70"/>
        <v>1355450.4000000001</v>
      </c>
      <c r="F2249" s="2">
        <f t="shared" si="71"/>
        <v>1762.0855200000001</v>
      </c>
    </row>
    <row r="2250" spans="1:6" x14ac:dyDescent="0.3">
      <c r="A2250">
        <v>2249</v>
      </c>
      <c r="B2250">
        <v>10.220000000000001</v>
      </c>
      <c r="C2250" s="1">
        <v>0.316</v>
      </c>
      <c r="D2250">
        <v>9.4000000000000004E-3</v>
      </c>
      <c r="E2250" s="2">
        <f t="shared" si="70"/>
        <v>699048</v>
      </c>
      <c r="F2250" s="2">
        <f t="shared" si="71"/>
        <v>6571.0511999999999</v>
      </c>
    </row>
    <row r="2251" spans="1:6" x14ac:dyDescent="0.3">
      <c r="A2251">
        <v>2250</v>
      </c>
      <c r="B2251">
        <v>9.43</v>
      </c>
      <c r="C2251" s="1">
        <v>0.39079999999999998</v>
      </c>
      <c r="D2251">
        <v>6.4000000000000003E-3</v>
      </c>
      <c r="E2251" s="2">
        <f t="shared" si="70"/>
        <v>574475.6</v>
      </c>
      <c r="F2251" s="2">
        <f t="shared" si="71"/>
        <v>3676.6438400000002</v>
      </c>
    </row>
    <row r="2252" spans="1:6" x14ac:dyDescent="0.3">
      <c r="A2252">
        <v>2251</v>
      </c>
      <c r="B2252">
        <v>1.29</v>
      </c>
      <c r="C2252" s="1">
        <v>3.8E-3</v>
      </c>
      <c r="D2252">
        <v>4.1999999999999997E-3</v>
      </c>
      <c r="E2252" s="2">
        <f t="shared" si="70"/>
        <v>128509.8</v>
      </c>
      <c r="F2252" s="2">
        <f t="shared" si="71"/>
        <v>539.74115999999992</v>
      </c>
    </row>
    <row r="2253" spans="1:6" x14ac:dyDescent="0.3">
      <c r="A2253">
        <v>2252</v>
      </c>
      <c r="B2253">
        <v>15.13</v>
      </c>
      <c r="C2253" s="1">
        <v>0.15310000000000001</v>
      </c>
      <c r="D2253">
        <v>3.8999999999999998E-3</v>
      </c>
      <c r="E2253" s="2">
        <f t="shared" si="70"/>
        <v>1281359.7</v>
      </c>
      <c r="F2253" s="2">
        <f t="shared" si="71"/>
        <v>4997.3028299999996</v>
      </c>
    </row>
    <row r="2254" spans="1:6" x14ac:dyDescent="0.3">
      <c r="A2254">
        <v>2253</v>
      </c>
      <c r="B2254">
        <v>22.37</v>
      </c>
      <c r="C2254" s="1">
        <v>0.27589999999999998</v>
      </c>
      <c r="D2254">
        <v>9.1999999999999998E-3</v>
      </c>
      <c r="E2254" s="2">
        <f t="shared" si="70"/>
        <v>1619811.7000000004</v>
      </c>
      <c r="F2254" s="2">
        <f t="shared" si="71"/>
        <v>14902.267640000004</v>
      </c>
    </row>
    <row r="2255" spans="1:6" x14ac:dyDescent="0.3">
      <c r="A2255">
        <v>2254</v>
      </c>
      <c r="B2255">
        <v>1.24</v>
      </c>
      <c r="C2255" s="1">
        <v>0.1537</v>
      </c>
      <c r="D2255">
        <v>7.0000000000000001E-3</v>
      </c>
      <c r="E2255" s="2">
        <f t="shared" si="70"/>
        <v>104941.2</v>
      </c>
      <c r="F2255" s="2">
        <f t="shared" si="71"/>
        <v>734.58839999999998</v>
      </c>
    </row>
    <row r="2256" spans="1:6" x14ac:dyDescent="0.3">
      <c r="A2256">
        <v>2255</v>
      </c>
      <c r="B2256">
        <v>10.64</v>
      </c>
      <c r="C2256" s="1">
        <v>0.19800000000000001</v>
      </c>
      <c r="D2256">
        <v>8.3999999999999995E-3</v>
      </c>
      <c r="E2256" s="2">
        <f t="shared" si="70"/>
        <v>853328.00000000012</v>
      </c>
      <c r="F2256" s="2">
        <f t="shared" si="71"/>
        <v>7167.9552000000003</v>
      </c>
    </row>
    <row r="2257" spans="1:6" x14ac:dyDescent="0.3">
      <c r="A2257">
        <v>2256</v>
      </c>
      <c r="B2257">
        <v>2.66</v>
      </c>
      <c r="C2257" s="1">
        <v>0.35439999999999999</v>
      </c>
      <c r="D2257">
        <v>5.0000000000000001E-3</v>
      </c>
      <c r="E2257" s="2">
        <f t="shared" si="70"/>
        <v>171729.6</v>
      </c>
      <c r="F2257" s="2">
        <f t="shared" si="71"/>
        <v>858.64800000000002</v>
      </c>
    </row>
    <row r="2258" spans="1:6" x14ac:dyDescent="0.3">
      <c r="A2258">
        <v>2257</v>
      </c>
      <c r="B2258">
        <v>6.24</v>
      </c>
      <c r="C2258" s="1">
        <v>0.12889999999999999</v>
      </c>
      <c r="D2258">
        <v>1.1999999999999999E-3</v>
      </c>
      <c r="E2258" s="2">
        <f t="shared" si="70"/>
        <v>543566.4</v>
      </c>
      <c r="F2258" s="2">
        <f t="shared" si="71"/>
        <v>652.27967999999998</v>
      </c>
    </row>
    <row r="2259" spans="1:6" x14ac:dyDescent="0.3">
      <c r="A2259">
        <v>2258</v>
      </c>
      <c r="B2259">
        <v>11.35</v>
      </c>
      <c r="C2259" s="1">
        <v>8.48E-2</v>
      </c>
      <c r="D2259">
        <v>3.3999999999999998E-3</v>
      </c>
      <c r="E2259" s="2">
        <f t="shared" si="70"/>
        <v>1038752</v>
      </c>
      <c r="F2259" s="2">
        <f t="shared" si="71"/>
        <v>3531.7567999999997</v>
      </c>
    </row>
    <row r="2260" spans="1:6" x14ac:dyDescent="0.3">
      <c r="A2260">
        <v>2259</v>
      </c>
      <c r="B2260">
        <v>5.94</v>
      </c>
      <c r="C2260" s="1">
        <v>8.2799999999999999E-2</v>
      </c>
      <c r="D2260">
        <v>4.7000000000000002E-3</v>
      </c>
      <c r="E2260" s="2">
        <f t="shared" si="70"/>
        <v>544816.80000000005</v>
      </c>
      <c r="F2260" s="2">
        <f t="shared" si="71"/>
        <v>2560.6389600000002</v>
      </c>
    </row>
    <row r="2261" spans="1:6" x14ac:dyDescent="0.3">
      <c r="A2261">
        <v>2260</v>
      </c>
      <c r="B2261">
        <v>16.059999999999999</v>
      </c>
      <c r="C2261" s="1">
        <v>0.18779999999999999</v>
      </c>
      <c r="D2261">
        <v>8.0000000000000002E-3</v>
      </c>
      <c r="E2261" s="2">
        <f t="shared" si="70"/>
        <v>1304393.1999999997</v>
      </c>
      <c r="F2261" s="2">
        <f t="shared" si="71"/>
        <v>10435.145599999998</v>
      </c>
    </row>
    <row r="2262" spans="1:6" x14ac:dyDescent="0.3">
      <c r="A2262">
        <v>2261</v>
      </c>
      <c r="B2262">
        <v>8.34</v>
      </c>
      <c r="C2262" s="1">
        <v>0.29330000000000001</v>
      </c>
      <c r="D2262">
        <v>5.1999999999999998E-3</v>
      </c>
      <c r="E2262" s="2">
        <f t="shared" si="70"/>
        <v>589387.80000000005</v>
      </c>
      <c r="F2262" s="2">
        <f t="shared" si="71"/>
        <v>3064.8165600000002</v>
      </c>
    </row>
    <row r="2263" spans="1:6" x14ac:dyDescent="0.3">
      <c r="A2263">
        <v>2262</v>
      </c>
      <c r="B2263">
        <v>2.82</v>
      </c>
      <c r="C2263" s="1">
        <v>0.2319</v>
      </c>
      <c r="D2263">
        <v>6.1000000000000004E-3</v>
      </c>
      <c r="E2263" s="2">
        <f t="shared" si="70"/>
        <v>216604.2</v>
      </c>
      <c r="F2263" s="2">
        <f t="shared" si="71"/>
        <v>1321.2856200000001</v>
      </c>
    </row>
    <row r="2264" spans="1:6" x14ac:dyDescent="0.3">
      <c r="A2264">
        <v>2263</v>
      </c>
      <c r="B2264">
        <v>4.1399999999999997</v>
      </c>
      <c r="C2264" s="1">
        <v>0.14419999999999999</v>
      </c>
      <c r="D2264">
        <v>7.7999999999999996E-3</v>
      </c>
      <c r="E2264" s="2">
        <f t="shared" si="70"/>
        <v>354301.19999999995</v>
      </c>
      <c r="F2264" s="2">
        <f t="shared" si="71"/>
        <v>2763.5493599999995</v>
      </c>
    </row>
    <row r="2265" spans="1:6" x14ac:dyDescent="0.3">
      <c r="A2265">
        <v>2264</v>
      </c>
      <c r="B2265">
        <v>13.81</v>
      </c>
      <c r="C2265" s="1">
        <v>8.0000000000000002E-3</v>
      </c>
      <c r="D2265">
        <v>8.3999999999999995E-3</v>
      </c>
      <c r="E2265" s="2">
        <f t="shared" si="70"/>
        <v>1369952</v>
      </c>
      <c r="F2265" s="2">
        <f t="shared" si="71"/>
        <v>11507.596799999999</v>
      </c>
    </row>
    <row r="2266" spans="1:6" x14ac:dyDescent="0.3">
      <c r="A2266">
        <v>2265</v>
      </c>
      <c r="B2266">
        <v>17.38</v>
      </c>
      <c r="C2266" s="1">
        <v>0.38569999999999999</v>
      </c>
      <c r="D2266">
        <v>1.1999999999999999E-3</v>
      </c>
      <c r="E2266" s="2">
        <f t="shared" si="70"/>
        <v>1067653.3999999999</v>
      </c>
      <c r="F2266" s="2">
        <f t="shared" si="71"/>
        <v>1281.1840799999998</v>
      </c>
    </row>
    <row r="2267" spans="1:6" x14ac:dyDescent="0.3">
      <c r="A2267">
        <v>2266</v>
      </c>
      <c r="B2267">
        <v>17.600000000000001</v>
      </c>
      <c r="C2267" s="1">
        <v>0.1457</v>
      </c>
      <c r="D2267">
        <v>3.0000000000000001E-3</v>
      </c>
      <c r="E2267" s="2">
        <f t="shared" si="70"/>
        <v>1503568</v>
      </c>
      <c r="F2267" s="2">
        <f t="shared" si="71"/>
        <v>4510.7039999999997</v>
      </c>
    </row>
    <row r="2268" spans="1:6" x14ac:dyDescent="0.3">
      <c r="A2268">
        <v>2267</v>
      </c>
      <c r="B2268">
        <v>14.82</v>
      </c>
      <c r="C2268" s="1">
        <v>0.1729</v>
      </c>
      <c r="D2268">
        <v>3.8E-3</v>
      </c>
      <c r="E2268" s="2">
        <f t="shared" si="70"/>
        <v>1225762.2</v>
      </c>
      <c r="F2268" s="2">
        <f t="shared" si="71"/>
        <v>4657.8963599999997</v>
      </c>
    </row>
    <row r="2269" spans="1:6" x14ac:dyDescent="0.3">
      <c r="A2269">
        <v>2268</v>
      </c>
      <c r="B2269">
        <v>14.31</v>
      </c>
      <c r="C2269" s="1">
        <v>0.25840000000000002</v>
      </c>
      <c r="D2269">
        <v>8.0999999999999996E-3</v>
      </c>
      <c r="E2269" s="2">
        <f t="shared" si="70"/>
        <v>1061229.6000000001</v>
      </c>
      <c r="F2269" s="2">
        <f t="shared" si="71"/>
        <v>8595.9597599999997</v>
      </c>
    </row>
    <row r="2270" spans="1:6" x14ac:dyDescent="0.3">
      <c r="A2270">
        <v>2269</v>
      </c>
      <c r="B2270">
        <v>11.56</v>
      </c>
      <c r="C2270" s="1">
        <v>0.30099999999999999</v>
      </c>
      <c r="D2270">
        <v>8.3999999999999995E-3</v>
      </c>
      <c r="E2270" s="2">
        <f t="shared" si="70"/>
        <v>808043.99999999988</v>
      </c>
      <c r="F2270" s="2">
        <f t="shared" si="71"/>
        <v>6787.5695999999989</v>
      </c>
    </row>
    <row r="2271" spans="1:6" x14ac:dyDescent="0.3">
      <c r="A2271">
        <v>2270</v>
      </c>
      <c r="B2271">
        <v>19.5</v>
      </c>
      <c r="C2271" s="1">
        <v>0.34010000000000001</v>
      </c>
      <c r="D2271">
        <v>4.7000000000000002E-3</v>
      </c>
      <c r="E2271" s="2">
        <f t="shared" si="70"/>
        <v>1286805</v>
      </c>
      <c r="F2271" s="2">
        <f t="shared" si="71"/>
        <v>6047.9835000000003</v>
      </c>
    </row>
    <row r="2272" spans="1:6" x14ac:dyDescent="0.3">
      <c r="A2272">
        <v>2271</v>
      </c>
      <c r="B2272">
        <v>3.37</v>
      </c>
      <c r="C2272" s="1">
        <v>4.7500000000000001E-2</v>
      </c>
      <c r="D2272">
        <v>9.1000000000000004E-3</v>
      </c>
      <c r="E2272" s="2">
        <f t="shared" si="70"/>
        <v>320992.5</v>
      </c>
      <c r="F2272" s="2">
        <f t="shared" si="71"/>
        <v>2921.0317500000001</v>
      </c>
    </row>
    <row r="2273" spans="1:6" x14ac:dyDescent="0.3">
      <c r="A2273">
        <v>2272</v>
      </c>
      <c r="B2273">
        <v>22.98</v>
      </c>
      <c r="C2273" s="1">
        <v>0.21560000000000001</v>
      </c>
      <c r="D2273">
        <v>6.0000000000000001E-3</v>
      </c>
      <c r="E2273" s="2">
        <f t="shared" si="70"/>
        <v>1802551.2</v>
      </c>
      <c r="F2273" s="2">
        <f t="shared" si="71"/>
        <v>10815.307199999999</v>
      </c>
    </row>
    <row r="2274" spans="1:6" x14ac:dyDescent="0.3">
      <c r="A2274">
        <v>2273</v>
      </c>
      <c r="B2274">
        <v>10.49</v>
      </c>
      <c r="C2274" s="1">
        <v>3.4799999999999998E-2</v>
      </c>
      <c r="D2274">
        <v>8.3000000000000001E-3</v>
      </c>
      <c r="E2274" s="2">
        <f t="shared" si="70"/>
        <v>1012494.7999999999</v>
      </c>
      <c r="F2274" s="2">
        <f t="shared" si="71"/>
        <v>8403.7068399999989</v>
      </c>
    </row>
    <row r="2275" spans="1:6" x14ac:dyDescent="0.3">
      <c r="A2275">
        <v>2274</v>
      </c>
      <c r="B2275">
        <v>18.309999999999999</v>
      </c>
      <c r="C2275" s="1">
        <v>0.30459999999999998</v>
      </c>
      <c r="D2275">
        <v>5.8999999999999999E-3</v>
      </c>
      <c r="E2275" s="2">
        <f t="shared" si="70"/>
        <v>1273277.3999999999</v>
      </c>
      <c r="F2275" s="2">
        <f t="shared" si="71"/>
        <v>7512.336659999999</v>
      </c>
    </row>
    <row r="2276" spans="1:6" x14ac:dyDescent="0.3">
      <c r="A2276">
        <v>2275</v>
      </c>
      <c r="B2276">
        <v>4.78</v>
      </c>
      <c r="C2276" s="1">
        <v>0.19919999999999999</v>
      </c>
      <c r="D2276">
        <v>4.4000000000000003E-3</v>
      </c>
      <c r="E2276" s="2">
        <f t="shared" si="70"/>
        <v>382782.40000000008</v>
      </c>
      <c r="F2276" s="2">
        <f t="shared" si="71"/>
        <v>1684.2425600000004</v>
      </c>
    </row>
    <row r="2277" spans="1:6" x14ac:dyDescent="0.3">
      <c r="A2277">
        <v>2276</v>
      </c>
      <c r="B2277">
        <v>22.47</v>
      </c>
      <c r="C2277" s="1">
        <v>0.26319999999999999</v>
      </c>
      <c r="D2277">
        <v>8.5000000000000006E-3</v>
      </c>
      <c r="E2277" s="2">
        <f t="shared" si="70"/>
        <v>1655589.6</v>
      </c>
      <c r="F2277" s="2">
        <f t="shared" si="71"/>
        <v>14072.511600000002</v>
      </c>
    </row>
    <row r="2278" spans="1:6" x14ac:dyDescent="0.3">
      <c r="A2278">
        <v>2277</v>
      </c>
      <c r="B2278">
        <v>24.7</v>
      </c>
      <c r="C2278" s="1">
        <v>0.1928</v>
      </c>
      <c r="D2278">
        <v>7.0000000000000001E-3</v>
      </c>
      <c r="E2278" s="2">
        <f t="shared" si="70"/>
        <v>1993784.0000000002</v>
      </c>
      <c r="F2278" s="2">
        <f t="shared" si="71"/>
        <v>13956.488000000001</v>
      </c>
    </row>
    <row r="2279" spans="1:6" x14ac:dyDescent="0.3">
      <c r="A2279">
        <v>2278</v>
      </c>
      <c r="B2279">
        <v>9.31</v>
      </c>
      <c r="C2279" s="1">
        <v>0.2072</v>
      </c>
      <c r="D2279">
        <v>3.7000000000000002E-3</v>
      </c>
      <c r="E2279" s="2">
        <f t="shared" si="70"/>
        <v>738096.8</v>
      </c>
      <c r="F2279" s="2">
        <f t="shared" si="71"/>
        <v>2730.9581600000001</v>
      </c>
    </row>
    <row r="2280" spans="1:6" x14ac:dyDescent="0.3">
      <c r="A2280">
        <v>2279</v>
      </c>
      <c r="B2280">
        <v>15.89</v>
      </c>
      <c r="C2280" s="1">
        <v>5.8999999999999999E-3</v>
      </c>
      <c r="D2280">
        <v>2.8E-3</v>
      </c>
      <c r="E2280" s="2">
        <f t="shared" si="70"/>
        <v>1579624.9000000001</v>
      </c>
      <c r="F2280" s="2">
        <f t="shared" si="71"/>
        <v>4422.9497200000005</v>
      </c>
    </row>
    <row r="2281" spans="1:6" x14ac:dyDescent="0.3">
      <c r="A2281">
        <v>2280</v>
      </c>
      <c r="B2281">
        <v>11.12</v>
      </c>
      <c r="C2281" s="1">
        <v>0.33029999999999998</v>
      </c>
      <c r="D2281">
        <v>5.5999999999999999E-3</v>
      </c>
      <c r="E2281" s="2">
        <f t="shared" si="70"/>
        <v>744706.39999999991</v>
      </c>
      <c r="F2281" s="2">
        <f t="shared" si="71"/>
        <v>4170.3558399999993</v>
      </c>
    </row>
    <row r="2282" spans="1:6" x14ac:dyDescent="0.3">
      <c r="A2282">
        <v>2281</v>
      </c>
      <c r="B2282">
        <v>17.13</v>
      </c>
      <c r="C2282" s="1">
        <v>3.2899999999999999E-2</v>
      </c>
      <c r="D2282">
        <v>5.0000000000000001E-4</v>
      </c>
      <c r="E2282" s="2">
        <f t="shared" si="70"/>
        <v>1656642.3</v>
      </c>
      <c r="F2282" s="2">
        <f t="shared" si="71"/>
        <v>828.32114999999999</v>
      </c>
    </row>
    <row r="2283" spans="1:6" x14ac:dyDescent="0.3">
      <c r="A2283">
        <v>2282</v>
      </c>
      <c r="B2283">
        <v>6.3</v>
      </c>
      <c r="C2283" s="1">
        <v>0.1138</v>
      </c>
      <c r="D2283">
        <v>4.1000000000000003E-3</v>
      </c>
      <c r="E2283" s="2">
        <f t="shared" si="70"/>
        <v>558306</v>
      </c>
      <c r="F2283" s="2">
        <f t="shared" si="71"/>
        <v>2289.0546000000004</v>
      </c>
    </row>
    <row r="2284" spans="1:6" x14ac:dyDescent="0.3">
      <c r="A2284">
        <v>2283</v>
      </c>
      <c r="B2284">
        <v>19.75</v>
      </c>
      <c r="C2284" s="1">
        <v>0.26</v>
      </c>
      <c r="D2284">
        <v>6.3E-3</v>
      </c>
      <c r="E2284" s="2">
        <f t="shared" si="70"/>
        <v>1461500</v>
      </c>
      <c r="F2284" s="2">
        <f t="shared" si="71"/>
        <v>9207.4500000000007</v>
      </c>
    </row>
    <row r="2285" spans="1:6" x14ac:dyDescent="0.3">
      <c r="A2285">
        <v>2284</v>
      </c>
      <c r="B2285">
        <v>8.44</v>
      </c>
      <c r="C2285" s="1">
        <v>0.38369999999999999</v>
      </c>
      <c r="D2285">
        <v>4.1999999999999997E-3</v>
      </c>
      <c r="E2285" s="2">
        <f t="shared" si="70"/>
        <v>520157.20000000007</v>
      </c>
      <c r="F2285" s="2">
        <f t="shared" si="71"/>
        <v>2184.6602400000002</v>
      </c>
    </row>
    <row r="2286" spans="1:6" x14ac:dyDescent="0.3">
      <c r="A2286">
        <v>2285</v>
      </c>
      <c r="B2286">
        <v>14.16</v>
      </c>
      <c r="C2286" s="1">
        <v>6.8699999999999997E-2</v>
      </c>
      <c r="D2286">
        <v>8.2000000000000007E-3</v>
      </c>
      <c r="E2286" s="2">
        <f t="shared" si="70"/>
        <v>1318720.8</v>
      </c>
      <c r="F2286" s="2">
        <f t="shared" si="71"/>
        <v>10813.510560000001</v>
      </c>
    </row>
    <row r="2287" spans="1:6" x14ac:dyDescent="0.3">
      <c r="A2287">
        <v>2286</v>
      </c>
      <c r="B2287">
        <v>16.690000000000001</v>
      </c>
      <c r="C2287" s="1">
        <v>0.12559999999999999</v>
      </c>
      <c r="D2287">
        <v>4.0000000000000001E-3</v>
      </c>
      <c r="E2287" s="2">
        <f t="shared" si="70"/>
        <v>1459373.6</v>
      </c>
      <c r="F2287" s="2">
        <f t="shared" si="71"/>
        <v>5837.4944000000005</v>
      </c>
    </row>
    <row r="2288" spans="1:6" x14ac:dyDescent="0.3">
      <c r="A2288">
        <v>2287</v>
      </c>
      <c r="B2288">
        <v>3.74</v>
      </c>
      <c r="C2288" s="1">
        <v>0.16009999999999999</v>
      </c>
      <c r="D2288">
        <v>4.3E-3</v>
      </c>
      <c r="E2288" s="2">
        <f t="shared" si="70"/>
        <v>314122.60000000003</v>
      </c>
      <c r="F2288" s="2">
        <f t="shared" si="71"/>
        <v>1350.7271800000001</v>
      </c>
    </row>
    <row r="2289" spans="1:6" x14ac:dyDescent="0.3">
      <c r="A2289">
        <v>2288</v>
      </c>
      <c r="B2289">
        <v>3.76</v>
      </c>
      <c r="C2289" s="1">
        <v>0.1143</v>
      </c>
      <c r="D2289">
        <v>8.8999999999999999E-3</v>
      </c>
      <c r="E2289" s="2">
        <f t="shared" si="70"/>
        <v>333023.19999999995</v>
      </c>
      <c r="F2289" s="2">
        <f t="shared" si="71"/>
        <v>2963.9064799999996</v>
      </c>
    </row>
    <row r="2290" spans="1:6" x14ac:dyDescent="0.3">
      <c r="A2290">
        <v>2289</v>
      </c>
      <c r="B2290">
        <v>11.45</v>
      </c>
      <c r="C2290" s="1">
        <v>7.3400000000000007E-2</v>
      </c>
      <c r="D2290">
        <v>3.8999999999999998E-3</v>
      </c>
      <c r="E2290" s="2">
        <f t="shared" si="70"/>
        <v>1060957</v>
      </c>
      <c r="F2290" s="2">
        <f t="shared" si="71"/>
        <v>4137.7322999999997</v>
      </c>
    </row>
    <row r="2291" spans="1:6" x14ac:dyDescent="0.3">
      <c r="A2291">
        <v>2290</v>
      </c>
      <c r="B2291">
        <v>21.45</v>
      </c>
      <c r="C2291" s="1">
        <v>0.18959999999999999</v>
      </c>
      <c r="D2291">
        <v>4.5999999999999999E-3</v>
      </c>
      <c r="E2291" s="2">
        <f t="shared" si="70"/>
        <v>1738308</v>
      </c>
      <c r="F2291" s="2">
        <f t="shared" si="71"/>
        <v>7996.2168000000001</v>
      </c>
    </row>
    <row r="2292" spans="1:6" x14ac:dyDescent="0.3">
      <c r="A2292">
        <v>2291</v>
      </c>
      <c r="B2292">
        <v>10.98</v>
      </c>
      <c r="C2292" s="1">
        <v>0.37040000000000001</v>
      </c>
      <c r="D2292">
        <v>8.8999999999999999E-3</v>
      </c>
      <c r="E2292" s="2">
        <f t="shared" si="70"/>
        <v>691300.79999999993</v>
      </c>
      <c r="F2292" s="2">
        <f t="shared" si="71"/>
        <v>6152.577119999999</v>
      </c>
    </row>
    <row r="2293" spans="1:6" x14ac:dyDescent="0.3">
      <c r="A2293">
        <v>2292</v>
      </c>
      <c r="B2293">
        <v>19.23</v>
      </c>
      <c r="C2293" s="1">
        <v>2.2599999999999999E-2</v>
      </c>
      <c r="D2293">
        <v>8.3000000000000001E-3</v>
      </c>
      <c r="E2293" s="2">
        <f t="shared" si="70"/>
        <v>1879540.2</v>
      </c>
      <c r="F2293" s="2">
        <f t="shared" si="71"/>
        <v>15600.183660000001</v>
      </c>
    </row>
    <row r="2294" spans="1:6" x14ac:dyDescent="0.3">
      <c r="A2294">
        <v>2293</v>
      </c>
      <c r="B2294">
        <v>9.68</v>
      </c>
      <c r="C2294" s="1">
        <v>0.33929999999999999</v>
      </c>
      <c r="D2294">
        <v>8.6999999999999994E-3</v>
      </c>
      <c r="E2294" s="2">
        <f t="shared" si="70"/>
        <v>639557.6</v>
      </c>
      <c r="F2294" s="2">
        <f t="shared" si="71"/>
        <v>5564.1511199999995</v>
      </c>
    </row>
    <row r="2295" spans="1:6" x14ac:dyDescent="0.3">
      <c r="A2295">
        <v>2294</v>
      </c>
      <c r="B2295">
        <v>15.81</v>
      </c>
      <c r="C2295" s="1">
        <v>0.154</v>
      </c>
      <c r="D2295">
        <v>7.1000000000000004E-3</v>
      </c>
      <c r="E2295" s="2">
        <f t="shared" si="70"/>
        <v>1337526</v>
      </c>
      <c r="F2295" s="2">
        <f t="shared" si="71"/>
        <v>9496.4346000000005</v>
      </c>
    </row>
    <row r="2296" spans="1:6" x14ac:dyDescent="0.3">
      <c r="A2296">
        <v>2295</v>
      </c>
      <c r="B2296">
        <v>3.14</v>
      </c>
      <c r="C2296" s="1">
        <v>4.9399999999999999E-2</v>
      </c>
      <c r="D2296">
        <v>2.0000000000000001E-4</v>
      </c>
      <c r="E2296" s="2">
        <f t="shared" si="70"/>
        <v>298488.40000000002</v>
      </c>
      <c r="F2296" s="2">
        <f t="shared" si="71"/>
        <v>59.697680000000005</v>
      </c>
    </row>
    <row r="2297" spans="1:6" x14ac:dyDescent="0.3">
      <c r="A2297">
        <v>2296</v>
      </c>
      <c r="B2297">
        <v>24.12</v>
      </c>
      <c r="C2297" s="1">
        <v>0.2266</v>
      </c>
      <c r="D2297">
        <v>5.5999999999999999E-3</v>
      </c>
      <c r="E2297" s="2">
        <f t="shared" si="70"/>
        <v>1865440.8</v>
      </c>
      <c r="F2297" s="2">
        <f t="shared" si="71"/>
        <v>10446.46848</v>
      </c>
    </row>
    <row r="2298" spans="1:6" x14ac:dyDescent="0.3">
      <c r="A2298">
        <v>2297</v>
      </c>
      <c r="B2298">
        <v>8.8000000000000007</v>
      </c>
      <c r="C2298" s="1">
        <v>0.1535</v>
      </c>
      <c r="D2298">
        <v>5.0000000000000001E-3</v>
      </c>
      <c r="E2298" s="2">
        <f t="shared" si="70"/>
        <v>744920.00000000012</v>
      </c>
      <c r="F2298" s="2">
        <f t="shared" si="71"/>
        <v>3724.6000000000008</v>
      </c>
    </row>
    <row r="2299" spans="1:6" x14ac:dyDescent="0.3">
      <c r="A2299">
        <v>2298</v>
      </c>
      <c r="B2299">
        <v>11.5</v>
      </c>
      <c r="C2299" s="1">
        <v>0.2455</v>
      </c>
      <c r="D2299">
        <v>4.4999999999999997E-3</v>
      </c>
      <c r="E2299" s="2">
        <f t="shared" si="70"/>
        <v>867675</v>
      </c>
      <c r="F2299" s="2">
        <f t="shared" si="71"/>
        <v>3904.5374999999999</v>
      </c>
    </row>
    <row r="2300" spans="1:6" x14ac:dyDescent="0.3">
      <c r="A2300">
        <v>2299</v>
      </c>
      <c r="B2300">
        <v>18.78</v>
      </c>
      <c r="C2300" s="1">
        <v>0.1663</v>
      </c>
      <c r="D2300">
        <v>1E-4</v>
      </c>
      <c r="E2300" s="2">
        <f t="shared" si="70"/>
        <v>1565688.6</v>
      </c>
      <c r="F2300" s="2">
        <f t="shared" si="71"/>
        <v>156.56886000000003</v>
      </c>
    </row>
    <row r="2301" spans="1:6" x14ac:dyDescent="0.3">
      <c r="A2301">
        <v>2300</v>
      </c>
      <c r="B2301">
        <v>17.809999999999999</v>
      </c>
      <c r="C2301" s="1">
        <v>0.18060000000000001</v>
      </c>
      <c r="D2301">
        <v>8.0999999999999996E-3</v>
      </c>
      <c r="E2301" s="2">
        <f t="shared" si="70"/>
        <v>1459351.4</v>
      </c>
      <c r="F2301" s="2">
        <f t="shared" si="71"/>
        <v>11820.746339999998</v>
      </c>
    </row>
    <row r="2302" spans="1:6" x14ac:dyDescent="0.3">
      <c r="A2302">
        <v>2301</v>
      </c>
      <c r="B2302">
        <v>15.37</v>
      </c>
      <c r="C2302" s="1">
        <v>0.37809999999999999</v>
      </c>
      <c r="D2302">
        <v>4.4999999999999997E-3</v>
      </c>
      <c r="E2302" s="2">
        <f t="shared" si="70"/>
        <v>955860.29999999981</v>
      </c>
      <c r="F2302" s="2">
        <f t="shared" si="71"/>
        <v>4301.3713499999985</v>
      </c>
    </row>
    <row r="2303" spans="1:6" x14ac:dyDescent="0.3">
      <c r="A2303">
        <v>2302</v>
      </c>
      <c r="B2303">
        <v>7.16</v>
      </c>
      <c r="C2303" s="1">
        <v>0.28549999999999998</v>
      </c>
      <c r="D2303">
        <v>1.8E-3</v>
      </c>
      <c r="E2303" s="2">
        <f t="shared" si="70"/>
        <v>511582</v>
      </c>
      <c r="F2303" s="2">
        <f t="shared" si="71"/>
        <v>920.84759999999994</v>
      </c>
    </row>
    <row r="2304" spans="1:6" x14ac:dyDescent="0.3">
      <c r="A2304">
        <v>2303</v>
      </c>
      <c r="B2304">
        <v>0.41</v>
      </c>
      <c r="C2304" s="1">
        <v>0.3478</v>
      </c>
      <c r="D2304">
        <v>7.0000000000000001E-3</v>
      </c>
      <c r="E2304" s="2">
        <f t="shared" si="70"/>
        <v>26740.199999999997</v>
      </c>
      <c r="F2304" s="2">
        <f t="shared" si="71"/>
        <v>187.1814</v>
      </c>
    </row>
    <row r="2305" spans="1:6" x14ac:dyDescent="0.3">
      <c r="A2305">
        <v>2304</v>
      </c>
      <c r="B2305">
        <v>12.11</v>
      </c>
      <c r="C2305" s="1">
        <v>0.1149</v>
      </c>
      <c r="D2305">
        <v>3.5000000000000001E-3</v>
      </c>
      <c r="E2305" s="2">
        <f t="shared" si="70"/>
        <v>1071856.0999999999</v>
      </c>
      <c r="F2305" s="2">
        <f t="shared" si="71"/>
        <v>3751.4963499999994</v>
      </c>
    </row>
    <row r="2306" spans="1:6" x14ac:dyDescent="0.3">
      <c r="A2306">
        <v>2305</v>
      </c>
      <c r="B2306">
        <v>24.9</v>
      </c>
      <c r="C2306" s="1">
        <v>0.31069999999999998</v>
      </c>
      <c r="D2306">
        <v>4.7000000000000002E-3</v>
      </c>
      <c r="E2306" s="2">
        <f t="shared" si="70"/>
        <v>1716357</v>
      </c>
      <c r="F2306" s="2">
        <f t="shared" si="71"/>
        <v>8066.8779000000004</v>
      </c>
    </row>
    <row r="2307" spans="1:6" x14ac:dyDescent="0.3">
      <c r="A2307">
        <v>2306</v>
      </c>
      <c r="B2307">
        <v>0.75</v>
      </c>
      <c r="C2307" s="1">
        <v>0.2656</v>
      </c>
      <c r="D2307">
        <v>6.4000000000000003E-3</v>
      </c>
      <c r="E2307" s="2">
        <f t="shared" ref="E2307:E2370" si="72">(B2307 - ((C2307/100)*B2307)*100)*100000</f>
        <v>55079.999999999993</v>
      </c>
      <c r="F2307" s="2">
        <f t="shared" ref="F2307:F2370" si="73">D2307*E2307</f>
        <v>352.51199999999994</v>
      </c>
    </row>
    <row r="2308" spans="1:6" x14ac:dyDescent="0.3">
      <c r="A2308">
        <v>2307</v>
      </c>
      <c r="B2308">
        <v>1.28</v>
      </c>
      <c r="C2308" s="1">
        <v>0.22509999999999999</v>
      </c>
      <c r="D2308">
        <v>2.3E-3</v>
      </c>
      <c r="E2308" s="2">
        <f t="shared" si="72"/>
        <v>99187.200000000012</v>
      </c>
      <c r="F2308" s="2">
        <f t="shared" si="73"/>
        <v>228.13056000000003</v>
      </c>
    </row>
    <row r="2309" spans="1:6" x14ac:dyDescent="0.3">
      <c r="A2309">
        <v>2308</v>
      </c>
      <c r="B2309">
        <v>14.57</v>
      </c>
      <c r="C2309" s="1">
        <v>0.38819999999999999</v>
      </c>
      <c r="D2309">
        <v>5.0000000000000001E-3</v>
      </c>
      <c r="E2309" s="2">
        <f t="shared" si="72"/>
        <v>891392.6</v>
      </c>
      <c r="F2309" s="2">
        <f t="shared" si="73"/>
        <v>4456.9629999999997</v>
      </c>
    </row>
    <row r="2310" spans="1:6" x14ac:dyDescent="0.3">
      <c r="A2310">
        <v>2309</v>
      </c>
      <c r="B2310">
        <v>6.27</v>
      </c>
      <c r="C2310" s="1">
        <v>0.39040000000000002</v>
      </c>
      <c r="D2310">
        <v>7.3000000000000001E-3</v>
      </c>
      <c r="E2310" s="2">
        <f t="shared" si="72"/>
        <v>382219.19999999995</v>
      </c>
      <c r="F2310" s="2">
        <f t="shared" si="73"/>
        <v>2790.2001599999999</v>
      </c>
    </row>
    <row r="2311" spans="1:6" x14ac:dyDescent="0.3">
      <c r="A2311">
        <v>2310</v>
      </c>
      <c r="B2311">
        <v>8.76</v>
      </c>
      <c r="C2311" s="1">
        <v>0.25669999999999998</v>
      </c>
      <c r="D2311">
        <v>8.8999999999999999E-3</v>
      </c>
      <c r="E2311" s="2">
        <f t="shared" si="72"/>
        <v>651130.79999999993</v>
      </c>
      <c r="F2311" s="2">
        <f t="shared" si="73"/>
        <v>5795.0641199999991</v>
      </c>
    </row>
    <row r="2312" spans="1:6" x14ac:dyDescent="0.3">
      <c r="A2312">
        <v>2311</v>
      </c>
      <c r="B2312">
        <v>22.32</v>
      </c>
      <c r="C2312" s="1">
        <v>0.3841</v>
      </c>
      <c r="D2312">
        <v>2.5000000000000001E-3</v>
      </c>
      <c r="E2312" s="2">
        <f t="shared" si="72"/>
        <v>1374688.8</v>
      </c>
      <c r="F2312" s="2">
        <f t="shared" si="73"/>
        <v>3436.7220000000002</v>
      </c>
    </row>
    <row r="2313" spans="1:6" x14ac:dyDescent="0.3">
      <c r="A2313">
        <v>2312</v>
      </c>
      <c r="B2313">
        <v>12.52</v>
      </c>
      <c r="C2313" s="1">
        <v>0.31869999999999998</v>
      </c>
      <c r="D2313">
        <v>4.7999999999999996E-3</v>
      </c>
      <c r="E2313" s="2">
        <f t="shared" si="72"/>
        <v>852987.6</v>
      </c>
      <c r="F2313" s="2">
        <f t="shared" si="73"/>
        <v>4094.3404799999994</v>
      </c>
    </row>
    <row r="2314" spans="1:6" x14ac:dyDescent="0.3">
      <c r="A2314">
        <v>2313</v>
      </c>
      <c r="B2314">
        <v>11.75</v>
      </c>
      <c r="C2314" s="1">
        <v>0.18179999999999999</v>
      </c>
      <c r="D2314">
        <v>6.1000000000000004E-3</v>
      </c>
      <c r="E2314" s="2">
        <f t="shared" si="72"/>
        <v>961384.99999999988</v>
      </c>
      <c r="F2314" s="2">
        <f t="shared" si="73"/>
        <v>5864.4484999999995</v>
      </c>
    </row>
    <row r="2315" spans="1:6" x14ac:dyDescent="0.3">
      <c r="A2315">
        <v>2314</v>
      </c>
      <c r="B2315">
        <v>7.52</v>
      </c>
      <c r="C2315" s="1">
        <v>7.9399999999999998E-2</v>
      </c>
      <c r="D2315">
        <v>4.0000000000000001E-3</v>
      </c>
      <c r="E2315" s="2">
        <f t="shared" si="72"/>
        <v>692291.2</v>
      </c>
      <c r="F2315" s="2">
        <f t="shared" si="73"/>
        <v>2769.1648</v>
      </c>
    </row>
    <row r="2316" spans="1:6" x14ac:dyDescent="0.3">
      <c r="A2316">
        <v>2315</v>
      </c>
      <c r="B2316">
        <v>11.81</v>
      </c>
      <c r="C2316" s="1">
        <v>0.37280000000000002</v>
      </c>
      <c r="D2316">
        <v>7.6E-3</v>
      </c>
      <c r="E2316" s="2">
        <f t="shared" si="72"/>
        <v>740723.19999999995</v>
      </c>
      <c r="F2316" s="2">
        <f t="shared" si="73"/>
        <v>5629.4963199999993</v>
      </c>
    </row>
    <row r="2317" spans="1:6" x14ac:dyDescent="0.3">
      <c r="A2317">
        <v>2316</v>
      </c>
      <c r="B2317">
        <v>1.76</v>
      </c>
      <c r="C2317" s="1">
        <v>0.39700000000000002</v>
      </c>
      <c r="D2317">
        <v>9.9000000000000008E-3</v>
      </c>
      <c r="E2317" s="2">
        <f t="shared" si="72"/>
        <v>106128</v>
      </c>
      <c r="F2317" s="2">
        <f t="shared" si="73"/>
        <v>1050.6672000000001</v>
      </c>
    </row>
    <row r="2318" spans="1:6" x14ac:dyDescent="0.3">
      <c r="A2318">
        <v>2317</v>
      </c>
      <c r="B2318">
        <v>21.43</v>
      </c>
      <c r="C2318" s="1">
        <v>0.2006</v>
      </c>
      <c r="D2318">
        <v>1.8E-3</v>
      </c>
      <c r="E2318" s="2">
        <f t="shared" si="72"/>
        <v>1713114.2</v>
      </c>
      <c r="F2318" s="2">
        <f t="shared" si="73"/>
        <v>3083.60556</v>
      </c>
    </row>
    <row r="2319" spans="1:6" x14ac:dyDescent="0.3">
      <c r="A2319">
        <v>2318</v>
      </c>
      <c r="B2319">
        <v>24.49</v>
      </c>
      <c r="C2319" s="1">
        <v>0.3241</v>
      </c>
      <c r="D2319">
        <v>1.1999999999999999E-3</v>
      </c>
      <c r="E2319" s="2">
        <f t="shared" si="72"/>
        <v>1655279.0999999999</v>
      </c>
      <c r="F2319" s="2">
        <f t="shared" si="73"/>
        <v>1986.3349199999996</v>
      </c>
    </row>
    <row r="2320" spans="1:6" x14ac:dyDescent="0.3">
      <c r="A2320">
        <v>2319</v>
      </c>
      <c r="B2320">
        <v>0.95</v>
      </c>
      <c r="C2320" s="1">
        <v>0.28799999999999998</v>
      </c>
      <c r="D2320">
        <v>6.7000000000000002E-3</v>
      </c>
      <c r="E2320" s="2">
        <f t="shared" si="72"/>
        <v>67640</v>
      </c>
      <c r="F2320" s="2">
        <f t="shared" si="73"/>
        <v>453.18799999999999</v>
      </c>
    </row>
    <row r="2321" spans="1:6" x14ac:dyDescent="0.3">
      <c r="A2321">
        <v>2320</v>
      </c>
      <c r="B2321">
        <v>17.48</v>
      </c>
      <c r="C2321" s="1">
        <v>0.15809999999999999</v>
      </c>
      <c r="D2321">
        <v>2.8E-3</v>
      </c>
      <c r="E2321" s="2">
        <f t="shared" si="72"/>
        <v>1471641.2</v>
      </c>
      <c r="F2321" s="2">
        <f t="shared" si="73"/>
        <v>4120.5953600000003</v>
      </c>
    </row>
    <row r="2322" spans="1:6" x14ac:dyDescent="0.3">
      <c r="A2322">
        <v>2321</v>
      </c>
      <c r="B2322">
        <v>24.07</v>
      </c>
      <c r="C2322" s="1">
        <v>0.39489999999999997</v>
      </c>
      <c r="D2322">
        <v>4.0000000000000002E-4</v>
      </c>
      <c r="E2322" s="2">
        <f t="shared" si="72"/>
        <v>1456475.7000000002</v>
      </c>
      <c r="F2322" s="2">
        <f t="shared" si="73"/>
        <v>582.59028000000012</v>
      </c>
    </row>
    <row r="2323" spans="1:6" x14ac:dyDescent="0.3">
      <c r="A2323">
        <v>2322</v>
      </c>
      <c r="B2323">
        <v>8.73</v>
      </c>
      <c r="C2323" s="1">
        <v>0.22900000000000001</v>
      </c>
      <c r="D2323">
        <v>5.8999999999999999E-3</v>
      </c>
      <c r="E2323" s="2">
        <f t="shared" si="72"/>
        <v>673083</v>
      </c>
      <c r="F2323" s="2">
        <f t="shared" si="73"/>
        <v>3971.1896999999999</v>
      </c>
    </row>
    <row r="2324" spans="1:6" x14ac:dyDescent="0.3">
      <c r="A2324">
        <v>2323</v>
      </c>
      <c r="B2324">
        <v>8.08</v>
      </c>
      <c r="C2324" s="1">
        <v>0.25380000000000003</v>
      </c>
      <c r="D2324">
        <v>5.9999999999999995E-4</v>
      </c>
      <c r="E2324" s="2">
        <f t="shared" si="72"/>
        <v>602929.6</v>
      </c>
      <c r="F2324" s="2">
        <f t="shared" si="73"/>
        <v>361.75775999999996</v>
      </c>
    </row>
    <row r="2325" spans="1:6" x14ac:dyDescent="0.3">
      <c r="A2325">
        <v>2324</v>
      </c>
      <c r="B2325">
        <v>3.95</v>
      </c>
      <c r="C2325" s="1">
        <v>0.11070000000000001</v>
      </c>
      <c r="D2325">
        <v>6.1000000000000004E-3</v>
      </c>
      <c r="E2325" s="2">
        <f t="shared" si="72"/>
        <v>351273.5</v>
      </c>
      <c r="F2325" s="2">
        <f t="shared" si="73"/>
        <v>2142.7683500000003</v>
      </c>
    </row>
    <row r="2326" spans="1:6" x14ac:dyDescent="0.3">
      <c r="A2326">
        <v>2325</v>
      </c>
      <c r="B2326">
        <v>0.03</v>
      </c>
      <c r="C2326" s="1">
        <v>0.33679999999999999</v>
      </c>
      <c r="D2326">
        <v>2E-3</v>
      </c>
      <c r="E2326" s="2">
        <f t="shared" si="72"/>
        <v>1989.5999999999997</v>
      </c>
      <c r="F2326" s="2">
        <f t="shared" si="73"/>
        <v>3.9791999999999996</v>
      </c>
    </row>
    <row r="2327" spans="1:6" x14ac:dyDescent="0.3">
      <c r="A2327">
        <v>2326</v>
      </c>
      <c r="B2327">
        <v>4.8499999999999996</v>
      </c>
      <c r="C2327" s="1">
        <v>0.1666</v>
      </c>
      <c r="D2327">
        <v>3.5999999999999999E-3</v>
      </c>
      <c r="E2327" s="2">
        <f t="shared" si="72"/>
        <v>404198.99999999994</v>
      </c>
      <c r="F2327" s="2">
        <f t="shared" si="73"/>
        <v>1455.1163999999997</v>
      </c>
    </row>
    <row r="2328" spans="1:6" x14ac:dyDescent="0.3">
      <c r="A2328">
        <v>2327</v>
      </c>
      <c r="B2328">
        <v>5.31</v>
      </c>
      <c r="C2328" s="1">
        <v>0.24079999999999999</v>
      </c>
      <c r="D2328">
        <v>1.8E-3</v>
      </c>
      <c r="E2328" s="2">
        <f t="shared" si="72"/>
        <v>403135.2</v>
      </c>
      <c r="F2328" s="2">
        <f t="shared" si="73"/>
        <v>725.64336000000003</v>
      </c>
    </row>
    <row r="2329" spans="1:6" x14ac:dyDescent="0.3">
      <c r="A2329">
        <v>2328</v>
      </c>
      <c r="B2329">
        <v>16.57</v>
      </c>
      <c r="C2329" s="1">
        <v>7.0300000000000001E-2</v>
      </c>
      <c r="D2329">
        <v>1E-3</v>
      </c>
      <c r="E2329" s="2">
        <f t="shared" si="72"/>
        <v>1540512.9000000001</v>
      </c>
      <c r="F2329" s="2">
        <f t="shared" si="73"/>
        <v>1540.5129000000002</v>
      </c>
    </row>
    <row r="2330" spans="1:6" x14ac:dyDescent="0.3">
      <c r="A2330">
        <v>2329</v>
      </c>
      <c r="B2330">
        <v>10.01</v>
      </c>
      <c r="C2330" s="1">
        <v>0.20269999999999999</v>
      </c>
      <c r="D2330">
        <v>4.4999999999999997E-3</v>
      </c>
      <c r="E2330" s="2">
        <f t="shared" si="72"/>
        <v>798097.3</v>
      </c>
      <c r="F2330" s="2">
        <f t="shared" si="73"/>
        <v>3591.4378499999998</v>
      </c>
    </row>
    <row r="2331" spans="1:6" x14ac:dyDescent="0.3">
      <c r="A2331">
        <v>2330</v>
      </c>
      <c r="B2331">
        <v>9.77</v>
      </c>
      <c r="C2331" s="1">
        <v>0.1855</v>
      </c>
      <c r="D2331">
        <v>4.0000000000000001E-3</v>
      </c>
      <c r="E2331" s="2">
        <f t="shared" si="72"/>
        <v>795766.5</v>
      </c>
      <c r="F2331" s="2">
        <f t="shared" si="73"/>
        <v>3183.0660000000003</v>
      </c>
    </row>
    <row r="2332" spans="1:6" x14ac:dyDescent="0.3">
      <c r="A2332">
        <v>2331</v>
      </c>
      <c r="B2332">
        <v>12.22</v>
      </c>
      <c r="C2332" s="1">
        <v>0.30070000000000002</v>
      </c>
      <c r="D2332">
        <v>1.8E-3</v>
      </c>
      <c r="E2332" s="2">
        <f t="shared" si="72"/>
        <v>854544.6</v>
      </c>
      <c r="F2332" s="2">
        <f t="shared" si="73"/>
        <v>1538.1802799999998</v>
      </c>
    </row>
    <row r="2333" spans="1:6" x14ac:dyDescent="0.3">
      <c r="A2333">
        <v>2332</v>
      </c>
      <c r="B2333">
        <v>7.75</v>
      </c>
      <c r="C2333" s="1">
        <v>0.34139999999999998</v>
      </c>
      <c r="D2333">
        <v>4.8999999999999998E-3</v>
      </c>
      <c r="E2333" s="2">
        <f t="shared" si="72"/>
        <v>510415.00000000006</v>
      </c>
      <c r="F2333" s="2">
        <f t="shared" si="73"/>
        <v>2501.0335</v>
      </c>
    </row>
    <row r="2334" spans="1:6" x14ac:dyDescent="0.3">
      <c r="A2334">
        <v>2333</v>
      </c>
      <c r="B2334">
        <v>23.78</v>
      </c>
      <c r="C2334" s="1">
        <v>0.2157</v>
      </c>
      <c r="D2334">
        <v>8.2000000000000007E-3</v>
      </c>
      <c r="E2334" s="2">
        <f t="shared" si="72"/>
        <v>1865065.4</v>
      </c>
      <c r="F2334" s="2">
        <f t="shared" si="73"/>
        <v>15293.53628</v>
      </c>
    </row>
    <row r="2335" spans="1:6" x14ac:dyDescent="0.3">
      <c r="A2335">
        <v>2334</v>
      </c>
      <c r="B2335">
        <v>18.920000000000002</v>
      </c>
      <c r="C2335" s="1">
        <v>0.3402</v>
      </c>
      <c r="D2335">
        <v>2.8999999999999998E-3</v>
      </c>
      <c r="E2335" s="2">
        <f t="shared" si="72"/>
        <v>1248341.6000000001</v>
      </c>
      <c r="F2335" s="2">
        <f t="shared" si="73"/>
        <v>3620.1906399999998</v>
      </c>
    </row>
    <row r="2336" spans="1:6" x14ac:dyDescent="0.3">
      <c r="A2336">
        <v>2335</v>
      </c>
      <c r="B2336">
        <v>17.84</v>
      </c>
      <c r="C2336" s="1">
        <v>0.3054</v>
      </c>
      <c r="D2336">
        <v>8.8000000000000005E-3</v>
      </c>
      <c r="E2336" s="2">
        <f t="shared" si="72"/>
        <v>1239166.4000000001</v>
      </c>
      <c r="F2336" s="2">
        <f t="shared" si="73"/>
        <v>10904.664320000002</v>
      </c>
    </row>
    <row r="2337" spans="1:6" x14ac:dyDescent="0.3">
      <c r="A2337">
        <v>2336</v>
      </c>
      <c r="B2337">
        <v>14.39</v>
      </c>
      <c r="C2337" s="1">
        <v>0.34389999999999998</v>
      </c>
      <c r="D2337">
        <v>7.7000000000000002E-3</v>
      </c>
      <c r="E2337" s="2">
        <f t="shared" si="72"/>
        <v>944127.90000000014</v>
      </c>
      <c r="F2337" s="2">
        <f t="shared" si="73"/>
        <v>7269.7848300000014</v>
      </c>
    </row>
    <row r="2338" spans="1:6" x14ac:dyDescent="0.3">
      <c r="A2338">
        <v>2337</v>
      </c>
      <c r="B2338">
        <v>0.38</v>
      </c>
      <c r="C2338" s="1">
        <v>0.21929999999999999</v>
      </c>
      <c r="D2338">
        <v>3.5999999999999999E-3</v>
      </c>
      <c r="E2338" s="2">
        <f t="shared" si="72"/>
        <v>29666.6</v>
      </c>
      <c r="F2338" s="2">
        <f t="shared" si="73"/>
        <v>106.79975999999999</v>
      </c>
    </row>
    <row r="2339" spans="1:6" x14ac:dyDescent="0.3">
      <c r="A2339">
        <v>2338</v>
      </c>
      <c r="B2339">
        <v>18.010000000000002</v>
      </c>
      <c r="C2339" s="1">
        <v>0.32940000000000003</v>
      </c>
      <c r="D2339">
        <v>1.1999999999999999E-3</v>
      </c>
      <c r="E2339" s="2">
        <f t="shared" si="72"/>
        <v>1207750.5999999999</v>
      </c>
      <c r="F2339" s="2">
        <f t="shared" si="73"/>
        <v>1449.3007199999997</v>
      </c>
    </row>
    <row r="2340" spans="1:6" x14ac:dyDescent="0.3">
      <c r="A2340">
        <v>2339</v>
      </c>
      <c r="B2340">
        <v>3.92</v>
      </c>
      <c r="C2340" s="1">
        <v>0.21590000000000001</v>
      </c>
      <c r="D2340">
        <v>1.5E-3</v>
      </c>
      <c r="E2340" s="2">
        <f t="shared" si="72"/>
        <v>307367.2</v>
      </c>
      <c r="F2340" s="2">
        <f t="shared" si="73"/>
        <v>461.05080000000004</v>
      </c>
    </row>
    <row r="2341" spans="1:6" x14ac:dyDescent="0.3">
      <c r="A2341">
        <v>2340</v>
      </c>
      <c r="B2341">
        <v>5.5</v>
      </c>
      <c r="C2341" s="1">
        <v>0.38179999999999997</v>
      </c>
      <c r="D2341">
        <v>5.9999999999999995E-4</v>
      </c>
      <c r="E2341" s="2">
        <f t="shared" si="72"/>
        <v>340010</v>
      </c>
      <c r="F2341" s="2">
        <f t="shared" si="73"/>
        <v>204.00599999999997</v>
      </c>
    </row>
    <row r="2342" spans="1:6" x14ac:dyDescent="0.3">
      <c r="A2342">
        <v>2341</v>
      </c>
      <c r="B2342">
        <v>18.78</v>
      </c>
      <c r="C2342" s="1">
        <v>0.30080000000000001</v>
      </c>
      <c r="D2342">
        <v>1E-4</v>
      </c>
      <c r="E2342" s="2">
        <f t="shared" si="72"/>
        <v>1313097.6000000001</v>
      </c>
      <c r="F2342" s="2">
        <f t="shared" si="73"/>
        <v>131.30976000000001</v>
      </c>
    </row>
    <row r="2343" spans="1:6" x14ac:dyDescent="0.3">
      <c r="A2343">
        <v>2342</v>
      </c>
      <c r="B2343">
        <v>19.059999999999999</v>
      </c>
      <c r="C2343" s="1">
        <v>0.15129999999999999</v>
      </c>
      <c r="D2343">
        <v>4.4999999999999997E-3</v>
      </c>
      <c r="E2343" s="2">
        <f t="shared" si="72"/>
        <v>1617622.2</v>
      </c>
      <c r="F2343" s="2">
        <f t="shared" si="73"/>
        <v>7279.2998999999991</v>
      </c>
    </row>
    <row r="2344" spans="1:6" x14ac:dyDescent="0.3">
      <c r="A2344">
        <v>2343</v>
      </c>
      <c r="B2344">
        <v>8.7899999999999991</v>
      </c>
      <c r="C2344" s="1">
        <v>0.15390000000000001</v>
      </c>
      <c r="D2344">
        <v>1.1000000000000001E-3</v>
      </c>
      <c r="E2344" s="2">
        <f t="shared" si="72"/>
        <v>743721.89999999991</v>
      </c>
      <c r="F2344" s="2">
        <f t="shared" si="73"/>
        <v>818.09408999999994</v>
      </c>
    </row>
    <row r="2345" spans="1:6" x14ac:dyDescent="0.3">
      <c r="A2345">
        <v>2344</v>
      </c>
      <c r="B2345">
        <v>14.51</v>
      </c>
      <c r="C2345" s="1">
        <v>7.6399999999999996E-2</v>
      </c>
      <c r="D2345">
        <v>9.7000000000000003E-3</v>
      </c>
      <c r="E2345" s="2">
        <f t="shared" si="72"/>
        <v>1340143.6000000001</v>
      </c>
      <c r="F2345" s="2">
        <f t="shared" si="73"/>
        <v>12999.392920000002</v>
      </c>
    </row>
    <row r="2346" spans="1:6" x14ac:dyDescent="0.3">
      <c r="A2346">
        <v>2345</v>
      </c>
      <c r="B2346">
        <v>10.86</v>
      </c>
      <c r="C2346" s="1">
        <v>0.29370000000000002</v>
      </c>
      <c r="D2346">
        <v>5.4999999999999997E-3</v>
      </c>
      <c r="E2346" s="2">
        <f t="shared" si="72"/>
        <v>767041.79999999993</v>
      </c>
      <c r="F2346" s="2">
        <f t="shared" si="73"/>
        <v>4218.7298999999994</v>
      </c>
    </row>
    <row r="2347" spans="1:6" x14ac:dyDescent="0.3">
      <c r="A2347">
        <v>2346</v>
      </c>
      <c r="B2347">
        <v>9.99</v>
      </c>
      <c r="C2347" s="1">
        <v>6.9000000000000006E-2</v>
      </c>
      <c r="D2347">
        <v>4.1000000000000003E-3</v>
      </c>
      <c r="E2347" s="2">
        <f t="shared" si="72"/>
        <v>930069</v>
      </c>
      <c r="F2347" s="2">
        <f t="shared" si="73"/>
        <v>3813.2829000000002</v>
      </c>
    </row>
    <row r="2348" spans="1:6" x14ac:dyDescent="0.3">
      <c r="A2348">
        <v>2347</v>
      </c>
      <c r="B2348">
        <v>9.4600000000000009</v>
      </c>
      <c r="C2348" s="1">
        <v>0.34770000000000001</v>
      </c>
      <c r="D2348">
        <v>4.5999999999999999E-3</v>
      </c>
      <c r="E2348" s="2">
        <f t="shared" si="72"/>
        <v>617075.80000000005</v>
      </c>
      <c r="F2348" s="2">
        <f t="shared" si="73"/>
        <v>2838.5486800000003</v>
      </c>
    </row>
    <row r="2349" spans="1:6" x14ac:dyDescent="0.3">
      <c r="A2349">
        <v>2348</v>
      </c>
      <c r="B2349">
        <v>11.74</v>
      </c>
      <c r="C2349" s="1">
        <v>0.16470000000000001</v>
      </c>
      <c r="D2349">
        <v>1.5E-3</v>
      </c>
      <c r="E2349" s="2">
        <f t="shared" si="72"/>
        <v>980642.2</v>
      </c>
      <c r="F2349" s="2">
        <f t="shared" si="73"/>
        <v>1470.9632999999999</v>
      </c>
    </row>
    <row r="2350" spans="1:6" x14ac:dyDescent="0.3">
      <c r="A2350">
        <v>2349</v>
      </c>
      <c r="B2350">
        <v>13.77</v>
      </c>
      <c r="C2350" s="1">
        <v>0.19239999999999999</v>
      </c>
      <c r="D2350">
        <v>4.0000000000000002E-4</v>
      </c>
      <c r="E2350" s="2">
        <f t="shared" si="72"/>
        <v>1112065.2</v>
      </c>
      <c r="F2350" s="2">
        <f t="shared" si="73"/>
        <v>444.82607999999999</v>
      </c>
    </row>
    <row r="2351" spans="1:6" x14ac:dyDescent="0.3">
      <c r="A2351">
        <v>2350</v>
      </c>
      <c r="B2351">
        <v>10.77</v>
      </c>
      <c r="C2351" s="1">
        <v>0.26219999999999999</v>
      </c>
      <c r="D2351">
        <v>6.9999999999999999E-4</v>
      </c>
      <c r="E2351" s="2">
        <f t="shared" si="72"/>
        <v>794610.6</v>
      </c>
      <c r="F2351" s="2">
        <f t="shared" si="73"/>
        <v>556.22741999999994</v>
      </c>
    </row>
    <row r="2352" spans="1:6" x14ac:dyDescent="0.3">
      <c r="A2352">
        <v>2351</v>
      </c>
      <c r="B2352">
        <v>23.09</v>
      </c>
      <c r="C2352" s="1">
        <v>0.16370000000000001</v>
      </c>
      <c r="D2352">
        <v>0</v>
      </c>
      <c r="E2352" s="2">
        <f t="shared" si="72"/>
        <v>1931016.7</v>
      </c>
      <c r="F2352" s="2">
        <f t="shared" si="73"/>
        <v>0</v>
      </c>
    </row>
    <row r="2353" spans="1:6" x14ac:dyDescent="0.3">
      <c r="A2353">
        <v>2352</v>
      </c>
      <c r="B2353">
        <v>23.62</v>
      </c>
      <c r="C2353" s="1">
        <v>0.32519999999999999</v>
      </c>
      <c r="D2353">
        <v>5.1000000000000004E-3</v>
      </c>
      <c r="E2353" s="2">
        <f t="shared" si="72"/>
        <v>1593877.6</v>
      </c>
      <c r="F2353" s="2">
        <f t="shared" si="73"/>
        <v>8128.7757600000014</v>
      </c>
    </row>
    <row r="2354" spans="1:6" x14ac:dyDescent="0.3">
      <c r="A2354">
        <v>2353</v>
      </c>
      <c r="B2354">
        <v>16.11</v>
      </c>
      <c r="C2354" s="1">
        <v>5.0799999999999998E-2</v>
      </c>
      <c r="D2354">
        <v>8.6999999999999994E-3</v>
      </c>
      <c r="E2354" s="2">
        <f t="shared" si="72"/>
        <v>1529161.2</v>
      </c>
      <c r="F2354" s="2">
        <f t="shared" si="73"/>
        <v>13303.702439999999</v>
      </c>
    </row>
    <row r="2355" spans="1:6" x14ac:dyDescent="0.3">
      <c r="A2355">
        <v>2354</v>
      </c>
      <c r="B2355">
        <v>4.1900000000000004</v>
      </c>
      <c r="C2355" s="1">
        <v>0.27250000000000002</v>
      </c>
      <c r="D2355">
        <v>2.7000000000000001E-3</v>
      </c>
      <c r="E2355" s="2">
        <f t="shared" si="72"/>
        <v>304822.50000000006</v>
      </c>
      <c r="F2355" s="2">
        <f t="shared" si="73"/>
        <v>823.02075000000025</v>
      </c>
    </row>
    <row r="2356" spans="1:6" x14ac:dyDescent="0.3">
      <c r="A2356">
        <v>2355</v>
      </c>
      <c r="B2356">
        <v>3.35</v>
      </c>
      <c r="C2356" s="1">
        <v>0.24479999999999999</v>
      </c>
      <c r="D2356">
        <v>1.5E-3</v>
      </c>
      <c r="E2356" s="2">
        <f t="shared" si="72"/>
        <v>252991.99999999997</v>
      </c>
      <c r="F2356" s="2">
        <f t="shared" si="73"/>
        <v>379.48799999999994</v>
      </c>
    </row>
    <row r="2357" spans="1:6" x14ac:dyDescent="0.3">
      <c r="A2357">
        <v>2356</v>
      </c>
      <c r="B2357">
        <v>2.61</v>
      </c>
      <c r="C2357" s="1">
        <v>0.2162</v>
      </c>
      <c r="D2357">
        <v>1.2999999999999999E-3</v>
      </c>
      <c r="E2357" s="2">
        <f t="shared" si="72"/>
        <v>204571.8</v>
      </c>
      <c r="F2357" s="2">
        <f t="shared" si="73"/>
        <v>265.94333999999998</v>
      </c>
    </row>
    <row r="2358" spans="1:6" x14ac:dyDescent="0.3">
      <c r="A2358">
        <v>2357</v>
      </c>
      <c r="B2358">
        <v>20.69</v>
      </c>
      <c r="C2358" s="1">
        <v>0</v>
      </c>
      <c r="D2358">
        <v>5.9999999999999995E-4</v>
      </c>
      <c r="E2358" s="2">
        <f t="shared" si="72"/>
        <v>2069000.0000000002</v>
      </c>
      <c r="F2358" s="2">
        <f t="shared" si="73"/>
        <v>1241.4000000000001</v>
      </c>
    </row>
    <row r="2359" spans="1:6" x14ac:dyDescent="0.3">
      <c r="A2359">
        <v>2358</v>
      </c>
      <c r="B2359">
        <v>5.79</v>
      </c>
      <c r="C2359" s="1">
        <v>4.0399999999999998E-2</v>
      </c>
      <c r="D2359">
        <v>6.0000000000000001E-3</v>
      </c>
      <c r="E2359" s="2">
        <f t="shared" si="72"/>
        <v>555608.4</v>
      </c>
      <c r="F2359" s="2">
        <f t="shared" si="73"/>
        <v>3333.6504</v>
      </c>
    </row>
    <row r="2360" spans="1:6" x14ac:dyDescent="0.3">
      <c r="A2360">
        <v>2359</v>
      </c>
      <c r="B2360">
        <v>22.84</v>
      </c>
      <c r="C2360" s="1">
        <v>0.1779</v>
      </c>
      <c r="D2360">
        <v>6.9999999999999999E-4</v>
      </c>
      <c r="E2360" s="2">
        <f t="shared" si="72"/>
        <v>1877676.4</v>
      </c>
      <c r="F2360" s="2">
        <f t="shared" si="73"/>
        <v>1314.37348</v>
      </c>
    </row>
    <row r="2361" spans="1:6" x14ac:dyDescent="0.3">
      <c r="A2361">
        <v>2360</v>
      </c>
      <c r="B2361">
        <v>18.21</v>
      </c>
      <c r="C2361" s="1">
        <v>0.19489999999999999</v>
      </c>
      <c r="D2361">
        <v>8.2000000000000007E-3</v>
      </c>
      <c r="E2361" s="2">
        <f t="shared" si="72"/>
        <v>1466087.1</v>
      </c>
      <c r="F2361" s="2">
        <f t="shared" si="73"/>
        <v>12021.914220000002</v>
      </c>
    </row>
    <row r="2362" spans="1:6" x14ac:dyDescent="0.3">
      <c r="A2362">
        <v>2361</v>
      </c>
      <c r="B2362">
        <v>13.16</v>
      </c>
      <c r="C2362" s="1">
        <v>0.37580000000000002</v>
      </c>
      <c r="D2362">
        <v>4.3E-3</v>
      </c>
      <c r="E2362" s="2">
        <f t="shared" si="72"/>
        <v>821447.20000000007</v>
      </c>
      <c r="F2362" s="2">
        <f t="shared" si="73"/>
        <v>3532.2229600000005</v>
      </c>
    </row>
    <row r="2363" spans="1:6" x14ac:dyDescent="0.3">
      <c r="A2363">
        <v>2362</v>
      </c>
      <c r="B2363">
        <v>7.51</v>
      </c>
      <c r="C2363" s="1">
        <v>0.35499999999999998</v>
      </c>
      <c r="D2363">
        <v>7.9000000000000008E-3</v>
      </c>
      <c r="E2363" s="2">
        <f t="shared" si="72"/>
        <v>484394.99999999994</v>
      </c>
      <c r="F2363" s="2">
        <f t="shared" si="73"/>
        <v>3826.7204999999999</v>
      </c>
    </row>
    <row r="2364" spans="1:6" x14ac:dyDescent="0.3">
      <c r="A2364">
        <v>2363</v>
      </c>
      <c r="B2364">
        <v>14.5</v>
      </c>
      <c r="C2364" s="1">
        <v>3.85E-2</v>
      </c>
      <c r="D2364">
        <v>9.4999999999999998E-3</v>
      </c>
      <c r="E2364" s="2">
        <f t="shared" si="72"/>
        <v>1394175</v>
      </c>
      <c r="F2364" s="2">
        <f t="shared" si="73"/>
        <v>13244.6625</v>
      </c>
    </row>
    <row r="2365" spans="1:6" x14ac:dyDescent="0.3">
      <c r="A2365">
        <v>2364</v>
      </c>
      <c r="B2365">
        <v>0.98</v>
      </c>
      <c r="C2365" s="1">
        <v>0.3725</v>
      </c>
      <c r="D2365">
        <v>8.0999999999999996E-3</v>
      </c>
      <c r="E2365" s="2">
        <f t="shared" si="72"/>
        <v>61495</v>
      </c>
      <c r="F2365" s="2">
        <f t="shared" si="73"/>
        <v>498.10949999999997</v>
      </c>
    </row>
    <row r="2366" spans="1:6" x14ac:dyDescent="0.3">
      <c r="A2366">
        <v>2365</v>
      </c>
      <c r="B2366">
        <v>24.66</v>
      </c>
      <c r="C2366" s="1">
        <v>4.3700000000000003E-2</v>
      </c>
      <c r="D2366">
        <v>1.4E-3</v>
      </c>
      <c r="E2366" s="2">
        <f t="shared" si="72"/>
        <v>2358235.7999999998</v>
      </c>
      <c r="F2366" s="2">
        <f t="shared" si="73"/>
        <v>3301.5301199999999</v>
      </c>
    </row>
    <row r="2367" spans="1:6" x14ac:dyDescent="0.3">
      <c r="A2367">
        <v>2366</v>
      </c>
      <c r="B2367">
        <v>6.56</v>
      </c>
      <c r="C2367" s="1">
        <v>0.1736</v>
      </c>
      <c r="D2367">
        <v>8.9999999999999998E-4</v>
      </c>
      <c r="E2367" s="2">
        <f t="shared" si="72"/>
        <v>542118.39999999991</v>
      </c>
      <c r="F2367" s="2">
        <f t="shared" si="73"/>
        <v>487.9065599999999</v>
      </c>
    </row>
    <row r="2368" spans="1:6" x14ac:dyDescent="0.3">
      <c r="A2368">
        <v>2367</v>
      </c>
      <c r="B2368">
        <v>17.739999999999998</v>
      </c>
      <c r="C2368" s="1">
        <v>0.38169999999999998</v>
      </c>
      <c r="D2368">
        <v>6.4999999999999997E-3</v>
      </c>
      <c r="E2368" s="2">
        <f t="shared" si="72"/>
        <v>1096864.2</v>
      </c>
      <c r="F2368" s="2">
        <f t="shared" si="73"/>
        <v>7129.617299999999</v>
      </c>
    </row>
    <row r="2369" spans="1:6" x14ac:dyDescent="0.3">
      <c r="A2369">
        <v>2368</v>
      </c>
      <c r="B2369">
        <v>1.56</v>
      </c>
      <c r="C2369" s="1">
        <v>0.3165</v>
      </c>
      <c r="D2369">
        <v>5.9999999999999995E-4</v>
      </c>
      <c r="E2369" s="2">
        <f t="shared" si="72"/>
        <v>106626.00000000001</v>
      </c>
      <c r="F2369" s="2">
        <f t="shared" si="73"/>
        <v>63.9756</v>
      </c>
    </row>
    <row r="2370" spans="1:6" x14ac:dyDescent="0.3">
      <c r="A2370">
        <v>2369</v>
      </c>
      <c r="B2370">
        <v>8.01</v>
      </c>
      <c r="C2370" s="1">
        <v>0.37719999999999998</v>
      </c>
      <c r="D2370">
        <v>6.1000000000000004E-3</v>
      </c>
      <c r="E2370" s="2">
        <f t="shared" si="72"/>
        <v>498862.80000000005</v>
      </c>
      <c r="F2370" s="2">
        <f t="shared" si="73"/>
        <v>3043.0630800000004</v>
      </c>
    </row>
    <row r="2371" spans="1:6" x14ac:dyDescent="0.3">
      <c r="A2371">
        <v>2370</v>
      </c>
      <c r="B2371">
        <v>22.97</v>
      </c>
      <c r="C2371" s="1">
        <v>5.45E-2</v>
      </c>
      <c r="D2371">
        <v>1.2999999999999999E-3</v>
      </c>
      <c r="E2371" s="2">
        <f t="shared" ref="E2371:E2434" si="74">(B2371 - ((C2371/100)*B2371)*100)*100000</f>
        <v>2171813.5</v>
      </c>
      <c r="F2371" s="2">
        <f t="shared" ref="F2371:F2434" si="75">D2371*E2371</f>
        <v>2823.3575499999997</v>
      </c>
    </row>
    <row r="2372" spans="1:6" x14ac:dyDescent="0.3">
      <c r="A2372">
        <v>2371</v>
      </c>
      <c r="B2372">
        <v>8.8800000000000008</v>
      </c>
      <c r="C2372" s="1">
        <v>0.13669999999999999</v>
      </c>
      <c r="D2372">
        <v>7.7999999999999996E-3</v>
      </c>
      <c r="E2372" s="2">
        <f t="shared" si="74"/>
        <v>766610.4</v>
      </c>
      <c r="F2372" s="2">
        <f t="shared" si="75"/>
        <v>5979.5611200000003</v>
      </c>
    </row>
    <row r="2373" spans="1:6" x14ac:dyDescent="0.3">
      <c r="A2373">
        <v>2372</v>
      </c>
      <c r="B2373">
        <v>3.7</v>
      </c>
      <c r="C2373" s="1">
        <v>0.37959999999999999</v>
      </c>
      <c r="D2373">
        <v>4.5999999999999999E-3</v>
      </c>
      <c r="E2373" s="2">
        <f t="shared" si="74"/>
        <v>229548.00000000003</v>
      </c>
      <c r="F2373" s="2">
        <f t="shared" si="75"/>
        <v>1055.9208000000001</v>
      </c>
    </row>
    <row r="2374" spans="1:6" x14ac:dyDescent="0.3">
      <c r="A2374">
        <v>2373</v>
      </c>
      <c r="B2374">
        <v>3.6</v>
      </c>
      <c r="C2374" s="1">
        <v>0.1348</v>
      </c>
      <c r="D2374">
        <v>1.5E-3</v>
      </c>
      <c r="E2374" s="2">
        <f t="shared" si="74"/>
        <v>311472</v>
      </c>
      <c r="F2374" s="2">
        <f t="shared" si="75"/>
        <v>467.20800000000003</v>
      </c>
    </row>
    <row r="2375" spans="1:6" x14ac:dyDescent="0.3">
      <c r="A2375">
        <v>2374</v>
      </c>
      <c r="B2375">
        <v>3.61</v>
      </c>
      <c r="C2375" s="1">
        <v>1.12E-2</v>
      </c>
      <c r="D2375">
        <v>5.5999999999999999E-3</v>
      </c>
      <c r="E2375" s="2">
        <f t="shared" si="74"/>
        <v>356956.8</v>
      </c>
      <c r="F2375" s="2">
        <f t="shared" si="75"/>
        <v>1998.9580799999999</v>
      </c>
    </row>
    <row r="2376" spans="1:6" x14ac:dyDescent="0.3">
      <c r="A2376">
        <v>2375</v>
      </c>
      <c r="B2376">
        <v>11.21</v>
      </c>
      <c r="C2376" s="1">
        <v>0.19339999999999999</v>
      </c>
      <c r="D2376">
        <v>4.7000000000000002E-3</v>
      </c>
      <c r="E2376" s="2">
        <f t="shared" si="74"/>
        <v>904198.60000000009</v>
      </c>
      <c r="F2376" s="2">
        <f t="shared" si="75"/>
        <v>4249.7334200000005</v>
      </c>
    </row>
    <row r="2377" spans="1:6" x14ac:dyDescent="0.3">
      <c r="A2377">
        <v>2376</v>
      </c>
      <c r="B2377">
        <v>17.47</v>
      </c>
      <c r="C2377" s="1">
        <v>2.6499999999999999E-2</v>
      </c>
      <c r="D2377">
        <v>4.4999999999999997E-3</v>
      </c>
      <c r="E2377" s="2">
        <f t="shared" si="74"/>
        <v>1700704.4999999998</v>
      </c>
      <c r="F2377" s="2">
        <f t="shared" si="75"/>
        <v>7653.1702499999983</v>
      </c>
    </row>
    <row r="2378" spans="1:6" x14ac:dyDescent="0.3">
      <c r="A2378">
        <v>2377</v>
      </c>
      <c r="B2378">
        <v>23.29</v>
      </c>
      <c r="C2378" s="1">
        <v>0.20669999999999999</v>
      </c>
      <c r="D2378">
        <v>5.8999999999999999E-3</v>
      </c>
      <c r="E2378" s="2">
        <f t="shared" si="74"/>
        <v>1847595.7000000002</v>
      </c>
      <c r="F2378" s="2">
        <f t="shared" si="75"/>
        <v>10900.814630000001</v>
      </c>
    </row>
    <row r="2379" spans="1:6" x14ac:dyDescent="0.3">
      <c r="A2379">
        <v>2378</v>
      </c>
      <c r="B2379">
        <v>15.69</v>
      </c>
      <c r="C2379" s="1">
        <v>1.2500000000000001E-2</v>
      </c>
      <c r="D2379">
        <v>8.6E-3</v>
      </c>
      <c r="E2379" s="2">
        <f t="shared" si="74"/>
        <v>1549387.5</v>
      </c>
      <c r="F2379" s="2">
        <f t="shared" si="75"/>
        <v>13324.7325</v>
      </c>
    </row>
    <row r="2380" spans="1:6" x14ac:dyDescent="0.3">
      <c r="A2380">
        <v>2379</v>
      </c>
      <c r="B2380">
        <v>22.74</v>
      </c>
      <c r="C2380" s="1">
        <v>0.38950000000000001</v>
      </c>
      <c r="D2380">
        <v>6.9999999999999999E-4</v>
      </c>
      <c r="E2380" s="2">
        <f t="shared" si="74"/>
        <v>1388277</v>
      </c>
      <c r="F2380" s="2">
        <f t="shared" si="75"/>
        <v>971.79390000000001</v>
      </c>
    </row>
    <row r="2381" spans="1:6" x14ac:dyDescent="0.3">
      <c r="A2381">
        <v>2380</v>
      </c>
      <c r="B2381">
        <v>14.09</v>
      </c>
      <c r="C2381" s="1">
        <v>1.1999999999999999E-3</v>
      </c>
      <c r="D2381">
        <v>2.7000000000000001E-3</v>
      </c>
      <c r="E2381" s="2">
        <f t="shared" si="74"/>
        <v>1407309.2</v>
      </c>
      <c r="F2381" s="2">
        <f t="shared" si="75"/>
        <v>3799.7348400000001</v>
      </c>
    </row>
    <row r="2382" spans="1:6" x14ac:dyDescent="0.3">
      <c r="A2382">
        <v>2381</v>
      </c>
      <c r="B2382">
        <v>20.97</v>
      </c>
      <c r="C2382" s="1">
        <v>0.37640000000000001</v>
      </c>
      <c r="D2382">
        <v>5.1999999999999998E-3</v>
      </c>
      <c r="E2382" s="2">
        <f t="shared" si="74"/>
        <v>1307689.2</v>
      </c>
      <c r="F2382" s="2">
        <f t="shared" si="75"/>
        <v>6799.9838399999999</v>
      </c>
    </row>
    <row r="2383" spans="1:6" x14ac:dyDescent="0.3">
      <c r="A2383">
        <v>2382</v>
      </c>
      <c r="B2383">
        <v>24.29</v>
      </c>
      <c r="C2383" s="1">
        <v>5.21E-2</v>
      </c>
      <c r="D2383">
        <v>4.1999999999999997E-3</v>
      </c>
      <c r="E2383" s="2">
        <f t="shared" si="74"/>
        <v>2302449.0999999996</v>
      </c>
      <c r="F2383" s="2">
        <f t="shared" si="75"/>
        <v>9670.2862199999981</v>
      </c>
    </row>
    <row r="2384" spans="1:6" x14ac:dyDescent="0.3">
      <c r="A2384">
        <v>2383</v>
      </c>
      <c r="B2384">
        <v>4.49</v>
      </c>
      <c r="C2384" s="1">
        <v>0.1613</v>
      </c>
      <c r="D2384">
        <v>6.1999999999999998E-3</v>
      </c>
      <c r="E2384" s="2">
        <f t="shared" si="74"/>
        <v>376576.30000000005</v>
      </c>
      <c r="F2384" s="2">
        <f t="shared" si="75"/>
        <v>2334.77306</v>
      </c>
    </row>
    <row r="2385" spans="1:6" x14ac:dyDescent="0.3">
      <c r="A2385">
        <v>2384</v>
      </c>
      <c r="B2385">
        <v>12.07</v>
      </c>
      <c r="C2385" s="1">
        <v>0.3876</v>
      </c>
      <c r="D2385">
        <v>2.7000000000000001E-3</v>
      </c>
      <c r="E2385" s="2">
        <f t="shared" si="74"/>
        <v>739166.8</v>
      </c>
      <c r="F2385" s="2">
        <f t="shared" si="75"/>
        <v>1995.7503600000002</v>
      </c>
    </row>
    <row r="2386" spans="1:6" x14ac:dyDescent="0.3">
      <c r="A2386">
        <v>2385</v>
      </c>
      <c r="B2386">
        <v>4.51</v>
      </c>
      <c r="C2386" s="1">
        <v>0.12839999999999999</v>
      </c>
      <c r="D2386">
        <v>1.6000000000000001E-3</v>
      </c>
      <c r="E2386" s="2">
        <f t="shared" si="74"/>
        <v>393091.6</v>
      </c>
      <c r="F2386" s="2">
        <f t="shared" si="75"/>
        <v>628.94655999999998</v>
      </c>
    </row>
    <row r="2387" spans="1:6" x14ac:dyDescent="0.3">
      <c r="A2387">
        <v>2386</v>
      </c>
      <c r="B2387">
        <v>13.56</v>
      </c>
      <c r="C2387" s="1">
        <v>0.14729999999999999</v>
      </c>
      <c r="D2387">
        <v>8.9999999999999998E-4</v>
      </c>
      <c r="E2387" s="2">
        <f t="shared" si="74"/>
        <v>1156261.2000000002</v>
      </c>
      <c r="F2387" s="2">
        <f t="shared" si="75"/>
        <v>1040.6350800000002</v>
      </c>
    </row>
    <row r="2388" spans="1:6" x14ac:dyDescent="0.3">
      <c r="A2388">
        <v>2387</v>
      </c>
      <c r="B2388">
        <v>15.86</v>
      </c>
      <c r="C2388" s="1">
        <v>0.1875</v>
      </c>
      <c r="D2388">
        <v>4.7999999999999996E-3</v>
      </c>
      <c r="E2388" s="2">
        <f t="shared" si="74"/>
        <v>1288625</v>
      </c>
      <c r="F2388" s="2">
        <f t="shared" si="75"/>
        <v>6185.4</v>
      </c>
    </row>
    <row r="2389" spans="1:6" x14ac:dyDescent="0.3">
      <c r="A2389">
        <v>2388</v>
      </c>
      <c r="B2389">
        <v>5.44</v>
      </c>
      <c r="C2389" s="1">
        <v>0.27929999999999999</v>
      </c>
      <c r="D2389">
        <v>3.5999999999999999E-3</v>
      </c>
      <c r="E2389" s="2">
        <f t="shared" si="74"/>
        <v>392060.80000000005</v>
      </c>
      <c r="F2389" s="2">
        <f t="shared" si="75"/>
        <v>1411.4188800000002</v>
      </c>
    </row>
    <row r="2390" spans="1:6" x14ac:dyDescent="0.3">
      <c r="A2390">
        <v>2389</v>
      </c>
      <c r="B2390">
        <v>17.07</v>
      </c>
      <c r="C2390" s="1">
        <v>0.3861</v>
      </c>
      <c r="D2390">
        <v>1.4E-3</v>
      </c>
      <c r="E2390" s="2">
        <f t="shared" si="74"/>
        <v>1047927.2999999999</v>
      </c>
      <c r="F2390" s="2">
        <f t="shared" si="75"/>
        <v>1467.0982199999999</v>
      </c>
    </row>
    <row r="2391" spans="1:6" x14ac:dyDescent="0.3">
      <c r="A2391">
        <v>2390</v>
      </c>
      <c r="B2391">
        <v>24.8</v>
      </c>
      <c r="C2391" s="1">
        <v>2.7000000000000001E-3</v>
      </c>
      <c r="D2391">
        <v>7.1000000000000004E-3</v>
      </c>
      <c r="E2391" s="2">
        <f t="shared" si="74"/>
        <v>2473304</v>
      </c>
      <c r="F2391" s="2">
        <f t="shared" si="75"/>
        <v>17560.4584</v>
      </c>
    </row>
    <row r="2392" spans="1:6" x14ac:dyDescent="0.3">
      <c r="A2392">
        <v>2391</v>
      </c>
      <c r="B2392">
        <v>15.58</v>
      </c>
      <c r="C2392" s="1">
        <v>0.26819999999999999</v>
      </c>
      <c r="D2392">
        <v>5.1000000000000004E-3</v>
      </c>
      <c r="E2392" s="2">
        <f t="shared" si="74"/>
        <v>1140144.3999999999</v>
      </c>
      <c r="F2392" s="2">
        <f t="shared" si="75"/>
        <v>5814.7364399999997</v>
      </c>
    </row>
    <row r="2393" spans="1:6" x14ac:dyDescent="0.3">
      <c r="A2393">
        <v>2392</v>
      </c>
      <c r="B2393">
        <v>8.9700000000000006</v>
      </c>
      <c r="C2393" s="1">
        <v>8.7900000000000006E-2</v>
      </c>
      <c r="D2393">
        <v>7.4999999999999997E-3</v>
      </c>
      <c r="E2393" s="2">
        <f t="shared" si="74"/>
        <v>818153.70000000007</v>
      </c>
      <c r="F2393" s="2">
        <f t="shared" si="75"/>
        <v>6136.1527500000002</v>
      </c>
    </row>
    <row r="2394" spans="1:6" x14ac:dyDescent="0.3">
      <c r="A2394">
        <v>2393</v>
      </c>
      <c r="B2394">
        <v>20.93</v>
      </c>
      <c r="C2394" s="1">
        <v>0.38440000000000002</v>
      </c>
      <c r="D2394">
        <v>2E-3</v>
      </c>
      <c r="E2394" s="2">
        <f t="shared" si="74"/>
        <v>1288450.8</v>
      </c>
      <c r="F2394" s="2">
        <f t="shared" si="75"/>
        <v>2576.9016000000001</v>
      </c>
    </row>
    <row r="2395" spans="1:6" x14ac:dyDescent="0.3">
      <c r="A2395">
        <v>2394</v>
      </c>
      <c r="B2395">
        <v>15.3</v>
      </c>
      <c r="C2395" s="1">
        <v>7.2599999999999998E-2</v>
      </c>
      <c r="D2395">
        <v>4.7999999999999996E-3</v>
      </c>
      <c r="E2395" s="2">
        <f t="shared" si="74"/>
        <v>1418922</v>
      </c>
      <c r="F2395" s="2">
        <f t="shared" si="75"/>
        <v>6810.8255999999992</v>
      </c>
    </row>
    <row r="2396" spans="1:6" x14ac:dyDescent="0.3">
      <c r="A2396">
        <v>2395</v>
      </c>
      <c r="B2396">
        <v>9.2100000000000009</v>
      </c>
      <c r="C2396" s="1">
        <v>5.0099999999999999E-2</v>
      </c>
      <c r="D2396">
        <v>2.3E-3</v>
      </c>
      <c r="E2396" s="2">
        <f t="shared" si="74"/>
        <v>874857.90000000014</v>
      </c>
      <c r="F2396" s="2">
        <f t="shared" si="75"/>
        <v>2012.1731700000003</v>
      </c>
    </row>
    <row r="2397" spans="1:6" x14ac:dyDescent="0.3">
      <c r="A2397">
        <v>2396</v>
      </c>
      <c r="B2397">
        <v>14.17</v>
      </c>
      <c r="C2397" s="1">
        <v>7.9699999999999993E-2</v>
      </c>
      <c r="D2397">
        <v>6.3E-3</v>
      </c>
      <c r="E2397" s="2">
        <f t="shared" si="74"/>
        <v>1304065.1000000001</v>
      </c>
      <c r="F2397" s="2">
        <f t="shared" si="75"/>
        <v>8215.6101300000009</v>
      </c>
    </row>
    <row r="2398" spans="1:6" x14ac:dyDescent="0.3">
      <c r="A2398">
        <v>2397</v>
      </c>
      <c r="B2398">
        <v>2.95</v>
      </c>
      <c r="C2398" s="1">
        <v>1.5599999999999999E-2</v>
      </c>
      <c r="D2398">
        <v>5.7999999999999996E-3</v>
      </c>
      <c r="E2398" s="2">
        <f t="shared" si="74"/>
        <v>290398</v>
      </c>
      <c r="F2398" s="2">
        <f t="shared" si="75"/>
        <v>1684.3083999999999</v>
      </c>
    </row>
    <row r="2399" spans="1:6" x14ac:dyDescent="0.3">
      <c r="A2399">
        <v>2398</v>
      </c>
      <c r="B2399">
        <v>0.64</v>
      </c>
      <c r="C2399" s="1">
        <v>0.37419999999999998</v>
      </c>
      <c r="D2399">
        <v>9.5999999999999992E-3</v>
      </c>
      <c r="E2399" s="2">
        <f t="shared" si="74"/>
        <v>40051.200000000004</v>
      </c>
      <c r="F2399" s="2">
        <f t="shared" si="75"/>
        <v>384.49151999999998</v>
      </c>
    </row>
    <row r="2400" spans="1:6" x14ac:dyDescent="0.3">
      <c r="A2400">
        <v>2399</v>
      </c>
      <c r="B2400">
        <v>1</v>
      </c>
      <c r="C2400" s="1">
        <v>3.5000000000000001E-3</v>
      </c>
      <c r="D2400">
        <v>1E-4</v>
      </c>
      <c r="E2400" s="2">
        <f t="shared" si="74"/>
        <v>99650</v>
      </c>
      <c r="F2400" s="2">
        <f t="shared" si="75"/>
        <v>9.9649999999999999</v>
      </c>
    </row>
    <row r="2401" spans="1:6" x14ac:dyDescent="0.3">
      <c r="A2401">
        <v>2400</v>
      </c>
      <c r="B2401">
        <v>17.13</v>
      </c>
      <c r="C2401" s="1">
        <v>0.26629999999999998</v>
      </c>
      <c r="D2401">
        <v>5.7000000000000002E-3</v>
      </c>
      <c r="E2401" s="2">
        <f t="shared" si="74"/>
        <v>1256828.0999999999</v>
      </c>
      <c r="F2401" s="2">
        <f t="shared" si="75"/>
        <v>7163.9201699999994</v>
      </c>
    </row>
    <row r="2402" spans="1:6" x14ac:dyDescent="0.3">
      <c r="A2402">
        <v>2401</v>
      </c>
      <c r="B2402">
        <v>6</v>
      </c>
      <c r="C2402" s="1">
        <v>0.32729999999999998</v>
      </c>
      <c r="D2402">
        <v>8.9999999999999993E-3</v>
      </c>
      <c r="E2402" s="2">
        <f t="shared" si="74"/>
        <v>403620</v>
      </c>
      <c r="F2402" s="2">
        <f t="shared" si="75"/>
        <v>3632.58</v>
      </c>
    </row>
    <row r="2403" spans="1:6" x14ac:dyDescent="0.3">
      <c r="A2403">
        <v>2402</v>
      </c>
      <c r="B2403">
        <v>12.05</v>
      </c>
      <c r="C2403" s="1">
        <v>4.1700000000000001E-2</v>
      </c>
      <c r="D2403">
        <v>5.4000000000000003E-3</v>
      </c>
      <c r="E2403" s="2">
        <f t="shared" si="74"/>
        <v>1154751.5</v>
      </c>
      <c r="F2403" s="2">
        <f t="shared" si="75"/>
        <v>6235.6581000000006</v>
      </c>
    </row>
    <row r="2404" spans="1:6" x14ac:dyDescent="0.3">
      <c r="A2404">
        <v>2403</v>
      </c>
      <c r="B2404">
        <v>0.84</v>
      </c>
      <c r="C2404" s="1">
        <v>8.4599999999999995E-2</v>
      </c>
      <c r="D2404">
        <v>7.1999999999999998E-3</v>
      </c>
      <c r="E2404" s="2">
        <f t="shared" si="74"/>
        <v>76893.599999999991</v>
      </c>
      <c r="F2404" s="2">
        <f t="shared" si="75"/>
        <v>553.63391999999988</v>
      </c>
    </row>
    <row r="2405" spans="1:6" x14ac:dyDescent="0.3">
      <c r="A2405">
        <v>2404</v>
      </c>
      <c r="B2405">
        <v>21.57</v>
      </c>
      <c r="C2405" s="1">
        <v>0.21609999999999999</v>
      </c>
      <c r="D2405">
        <v>2.8999999999999998E-3</v>
      </c>
      <c r="E2405" s="2">
        <f t="shared" si="74"/>
        <v>1690872.3000000003</v>
      </c>
      <c r="F2405" s="2">
        <f t="shared" si="75"/>
        <v>4903.5296700000008</v>
      </c>
    </row>
    <row r="2406" spans="1:6" x14ac:dyDescent="0.3">
      <c r="A2406">
        <v>2405</v>
      </c>
      <c r="B2406">
        <v>11.74</v>
      </c>
      <c r="C2406" s="1">
        <v>0.28670000000000001</v>
      </c>
      <c r="D2406">
        <v>4.8999999999999998E-3</v>
      </c>
      <c r="E2406" s="2">
        <f t="shared" si="74"/>
        <v>837414.2</v>
      </c>
      <c r="F2406" s="2">
        <f t="shared" si="75"/>
        <v>4103.3295799999996</v>
      </c>
    </row>
    <row r="2407" spans="1:6" x14ac:dyDescent="0.3">
      <c r="A2407">
        <v>2406</v>
      </c>
      <c r="B2407">
        <v>1.57</v>
      </c>
      <c r="C2407" s="1">
        <v>0.16</v>
      </c>
      <c r="D2407">
        <v>8.2000000000000007E-3</v>
      </c>
      <c r="E2407" s="2">
        <f t="shared" si="74"/>
        <v>131880</v>
      </c>
      <c r="F2407" s="2">
        <f t="shared" si="75"/>
        <v>1081.4160000000002</v>
      </c>
    </row>
    <row r="2408" spans="1:6" x14ac:dyDescent="0.3">
      <c r="A2408">
        <v>2407</v>
      </c>
      <c r="B2408">
        <v>1.27</v>
      </c>
      <c r="C2408" s="1">
        <v>0.27860000000000001</v>
      </c>
      <c r="D2408">
        <v>3.0999999999999999E-3</v>
      </c>
      <c r="E2408" s="2">
        <f t="shared" si="74"/>
        <v>91617.799999999988</v>
      </c>
      <c r="F2408" s="2">
        <f t="shared" si="75"/>
        <v>284.01517999999993</v>
      </c>
    </row>
    <row r="2409" spans="1:6" x14ac:dyDescent="0.3">
      <c r="A2409">
        <v>2408</v>
      </c>
      <c r="B2409">
        <v>4.3499999999999996</v>
      </c>
      <c r="C2409" s="1">
        <v>2.63E-2</v>
      </c>
      <c r="D2409">
        <v>1E-4</v>
      </c>
      <c r="E2409" s="2">
        <f t="shared" si="74"/>
        <v>423559.5</v>
      </c>
      <c r="F2409" s="2">
        <f t="shared" si="75"/>
        <v>42.35595</v>
      </c>
    </row>
    <row r="2410" spans="1:6" x14ac:dyDescent="0.3">
      <c r="A2410">
        <v>2409</v>
      </c>
      <c r="B2410">
        <v>15.01</v>
      </c>
      <c r="C2410" s="1">
        <v>0.1583</v>
      </c>
      <c r="D2410">
        <v>5.1000000000000004E-3</v>
      </c>
      <c r="E2410" s="2">
        <f t="shared" si="74"/>
        <v>1263391.7</v>
      </c>
      <c r="F2410" s="2">
        <f t="shared" si="75"/>
        <v>6443.2976699999999</v>
      </c>
    </row>
    <row r="2411" spans="1:6" x14ac:dyDescent="0.3">
      <c r="A2411">
        <v>2410</v>
      </c>
      <c r="B2411">
        <v>3.38</v>
      </c>
      <c r="C2411" s="1">
        <v>0.38179999999999997</v>
      </c>
      <c r="D2411">
        <v>2.8999999999999998E-3</v>
      </c>
      <c r="E2411" s="2">
        <f t="shared" si="74"/>
        <v>208951.59999999998</v>
      </c>
      <c r="F2411" s="2">
        <f t="shared" si="75"/>
        <v>605.95963999999992</v>
      </c>
    </row>
    <row r="2412" spans="1:6" x14ac:dyDescent="0.3">
      <c r="A2412">
        <v>2411</v>
      </c>
      <c r="B2412">
        <v>16.82</v>
      </c>
      <c r="C2412" s="1">
        <v>0.1943</v>
      </c>
      <c r="D2412">
        <v>5.7000000000000002E-3</v>
      </c>
      <c r="E2412" s="2">
        <f t="shared" si="74"/>
        <v>1355187.4</v>
      </c>
      <c r="F2412" s="2">
        <f t="shared" si="75"/>
        <v>7724.5681799999993</v>
      </c>
    </row>
    <row r="2413" spans="1:6" x14ac:dyDescent="0.3">
      <c r="A2413">
        <v>2412</v>
      </c>
      <c r="B2413">
        <v>0.01</v>
      </c>
      <c r="C2413" s="1">
        <v>6.3E-2</v>
      </c>
      <c r="D2413">
        <v>1E-3</v>
      </c>
      <c r="E2413" s="2">
        <f t="shared" si="74"/>
        <v>937</v>
      </c>
      <c r="F2413" s="2">
        <f t="shared" si="75"/>
        <v>0.93700000000000006</v>
      </c>
    </row>
    <row r="2414" spans="1:6" x14ac:dyDescent="0.3">
      <c r="A2414">
        <v>2413</v>
      </c>
      <c r="B2414">
        <v>17.350000000000001</v>
      </c>
      <c r="C2414" s="1">
        <v>2.1899999999999999E-2</v>
      </c>
      <c r="D2414">
        <v>9.1999999999999998E-3</v>
      </c>
      <c r="E2414" s="2">
        <f t="shared" si="74"/>
        <v>1697003.5000000002</v>
      </c>
      <c r="F2414" s="2">
        <f t="shared" si="75"/>
        <v>15612.432200000001</v>
      </c>
    </row>
    <row r="2415" spans="1:6" x14ac:dyDescent="0.3">
      <c r="A2415">
        <v>2414</v>
      </c>
      <c r="B2415">
        <v>16.420000000000002</v>
      </c>
      <c r="C2415" s="1">
        <v>0.2336</v>
      </c>
      <c r="D2415">
        <v>7.1000000000000004E-3</v>
      </c>
      <c r="E2415" s="2">
        <f t="shared" si="74"/>
        <v>1258428.8</v>
      </c>
      <c r="F2415" s="2">
        <f t="shared" si="75"/>
        <v>8934.8444800000016</v>
      </c>
    </row>
    <row r="2416" spans="1:6" x14ac:dyDescent="0.3">
      <c r="A2416">
        <v>2415</v>
      </c>
      <c r="B2416">
        <v>24.69</v>
      </c>
      <c r="C2416" s="1">
        <v>0.15260000000000001</v>
      </c>
      <c r="D2416">
        <v>8.0000000000000004E-4</v>
      </c>
      <c r="E2416" s="2">
        <f t="shared" si="74"/>
        <v>2092230.5999999999</v>
      </c>
      <c r="F2416" s="2">
        <f t="shared" si="75"/>
        <v>1673.78448</v>
      </c>
    </row>
    <row r="2417" spans="1:6" x14ac:dyDescent="0.3">
      <c r="A2417">
        <v>2416</v>
      </c>
      <c r="B2417">
        <v>4.29</v>
      </c>
      <c r="C2417" s="1">
        <v>8.8499999999999995E-2</v>
      </c>
      <c r="D2417">
        <v>6.7000000000000002E-3</v>
      </c>
      <c r="E2417" s="2">
        <f t="shared" si="74"/>
        <v>391033.5</v>
      </c>
      <c r="F2417" s="2">
        <f t="shared" si="75"/>
        <v>2619.92445</v>
      </c>
    </row>
    <row r="2418" spans="1:6" x14ac:dyDescent="0.3">
      <c r="A2418">
        <v>2417</v>
      </c>
      <c r="B2418">
        <v>24.44</v>
      </c>
      <c r="C2418" s="1">
        <v>0.31809999999999999</v>
      </c>
      <c r="D2418">
        <v>8.9999999999999998E-4</v>
      </c>
      <c r="E2418" s="2">
        <f t="shared" si="74"/>
        <v>1666563.5999999999</v>
      </c>
      <c r="F2418" s="2">
        <f t="shared" si="75"/>
        <v>1499.9072399999998</v>
      </c>
    </row>
    <row r="2419" spans="1:6" x14ac:dyDescent="0.3">
      <c r="A2419">
        <v>2418</v>
      </c>
      <c r="B2419">
        <v>7.32</v>
      </c>
      <c r="C2419" s="1">
        <v>3.7400000000000003E-2</v>
      </c>
      <c r="D2419">
        <v>9.2999999999999992E-3</v>
      </c>
      <c r="E2419" s="2">
        <f t="shared" si="74"/>
        <v>704623.2</v>
      </c>
      <c r="F2419" s="2">
        <f t="shared" si="75"/>
        <v>6552.9957599999989</v>
      </c>
    </row>
    <row r="2420" spans="1:6" x14ac:dyDescent="0.3">
      <c r="A2420">
        <v>2419</v>
      </c>
      <c r="B2420">
        <v>4.58</v>
      </c>
      <c r="C2420" s="1">
        <v>0.1704</v>
      </c>
      <c r="D2420">
        <v>2.7000000000000001E-3</v>
      </c>
      <c r="E2420" s="2">
        <f t="shared" si="74"/>
        <v>379956.8</v>
      </c>
      <c r="F2420" s="2">
        <f t="shared" si="75"/>
        <v>1025.88336</v>
      </c>
    </row>
    <row r="2421" spans="1:6" x14ac:dyDescent="0.3">
      <c r="A2421">
        <v>2420</v>
      </c>
      <c r="B2421">
        <v>18.309999999999999</v>
      </c>
      <c r="C2421" s="1">
        <v>0.23139999999999999</v>
      </c>
      <c r="D2421">
        <v>5.4000000000000003E-3</v>
      </c>
      <c r="E2421" s="2">
        <f t="shared" si="74"/>
        <v>1407306.5999999999</v>
      </c>
      <c r="F2421" s="2">
        <f t="shared" si="75"/>
        <v>7599.4556399999992</v>
      </c>
    </row>
    <row r="2422" spans="1:6" x14ac:dyDescent="0.3">
      <c r="A2422">
        <v>2421</v>
      </c>
      <c r="B2422">
        <v>17.309999999999999</v>
      </c>
      <c r="C2422" s="1">
        <v>0.31</v>
      </c>
      <c r="D2422">
        <v>4.7999999999999996E-3</v>
      </c>
      <c r="E2422" s="2">
        <f t="shared" si="74"/>
        <v>1194390</v>
      </c>
      <c r="F2422" s="2">
        <f t="shared" si="75"/>
        <v>5733.0719999999992</v>
      </c>
    </row>
    <row r="2423" spans="1:6" x14ac:dyDescent="0.3">
      <c r="A2423">
        <v>2422</v>
      </c>
      <c r="B2423">
        <v>6.39</v>
      </c>
      <c r="C2423" s="1">
        <v>0.24779999999999999</v>
      </c>
      <c r="D2423">
        <v>8.8000000000000005E-3</v>
      </c>
      <c r="E2423" s="2">
        <f t="shared" si="74"/>
        <v>480655.8</v>
      </c>
      <c r="F2423" s="2">
        <f t="shared" si="75"/>
        <v>4229.7710400000005</v>
      </c>
    </row>
    <row r="2424" spans="1:6" x14ac:dyDescent="0.3">
      <c r="A2424">
        <v>2423</v>
      </c>
      <c r="B2424">
        <v>11.88</v>
      </c>
      <c r="C2424" s="1">
        <v>6.8400000000000002E-2</v>
      </c>
      <c r="D2424">
        <v>5.7000000000000002E-3</v>
      </c>
      <c r="E2424" s="2">
        <f t="shared" si="74"/>
        <v>1106740.8</v>
      </c>
      <c r="F2424" s="2">
        <f t="shared" si="75"/>
        <v>6308.4225600000009</v>
      </c>
    </row>
    <row r="2425" spans="1:6" x14ac:dyDescent="0.3">
      <c r="A2425">
        <v>2424</v>
      </c>
      <c r="B2425">
        <v>8.06</v>
      </c>
      <c r="C2425" s="1">
        <v>0.33900000000000002</v>
      </c>
      <c r="D2425">
        <v>6.4999999999999997E-3</v>
      </c>
      <c r="E2425" s="2">
        <f t="shared" si="74"/>
        <v>532766</v>
      </c>
      <c r="F2425" s="2">
        <f t="shared" si="75"/>
        <v>3462.9789999999998</v>
      </c>
    </row>
    <row r="2426" spans="1:6" x14ac:dyDescent="0.3">
      <c r="A2426">
        <v>2425</v>
      </c>
      <c r="B2426">
        <v>13.87</v>
      </c>
      <c r="C2426" s="1">
        <v>0.13700000000000001</v>
      </c>
      <c r="D2426">
        <v>1.2999999999999999E-3</v>
      </c>
      <c r="E2426" s="2">
        <f t="shared" si="74"/>
        <v>1196981</v>
      </c>
      <c r="F2426" s="2">
        <f t="shared" si="75"/>
        <v>1556.0753</v>
      </c>
    </row>
    <row r="2427" spans="1:6" x14ac:dyDescent="0.3">
      <c r="A2427">
        <v>2426</v>
      </c>
      <c r="B2427">
        <v>12.82</v>
      </c>
      <c r="C2427" s="1">
        <v>4.1099999999999998E-2</v>
      </c>
      <c r="D2427">
        <v>3.3999999999999998E-3</v>
      </c>
      <c r="E2427" s="2">
        <f t="shared" si="74"/>
        <v>1229309.8</v>
      </c>
      <c r="F2427" s="2">
        <f t="shared" si="75"/>
        <v>4179.6533200000003</v>
      </c>
    </row>
    <row r="2428" spans="1:6" x14ac:dyDescent="0.3">
      <c r="A2428">
        <v>2427</v>
      </c>
      <c r="B2428">
        <v>8.84</v>
      </c>
      <c r="C2428" s="1">
        <v>0.1037</v>
      </c>
      <c r="D2428">
        <v>8.8000000000000005E-3</v>
      </c>
      <c r="E2428" s="2">
        <f t="shared" si="74"/>
        <v>792329.2</v>
      </c>
      <c r="F2428" s="2">
        <f t="shared" si="75"/>
        <v>6972.4969600000004</v>
      </c>
    </row>
    <row r="2429" spans="1:6" x14ac:dyDescent="0.3">
      <c r="A2429">
        <v>2428</v>
      </c>
      <c r="B2429">
        <v>0.61</v>
      </c>
      <c r="C2429" s="1">
        <v>0.20050000000000001</v>
      </c>
      <c r="D2429">
        <v>3.2000000000000002E-3</v>
      </c>
      <c r="E2429" s="2">
        <f t="shared" si="74"/>
        <v>48769.5</v>
      </c>
      <c r="F2429" s="2">
        <f t="shared" si="75"/>
        <v>156.0624</v>
      </c>
    </row>
    <row r="2430" spans="1:6" x14ac:dyDescent="0.3">
      <c r="A2430">
        <v>2429</v>
      </c>
      <c r="B2430">
        <v>21.67</v>
      </c>
      <c r="C2430" s="1">
        <v>6.3200000000000006E-2</v>
      </c>
      <c r="D2430">
        <v>7.7000000000000002E-3</v>
      </c>
      <c r="E2430" s="2">
        <f t="shared" si="74"/>
        <v>2030045.6</v>
      </c>
      <c r="F2430" s="2">
        <f t="shared" si="75"/>
        <v>15631.351120000001</v>
      </c>
    </row>
    <row r="2431" spans="1:6" x14ac:dyDescent="0.3">
      <c r="A2431">
        <v>2430</v>
      </c>
      <c r="B2431">
        <v>7.46</v>
      </c>
      <c r="C2431" s="1">
        <v>0.29270000000000002</v>
      </c>
      <c r="D2431">
        <v>3.8E-3</v>
      </c>
      <c r="E2431" s="2">
        <f t="shared" si="74"/>
        <v>527645.79999999993</v>
      </c>
      <c r="F2431" s="2">
        <f t="shared" si="75"/>
        <v>2005.0540399999998</v>
      </c>
    </row>
    <row r="2432" spans="1:6" x14ac:dyDescent="0.3">
      <c r="A2432">
        <v>2431</v>
      </c>
      <c r="B2432">
        <v>3.78</v>
      </c>
      <c r="C2432" s="1">
        <v>0.28639999999999999</v>
      </c>
      <c r="D2432">
        <v>6.1999999999999998E-3</v>
      </c>
      <c r="E2432" s="2">
        <f t="shared" si="74"/>
        <v>269740.79999999999</v>
      </c>
      <c r="F2432" s="2">
        <f t="shared" si="75"/>
        <v>1672.3929599999999</v>
      </c>
    </row>
    <row r="2433" spans="1:6" x14ac:dyDescent="0.3">
      <c r="A2433">
        <v>2432</v>
      </c>
      <c r="B2433">
        <v>10.220000000000001</v>
      </c>
      <c r="C2433" s="1">
        <v>0.25940000000000002</v>
      </c>
      <c r="D2433">
        <v>5.9999999999999995E-4</v>
      </c>
      <c r="E2433" s="2">
        <f t="shared" si="74"/>
        <v>756893.20000000007</v>
      </c>
      <c r="F2433" s="2">
        <f t="shared" si="75"/>
        <v>454.13592</v>
      </c>
    </row>
    <row r="2434" spans="1:6" x14ac:dyDescent="0.3">
      <c r="A2434">
        <v>2433</v>
      </c>
      <c r="B2434">
        <v>11.62</v>
      </c>
      <c r="C2434" s="1">
        <v>4.8000000000000001E-2</v>
      </c>
      <c r="D2434">
        <v>5.5999999999999999E-3</v>
      </c>
      <c r="E2434" s="2">
        <f t="shared" si="74"/>
        <v>1106224</v>
      </c>
      <c r="F2434" s="2">
        <f t="shared" si="75"/>
        <v>6194.8544000000002</v>
      </c>
    </row>
    <row r="2435" spans="1:6" x14ac:dyDescent="0.3">
      <c r="A2435">
        <v>2434</v>
      </c>
      <c r="B2435">
        <v>15.1</v>
      </c>
      <c r="C2435" s="1">
        <v>0.20630000000000001</v>
      </c>
      <c r="D2435">
        <v>7.9000000000000008E-3</v>
      </c>
      <c r="E2435" s="2">
        <f t="shared" ref="E2435:E2498" si="76">(B2435 - ((C2435/100)*B2435)*100)*100000</f>
        <v>1198487</v>
      </c>
      <c r="F2435" s="2">
        <f t="shared" ref="F2435:F2498" si="77">D2435*E2435</f>
        <v>9468.0473000000002</v>
      </c>
    </row>
    <row r="2436" spans="1:6" x14ac:dyDescent="0.3">
      <c r="A2436">
        <v>2435</v>
      </c>
      <c r="B2436">
        <v>18.940000000000001</v>
      </c>
      <c r="C2436" s="1">
        <v>8.5699999999999998E-2</v>
      </c>
      <c r="D2436">
        <v>9.7999999999999997E-3</v>
      </c>
      <c r="E2436" s="2">
        <f t="shared" si="76"/>
        <v>1731684.2000000002</v>
      </c>
      <c r="F2436" s="2">
        <f t="shared" si="77"/>
        <v>16970.505160000001</v>
      </c>
    </row>
    <row r="2437" spans="1:6" x14ac:dyDescent="0.3">
      <c r="A2437">
        <v>2436</v>
      </c>
      <c r="B2437">
        <v>9.56</v>
      </c>
      <c r="C2437" s="1">
        <v>0.32050000000000001</v>
      </c>
      <c r="D2437">
        <v>6.3E-3</v>
      </c>
      <c r="E2437" s="2">
        <f t="shared" si="76"/>
        <v>649602</v>
      </c>
      <c r="F2437" s="2">
        <f t="shared" si="77"/>
        <v>4092.4926</v>
      </c>
    </row>
    <row r="2438" spans="1:6" x14ac:dyDescent="0.3">
      <c r="A2438">
        <v>2437</v>
      </c>
      <c r="B2438">
        <v>7.5</v>
      </c>
      <c r="C2438" s="1">
        <v>0.32619999999999999</v>
      </c>
      <c r="D2438">
        <v>6.7000000000000002E-3</v>
      </c>
      <c r="E2438" s="2">
        <f t="shared" si="76"/>
        <v>505349.99999999994</v>
      </c>
      <c r="F2438" s="2">
        <f t="shared" si="77"/>
        <v>3385.8449999999998</v>
      </c>
    </row>
    <row r="2439" spans="1:6" x14ac:dyDescent="0.3">
      <c r="A2439">
        <v>2438</v>
      </c>
      <c r="B2439">
        <v>4.0199999999999996</v>
      </c>
      <c r="C2439" s="1">
        <v>0.2243</v>
      </c>
      <c r="D2439">
        <v>4.3E-3</v>
      </c>
      <c r="E2439" s="2">
        <f t="shared" si="76"/>
        <v>311831.39999999997</v>
      </c>
      <c r="F2439" s="2">
        <f t="shared" si="77"/>
        <v>1340.8750199999999</v>
      </c>
    </row>
    <row r="2440" spans="1:6" x14ac:dyDescent="0.3">
      <c r="A2440">
        <v>2439</v>
      </c>
      <c r="B2440">
        <v>23.69</v>
      </c>
      <c r="C2440" s="1">
        <v>0.3634</v>
      </c>
      <c r="D2440">
        <v>1.1000000000000001E-3</v>
      </c>
      <c r="E2440" s="2">
        <f t="shared" si="76"/>
        <v>1508105.4</v>
      </c>
      <c r="F2440" s="2">
        <f t="shared" si="77"/>
        <v>1658.9159400000001</v>
      </c>
    </row>
    <row r="2441" spans="1:6" x14ac:dyDescent="0.3">
      <c r="A2441">
        <v>2440</v>
      </c>
      <c r="B2441">
        <v>5.47</v>
      </c>
      <c r="C2441" s="1">
        <v>0.1991</v>
      </c>
      <c r="D2441">
        <v>2.8999999999999998E-3</v>
      </c>
      <c r="E2441" s="2">
        <f t="shared" si="76"/>
        <v>438092.29999999993</v>
      </c>
      <c r="F2441" s="2">
        <f t="shared" si="77"/>
        <v>1270.4676699999998</v>
      </c>
    </row>
    <row r="2442" spans="1:6" x14ac:dyDescent="0.3">
      <c r="A2442">
        <v>2441</v>
      </c>
      <c r="B2442">
        <v>10.41</v>
      </c>
      <c r="C2442" s="1">
        <v>0.2213</v>
      </c>
      <c r="D2442">
        <v>6.8999999999999999E-3</v>
      </c>
      <c r="E2442" s="2">
        <f t="shared" si="76"/>
        <v>810626.7</v>
      </c>
      <c r="F2442" s="2">
        <f t="shared" si="77"/>
        <v>5593.3242299999993</v>
      </c>
    </row>
    <row r="2443" spans="1:6" x14ac:dyDescent="0.3">
      <c r="A2443">
        <v>2442</v>
      </c>
      <c r="B2443">
        <v>2.58</v>
      </c>
      <c r="C2443" s="1">
        <v>0.32019999999999998</v>
      </c>
      <c r="D2443">
        <v>2.0999999999999999E-3</v>
      </c>
      <c r="E2443" s="2">
        <f t="shared" si="76"/>
        <v>175388.40000000002</v>
      </c>
      <c r="F2443" s="2">
        <f t="shared" si="77"/>
        <v>368.31564000000003</v>
      </c>
    </row>
    <row r="2444" spans="1:6" x14ac:dyDescent="0.3">
      <c r="A2444">
        <v>2443</v>
      </c>
      <c r="B2444">
        <v>16.55</v>
      </c>
      <c r="C2444" s="1">
        <v>0.29930000000000001</v>
      </c>
      <c r="D2444">
        <v>8.5000000000000006E-3</v>
      </c>
      <c r="E2444" s="2">
        <f t="shared" si="76"/>
        <v>1159658.5</v>
      </c>
      <c r="F2444" s="2">
        <f t="shared" si="77"/>
        <v>9857.0972500000007</v>
      </c>
    </row>
    <row r="2445" spans="1:6" x14ac:dyDescent="0.3">
      <c r="A2445">
        <v>2444</v>
      </c>
      <c r="B2445">
        <v>11.21</v>
      </c>
      <c r="C2445" s="1">
        <v>0.21790000000000001</v>
      </c>
      <c r="D2445">
        <v>9.4000000000000004E-3</v>
      </c>
      <c r="E2445" s="2">
        <f t="shared" si="76"/>
        <v>876734.1</v>
      </c>
      <c r="F2445" s="2">
        <f t="shared" si="77"/>
        <v>8241.3005400000002</v>
      </c>
    </row>
    <row r="2446" spans="1:6" x14ac:dyDescent="0.3">
      <c r="A2446">
        <v>2445</v>
      </c>
      <c r="B2446">
        <v>9.42</v>
      </c>
      <c r="C2446" s="1">
        <v>0.38950000000000001</v>
      </c>
      <c r="D2446">
        <v>7.0000000000000001E-3</v>
      </c>
      <c r="E2446" s="2">
        <f t="shared" si="76"/>
        <v>575091</v>
      </c>
      <c r="F2446" s="2">
        <f t="shared" si="77"/>
        <v>4025.6370000000002</v>
      </c>
    </row>
    <row r="2447" spans="1:6" x14ac:dyDescent="0.3">
      <c r="A2447">
        <v>2446</v>
      </c>
      <c r="B2447">
        <v>5.26</v>
      </c>
      <c r="C2447" s="1">
        <v>0.23250000000000001</v>
      </c>
      <c r="D2447">
        <v>4.4000000000000003E-3</v>
      </c>
      <c r="E2447" s="2">
        <f t="shared" si="76"/>
        <v>403705</v>
      </c>
      <c r="F2447" s="2">
        <f t="shared" si="77"/>
        <v>1776.3020000000001</v>
      </c>
    </row>
    <row r="2448" spans="1:6" x14ac:dyDescent="0.3">
      <c r="A2448">
        <v>2447</v>
      </c>
      <c r="B2448">
        <v>21.2</v>
      </c>
      <c r="C2448" s="1">
        <v>2.1700000000000001E-2</v>
      </c>
      <c r="D2448">
        <v>2.0000000000000001E-4</v>
      </c>
      <c r="E2448" s="2">
        <f t="shared" si="76"/>
        <v>2073996</v>
      </c>
      <c r="F2448" s="2">
        <f t="shared" si="77"/>
        <v>414.79920000000004</v>
      </c>
    </row>
    <row r="2449" spans="1:6" x14ac:dyDescent="0.3">
      <c r="A2449">
        <v>2448</v>
      </c>
      <c r="B2449">
        <v>0.02</v>
      </c>
      <c r="C2449" s="1">
        <v>6.9599999999999995E-2</v>
      </c>
      <c r="D2449">
        <v>4.1999999999999997E-3</v>
      </c>
      <c r="E2449" s="2">
        <f t="shared" si="76"/>
        <v>1860.8</v>
      </c>
      <c r="F2449" s="2">
        <f t="shared" si="77"/>
        <v>7.8153599999999992</v>
      </c>
    </row>
    <row r="2450" spans="1:6" x14ac:dyDescent="0.3">
      <c r="A2450">
        <v>2449</v>
      </c>
      <c r="B2450">
        <v>22.2</v>
      </c>
      <c r="C2450" s="1">
        <v>9.01E-2</v>
      </c>
      <c r="D2450">
        <v>8.0000000000000004E-4</v>
      </c>
      <c r="E2450" s="2">
        <f t="shared" si="76"/>
        <v>2019978</v>
      </c>
      <c r="F2450" s="2">
        <f t="shared" si="77"/>
        <v>1615.9824000000001</v>
      </c>
    </row>
    <row r="2451" spans="1:6" x14ac:dyDescent="0.3">
      <c r="A2451">
        <v>2450</v>
      </c>
      <c r="B2451">
        <v>21.66</v>
      </c>
      <c r="C2451" s="1">
        <v>0.249</v>
      </c>
      <c r="D2451">
        <v>9.1999999999999998E-3</v>
      </c>
      <c r="E2451" s="2">
        <f t="shared" si="76"/>
        <v>1626666.0000000002</v>
      </c>
      <c r="F2451" s="2">
        <f t="shared" si="77"/>
        <v>14965.327200000002</v>
      </c>
    </row>
    <row r="2452" spans="1:6" x14ac:dyDescent="0.3">
      <c r="A2452">
        <v>2451</v>
      </c>
      <c r="B2452">
        <v>11.73</v>
      </c>
      <c r="C2452" s="1">
        <v>0.1431</v>
      </c>
      <c r="D2452">
        <v>6.1000000000000004E-3</v>
      </c>
      <c r="E2452" s="2">
        <f t="shared" si="76"/>
        <v>1005143.7</v>
      </c>
      <c r="F2452" s="2">
        <f t="shared" si="77"/>
        <v>6131.3765700000004</v>
      </c>
    </row>
    <row r="2453" spans="1:6" x14ac:dyDescent="0.3">
      <c r="A2453">
        <v>2452</v>
      </c>
      <c r="B2453">
        <v>8.2200000000000006</v>
      </c>
      <c r="C2453" s="1">
        <v>0.22950000000000001</v>
      </c>
      <c r="D2453">
        <v>9.7999999999999997E-3</v>
      </c>
      <c r="E2453" s="2">
        <f t="shared" si="76"/>
        <v>633351</v>
      </c>
      <c r="F2453" s="2">
        <f t="shared" si="77"/>
        <v>6206.8397999999997</v>
      </c>
    </row>
    <row r="2454" spans="1:6" x14ac:dyDescent="0.3">
      <c r="A2454">
        <v>2453</v>
      </c>
      <c r="B2454">
        <v>7.95</v>
      </c>
      <c r="C2454" s="1">
        <v>0.39929999999999999</v>
      </c>
      <c r="D2454">
        <v>7.4000000000000003E-3</v>
      </c>
      <c r="E2454" s="2">
        <f t="shared" si="76"/>
        <v>477556.5</v>
      </c>
      <c r="F2454" s="2">
        <f t="shared" si="77"/>
        <v>3533.9181000000003</v>
      </c>
    </row>
    <row r="2455" spans="1:6" x14ac:dyDescent="0.3">
      <c r="A2455">
        <v>2454</v>
      </c>
      <c r="B2455">
        <v>24.72</v>
      </c>
      <c r="C2455" s="1">
        <v>0.19020000000000001</v>
      </c>
      <c r="D2455">
        <v>2.2000000000000001E-3</v>
      </c>
      <c r="E2455" s="2">
        <f t="shared" si="76"/>
        <v>2001825.6</v>
      </c>
      <c r="F2455" s="2">
        <f t="shared" si="77"/>
        <v>4404.0163200000006</v>
      </c>
    </row>
    <row r="2456" spans="1:6" x14ac:dyDescent="0.3">
      <c r="A2456">
        <v>2455</v>
      </c>
      <c r="B2456">
        <v>15.36</v>
      </c>
      <c r="C2456" s="1">
        <v>0.1019</v>
      </c>
      <c r="D2456">
        <v>9.5999999999999992E-3</v>
      </c>
      <c r="E2456" s="2">
        <f t="shared" si="76"/>
        <v>1379481.5999999999</v>
      </c>
      <c r="F2456" s="2">
        <f t="shared" si="77"/>
        <v>13243.023359999997</v>
      </c>
    </row>
    <row r="2457" spans="1:6" x14ac:dyDescent="0.3">
      <c r="A2457">
        <v>2456</v>
      </c>
      <c r="B2457">
        <v>16.3</v>
      </c>
      <c r="C2457" s="1">
        <v>0.2248</v>
      </c>
      <c r="D2457">
        <v>4.4000000000000003E-3</v>
      </c>
      <c r="E2457" s="2">
        <f t="shared" si="76"/>
        <v>1263576.0000000002</v>
      </c>
      <c r="F2457" s="2">
        <f t="shared" si="77"/>
        <v>5559.7344000000012</v>
      </c>
    </row>
    <row r="2458" spans="1:6" x14ac:dyDescent="0.3">
      <c r="A2458">
        <v>2457</v>
      </c>
      <c r="B2458">
        <v>8.67</v>
      </c>
      <c r="C2458" s="1">
        <v>0.20799999999999999</v>
      </c>
      <c r="D2458">
        <v>3.0000000000000001E-3</v>
      </c>
      <c r="E2458" s="2">
        <f t="shared" si="76"/>
        <v>686664</v>
      </c>
      <c r="F2458" s="2">
        <f t="shared" si="77"/>
        <v>2059.9920000000002</v>
      </c>
    </row>
    <row r="2459" spans="1:6" x14ac:dyDescent="0.3">
      <c r="A2459">
        <v>2458</v>
      </c>
      <c r="B2459">
        <v>4.16</v>
      </c>
      <c r="C2459" s="1">
        <v>0.17749999999999999</v>
      </c>
      <c r="D2459">
        <v>4.7999999999999996E-3</v>
      </c>
      <c r="E2459" s="2">
        <f t="shared" si="76"/>
        <v>342160</v>
      </c>
      <c r="F2459" s="2">
        <f t="shared" si="77"/>
        <v>1642.3679999999999</v>
      </c>
    </row>
    <row r="2460" spans="1:6" x14ac:dyDescent="0.3">
      <c r="A2460">
        <v>2459</v>
      </c>
      <c r="B2460">
        <v>19.95</v>
      </c>
      <c r="C2460" s="1">
        <v>4.5499999999999999E-2</v>
      </c>
      <c r="D2460">
        <v>4.0000000000000001E-3</v>
      </c>
      <c r="E2460" s="2">
        <f t="shared" si="76"/>
        <v>1904227.5</v>
      </c>
      <c r="F2460" s="2">
        <f t="shared" si="77"/>
        <v>7616.91</v>
      </c>
    </row>
    <row r="2461" spans="1:6" x14ac:dyDescent="0.3">
      <c r="A2461">
        <v>2460</v>
      </c>
      <c r="B2461">
        <v>0.83</v>
      </c>
      <c r="C2461" s="1">
        <v>7.7399999999999997E-2</v>
      </c>
      <c r="D2461">
        <v>3.5999999999999999E-3</v>
      </c>
      <c r="E2461" s="2">
        <f t="shared" si="76"/>
        <v>76575.799999999988</v>
      </c>
      <c r="F2461" s="2">
        <f t="shared" si="77"/>
        <v>275.67287999999996</v>
      </c>
    </row>
    <row r="2462" spans="1:6" x14ac:dyDescent="0.3">
      <c r="A2462">
        <v>2461</v>
      </c>
      <c r="B2462">
        <v>13.87</v>
      </c>
      <c r="C2462" s="1">
        <v>0.1062</v>
      </c>
      <c r="D2462">
        <v>8.8000000000000005E-3</v>
      </c>
      <c r="E2462" s="2">
        <f t="shared" si="76"/>
        <v>1239700.5999999999</v>
      </c>
      <c r="F2462" s="2">
        <f t="shared" si="77"/>
        <v>10909.36528</v>
      </c>
    </row>
    <row r="2463" spans="1:6" x14ac:dyDescent="0.3">
      <c r="A2463">
        <v>2462</v>
      </c>
      <c r="B2463">
        <v>17.87</v>
      </c>
      <c r="C2463" s="1">
        <v>5.8999999999999997E-2</v>
      </c>
      <c r="D2463">
        <v>4.7000000000000002E-3</v>
      </c>
      <c r="E2463" s="2">
        <f t="shared" si="76"/>
        <v>1681567</v>
      </c>
      <c r="F2463" s="2">
        <f t="shared" si="77"/>
        <v>7903.3649000000005</v>
      </c>
    </row>
    <row r="2464" spans="1:6" x14ac:dyDescent="0.3">
      <c r="A2464">
        <v>2463</v>
      </c>
      <c r="B2464">
        <v>3.82</v>
      </c>
      <c r="C2464" s="1">
        <v>0.38529999999999998</v>
      </c>
      <c r="D2464">
        <v>8.3000000000000001E-3</v>
      </c>
      <c r="E2464" s="2">
        <f t="shared" si="76"/>
        <v>234815.4</v>
      </c>
      <c r="F2464" s="2">
        <f t="shared" si="77"/>
        <v>1948.9678200000001</v>
      </c>
    </row>
    <row r="2465" spans="1:6" x14ac:dyDescent="0.3">
      <c r="A2465">
        <v>2464</v>
      </c>
      <c r="B2465">
        <v>17.440000000000001</v>
      </c>
      <c r="C2465" s="1">
        <v>0.36080000000000001</v>
      </c>
      <c r="D2465">
        <v>5.1999999999999998E-3</v>
      </c>
      <c r="E2465" s="2">
        <f t="shared" si="76"/>
        <v>1114764.8</v>
      </c>
      <c r="F2465" s="2">
        <f t="shared" si="77"/>
        <v>5796.7769600000001</v>
      </c>
    </row>
    <row r="2466" spans="1:6" x14ac:dyDescent="0.3">
      <c r="A2466">
        <v>2465</v>
      </c>
      <c r="B2466">
        <v>7.16</v>
      </c>
      <c r="C2466" s="1">
        <v>0.35610000000000003</v>
      </c>
      <c r="D2466">
        <v>4.8999999999999998E-3</v>
      </c>
      <c r="E2466" s="2">
        <f t="shared" si="76"/>
        <v>461032.4</v>
      </c>
      <c r="F2466" s="2">
        <f t="shared" si="77"/>
        <v>2259.0587599999999</v>
      </c>
    </row>
    <row r="2467" spans="1:6" x14ac:dyDescent="0.3">
      <c r="A2467">
        <v>2466</v>
      </c>
      <c r="B2467">
        <v>3.1</v>
      </c>
      <c r="C2467" s="1">
        <v>7.3899999999999993E-2</v>
      </c>
      <c r="D2467">
        <v>7.1000000000000004E-3</v>
      </c>
      <c r="E2467" s="2">
        <f t="shared" si="76"/>
        <v>287091.00000000006</v>
      </c>
      <c r="F2467" s="2">
        <f t="shared" si="77"/>
        <v>2038.3461000000004</v>
      </c>
    </row>
    <row r="2468" spans="1:6" x14ac:dyDescent="0.3">
      <c r="A2468">
        <v>2467</v>
      </c>
      <c r="B2468">
        <v>14.82</v>
      </c>
      <c r="C2468" s="1">
        <v>0.29480000000000001</v>
      </c>
      <c r="D2468">
        <v>6.9999999999999999E-4</v>
      </c>
      <c r="E2468" s="2">
        <f t="shared" si="76"/>
        <v>1045106.3999999999</v>
      </c>
      <c r="F2468" s="2">
        <f t="shared" si="77"/>
        <v>731.57447999999988</v>
      </c>
    </row>
    <row r="2469" spans="1:6" x14ac:dyDescent="0.3">
      <c r="A2469">
        <v>2468</v>
      </c>
      <c r="B2469">
        <v>10.93</v>
      </c>
      <c r="C2469" s="1">
        <v>0.25829999999999997</v>
      </c>
      <c r="D2469">
        <v>5.0000000000000001E-4</v>
      </c>
      <c r="E2469" s="2">
        <f t="shared" si="76"/>
        <v>810678.1</v>
      </c>
      <c r="F2469" s="2">
        <f t="shared" si="77"/>
        <v>405.33904999999999</v>
      </c>
    </row>
    <row r="2470" spans="1:6" x14ac:dyDescent="0.3">
      <c r="A2470">
        <v>2469</v>
      </c>
      <c r="B2470">
        <v>6.83</v>
      </c>
      <c r="C2470" s="1">
        <v>0.28289999999999998</v>
      </c>
      <c r="D2470">
        <v>8.3000000000000001E-3</v>
      </c>
      <c r="E2470" s="2">
        <f t="shared" si="76"/>
        <v>489779.3</v>
      </c>
      <c r="F2470" s="2">
        <f t="shared" si="77"/>
        <v>4065.1681899999999</v>
      </c>
    </row>
    <row r="2471" spans="1:6" x14ac:dyDescent="0.3">
      <c r="A2471">
        <v>2470</v>
      </c>
      <c r="B2471">
        <v>4.7300000000000004</v>
      </c>
      <c r="C2471" s="1">
        <v>0.20760000000000001</v>
      </c>
      <c r="D2471">
        <v>5.1999999999999998E-3</v>
      </c>
      <c r="E2471" s="2">
        <f t="shared" si="76"/>
        <v>374805.2</v>
      </c>
      <c r="F2471" s="2">
        <f t="shared" si="77"/>
        <v>1948.98704</v>
      </c>
    </row>
    <row r="2472" spans="1:6" x14ac:dyDescent="0.3">
      <c r="A2472">
        <v>2471</v>
      </c>
      <c r="B2472">
        <v>9.0399999999999991</v>
      </c>
      <c r="C2472" s="1">
        <v>8.2100000000000006E-2</v>
      </c>
      <c r="D2472">
        <v>8.3999999999999995E-3</v>
      </c>
      <c r="E2472" s="2">
        <f t="shared" si="76"/>
        <v>829781.6</v>
      </c>
      <c r="F2472" s="2">
        <f t="shared" si="77"/>
        <v>6970.1654399999998</v>
      </c>
    </row>
    <row r="2473" spans="1:6" x14ac:dyDescent="0.3">
      <c r="A2473">
        <v>2472</v>
      </c>
      <c r="B2473">
        <v>7.89</v>
      </c>
      <c r="C2473" s="1">
        <v>0.24299999999999999</v>
      </c>
      <c r="D2473">
        <v>6.7000000000000002E-3</v>
      </c>
      <c r="E2473" s="2">
        <f t="shared" si="76"/>
        <v>597273</v>
      </c>
      <c r="F2473" s="2">
        <f t="shared" si="77"/>
        <v>4001.7291</v>
      </c>
    </row>
    <row r="2474" spans="1:6" x14ac:dyDescent="0.3">
      <c r="A2474">
        <v>2473</v>
      </c>
      <c r="B2474">
        <v>10.43</v>
      </c>
      <c r="C2474" s="1">
        <v>0.21929999999999999</v>
      </c>
      <c r="D2474">
        <v>4.1999999999999997E-3</v>
      </c>
      <c r="E2474" s="2">
        <f t="shared" si="76"/>
        <v>814270.09999999986</v>
      </c>
      <c r="F2474" s="2">
        <f t="shared" si="77"/>
        <v>3419.9344199999991</v>
      </c>
    </row>
    <row r="2475" spans="1:6" x14ac:dyDescent="0.3">
      <c r="A2475">
        <v>2474</v>
      </c>
      <c r="B2475">
        <v>22.4</v>
      </c>
      <c r="C2475" s="1">
        <v>0.18379999999999999</v>
      </c>
      <c r="D2475">
        <v>1.6000000000000001E-3</v>
      </c>
      <c r="E2475" s="2">
        <f t="shared" si="76"/>
        <v>1828287.9999999998</v>
      </c>
      <c r="F2475" s="2">
        <f t="shared" si="77"/>
        <v>2925.2607999999996</v>
      </c>
    </row>
    <row r="2476" spans="1:6" x14ac:dyDescent="0.3">
      <c r="A2476">
        <v>2475</v>
      </c>
      <c r="B2476">
        <v>21.08</v>
      </c>
      <c r="C2476" s="1">
        <v>0.37859999999999999</v>
      </c>
      <c r="D2476">
        <v>2.9999999999999997E-4</v>
      </c>
      <c r="E2476" s="2">
        <f t="shared" si="76"/>
        <v>1309911.2</v>
      </c>
      <c r="F2476" s="2">
        <f t="shared" si="77"/>
        <v>392.97335999999996</v>
      </c>
    </row>
    <row r="2477" spans="1:6" x14ac:dyDescent="0.3">
      <c r="A2477">
        <v>2476</v>
      </c>
      <c r="B2477">
        <v>20.91</v>
      </c>
      <c r="C2477" s="1">
        <v>0.25919999999999999</v>
      </c>
      <c r="D2477">
        <v>9.4000000000000004E-3</v>
      </c>
      <c r="E2477" s="2">
        <f t="shared" si="76"/>
        <v>1549012.8000000003</v>
      </c>
      <c r="F2477" s="2">
        <f t="shared" si="77"/>
        <v>14560.720320000004</v>
      </c>
    </row>
    <row r="2478" spans="1:6" x14ac:dyDescent="0.3">
      <c r="A2478">
        <v>2477</v>
      </c>
      <c r="B2478">
        <v>0.15</v>
      </c>
      <c r="C2478" s="1">
        <v>0.22570000000000001</v>
      </c>
      <c r="D2478">
        <v>2.0999999999999999E-3</v>
      </c>
      <c r="E2478" s="2">
        <f t="shared" si="76"/>
        <v>11614.5</v>
      </c>
      <c r="F2478" s="2">
        <f t="shared" si="77"/>
        <v>24.390449999999998</v>
      </c>
    </row>
    <row r="2479" spans="1:6" x14ac:dyDescent="0.3">
      <c r="A2479">
        <v>2478</v>
      </c>
      <c r="B2479">
        <v>14.22</v>
      </c>
      <c r="C2479" s="1">
        <v>0.13450000000000001</v>
      </c>
      <c r="D2479">
        <v>8.9999999999999998E-4</v>
      </c>
      <c r="E2479" s="2">
        <f t="shared" si="76"/>
        <v>1230741</v>
      </c>
      <c r="F2479" s="2">
        <f t="shared" si="77"/>
        <v>1107.6668999999999</v>
      </c>
    </row>
    <row r="2480" spans="1:6" x14ac:dyDescent="0.3">
      <c r="A2480">
        <v>2479</v>
      </c>
      <c r="B2480">
        <v>11.64</v>
      </c>
      <c r="C2480" s="1">
        <v>4.0500000000000001E-2</v>
      </c>
      <c r="D2480">
        <v>6.0000000000000001E-3</v>
      </c>
      <c r="E2480" s="2">
        <f t="shared" si="76"/>
        <v>1116858</v>
      </c>
      <c r="F2480" s="2">
        <f t="shared" si="77"/>
        <v>6701.1480000000001</v>
      </c>
    </row>
    <row r="2481" spans="1:6" x14ac:dyDescent="0.3">
      <c r="A2481">
        <v>2480</v>
      </c>
      <c r="B2481">
        <v>3.08</v>
      </c>
      <c r="C2481" s="1">
        <v>0.123</v>
      </c>
      <c r="D2481">
        <v>8.6E-3</v>
      </c>
      <c r="E2481" s="2">
        <f t="shared" si="76"/>
        <v>270116</v>
      </c>
      <c r="F2481" s="2">
        <f t="shared" si="77"/>
        <v>2322.9976000000001</v>
      </c>
    </row>
    <row r="2482" spans="1:6" x14ac:dyDescent="0.3">
      <c r="A2482">
        <v>2481</v>
      </c>
      <c r="B2482">
        <v>16.38</v>
      </c>
      <c r="C2482" s="1">
        <v>8.9999999999999993E-3</v>
      </c>
      <c r="D2482">
        <v>6.9999999999999999E-4</v>
      </c>
      <c r="E2482" s="2">
        <f t="shared" si="76"/>
        <v>1623257.9999999998</v>
      </c>
      <c r="F2482" s="2">
        <f t="shared" si="77"/>
        <v>1136.2805999999998</v>
      </c>
    </row>
    <row r="2483" spans="1:6" x14ac:dyDescent="0.3">
      <c r="A2483">
        <v>2482</v>
      </c>
      <c r="B2483">
        <v>8.02</v>
      </c>
      <c r="C2483" s="1">
        <v>4.9599999999999998E-2</v>
      </c>
      <c r="D2483">
        <v>5.1000000000000004E-3</v>
      </c>
      <c r="E2483" s="2">
        <f t="shared" si="76"/>
        <v>762220.79999999993</v>
      </c>
      <c r="F2483" s="2">
        <f t="shared" si="77"/>
        <v>3887.3260799999998</v>
      </c>
    </row>
    <row r="2484" spans="1:6" x14ac:dyDescent="0.3">
      <c r="A2484">
        <v>2483</v>
      </c>
      <c r="B2484">
        <v>8.3000000000000007</v>
      </c>
      <c r="C2484" s="1">
        <v>5.8799999999999998E-2</v>
      </c>
      <c r="D2484">
        <v>4.1000000000000003E-3</v>
      </c>
      <c r="E2484" s="2">
        <f t="shared" si="76"/>
        <v>781196.00000000012</v>
      </c>
      <c r="F2484" s="2">
        <f t="shared" si="77"/>
        <v>3202.9036000000006</v>
      </c>
    </row>
    <row r="2485" spans="1:6" x14ac:dyDescent="0.3">
      <c r="A2485">
        <v>2484</v>
      </c>
      <c r="B2485">
        <v>0.18</v>
      </c>
      <c r="C2485" s="1">
        <v>0.23</v>
      </c>
      <c r="D2485">
        <v>3.8999999999999998E-3</v>
      </c>
      <c r="E2485" s="2">
        <f t="shared" si="76"/>
        <v>13860</v>
      </c>
      <c r="F2485" s="2">
        <f t="shared" si="77"/>
        <v>54.053999999999995</v>
      </c>
    </row>
    <row r="2486" spans="1:6" x14ac:dyDescent="0.3">
      <c r="A2486">
        <v>2485</v>
      </c>
      <c r="B2486">
        <v>13.07</v>
      </c>
      <c r="C2486" s="1">
        <v>6.7900000000000002E-2</v>
      </c>
      <c r="D2486">
        <v>1.4E-3</v>
      </c>
      <c r="E2486" s="2">
        <f t="shared" si="76"/>
        <v>1218254.7</v>
      </c>
      <c r="F2486" s="2">
        <f t="shared" si="77"/>
        <v>1705.5565799999999</v>
      </c>
    </row>
    <row r="2487" spans="1:6" x14ac:dyDescent="0.3">
      <c r="A2487">
        <v>2486</v>
      </c>
      <c r="B2487">
        <v>24.36</v>
      </c>
      <c r="C2487" s="1">
        <v>0.32669999999999999</v>
      </c>
      <c r="D2487">
        <v>8.5000000000000006E-3</v>
      </c>
      <c r="E2487" s="2">
        <f t="shared" si="76"/>
        <v>1640158.8</v>
      </c>
      <c r="F2487" s="2">
        <f t="shared" si="77"/>
        <v>13941.349800000002</v>
      </c>
    </row>
    <row r="2488" spans="1:6" x14ac:dyDescent="0.3">
      <c r="A2488">
        <v>2487</v>
      </c>
      <c r="B2488">
        <v>22.82</v>
      </c>
      <c r="C2488" s="1">
        <v>0.1855</v>
      </c>
      <c r="D2488">
        <v>4.3E-3</v>
      </c>
      <c r="E2488" s="2">
        <f t="shared" si="76"/>
        <v>1858689</v>
      </c>
      <c r="F2488" s="2">
        <f t="shared" si="77"/>
        <v>7992.3626999999997</v>
      </c>
    </row>
    <row r="2489" spans="1:6" x14ac:dyDescent="0.3">
      <c r="A2489">
        <v>2488</v>
      </c>
      <c r="B2489">
        <v>19.72</v>
      </c>
      <c r="C2489" s="1">
        <v>6.5799999999999997E-2</v>
      </c>
      <c r="D2489">
        <v>4.1999999999999997E-3</v>
      </c>
      <c r="E2489" s="2">
        <f t="shared" si="76"/>
        <v>1842242.4</v>
      </c>
      <c r="F2489" s="2">
        <f t="shared" si="77"/>
        <v>7737.4180799999995</v>
      </c>
    </row>
    <row r="2490" spans="1:6" x14ac:dyDescent="0.3">
      <c r="A2490">
        <v>2489</v>
      </c>
      <c r="B2490">
        <v>13.36</v>
      </c>
      <c r="C2490" s="1">
        <v>0.01</v>
      </c>
      <c r="D2490">
        <v>2.3E-3</v>
      </c>
      <c r="E2490" s="2">
        <f t="shared" si="76"/>
        <v>1322640</v>
      </c>
      <c r="F2490" s="2">
        <f t="shared" si="77"/>
        <v>3042.0720000000001</v>
      </c>
    </row>
    <row r="2491" spans="1:6" x14ac:dyDescent="0.3">
      <c r="A2491">
        <v>2490</v>
      </c>
      <c r="B2491">
        <v>21.29</v>
      </c>
      <c r="C2491" s="1">
        <v>0.37230000000000002</v>
      </c>
      <c r="D2491">
        <v>9.4999999999999998E-3</v>
      </c>
      <c r="E2491" s="2">
        <f t="shared" si="76"/>
        <v>1336373.2999999998</v>
      </c>
      <c r="F2491" s="2">
        <f t="shared" si="77"/>
        <v>12695.546349999999</v>
      </c>
    </row>
    <row r="2492" spans="1:6" x14ac:dyDescent="0.3">
      <c r="A2492">
        <v>2491</v>
      </c>
      <c r="B2492">
        <v>14.96</v>
      </c>
      <c r="C2492" s="1">
        <v>0.309</v>
      </c>
      <c r="D2492">
        <v>2.5000000000000001E-3</v>
      </c>
      <c r="E2492" s="2">
        <f t="shared" si="76"/>
        <v>1033736</v>
      </c>
      <c r="F2492" s="2">
        <f t="shared" si="77"/>
        <v>2584.34</v>
      </c>
    </row>
    <row r="2493" spans="1:6" x14ac:dyDescent="0.3">
      <c r="A2493">
        <v>2492</v>
      </c>
      <c r="B2493">
        <v>11.53</v>
      </c>
      <c r="C2493" s="1">
        <v>0.16139999999999999</v>
      </c>
      <c r="D2493">
        <v>2.5999999999999999E-3</v>
      </c>
      <c r="E2493" s="2">
        <f t="shared" si="76"/>
        <v>966905.79999999993</v>
      </c>
      <c r="F2493" s="2">
        <f t="shared" si="77"/>
        <v>2513.9550799999997</v>
      </c>
    </row>
    <row r="2494" spans="1:6" x14ac:dyDescent="0.3">
      <c r="A2494">
        <v>2493</v>
      </c>
      <c r="B2494">
        <v>20.54</v>
      </c>
      <c r="C2494" s="1">
        <v>0.2742</v>
      </c>
      <c r="D2494">
        <v>4.7000000000000002E-3</v>
      </c>
      <c r="E2494" s="2">
        <f t="shared" si="76"/>
        <v>1490793.2</v>
      </c>
      <c r="F2494" s="2">
        <f t="shared" si="77"/>
        <v>7006.72804</v>
      </c>
    </row>
    <row r="2495" spans="1:6" x14ac:dyDescent="0.3">
      <c r="A2495">
        <v>2494</v>
      </c>
      <c r="B2495">
        <v>4.05</v>
      </c>
      <c r="C2495" s="1">
        <v>0.11459999999999999</v>
      </c>
      <c r="D2495">
        <v>7.4000000000000003E-3</v>
      </c>
      <c r="E2495" s="2">
        <f t="shared" si="76"/>
        <v>358587</v>
      </c>
      <c r="F2495" s="2">
        <f t="shared" si="77"/>
        <v>2653.5437999999999</v>
      </c>
    </row>
    <row r="2496" spans="1:6" x14ac:dyDescent="0.3">
      <c r="A2496">
        <v>2495</v>
      </c>
      <c r="B2496">
        <v>10.08</v>
      </c>
      <c r="C2496" s="1">
        <v>7.6499999999999999E-2</v>
      </c>
      <c r="D2496">
        <v>9.9000000000000008E-3</v>
      </c>
      <c r="E2496" s="2">
        <f t="shared" si="76"/>
        <v>930888</v>
      </c>
      <c r="F2496" s="2">
        <f t="shared" si="77"/>
        <v>9215.7912000000015</v>
      </c>
    </row>
    <row r="2497" spans="1:6" x14ac:dyDescent="0.3">
      <c r="A2497">
        <v>2496</v>
      </c>
      <c r="B2497">
        <v>7.59</v>
      </c>
      <c r="C2497" s="1">
        <v>4.1700000000000001E-2</v>
      </c>
      <c r="D2497">
        <v>9.2999999999999992E-3</v>
      </c>
      <c r="E2497" s="2">
        <f t="shared" si="76"/>
        <v>727349.7</v>
      </c>
      <c r="F2497" s="2">
        <f t="shared" si="77"/>
        <v>6764.3522099999991</v>
      </c>
    </row>
    <row r="2498" spans="1:6" x14ac:dyDescent="0.3">
      <c r="A2498">
        <v>2497</v>
      </c>
      <c r="B2498">
        <v>22.41</v>
      </c>
      <c r="C2498" s="1">
        <v>0.1855</v>
      </c>
      <c r="D2498">
        <v>8.8999999999999999E-3</v>
      </c>
      <c r="E2498" s="2">
        <f t="shared" si="76"/>
        <v>1825294.5</v>
      </c>
      <c r="F2498" s="2">
        <f t="shared" si="77"/>
        <v>16245.12105</v>
      </c>
    </row>
    <row r="2499" spans="1:6" x14ac:dyDescent="0.3">
      <c r="A2499">
        <v>2498</v>
      </c>
      <c r="B2499">
        <v>9.59</v>
      </c>
      <c r="C2499" s="1">
        <v>0.22450000000000001</v>
      </c>
      <c r="D2499">
        <v>6.0000000000000001E-3</v>
      </c>
      <c r="E2499" s="2">
        <f t="shared" ref="E2499:E2562" si="78">(B2499 - ((C2499/100)*B2499)*100)*100000</f>
        <v>743704.5</v>
      </c>
      <c r="F2499" s="2">
        <f t="shared" ref="F2499:F2562" si="79">D2499*E2499</f>
        <v>4462.2269999999999</v>
      </c>
    </row>
    <row r="2500" spans="1:6" x14ac:dyDescent="0.3">
      <c r="A2500">
        <v>2499</v>
      </c>
      <c r="B2500">
        <v>18.12</v>
      </c>
      <c r="C2500" s="1">
        <v>0.18890000000000001</v>
      </c>
      <c r="D2500">
        <v>8.5000000000000006E-3</v>
      </c>
      <c r="E2500" s="2">
        <f t="shared" si="78"/>
        <v>1469713.2</v>
      </c>
      <c r="F2500" s="2">
        <f t="shared" si="79"/>
        <v>12492.5622</v>
      </c>
    </row>
    <row r="2501" spans="1:6" x14ac:dyDescent="0.3">
      <c r="A2501">
        <v>2500</v>
      </c>
      <c r="B2501">
        <v>17.14</v>
      </c>
      <c r="C2501" s="1">
        <v>0.24</v>
      </c>
      <c r="D2501">
        <v>8.0000000000000004E-4</v>
      </c>
      <c r="E2501" s="2">
        <f t="shared" si="78"/>
        <v>1302640</v>
      </c>
      <c r="F2501" s="2">
        <f t="shared" si="79"/>
        <v>1042.1120000000001</v>
      </c>
    </row>
    <row r="2502" spans="1:6" x14ac:dyDescent="0.3">
      <c r="A2502">
        <v>2501</v>
      </c>
      <c r="B2502">
        <v>22.74</v>
      </c>
      <c r="C2502" s="1">
        <v>9.4100000000000003E-2</v>
      </c>
      <c r="D2502">
        <v>6.7999999999999996E-3</v>
      </c>
      <c r="E2502" s="2">
        <f t="shared" si="78"/>
        <v>2060016.5999999999</v>
      </c>
      <c r="F2502" s="2">
        <f t="shared" si="79"/>
        <v>14008.112879999999</v>
      </c>
    </row>
    <row r="2503" spans="1:6" x14ac:dyDescent="0.3">
      <c r="A2503">
        <v>2502</v>
      </c>
      <c r="B2503">
        <v>22.4</v>
      </c>
      <c r="C2503" s="1">
        <v>0.25600000000000001</v>
      </c>
      <c r="D2503">
        <v>4.7000000000000002E-3</v>
      </c>
      <c r="E2503" s="2">
        <f t="shared" si="78"/>
        <v>1666559.9999999998</v>
      </c>
      <c r="F2503" s="2">
        <f t="shared" si="79"/>
        <v>7832.8319999999994</v>
      </c>
    </row>
    <row r="2504" spans="1:6" x14ac:dyDescent="0.3">
      <c r="A2504">
        <v>2503</v>
      </c>
      <c r="B2504">
        <v>2.85</v>
      </c>
      <c r="C2504" s="1">
        <v>0.12039999999999999</v>
      </c>
      <c r="D2504">
        <v>4.7999999999999996E-3</v>
      </c>
      <c r="E2504" s="2">
        <f t="shared" si="78"/>
        <v>250686</v>
      </c>
      <c r="F2504" s="2">
        <f t="shared" si="79"/>
        <v>1203.2927999999999</v>
      </c>
    </row>
    <row r="2505" spans="1:6" x14ac:dyDescent="0.3">
      <c r="A2505">
        <v>2504</v>
      </c>
      <c r="B2505">
        <v>9.74</v>
      </c>
      <c r="C2505" s="1">
        <v>4.3799999999999999E-2</v>
      </c>
      <c r="D2505">
        <v>3.2000000000000002E-3</v>
      </c>
      <c r="E2505" s="2">
        <f t="shared" si="78"/>
        <v>931338.79999999993</v>
      </c>
      <c r="F2505" s="2">
        <f t="shared" si="79"/>
        <v>2980.2841599999997</v>
      </c>
    </row>
    <row r="2506" spans="1:6" x14ac:dyDescent="0.3">
      <c r="A2506">
        <v>2505</v>
      </c>
      <c r="B2506">
        <v>13.25</v>
      </c>
      <c r="C2506" s="1">
        <v>5.6000000000000001E-2</v>
      </c>
      <c r="D2506">
        <v>9.9000000000000008E-3</v>
      </c>
      <c r="E2506" s="2">
        <f t="shared" si="78"/>
        <v>1250800</v>
      </c>
      <c r="F2506" s="2">
        <f t="shared" si="79"/>
        <v>12382.920000000002</v>
      </c>
    </row>
    <row r="2507" spans="1:6" x14ac:dyDescent="0.3">
      <c r="A2507">
        <v>2506</v>
      </c>
      <c r="B2507">
        <v>11</v>
      </c>
      <c r="C2507" s="1">
        <v>0.32940000000000003</v>
      </c>
      <c r="D2507">
        <v>3.5999999999999999E-3</v>
      </c>
      <c r="E2507" s="2">
        <f t="shared" si="78"/>
        <v>737660</v>
      </c>
      <c r="F2507" s="2">
        <f t="shared" si="79"/>
        <v>2655.576</v>
      </c>
    </row>
    <row r="2508" spans="1:6" x14ac:dyDescent="0.3">
      <c r="A2508">
        <v>2507</v>
      </c>
      <c r="B2508">
        <v>2.2999999999999998</v>
      </c>
      <c r="C2508" s="1">
        <v>6.4999999999999997E-3</v>
      </c>
      <c r="D2508">
        <v>3.5999999999999999E-3</v>
      </c>
      <c r="E2508" s="2">
        <f t="shared" si="78"/>
        <v>228505</v>
      </c>
      <c r="F2508" s="2">
        <f t="shared" si="79"/>
        <v>822.61799999999994</v>
      </c>
    </row>
    <row r="2509" spans="1:6" x14ac:dyDescent="0.3">
      <c r="A2509">
        <v>2508</v>
      </c>
      <c r="B2509">
        <v>19.579999999999998</v>
      </c>
      <c r="C2509" s="1">
        <v>0.1973</v>
      </c>
      <c r="D2509">
        <v>6.4000000000000003E-3</v>
      </c>
      <c r="E2509" s="2">
        <f t="shared" si="78"/>
        <v>1571686.5999999999</v>
      </c>
      <c r="F2509" s="2">
        <f t="shared" si="79"/>
        <v>10058.794239999999</v>
      </c>
    </row>
    <row r="2510" spans="1:6" x14ac:dyDescent="0.3">
      <c r="A2510">
        <v>2509</v>
      </c>
      <c r="B2510">
        <v>0.91</v>
      </c>
      <c r="C2510" s="1">
        <v>0.36349999999999999</v>
      </c>
      <c r="D2510">
        <v>3.5999999999999999E-3</v>
      </c>
      <c r="E2510" s="2">
        <f t="shared" si="78"/>
        <v>57921.5</v>
      </c>
      <c r="F2510" s="2">
        <f t="shared" si="79"/>
        <v>208.51739999999998</v>
      </c>
    </row>
    <row r="2511" spans="1:6" x14ac:dyDescent="0.3">
      <c r="A2511">
        <v>2510</v>
      </c>
      <c r="B2511">
        <v>6.64</v>
      </c>
      <c r="C2511" s="1">
        <v>0.36159999999999998</v>
      </c>
      <c r="D2511">
        <v>5.4999999999999997E-3</v>
      </c>
      <c r="E2511" s="2">
        <f t="shared" si="78"/>
        <v>423897.59999999992</v>
      </c>
      <c r="F2511" s="2">
        <f t="shared" si="79"/>
        <v>2331.4367999999995</v>
      </c>
    </row>
    <row r="2512" spans="1:6" x14ac:dyDescent="0.3">
      <c r="A2512">
        <v>2511</v>
      </c>
      <c r="B2512">
        <v>14.86</v>
      </c>
      <c r="C2512" s="1">
        <v>0.35610000000000003</v>
      </c>
      <c r="D2512">
        <v>2.0999999999999999E-3</v>
      </c>
      <c r="E2512" s="2">
        <f t="shared" si="78"/>
        <v>956835.39999999991</v>
      </c>
      <c r="F2512" s="2">
        <f t="shared" si="79"/>
        <v>2009.3543399999996</v>
      </c>
    </row>
    <row r="2513" spans="1:6" x14ac:dyDescent="0.3">
      <c r="A2513">
        <v>2512</v>
      </c>
      <c r="B2513">
        <v>2.68</v>
      </c>
      <c r="C2513" s="1">
        <v>0.30109999999999998</v>
      </c>
      <c r="D2513">
        <v>4.0000000000000001E-3</v>
      </c>
      <c r="E2513" s="2">
        <f t="shared" si="78"/>
        <v>187305.2</v>
      </c>
      <c r="F2513" s="2">
        <f t="shared" si="79"/>
        <v>749.22080000000005</v>
      </c>
    </row>
    <row r="2514" spans="1:6" x14ac:dyDescent="0.3">
      <c r="A2514">
        <v>2513</v>
      </c>
      <c r="B2514">
        <v>4.1100000000000003</v>
      </c>
      <c r="C2514" s="1">
        <v>0.3911</v>
      </c>
      <c r="D2514">
        <v>8.0000000000000002E-3</v>
      </c>
      <c r="E2514" s="2">
        <f t="shared" si="78"/>
        <v>250257.9</v>
      </c>
      <c r="F2514" s="2">
        <f t="shared" si="79"/>
        <v>2002.0632000000001</v>
      </c>
    </row>
    <row r="2515" spans="1:6" x14ac:dyDescent="0.3">
      <c r="A2515">
        <v>2514</v>
      </c>
      <c r="B2515">
        <v>17.899999999999999</v>
      </c>
      <c r="C2515" s="1">
        <v>1.24E-2</v>
      </c>
      <c r="D2515">
        <v>9.2999999999999992E-3</v>
      </c>
      <c r="E2515" s="2">
        <f t="shared" si="78"/>
        <v>1767804</v>
      </c>
      <c r="F2515" s="2">
        <f t="shared" si="79"/>
        <v>16440.5772</v>
      </c>
    </row>
    <row r="2516" spans="1:6" x14ac:dyDescent="0.3">
      <c r="A2516">
        <v>2515</v>
      </c>
      <c r="B2516">
        <v>9.31</v>
      </c>
      <c r="C2516" s="1">
        <v>8.8999999999999996E-2</v>
      </c>
      <c r="D2516">
        <v>9.1999999999999998E-3</v>
      </c>
      <c r="E2516" s="2">
        <f t="shared" si="78"/>
        <v>848141</v>
      </c>
      <c r="F2516" s="2">
        <f t="shared" si="79"/>
        <v>7802.8971999999994</v>
      </c>
    </row>
    <row r="2517" spans="1:6" x14ac:dyDescent="0.3">
      <c r="A2517">
        <v>2516</v>
      </c>
      <c r="B2517">
        <v>22.68</v>
      </c>
      <c r="C2517" s="1">
        <v>0.31819999999999998</v>
      </c>
      <c r="D2517">
        <v>8.9999999999999993E-3</v>
      </c>
      <c r="E2517" s="2">
        <f t="shared" si="78"/>
        <v>1546322.4000000001</v>
      </c>
      <c r="F2517" s="2">
        <f t="shared" si="79"/>
        <v>13916.901600000001</v>
      </c>
    </row>
    <row r="2518" spans="1:6" x14ac:dyDescent="0.3">
      <c r="A2518">
        <v>2517</v>
      </c>
      <c r="B2518">
        <v>21.43</v>
      </c>
      <c r="C2518" s="1">
        <v>0.23050000000000001</v>
      </c>
      <c r="D2518">
        <v>3.0999999999999999E-3</v>
      </c>
      <c r="E2518" s="2">
        <f t="shared" si="78"/>
        <v>1649038.5</v>
      </c>
      <c r="F2518" s="2">
        <f t="shared" si="79"/>
        <v>5112.0193499999996</v>
      </c>
    </row>
    <row r="2519" spans="1:6" x14ac:dyDescent="0.3">
      <c r="A2519">
        <v>2518</v>
      </c>
      <c r="B2519">
        <v>4.13</v>
      </c>
      <c r="C2519" s="1">
        <v>0.19270000000000001</v>
      </c>
      <c r="D2519">
        <v>5.4000000000000003E-3</v>
      </c>
      <c r="E2519" s="2">
        <f t="shared" si="78"/>
        <v>333414.90000000002</v>
      </c>
      <c r="F2519" s="2">
        <f t="shared" si="79"/>
        <v>1800.4404600000003</v>
      </c>
    </row>
    <row r="2520" spans="1:6" x14ac:dyDescent="0.3">
      <c r="A2520">
        <v>2519</v>
      </c>
      <c r="B2520">
        <v>10.89</v>
      </c>
      <c r="C2520" s="1">
        <v>0.25569999999999998</v>
      </c>
      <c r="D2520">
        <v>6.8999999999999999E-3</v>
      </c>
      <c r="E2520" s="2">
        <f t="shared" si="78"/>
        <v>810542.70000000007</v>
      </c>
      <c r="F2520" s="2">
        <f t="shared" si="79"/>
        <v>5592.7446300000001</v>
      </c>
    </row>
    <row r="2521" spans="1:6" x14ac:dyDescent="0.3">
      <c r="A2521">
        <v>2520</v>
      </c>
      <c r="B2521">
        <v>15.53</v>
      </c>
      <c r="C2521" s="1">
        <v>0.33029999999999998</v>
      </c>
      <c r="D2521">
        <v>3.5000000000000001E-3</v>
      </c>
      <c r="E2521" s="2">
        <f t="shared" si="78"/>
        <v>1040044.1000000001</v>
      </c>
      <c r="F2521" s="2">
        <f t="shared" si="79"/>
        <v>3640.1543500000002</v>
      </c>
    </row>
    <row r="2522" spans="1:6" x14ac:dyDescent="0.3">
      <c r="A2522">
        <v>2521</v>
      </c>
      <c r="B2522">
        <v>4.93</v>
      </c>
      <c r="C2522" s="1">
        <v>3.6600000000000001E-2</v>
      </c>
      <c r="D2522">
        <v>9.7000000000000003E-3</v>
      </c>
      <c r="E2522" s="2">
        <f t="shared" si="78"/>
        <v>474956.2</v>
      </c>
      <c r="F2522" s="2">
        <f t="shared" si="79"/>
        <v>4607.0751399999999</v>
      </c>
    </row>
    <row r="2523" spans="1:6" x14ac:dyDescent="0.3">
      <c r="A2523">
        <v>2522</v>
      </c>
      <c r="B2523">
        <v>8.0399999999999991</v>
      </c>
      <c r="C2523" s="1">
        <v>0.25869999999999999</v>
      </c>
      <c r="D2523">
        <v>7.4000000000000003E-3</v>
      </c>
      <c r="E2523" s="2">
        <f t="shared" si="78"/>
        <v>596005.19999999995</v>
      </c>
      <c r="F2523" s="2">
        <f t="shared" si="79"/>
        <v>4410.4384799999998</v>
      </c>
    </row>
    <row r="2524" spans="1:6" x14ac:dyDescent="0.3">
      <c r="A2524">
        <v>2523</v>
      </c>
      <c r="B2524">
        <v>1</v>
      </c>
      <c r="C2524" s="1">
        <v>0.1066</v>
      </c>
      <c r="D2524">
        <v>4.7000000000000002E-3</v>
      </c>
      <c r="E2524" s="2">
        <f t="shared" si="78"/>
        <v>89340</v>
      </c>
      <c r="F2524" s="2">
        <f t="shared" si="79"/>
        <v>419.89800000000002</v>
      </c>
    </row>
    <row r="2525" spans="1:6" x14ac:dyDescent="0.3">
      <c r="A2525">
        <v>2524</v>
      </c>
      <c r="B2525">
        <v>3.72</v>
      </c>
      <c r="C2525" s="1">
        <v>0.22919999999999999</v>
      </c>
      <c r="D2525">
        <v>8.8999999999999999E-3</v>
      </c>
      <c r="E2525" s="2">
        <f t="shared" si="78"/>
        <v>286737.60000000003</v>
      </c>
      <c r="F2525" s="2">
        <f t="shared" si="79"/>
        <v>2551.9646400000001</v>
      </c>
    </row>
    <row r="2526" spans="1:6" x14ac:dyDescent="0.3">
      <c r="A2526">
        <v>2525</v>
      </c>
      <c r="B2526">
        <v>2.1800000000000002</v>
      </c>
      <c r="C2526" s="1">
        <v>0.36509999999999998</v>
      </c>
      <c r="D2526">
        <v>7.3000000000000001E-3</v>
      </c>
      <c r="E2526" s="2">
        <f t="shared" si="78"/>
        <v>138408.20000000001</v>
      </c>
      <c r="F2526" s="2">
        <f t="shared" si="79"/>
        <v>1010.3798600000001</v>
      </c>
    </row>
    <row r="2527" spans="1:6" x14ac:dyDescent="0.3">
      <c r="A2527">
        <v>2526</v>
      </c>
      <c r="B2527">
        <v>1.41</v>
      </c>
      <c r="C2527" s="1">
        <v>0.1822</v>
      </c>
      <c r="D2527">
        <v>9.9000000000000008E-3</v>
      </c>
      <c r="E2527" s="2">
        <f t="shared" si="78"/>
        <v>115309.79999999999</v>
      </c>
      <c r="F2527" s="2">
        <f t="shared" si="79"/>
        <v>1141.56702</v>
      </c>
    </row>
    <row r="2528" spans="1:6" x14ac:dyDescent="0.3">
      <c r="A2528">
        <v>2527</v>
      </c>
      <c r="B2528">
        <v>10.64</v>
      </c>
      <c r="C2528" s="1">
        <v>0.1852</v>
      </c>
      <c r="D2528">
        <v>9.1999999999999998E-3</v>
      </c>
      <c r="E2528" s="2">
        <f t="shared" si="78"/>
        <v>866947.20000000007</v>
      </c>
      <c r="F2528" s="2">
        <f t="shared" si="79"/>
        <v>7975.9142400000001</v>
      </c>
    </row>
    <row r="2529" spans="1:6" x14ac:dyDescent="0.3">
      <c r="A2529">
        <v>2528</v>
      </c>
      <c r="B2529">
        <v>2.9</v>
      </c>
      <c r="C2529" s="1">
        <v>0.32379999999999998</v>
      </c>
      <c r="D2529">
        <v>4.5999999999999999E-3</v>
      </c>
      <c r="E2529" s="2">
        <f t="shared" si="78"/>
        <v>196098.00000000003</v>
      </c>
      <c r="F2529" s="2">
        <f t="shared" si="79"/>
        <v>902.05080000000009</v>
      </c>
    </row>
    <row r="2530" spans="1:6" x14ac:dyDescent="0.3">
      <c r="A2530">
        <v>2529</v>
      </c>
      <c r="B2530">
        <v>17.670000000000002</v>
      </c>
      <c r="C2530" s="1">
        <v>0.2621</v>
      </c>
      <c r="D2530">
        <v>9.2999999999999992E-3</v>
      </c>
      <c r="E2530" s="2">
        <f t="shared" si="78"/>
        <v>1303869.3000000003</v>
      </c>
      <c r="F2530" s="2">
        <f t="shared" si="79"/>
        <v>12125.984490000001</v>
      </c>
    </row>
    <row r="2531" spans="1:6" x14ac:dyDescent="0.3">
      <c r="A2531">
        <v>2530</v>
      </c>
      <c r="B2531">
        <v>20.37</v>
      </c>
      <c r="C2531" s="1">
        <v>4.9399999999999999E-2</v>
      </c>
      <c r="D2531">
        <v>2.7000000000000001E-3</v>
      </c>
      <c r="E2531" s="2">
        <f t="shared" si="78"/>
        <v>1936372.2000000002</v>
      </c>
      <c r="F2531" s="2">
        <f t="shared" si="79"/>
        <v>5228.2049400000005</v>
      </c>
    </row>
    <row r="2532" spans="1:6" x14ac:dyDescent="0.3">
      <c r="A2532">
        <v>2531</v>
      </c>
      <c r="B2532">
        <v>4.18</v>
      </c>
      <c r="C2532" s="1">
        <v>0.34849999999999998</v>
      </c>
      <c r="D2532">
        <v>5.1999999999999998E-3</v>
      </c>
      <c r="E2532" s="2">
        <f t="shared" si="78"/>
        <v>272327</v>
      </c>
      <c r="F2532" s="2">
        <f t="shared" si="79"/>
        <v>1416.1004</v>
      </c>
    </row>
    <row r="2533" spans="1:6" x14ac:dyDescent="0.3">
      <c r="A2533">
        <v>2532</v>
      </c>
      <c r="B2533">
        <v>15.65</v>
      </c>
      <c r="C2533" s="1">
        <v>0.1782</v>
      </c>
      <c r="D2533">
        <v>8.0000000000000002E-3</v>
      </c>
      <c r="E2533" s="2">
        <f t="shared" si="78"/>
        <v>1286117.0000000002</v>
      </c>
      <c r="F2533" s="2">
        <f t="shared" si="79"/>
        <v>10288.936000000002</v>
      </c>
    </row>
    <row r="2534" spans="1:6" x14ac:dyDescent="0.3">
      <c r="A2534">
        <v>2533</v>
      </c>
      <c r="B2534">
        <v>17.440000000000001</v>
      </c>
      <c r="C2534" s="1">
        <v>0.3286</v>
      </c>
      <c r="D2534">
        <v>7.1999999999999998E-3</v>
      </c>
      <c r="E2534" s="2">
        <f t="shared" si="78"/>
        <v>1170921.6000000001</v>
      </c>
      <c r="F2534" s="2">
        <f t="shared" si="79"/>
        <v>8430.6355199999998</v>
      </c>
    </row>
    <row r="2535" spans="1:6" x14ac:dyDescent="0.3">
      <c r="A2535">
        <v>2534</v>
      </c>
      <c r="B2535">
        <v>17.39</v>
      </c>
      <c r="C2535" s="1">
        <v>0.2432</v>
      </c>
      <c r="D2535">
        <v>4.7999999999999996E-3</v>
      </c>
      <c r="E2535" s="2">
        <f t="shared" si="78"/>
        <v>1316075.2</v>
      </c>
      <c r="F2535" s="2">
        <f t="shared" si="79"/>
        <v>6317.1609599999992</v>
      </c>
    </row>
    <row r="2536" spans="1:6" x14ac:dyDescent="0.3">
      <c r="A2536">
        <v>2535</v>
      </c>
      <c r="B2536">
        <v>1.76</v>
      </c>
      <c r="C2536" s="1">
        <v>0.36049999999999999</v>
      </c>
      <c r="D2536">
        <v>6.9999999999999999E-4</v>
      </c>
      <c r="E2536" s="2">
        <f t="shared" si="78"/>
        <v>112552.00000000001</v>
      </c>
      <c r="F2536" s="2">
        <f t="shared" si="79"/>
        <v>78.786400000000015</v>
      </c>
    </row>
    <row r="2537" spans="1:6" x14ac:dyDescent="0.3">
      <c r="A2537">
        <v>2536</v>
      </c>
      <c r="B2537">
        <v>23.44</v>
      </c>
      <c r="C2537" s="1">
        <v>0.37319999999999998</v>
      </c>
      <c r="D2537">
        <v>3.2000000000000002E-3</v>
      </c>
      <c r="E2537" s="2">
        <f t="shared" si="78"/>
        <v>1469219.2000000002</v>
      </c>
      <c r="F2537" s="2">
        <f t="shared" si="79"/>
        <v>4701.5014400000009</v>
      </c>
    </row>
    <row r="2538" spans="1:6" x14ac:dyDescent="0.3">
      <c r="A2538">
        <v>2537</v>
      </c>
      <c r="B2538">
        <v>19.97</v>
      </c>
      <c r="C2538" s="1">
        <v>9.5699999999999993E-2</v>
      </c>
      <c r="D2538">
        <v>7.3000000000000001E-3</v>
      </c>
      <c r="E2538" s="2">
        <f t="shared" si="78"/>
        <v>1805887.1</v>
      </c>
      <c r="F2538" s="2">
        <f t="shared" si="79"/>
        <v>13182.975830000001</v>
      </c>
    </row>
    <row r="2539" spans="1:6" x14ac:dyDescent="0.3">
      <c r="A2539">
        <v>2538</v>
      </c>
      <c r="B2539">
        <v>20.14</v>
      </c>
      <c r="C2539" s="1">
        <v>0.23669999999999999</v>
      </c>
      <c r="D2539">
        <v>4.4000000000000003E-3</v>
      </c>
      <c r="E2539" s="2">
        <f t="shared" si="78"/>
        <v>1537286.2000000002</v>
      </c>
      <c r="F2539" s="2">
        <f t="shared" si="79"/>
        <v>6764.0592800000013</v>
      </c>
    </row>
    <row r="2540" spans="1:6" x14ac:dyDescent="0.3">
      <c r="A2540">
        <v>2539</v>
      </c>
      <c r="B2540">
        <v>0.16</v>
      </c>
      <c r="C2540" s="1">
        <v>0.3967</v>
      </c>
      <c r="D2540">
        <v>9.4999999999999998E-3</v>
      </c>
      <c r="E2540" s="2">
        <f t="shared" si="78"/>
        <v>9652.8000000000011</v>
      </c>
      <c r="F2540" s="2">
        <f t="shared" si="79"/>
        <v>91.701600000000013</v>
      </c>
    </row>
    <row r="2541" spans="1:6" x14ac:dyDescent="0.3">
      <c r="A2541">
        <v>2540</v>
      </c>
      <c r="B2541">
        <v>4.88</v>
      </c>
      <c r="C2541" s="1">
        <v>0.185</v>
      </c>
      <c r="D2541">
        <v>6.0000000000000001E-3</v>
      </c>
      <c r="E2541" s="2">
        <f t="shared" si="78"/>
        <v>397720</v>
      </c>
      <c r="F2541" s="2">
        <f t="shared" si="79"/>
        <v>2386.3200000000002</v>
      </c>
    </row>
    <row r="2542" spans="1:6" x14ac:dyDescent="0.3">
      <c r="A2542">
        <v>2541</v>
      </c>
      <c r="B2542">
        <v>7.35</v>
      </c>
      <c r="C2542" s="1">
        <v>0.21970000000000001</v>
      </c>
      <c r="D2542">
        <v>5.3E-3</v>
      </c>
      <c r="E2542" s="2">
        <f t="shared" si="78"/>
        <v>573520.5</v>
      </c>
      <c r="F2542" s="2">
        <f t="shared" si="79"/>
        <v>3039.6586499999999</v>
      </c>
    </row>
    <row r="2543" spans="1:6" x14ac:dyDescent="0.3">
      <c r="A2543">
        <v>2542</v>
      </c>
      <c r="B2543">
        <v>14.13</v>
      </c>
      <c r="C2543" s="1">
        <v>0.33929999999999999</v>
      </c>
      <c r="D2543">
        <v>5.0000000000000001E-4</v>
      </c>
      <c r="E2543" s="2">
        <f t="shared" si="78"/>
        <v>933569.10000000009</v>
      </c>
      <c r="F2543" s="2">
        <f t="shared" si="79"/>
        <v>466.78455000000008</v>
      </c>
    </row>
    <row r="2544" spans="1:6" x14ac:dyDescent="0.3">
      <c r="A2544">
        <v>2543</v>
      </c>
      <c r="B2544">
        <v>5.61</v>
      </c>
      <c r="C2544" s="1">
        <v>4.5999999999999999E-3</v>
      </c>
      <c r="D2544">
        <v>6.3E-3</v>
      </c>
      <c r="E2544" s="2">
        <f t="shared" si="78"/>
        <v>558419.4</v>
      </c>
      <c r="F2544" s="2">
        <f t="shared" si="79"/>
        <v>3518.0422200000003</v>
      </c>
    </row>
    <row r="2545" spans="1:6" x14ac:dyDescent="0.3">
      <c r="A2545">
        <v>2544</v>
      </c>
      <c r="B2545">
        <v>12.52</v>
      </c>
      <c r="C2545" s="1">
        <v>0.39169999999999999</v>
      </c>
      <c r="D2545">
        <v>4.8999999999999998E-3</v>
      </c>
      <c r="E2545" s="2">
        <f t="shared" si="78"/>
        <v>761591.6</v>
      </c>
      <c r="F2545" s="2">
        <f t="shared" si="79"/>
        <v>3731.7988399999999</v>
      </c>
    </row>
    <row r="2546" spans="1:6" x14ac:dyDescent="0.3">
      <c r="A2546">
        <v>2545</v>
      </c>
      <c r="B2546">
        <v>21.83</v>
      </c>
      <c r="C2546" s="1">
        <v>3.0300000000000001E-2</v>
      </c>
      <c r="D2546">
        <v>5.5999999999999999E-3</v>
      </c>
      <c r="E2546" s="2">
        <f t="shared" si="78"/>
        <v>2116855.0999999996</v>
      </c>
      <c r="F2546" s="2">
        <f t="shared" si="79"/>
        <v>11854.388559999998</v>
      </c>
    </row>
    <row r="2547" spans="1:6" x14ac:dyDescent="0.3">
      <c r="A2547">
        <v>2546</v>
      </c>
      <c r="B2547">
        <v>21.39</v>
      </c>
      <c r="C2547" s="1">
        <v>0.1323</v>
      </c>
      <c r="D2547">
        <v>8.5000000000000006E-3</v>
      </c>
      <c r="E2547" s="2">
        <f t="shared" si="78"/>
        <v>1856010.3</v>
      </c>
      <c r="F2547" s="2">
        <f t="shared" si="79"/>
        <v>15776.087550000002</v>
      </c>
    </row>
    <row r="2548" spans="1:6" x14ac:dyDescent="0.3">
      <c r="A2548">
        <v>2547</v>
      </c>
      <c r="B2548">
        <v>24.23</v>
      </c>
      <c r="C2548" s="1">
        <v>6.1499999999999999E-2</v>
      </c>
      <c r="D2548">
        <v>4.7999999999999996E-3</v>
      </c>
      <c r="E2548" s="2">
        <f t="shared" si="78"/>
        <v>2273985.5</v>
      </c>
      <c r="F2548" s="2">
        <f t="shared" si="79"/>
        <v>10915.130399999998</v>
      </c>
    </row>
    <row r="2549" spans="1:6" x14ac:dyDescent="0.3">
      <c r="A2549">
        <v>2548</v>
      </c>
      <c r="B2549">
        <v>22.12</v>
      </c>
      <c r="C2549" s="1">
        <v>0.28720000000000001</v>
      </c>
      <c r="D2549">
        <v>5.8999999999999999E-3</v>
      </c>
      <c r="E2549" s="2">
        <f t="shared" si="78"/>
        <v>1576713.6</v>
      </c>
      <c r="F2549" s="2">
        <f t="shared" si="79"/>
        <v>9302.61024</v>
      </c>
    </row>
    <row r="2550" spans="1:6" x14ac:dyDescent="0.3">
      <c r="A2550">
        <v>2549</v>
      </c>
      <c r="B2550">
        <v>19.89</v>
      </c>
      <c r="C2550" s="1">
        <v>0.1613</v>
      </c>
      <c r="D2550">
        <v>4.3E-3</v>
      </c>
      <c r="E2550" s="2">
        <f t="shared" si="78"/>
        <v>1668174.3</v>
      </c>
      <c r="F2550" s="2">
        <f t="shared" si="79"/>
        <v>7173.1494899999998</v>
      </c>
    </row>
    <row r="2551" spans="1:6" x14ac:dyDescent="0.3">
      <c r="A2551">
        <v>2550</v>
      </c>
      <c r="B2551">
        <v>20.39</v>
      </c>
      <c r="C2551" s="1">
        <v>5.7999999999999996E-3</v>
      </c>
      <c r="D2551">
        <v>2.0999999999999999E-3</v>
      </c>
      <c r="E2551" s="2">
        <f t="shared" si="78"/>
        <v>2027173.7999999998</v>
      </c>
      <c r="F2551" s="2">
        <f t="shared" si="79"/>
        <v>4257.0649799999992</v>
      </c>
    </row>
    <row r="2552" spans="1:6" x14ac:dyDescent="0.3">
      <c r="A2552">
        <v>2551</v>
      </c>
      <c r="B2552">
        <v>16.22</v>
      </c>
      <c r="C2552" s="1">
        <v>0.15359999999999999</v>
      </c>
      <c r="D2552">
        <v>4.7999999999999996E-3</v>
      </c>
      <c r="E2552" s="2">
        <f t="shared" si="78"/>
        <v>1372860.8</v>
      </c>
      <c r="F2552" s="2">
        <f t="shared" si="79"/>
        <v>6589.7318399999995</v>
      </c>
    </row>
    <row r="2553" spans="1:6" x14ac:dyDescent="0.3">
      <c r="A2553">
        <v>2552</v>
      </c>
      <c r="B2553">
        <v>20.76</v>
      </c>
      <c r="C2553" s="1">
        <v>0.28820000000000001</v>
      </c>
      <c r="D2553">
        <v>2.0999999999999999E-3</v>
      </c>
      <c r="E2553" s="2">
        <f t="shared" si="78"/>
        <v>1477696.8</v>
      </c>
      <c r="F2553" s="2">
        <f t="shared" si="79"/>
        <v>3103.1632799999998</v>
      </c>
    </row>
    <row r="2554" spans="1:6" x14ac:dyDescent="0.3">
      <c r="A2554">
        <v>2553</v>
      </c>
      <c r="B2554">
        <v>20.39</v>
      </c>
      <c r="C2554" s="1">
        <v>0.3493</v>
      </c>
      <c r="D2554">
        <v>3.5000000000000001E-3</v>
      </c>
      <c r="E2554" s="2">
        <f t="shared" si="78"/>
        <v>1326777.3</v>
      </c>
      <c r="F2554" s="2">
        <f t="shared" si="79"/>
        <v>4643.72055</v>
      </c>
    </row>
    <row r="2555" spans="1:6" x14ac:dyDescent="0.3">
      <c r="A2555">
        <v>2554</v>
      </c>
      <c r="B2555">
        <v>20.34</v>
      </c>
      <c r="C2555" s="1">
        <v>0.18340000000000001</v>
      </c>
      <c r="D2555">
        <v>7.7000000000000002E-3</v>
      </c>
      <c r="E2555" s="2">
        <f t="shared" si="78"/>
        <v>1660964.4</v>
      </c>
      <c r="F2555" s="2">
        <f t="shared" si="79"/>
        <v>12789.425879999999</v>
      </c>
    </row>
    <row r="2556" spans="1:6" x14ac:dyDescent="0.3">
      <c r="A2556">
        <v>2555</v>
      </c>
      <c r="B2556">
        <v>1.78</v>
      </c>
      <c r="C2556" s="1">
        <v>0.1157</v>
      </c>
      <c r="D2556">
        <v>1.9E-3</v>
      </c>
      <c r="E2556" s="2">
        <f t="shared" si="78"/>
        <v>157405.4</v>
      </c>
      <c r="F2556" s="2">
        <f t="shared" si="79"/>
        <v>299.07025999999996</v>
      </c>
    </row>
    <row r="2557" spans="1:6" x14ac:dyDescent="0.3">
      <c r="A2557">
        <v>2556</v>
      </c>
      <c r="B2557">
        <v>4.9400000000000004</v>
      </c>
      <c r="C2557" s="1">
        <v>0.1479</v>
      </c>
      <c r="D2557">
        <v>8.0999999999999996E-3</v>
      </c>
      <c r="E2557" s="2">
        <f t="shared" si="78"/>
        <v>420937.4</v>
      </c>
      <c r="F2557" s="2">
        <f t="shared" si="79"/>
        <v>3409.59294</v>
      </c>
    </row>
    <row r="2558" spans="1:6" x14ac:dyDescent="0.3">
      <c r="A2558">
        <v>2557</v>
      </c>
      <c r="B2558">
        <v>7.71</v>
      </c>
      <c r="C2558" s="1">
        <v>0.2969</v>
      </c>
      <c r="D2558">
        <v>9.4000000000000004E-3</v>
      </c>
      <c r="E2558" s="2">
        <f t="shared" si="78"/>
        <v>542090.1</v>
      </c>
      <c r="F2558" s="2">
        <f t="shared" si="79"/>
        <v>5095.6469399999996</v>
      </c>
    </row>
    <row r="2559" spans="1:6" x14ac:dyDescent="0.3">
      <c r="A2559">
        <v>2558</v>
      </c>
      <c r="B2559">
        <v>11.06</v>
      </c>
      <c r="C2559" s="1">
        <v>0.16750000000000001</v>
      </c>
      <c r="D2559">
        <v>1.4E-3</v>
      </c>
      <c r="E2559" s="2">
        <f t="shared" si="78"/>
        <v>920745.00000000012</v>
      </c>
      <c r="F2559" s="2">
        <f t="shared" si="79"/>
        <v>1289.0430000000001</v>
      </c>
    </row>
    <row r="2560" spans="1:6" x14ac:dyDescent="0.3">
      <c r="A2560">
        <v>2559</v>
      </c>
      <c r="B2560">
        <v>9.0399999999999991</v>
      </c>
      <c r="C2560" s="1">
        <v>8.6300000000000002E-2</v>
      </c>
      <c r="D2560">
        <v>5.7000000000000002E-3</v>
      </c>
      <c r="E2560" s="2">
        <f t="shared" si="78"/>
        <v>825984.79999999993</v>
      </c>
      <c r="F2560" s="2">
        <f t="shared" si="79"/>
        <v>4708.1133599999994</v>
      </c>
    </row>
    <row r="2561" spans="1:6" x14ac:dyDescent="0.3">
      <c r="A2561">
        <v>2560</v>
      </c>
      <c r="B2561">
        <v>17.04</v>
      </c>
      <c r="C2561" s="1">
        <v>0.31430000000000002</v>
      </c>
      <c r="D2561">
        <v>1E-3</v>
      </c>
      <c r="E2561" s="2">
        <f t="shared" si="78"/>
        <v>1168432.7999999998</v>
      </c>
      <c r="F2561" s="2">
        <f t="shared" si="79"/>
        <v>1168.4327999999998</v>
      </c>
    </row>
    <row r="2562" spans="1:6" x14ac:dyDescent="0.3">
      <c r="A2562">
        <v>2561</v>
      </c>
      <c r="B2562">
        <v>20.98</v>
      </c>
      <c r="C2562" s="1">
        <v>0.31950000000000001</v>
      </c>
      <c r="D2562">
        <v>8.0000000000000002E-3</v>
      </c>
      <c r="E2562" s="2">
        <f t="shared" si="78"/>
        <v>1427689.0000000002</v>
      </c>
      <c r="F2562" s="2">
        <f t="shared" si="79"/>
        <v>11421.512000000002</v>
      </c>
    </row>
    <row r="2563" spans="1:6" x14ac:dyDescent="0.3">
      <c r="A2563">
        <v>2562</v>
      </c>
      <c r="B2563">
        <v>1.58</v>
      </c>
      <c r="C2563" s="1">
        <v>0.20530000000000001</v>
      </c>
      <c r="D2563">
        <v>8.8999999999999999E-3</v>
      </c>
      <c r="E2563" s="2">
        <f t="shared" ref="E2563:E2626" si="80">(B2563 - ((C2563/100)*B2563)*100)*100000</f>
        <v>125562.6</v>
      </c>
      <c r="F2563" s="2">
        <f t="shared" ref="F2563:F2626" si="81">D2563*E2563</f>
        <v>1117.5071399999999</v>
      </c>
    </row>
    <row r="2564" spans="1:6" x14ac:dyDescent="0.3">
      <c r="A2564">
        <v>2563</v>
      </c>
      <c r="B2564">
        <v>5.07</v>
      </c>
      <c r="C2564" s="1">
        <v>4.7000000000000002E-3</v>
      </c>
      <c r="D2564">
        <v>7.1000000000000004E-3</v>
      </c>
      <c r="E2564" s="2">
        <f t="shared" si="80"/>
        <v>504617.10000000003</v>
      </c>
      <c r="F2564" s="2">
        <f t="shared" si="81"/>
        <v>3582.7814100000005</v>
      </c>
    </row>
    <row r="2565" spans="1:6" x14ac:dyDescent="0.3">
      <c r="A2565">
        <v>2564</v>
      </c>
      <c r="B2565">
        <v>4.8099999999999996</v>
      </c>
      <c r="C2565" s="1">
        <v>0.15870000000000001</v>
      </c>
      <c r="D2565">
        <v>2.7000000000000001E-3</v>
      </c>
      <c r="E2565" s="2">
        <f t="shared" si="80"/>
        <v>404665.29999999993</v>
      </c>
      <c r="F2565" s="2">
        <f t="shared" si="81"/>
        <v>1092.5963099999999</v>
      </c>
    </row>
    <row r="2566" spans="1:6" x14ac:dyDescent="0.3">
      <c r="A2566">
        <v>2565</v>
      </c>
      <c r="B2566">
        <v>18.39</v>
      </c>
      <c r="C2566" s="1">
        <v>0.38150000000000001</v>
      </c>
      <c r="D2566">
        <v>3.8999999999999998E-3</v>
      </c>
      <c r="E2566" s="2">
        <f t="shared" si="80"/>
        <v>1137421.5</v>
      </c>
      <c r="F2566" s="2">
        <f t="shared" si="81"/>
        <v>4435.9438499999997</v>
      </c>
    </row>
    <row r="2567" spans="1:6" x14ac:dyDescent="0.3">
      <c r="A2567">
        <v>2566</v>
      </c>
      <c r="B2567">
        <v>18.3</v>
      </c>
      <c r="C2567" s="1">
        <v>0.2152</v>
      </c>
      <c r="D2567">
        <v>6.4000000000000003E-3</v>
      </c>
      <c r="E2567" s="2">
        <f t="shared" si="80"/>
        <v>1436184</v>
      </c>
      <c r="F2567" s="2">
        <f t="shared" si="81"/>
        <v>9191.5776000000005</v>
      </c>
    </row>
    <row r="2568" spans="1:6" x14ac:dyDescent="0.3">
      <c r="A2568">
        <v>2567</v>
      </c>
      <c r="B2568">
        <v>24.69</v>
      </c>
      <c r="C2568" s="1">
        <v>0.16520000000000001</v>
      </c>
      <c r="D2568">
        <v>2.2000000000000001E-3</v>
      </c>
      <c r="E2568" s="2">
        <f t="shared" si="80"/>
        <v>2061121.2000000002</v>
      </c>
      <c r="F2568" s="2">
        <f t="shared" si="81"/>
        <v>4534.4666400000006</v>
      </c>
    </row>
    <row r="2569" spans="1:6" x14ac:dyDescent="0.3">
      <c r="A2569">
        <v>2568</v>
      </c>
      <c r="B2569">
        <v>17.82</v>
      </c>
      <c r="C2569" s="1">
        <v>0.22120000000000001</v>
      </c>
      <c r="D2569">
        <v>7.1000000000000004E-3</v>
      </c>
      <c r="E2569" s="2">
        <f t="shared" si="80"/>
        <v>1387821.6</v>
      </c>
      <c r="F2569" s="2">
        <f t="shared" si="81"/>
        <v>9853.5333600000013</v>
      </c>
    </row>
    <row r="2570" spans="1:6" x14ac:dyDescent="0.3">
      <c r="A2570">
        <v>2569</v>
      </c>
      <c r="B2570">
        <v>22.35</v>
      </c>
      <c r="C2570" s="1">
        <v>0.27050000000000002</v>
      </c>
      <c r="D2570">
        <v>1E-4</v>
      </c>
      <c r="E2570" s="2">
        <f t="shared" si="80"/>
        <v>1630432.4999999998</v>
      </c>
      <c r="F2570" s="2">
        <f t="shared" si="81"/>
        <v>163.04324999999997</v>
      </c>
    </row>
    <row r="2571" spans="1:6" x14ac:dyDescent="0.3">
      <c r="A2571">
        <v>2570</v>
      </c>
      <c r="B2571">
        <v>2.15</v>
      </c>
      <c r="C2571" s="1">
        <v>0.2243</v>
      </c>
      <c r="D2571">
        <v>1.6000000000000001E-3</v>
      </c>
      <c r="E2571" s="2">
        <f t="shared" si="80"/>
        <v>166775.5</v>
      </c>
      <c r="F2571" s="2">
        <f t="shared" si="81"/>
        <v>266.8408</v>
      </c>
    </row>
    <row r="2572" spans="1:6" x14ac:dyDescent="0.3">
      <c r="A2572">
        <v>2571</v>
      </c>
      <c r="B2572">
        <v>11.91</v>
      </c>
      <c r="C2572" s="1">
        <v>0.1013</v>
      </c>
      <c r="D2572">
        <v>9.2999999999999992E-3</v>
      </c>
      <c r="E2572" s="2">
        <f t="shared" si="80"/>
        <v>1070351.7</v>
      </c>
      <c r="F2572" s="2">
        <f t="shared" si="81"/>
        <v>9954.2708099999982</v>
      </c>
    </row>
    <row r="2573" spans="1:6" x14ac:dyDescent="0.3">
      <c r="A2573">
        <v>2572</v>
      </c>
      <c r="B2573">
        <v>23.87</v>
      </c>
      <c r="C2573" s="1">
        <v>0.22220000000000001</v>
      </c>
      <c r="D2573">
        <v>3.7000000000000002E-3</v>
      </c>
      <c r="E2573" s="2">
        <f t="shared" si="80"/>
        <v>1856608.5999999999</v>
      </c>
      <c r="F2573" s="2">
        <f t="shared" si="81"/>
        <v>6869.4518200000002</v>
      </c>
    </row>
    <row r="2574" spans="1:6" x14ac:dyDescent="0.3">
      <c r="A2574">
        <v>2573</v>
      </c>
      <c r="B2574">
        <v>0.75</v>
      </c>
      <c r="C2574" s="1">
        <v>0.25490000000000002</v>
      </c>
      <c r="D2574">
        <v>9.9000000000000008E-3</v>
      </c>
      <c r="E2574" s="2">
        <f t="shared" si="80"/>
        <v>55882.5</v>
      </c>
      <c r="F2574" s="2">
        <f t="shared" si="81"/>
        <v>553.23675000000003</v>
      </c>
    </row>
    <row r="2575" spans="1:6" x14ac:dyDescent="0.3">
      <c r="A2575">
        <v>2574</v>
      </c>
      <c r="B2575">
        <v>8.11</v>
      </c>
      <c r="C2575" s="1">
        <v>2.8299999999999999E-2</v>
      </c>
      <c r="D2575">
        <v>9.2999999999999992E-3</v>
      </c>
      <c r="E2575" s="2">
        <f t="shared" si="80"/>
        <v>788048.7</v>
      </c>
      <c r="F2575" s="2">
        <f t="shared" si="81"/>
        <v>7328.8529099999987</v>
      </c>
    </row>
    <row r="2576" spans="1:6" x14ac:dyDescent="0.3">
      <c r="A2576">
        <v>2575</v>
      </c>
      <c r="B2576">
        <v>23.45</v>
      </c>
      <c r="C2576" s="1">
        <v>2.5499999999999998E-2</v>
      </c>
      <c r="D2576">
        <v>1.6000000000000001E-3</v>
      </c>
      <c r="E2576" s="2">
        <f t="shared" si="80"/>
        <v>2285202.4999999995</v>
      </c>
      <c r="F2576" s="2">
        <f t="shared" si="81"/>
        <v>3656.3239999999996</v>
      </c>
    </row>
    <row r="2577" spans="1:6" x14ac:dyDescent="0.3">
      <c r="A2577">
        <v>2576</v>
      </c>
      <c r="B2577">
        <v>24.54</v>
      </c>
      <c r="C2577" s="1">
        <v>0.1041</v>
      </c>
      <c r="D2577">
        <v>7.1999999999999998E-3</v>
      </c>
      <c r="E2577" s="2">
        <f t="shared" si="80"/>
        <v>2198538.5999999996</v>
      </c>
      <c r="F2577" s="2">
        <f t="shared" si="81"/>
        <v>15829.477919999998</v>
      </c>
    </row>
    <row r="2578" spans="1:6" x14ac:dyDescent="0.3">
      <c r="A2578">
        <v>2577</v>
      </c>
      <c r="B2578">
        <v>5.77</v>
      </c>
      <c r="C2578" s="1">
        <v>0.32619999999999999</v>
      </c>
      <c r="D2578">
        <v>8.9999999999999993E-3</v>
      </c>
      <c r="E2578" s="2">
        <f t="shared" si="80"/>
        <v>388782.6</v>
      </c>
      <c r="F2578" s="2">
        <f t="shared" si="81"/>
        <v>3499.0433999999996</v>
      </c>
    </row>
    <row r="2579" spans="1:6" x14ac:dyDescent="0.3">
      <c r="A2579">
        <v>2578</v>
      </c>
      <c r="B2579">
        <v>6.36</v>
      </c>
      <c r="C2579" s="1">
        <v>0.25819999999999999</v>
      </c>
      <c r="D2579">
        <v>4.1000000000000003E-3</v>
      </c>
      <c r="E2579" s="2">
        <f t="shared" si="80"/>
        <v>471784.8</v>
      </c>
      <c r="F2579" s="2">
        <f t="shared" si="81"/>
        <v>1934.3176800000001</v>
      </c>
    </row>
    <row r="2580" spans="1:6" x14ac:dyDescent="0.3">
      <c r="A2580">
        <v>2579</v>
      </c>
      <c r="B2580">
        <v>12.58</v>
      </c>
      <c r="C2580" s="1">
        <v>1.9E-3</v>
      </c>
      <c r="D2580">
        <v>8.5000000000000006E-3</v>
      </c>
      <c r="E2580" s="2">
        <f t="shared" si="80"/>
        <v>1255609.8</v>
      </c>
      <c r="F2580" s="2">
        <f t="shared" si="81"/>
        <v>10672.683300000001</v>
      </c>
    </row>
    <row r="2581" spans="1:6" x14ac:dyDescent="0.3">
      <c r="A2581">
        <v>2580</v>
      </c>
      <c r="B2581">
        <v>3.66</v>
      </c>
      <c r="C2581" s="1">
        <v>2.5899999999999999E-2</v>
      </c>
      <c r="D2581">
        <v>5.8999999999999999E-3</v>
      </c>
      <c r="E2581" s="2">
        <f t="shared" si="80"/>
        <v>356520.60000000003</v>
      </c>
      <c r="F2581" s="2">
        <f t="shared" si="81"/>
        <v>2103.47154</v>
      </c>
    </row>
    <row r="2582" spans="1:6" x14ac:dyDescent="0.3">
      <c r="A2582">
        <v>2581</v>
      </c>
      <c r="B2582">
        <v>5.1100000000000003</v>
      </c>
      <c r="C2582" s="1">
        <v>4.9099999999999998E-2</v>
      </c>
      <c r="D2582">
        <v>9.2999999999999992E-3</v>
      </c>
      <c r="E2582" s="2">
        <f t="shared" si="80"/>
        <v>485909.9</v>
      </c>
      <c r="F2582" s="2">
        <f t="shared" si="81"/>
        <v>4518.9620699999996</v>
      </c>
    </row>
    <row r="2583" spans="1:6" x14ac:dyDescent="0.3">
      <c r="A2583">
        <v>2582</v>
      </c>
      <c r="B2583">
        <v>3.86</v>
      </c>
      <c r="C2583" s="1">
        <v>3.0800000000000001E-2</v>
      </c>
      <c r="D2583">
        <v>3.5999999999999999E-3</v>
      </c>
      <c r="E2583" s="2">
        <f t="shared" si="80"/>
        <v>374111.19999999995</v>
      </c>
      <c r="F2583" s="2">
        <f t="shared" si="81"/>
        <v>1346.8003199999998</v>
      </c>
    </row>
    <row r="2584" spans="1:6" x14ac:dyDescent="0.3">
      <c r="A2584">
        <v>2583</v>
      </c>
      <c r="B2584">
        <v>17.5</v>
      </c>
      <c r="C2584" s="1">
        <v>0.2903</v>
      </c>
      <c r="D2584">
        <v>8.5000000000000006E-3</v>
      </c>
      <c r="E2584" s="2">
        <f t="shared" si="80"/>
        <v>1241975</v>
      </c>
      <c r="F2584" s="2">
        <f t="shared" si="81"/>
        <v>10556.7875</v>
      </c>
    </row>
    <row r="2585" spans="1:6" x14ac:dyDescent="0.3">
      <c r="A2585">
        <v>2584</v>
      </c>
      <c r="B2585">
        <v>19.100000000000001</v>
      </c>
      <c r="C2585" s="1">
        <v>5.3600000000000002E-2</v>
      </c>
      <c r="D2585">
        <v>5.4999999999999997E-3</v>
      </c>
      <c r="E2585" s="2">
        <f t="shared" si="80"/>
        <v>1807624.0000000002</v>
      </c>
      <c r="F2585" s="2">
        <f t="shared" si="81"/>
        <v>9941.9320000000007</v>
      </c>
    </row>
    <row r="2586" spans="1:6" x14ac:dyDescent="0.3">
      <c r="A2586">
        <v>2585</v>
      </c>
      <c r="B2586">
        <v>6.87</v>
      </c>
      <c r="C2586" s="1">
        <v>9.7000000000000003E-2</v>
      </c>
      <c r="D2586">
        <v>8.3000000000000001E-3</v>
      </c>
      <c r="E2586" s="2">
        <f t="shared" si="80"/>
        <v>620361</v>
      </c>
      <c r="F2586" s="2">
        <f t="shared" si="81"/>
        <v>5148.9962999999998</v>
      </c>
    </row>
    <row r="2587" spans="1:6" x14ac:dyDescent="0.3">
      <c r="A2587">
        <v>2586</v>
      </c>
      <c r="B2587">
        <v>14.18</v>
      </c>
      <c r="C2587" s="1">
        <v>0.28770000000000001</v>
      </c>
      <c r="D2587">
        <v>8.6999999999999994E-3</v>
      </c>
      <c r="E2587" s="2">
        <f t="shared" si="80"/>
        <v>1010041.4</v>
      </c>
      <c r="F2587" s="2">
        <f t="shared" si="81"/>
        <v>8787.3601799999997</v>
      </c>
    </row>
    <row r="2588" spans="1:6" x14ac:dyDescent="0.3">
      <c r="A2588">
        <v>2587</v>
      </c>
      <c r="B2588">
        <v>3.09</v>
      </c>
      <c r="C2588" s="1">
        <v>0.10489999999999999</v>
      </c>
      <c r="D2588">
        <v>1.2999999999999999E-3</v>
      </c>
      <c r="E2588" s="2">
        <f t="shared" si="80"/>
        <v>276585.89999999997</v>
      </c>
      <c r="F2588" s="2">
        <f t="shared" si="81"/>
        <v>359.56166999999994</v>
      </c>
    </row>
    <row r="2589" spans="1:6" x14ac:dyDescent="0.3">
      <c r="A2589">
        <v>2588</v>
      </c>
      <c r="B2589">
        <v>12.04</v>
      </c>
      <c r="C2589" s="1">
        <v>0.39910000000000001</v>
      </c>
      <c r="D2589">
        <v>7.3000000000000001E-3</v>
      </c>
      <c r="E2589" s="2">
        <f t="shared" si="80"/>
        <v>723483.6</v>
      </c>
      <c r="F2589" s="2">
        <f t="shared" si="81"/>
        <v>5281.4302799999996</v>
      </c>
    </row>
    <row r="2590" spans="1:6" x14ac:dyDescent="0.3">
      <c r="A2590">
        <v>2589</v>
      </c>
      <c r="B2590">
        <v>20.66</v>
      </c>
      <c r="C2590" s="1">
        <v>0.2858</v>
      </c>
      <c r="D2590">
        <v>9.1999999999999998E-3</v>
      </c>
      <c r="E2590" s="2">
        <f t="shared" si="80"/>
        <v>1475537.2000000002</v>
      </c>
      <c r="F2590" s="2">
        <f t="shared" si="81"/>
        <v>13574.942240000002</v>
      </c>
    </row>
    <row r="2591" spans="1:6" x14ac:dyDescent="0.3">
      <c r="A2591">
        <v>2590</v>
      </c>
      <c r="B2591">
        <v>3.81</v>
      </c>
      <c r="C2591" s="1">
        <v>5.1000000000000004E-3</v>
      </c>
      <c r="D2591">
        <v>2.3999999999999998E-3</v>
      </c>
      <c r="E2591" s="2">
        <f t="shared" si="80"/>
        <v>379056.9</v>
      </c>
      <c r="F2591" s="2">
        <f t="shared" si="81"/>
        <v>909.73655999999994</v>
      </c>
    </row>
    <row r="2592" spans="1:6" x14ac:dyDescent="0.3">
      <c r="A2592">
        <v>2591</v>
      </c>
      <c r="B2592">
        <v>12.67</v>
      </c>
      <c r="C2592" s="1">
        <v>0.3538</v>
      </c>
      <c r="D2592">
        <v>0</v>
      </c>
      <c r="E2592" s="2">
        <f t="shared" si="80"/>
        <v>818735.39999999991</v>
      </c>
      <c r="F2592" s="2">
        <f t="shared" si="81"/>
        <v>0</v>
      </c>
    </row>
    <row r="2593" spans="1:6" x14ac:dyDescent="0.3">
      <c r="A2593">
        <v>2592</v>
      </c>
      <c r="B2593">
        <v>20.53</v>
      </c>
      <c r="C2593" s="1">
        <v>0.35639999999999999</v>
      </c>
      <c r="D2593">
        <v>4.0000000000000002E-4</v>
      </c>
      <c r="E2593" s="2">
        <f t="shared" si="80"/>
        <v>1321310.8000000003</v>
      </c>
      <c r="F2593" s="2">
        <f t="shared" si="81"/>
        <v>528.5243200000001</v>
      </c>
    </row>
    <row r="2594" spans="1:6" x14ac:dyDescent="0.3">
      <c r="A2594">
        <v>2593</v>
      </c>
      <c r="B2594">
        <v>6.64</v>
      </c>
      <c r="C2594" s="1">
        <v>0.28739999999999999</v>
      </c>
      <c r="D2594">
        <v>4.3E-3</v>
      </c>
      <c r="E2594" s="2">
        <f t="shared" si="80"/>
        <v>473166.4</v>
      </c>
      <c r="F2594" s="2">
        <f t="shared" si="81"/>
        <v>2034.6155200000001</v>
      </c>
    </row>
    <row r="2595" spans="1:6" x14ac:dyDescent="0.3">
      <c r="A2595">
        <v>2594</v>
      </c>
      <c r="B2595">
        <v>1.46</v>
      </c>
      <c r="C2595" s="1">
        <v>0.3639</v>
      </c>
      <c r="D2595">
        <v>2.3999999999999998E-3</v>
      </c>
      <c r="E2595" s="2">
        <f t="shared" si="80"/>
        <v>92870.6</v>
      </c>
      <c r="F2595" s="2">
        <f t="shared" si="81"/>
        <v>222.88944000000001</v>
      </c>
    </row>
    <row r="2596" spans="1:6" x14ac:dyDescent="0.3">
      <c r="A2596">
        <v>2595</v>
      </c>
      <c r="B2596">
        <v>13.38</v>
      </c>
      <c r="C2596" s="1">
        <v>0.34710000000000002</v>
      </c>
      <c r="D2596">
        <v>2.3E-3</v>
      </c>
      <c r="E2596" s="2">
        <f t="shared" si="80"/>
        <v>873580.2</v>
      </c>
      <c r="F2596" s="2">
        <f t="shared" si="81"/>
        <v>2009.2344599999999</v>
      </c>
    </row>
    <row r="2597" spans="1:6" x14ac:dyDescent="0.3">
      <c r="A2597">
        <v>2596</v>
      </c>
      <c r="B2597">
        <v>1.25</v>
      </c>
      <c r="C2597" s="1">
        <v>0.36930000000000002</v>
      </c>
      <c r="D2597">
        <v>3.0000000000000001E-3</v>
      </c>
      <c r="E2597" s="2">
        <f t="shared" si="80"/>
        <v>78837.5</v>
      </c>
      <c r="F2597" s="2">
        <f t="shared" si="81"/>
        <v>236.51250000000002</v>
      </c>
    </row>
    <row r="2598" spans="1:6" x14ac:dyDescent="0.3">
      <c r="A2598">
        <v>2597</v>
      </c>
      <c r="B2598">
        <v>7.1</v>
      </c>
      <c r="C2598" s="1">
        <v>0.30730000000000002</v>
      </c>
      <c r="D2598">
        <v>2.9999999999999997E-4</v>
      </c>
      <c r="E2598" s="2">
        <f t="shared" si="80"/>
        <v>491817</v>
      </c>
      <c r="F2598" s="2">
        <f t="shared" si="81"/>
        <v>147.54509999999999</v>
      </c>
    </row>
    <row r="2599" spans="1:6" x14ac:dyDescent="0.3">
      <c r="A2599">
        <v>2598</v>
      </c>
      <c r="B2599">
        <v>4.84</v>
      </c>
      <c r="C2599" s="1">
        <v>4.6199999999999998E-2</v>
      </c>
      <c r="D2599">
        <v>4.4999999999999997E-3</v>
      </c>
      <c r="E2599" s="2">
        <f t="shared" si="80"/>
        <v>461639.2</v>
      </c>
      <c r="F2599" s="2">
        <f t="shared" si="81"/>
        <v>2077.3764000000001</v>
      </c>
    </row>
    <row r="2600" spans="1:6" x14ac:dyDescent="0.3">
      <c r="A2600">
        <v>2599</v>
      </c>
      <c r="B2600">
        <v>11.75</v>
      </c>
      <c r="C2600" s="1">
        <v>3.5000000000000001E-3</v>
      </c>
      <c r="D2600">
        <v>7.4000000000000003E-3</v>
      </c>
      <c r="E2600" s="2">
        <f t="shared" si="80"/>
        <v>1170887.5</v>
      </c>
      <c r="F2600" s="2">
        <f t="shared" si="81"/>
        <v>8664.567500000001</v>
      </c>
    </row>
    <row r="2601" spans="1:6" x14ac:dyDescent="0.3">
      <c r="A2601">
        <v>2600</v>
      </c>
      <c r="B2601">
        <v>16.78</v>
      </c>
      <c r="C2601" s="1">
        <v>3.15E-2</v>
      </c>
      <c r="D2601">
        <v>2.9999999999999997E-4</v>
      </c>
      <c r="E2601" s="2">
        <f t="shared" si="80"/>
        <v>1625143.0000000002</v>
      </c>
      <c r="F2601" s="2">
        <f t="shared" si="81"/>
        <v>487.54290000000003</v>
      </c>
    </row>
    <row r="2602" spans="1:6" x14ac:dyDescent="0.3">
      <c r="A2602">
        <v>2601</v>
      </c>
      <c r="B2602">
        <v>2.21</v>
      </c>
      <c r="C2602" s="1">
        <v>1.17E-2</v>
      </c>
      <c r="D2602">
        <v>7.4000000000000003E-3</v>
      </c>
      <c r="E2602" s="2">
        <f t="shared" si="80"/>
        <v>218414.30000000002</v>
      </c>
      <c r="F2602" s="2">
        <f t="shared" si="81"/>
        <v>1616.2658200000003</v>
      </c>
    </row>
    <row r="2603" spans="1:6" x14ac:dyDescent="0.3">
      <c r="A2603">
        <v>2602</v>
      </c>
      <c r="B2603">
        <v>10.85</v>
      </c>
      <c r="C2603" s="1">
        <v>3.6700000000000003E-2</v>
      </c>
      <c r="D2603">
        <v>4.4999999999999997E-3</v>
      </c>
      <c r="E2603" s="2">
        <f t="shared" si="80"/>
        <v>1045180.5</v>
      </c>
      <c r="F2603" s="2">
        <f t="shared" si="81"/>
        <v>4703.3122499999999</v>
      </c>
    </row>
    <row r="2604" spans="1:6" x14ac:dyDescent="0.3">
      <c r="A2604">
        <v>2603</v>
      </c>
      <c r="B2604">
        <v>9.59</v>
      </c>
      <c r="C2604" s="1">
        <v>0.30359999999999998</v>
      </c>
      <c r="D2604">
        <v>3.8E-3</v>
      </c>
      <c r="E2604" s="2">
        <f t="shared" si="80"/>
        <v>667847.6</v>
      </c>
      <c r="F2604" s="2">
        <f t="shared" si="81"/>
        <v>2537.8208799999998</v>
      </c>
    </row>
    <row r="2605" spans="1:6" x14ac:dyDescent="0.3">
      <c r="A2605">
        <v>2604</v>
      </c>
      <c r="B2605">
        <v>19.54</v>
      </c>
      <c r="C2605" s="1">
        <v>0.25950000000000001</v>
      </c>
      <c r="D2605">
        <v>2.9999999999999997E-4</v>
      </c>
      <c r="E2605" s="2">
        <f t="shared" si="80"/>
        <v>1446936.9999999998</v>
      </c>
      <c r="F2605" s="2">
        <f t="shared" si="81"/>
        <v>434.08109999999988</v>
      </c>
    </row>
    <row r="2606" spans="1:6" x14ac:dyDescent="0.3">
      <c r="A2606">
        <v>2605</v>
      </c>
      <c r="B2606">
        <v>16.48</v>
      </c>
      <c r="C2606" s="1">
        <v>6.4399999999999999E-2</v>
      </c>
      <c r="D2606">
        <v>5.1000000000000004E-3</v>
      </c>
      <c r="E2606" s="2">
        <f t="shared" si="80"/>
        <v>1541868.8</v>
      </c>
      <c r="F2606" s="2">
        <f t="shared" si="81"/>
        <v>7863.5308800000012</v>
      </c>
    </row>
    <row r="2607" spans="1:6" x14ac:dyDescent="0.3">
      <c r="A2607">
        <v>2606</v>
      </c>
      <c r="B2607">
        <v>21.68</v>
      </c>
      <c r="C2607" s="1">
        <v>0.16520000000000001</v>
      </c>
      <c r="D2607">
        <v>9.7999999999999997E-3</v>
      </c>
      <c r="E2607" s="2">
        <f t="shared" si="80"/>
        <v>1809846.4</v>
      </c>
      <c r="F2607" s="2">
        <f t="shared" si="81"/>
        <v>17736.494719999999</v>
      </c>
    </row>
    <row r="2608" spans="1:6" x14ac:dyDescent="0.3">
      <c r="A2608">
        <v>2607</v>
      </c>
      <c r="B2608">
        <v>13.25</v>
      </c>
      <c r="C2608" s="1">
        <v>0.16869999999999999</v>
      </c>
      <c r="D2608">
        <v>8.5000000000000006E-3</v>
      </c>
      <c r="E2608" s="2">
        <f t="shared" si="80"/>
        <v>1101472.5</v>
      </c>
      <c r="F2608" s="2">
        <f t="shared" si="81"/>
        <v>9362.5162500000006</v>
      </c>
    </row>
    <row r="2609" spans="1:6" x14ac:dyDescent="0.3">
      <c r="A2609">
        <v>2608</v>
      </c>
      <c r="B2609">
        <v>21.97</v>
      </c>
      <c r="C2609" s="1">
        <v>0.33260000000000001</v>
      </c>
      <c r="D2609">
        <v>5.8999999999999999E-3</v>
      </c>
      <c r="E2609" s="2">
        <f t="shared" si="80"/>
        <v>1466277.8</v>
      </c>
      <c r="F2609" s="2">
        <f t="shared" si="81"/>
        <v>8651.0390200000002</v>
      </c>
    </row>
    <row r="2610" spans="1:6" x14ac:dyDescent="0.3">
      <c r="A2610">
        <v>2609</v>
      </c>
      <c r="B2610">
        <v>3.89</v>
      </c>
      <c r="C2610" s="1">
        <v>0.28639999999999999</v>
      </c>
      <c r="D2610">
        <v>2.5000000000000001E-3</v>
      </c>
      <c r="E2610" s="2">
        <f t="shared" si="80"/>
        <v>277590.40000000002</v>
      </c>
      <c r="F2610" s="2">
        <f t="shared" si="81"/>
        <v>693.97600000000011</v>
      </c>
    </row>
    <row r="2611" spans="1:6" x14ac:dyDescent="0.3">
      <c r="A2611">
        <v>2610</v>
      </c>
      <c r="B2611">
        <v>8.49</v>
      </c>
      <c r="C2611" s="1">
        <v>0.1822</v>
      </c>
      <c r="D2611">
        <v>4.1000000000000003E-3</v>
      </c>
      <c r="E2611" s="2">
        <f t="shared" si="80"/>
        <v>694312.2</v>
      </c>
      <c r="F2611" s="2">
        <f t="shared" si="81"/>
        <v>2846.6800200000002</v>
      </c>
    </row>
    <row r="2612" spans="1:6" x14ac:dyDescent="0.3">
      <c r="A2612">
        <v>2611</v>
      </c>
      <c r="B2612">
        <v>11.17</v>
      </c>
      <c r="C2612" s="1">
        <v>0.38100000000000001</v>
      </c>
      <c r="D2612">
        <v>8.0000000000000002E-3</v>
      </c>
      <c r="E2612" s="2">
        <f t="shared" si="80"/>
        <v>691423</v>
      </c>
      <c r="F2612" s="2">
        <f t="shared" si="81"/>
        <v>5531.384</v>
      </c>
    </row>
    <row r="2613" spans="1:6" x14ac:dyDescent="0.3">
      <c r="A2613">
        <v>2612</v>
      </c>
      <c r="B2613">
        <v>1.72</v>
      </c>
      <c r="C2613" s="1">
        <v>8.8200000000000001E-2</v>
      </c>
      <c r="D2613">
        <v>2.2000000000000001E-3</v>
      </c>
      <c r="E2613" s="2">
        <f t="shared" si="80"/>
        <v>156829.59999999998</v>
      </c>
      <c r="F2613" s="2">
        <f t="shared" si="81"/>
        <v>345.02511999999996</v>
      </c>
    </row>
    <row r="2614" spans="1:6" x14ac:dyDescent="0.3">
      <c r="A2614">
        <v>2613</v>
      </c>
      <c r="B2614">
        <v>18.5</v>
      </c>
      <c r="C2614" s="1">
        <v>0.26100000000000001</v>
      </c>
      <c r="D2614">
        <v>3.8999999999999998E-3</v>
      </c>
      <c r="E2614" s="2">
        <f t="shared" si="80"/>
        <v>1367150</v>
      </c>
      <c r="F2614" s="2">
        <f t="shared" si="81"/>
        <v>5331.8849999999993</v>
      </c>
    </row>
    <row r="2615" spans="1:6" x14ac:dyDescent="0.3">
      <c r="A2615">
        <v>2614</v>
      </c>
      <c r="B2615">
        <v>4.8</v>
      </c>
      <c r="C2615" s="1">
        <v>0.2074</v>
      </c>
      <c r="D2615">
        <v>4.5999999999999999E-3</v>
      </c>
      <c r="E2615" s="2">
        <f t="shared" si="80"/>
        <v>380448</v>
      </c>
      <c r="F2615" s="2">
        <f t="shared" si="81"/>
        <v>1750.0608</v>
      </c>
    </row>
    <row r="2616" spans="1:6" x14ac:dyDescent="0.3">
      <c r="A2616">
        <v>2615</v>
      </c>
      <c r="B2616">
        <v>2.06</v>
      </c>
      <c r="C2616" s="1">
        <v>0.29160000000000003</v>
      </c>
      <c r="D2616">
        <v>8.5000000000000006E-3</v>
      </c>
      <c r="E2616" s="2">
        <f t="shared" si="80"/>
        <v>145930.4</v>
      </c>
      <c r="F2616" s="2">
        <f t="shared" si="81"/>
        <v>1240.4084</v>
      </c>
    </row>
    <row r="2617" spans="1:6" x14ac:dyDescent="0.3">
      <c r="A2617">
        <v>2616</v>
      </c>
      <c r="B2617">
        <v>20.58</v>
      </c>
      <c r="C2617" s="1">
        <v>0.28349999999999997</v>
      </c>
      <c r="D2617">
        <v>1E-3</v>
      </c>
      <c r="E2617" s="2">
        <f t="shared" si="80"/>
        <v>1474557</v>
      </c>
      <c r="F2617" s="2">
        <f t="shared" si="81"/>
        <v>1474.557</v>
      </c>
    </row>
    <row r="2618" spans="1:6" x14ac:dyDescent="0.3">
      <c r="A2618">
        <v>2617</v>
      </c>
      <c r="B2618">
        <v>9.23</v>
      </c>
      <c r="C2618" s="1">
        <v>0.1072</v>
      </c>
      <c r="D2618">
        <v>4.3E-3</v>
      </c>
      <c r="E2618" s="2">
        <f t="shared" si="80"/>
        <v>824054.4</v>
      </c>
      <c r="F2618" s="2">
        <f t="shared" si="81"/>
        <v>3543.4339199999999</v>
      </c>
    </row>
    <row r="2619" spans="1:6" x14ac:dyDescent="0.3">
      <c r="A2619">
        <v>2618</v>
      </c>
      <c r="B2619">
        <v>4.88</v>
      </c>
      <c r="C2619" s="1">
        <v>0.24479999999999999</v>
      </c>
      <c r="D2619">
        <v>5.4000000000000003E-3</v>
      </c>
      <c r="E2619" s="2">
        <f t="shared" si="80"/>
        <v>368537.59999999998</v>
      </c>
      <c r="F2619" s="2">
        <f t="shared" si="81"/>
        <v>1990.10304</v>
      </c>
    </row>
    <row r="2620" spans="1:6" x14ac:dyDescent="0.3">
      <c r="A2620">
        <v>2619</v>
      </c>
      <c r="B2620">
        <v>23.97</v>
      </c>
      <c r="C2620" s="1">
        <v>0.35970000000000002</v>
      </c>
      <c r="D2620">
        <v>5.8999999999999999E-3</v>
      </c>
      <c r="E2620" s="2">
        <f t="shared" si="80"/>
        <v>1534799.0999999999</v>
      </c>
      <c r="F2620" s="2">
        <f t="shared" si="81"/>
        <v>9055.3146899999992</v>
      </c>
    </row>
    <row r="2621" spans="1:6" x14ac:dyDescent="0.3">
      <c r="A2621">
        <v>2620</v>
      </c>
      <c r="B2621">
        <v>18.12</v>
      </c>
      <c r="C2621" s="1">
        <v>0.14530000000000001</v>
      </c>
      <c r="D2621">
        <v>3.0000000000000001E-3</v>
      </c>
      <c r="E2621" s="2">
        <f t="shared" si="80"/>
        <v>1548716.4</v>
      </c>
      <c r="F2621" s="2">
        <f t="shared" si="81"/>
        <v>4646.1491999999998</v>
      </c>
    </row>
    <row r="2622" spans="1:6" x14ac:dyDescent="0.3">
      <c r="A2622">
        <v>2621</v>
      </c>
      <c r="B2622">
        <v>4.1500000000000004</v>
      </c>
      <c r="C2622" s="1">
        <v>0.33110000000000001</v>
      </c>
      <c r="D2622">
        <v>3.3999999999999998E-3</v>
      </c>
      <c r="E2622" s="2">
        <f t="shared" si="80"/>
        <v>277593.50000000006</v>
      </c>
      <c r="F2622" s="2">
        <f t="shared" si="81"/>
        <v>943.81790000000012</v>
      </c>
    </row>
    <row r="2623" spans="1:6" x14ac:dyDescent="0.3">
      <c r="A2623">
        <v>2622</v>
      </c>
      <c r="B2623">
        <v>21.08</v>
      </c>
      <c r="C2623" s="1">
        <v>0.39829999999999999</v>
      </c>
      <c r="D2623">
        <v>8.9999999999999998E-4</v>
      </c>
      <c r="E2623" s="2">
        <f t="shared" si="80"/>
        <v>1268383.5999999999</v>
      </c>
      <c r="F2623" s="2">
        <f t="shared" si="81"/>
        <v>1141.5452399999999</v>
      </c>
    </row>
    <row r="2624" spans="1:6" x14ac:dyDescent="0.3">
      <c r="A2624">
        <v>2623</v>
      </c>
      <c r="B2624">
        <v>14.01</v>
      </c>
      <c r="C2624" s="1">
        <v>0.187</v>
      </c>
      <c r="D2624">
        <v>7.7999999999999996E-3</v>
      </c>
      <c r="E2624" s="2">
        <f t="shared" si="80"/>
        <v>1139013</v>
      </c>
      <c r="F2624" s="2">
        <f t="shared" si="81"/>
        <v>8884.3014000000003</v>
      </c>
    </row>
    <row r="2625" spans="1:6" x14ac:dyDescent="0.3">
      <c r="A2625">
        <v>2624</v>
      </c>
      <c r="B2625">
        <v>13.73</v>
      </c>
      <c r="C2625" s="1">
        <v>0.30740000000000001</v>
      </c>
      <c r="D2625">
        <v>1.8E-3</v>
      </c>
      <c r="E2625" s="2">
        <f t="shared" si="80"/>
        <v>950939.8</v>
      </c>
      <c r="F2625" s="2">
        <f t="shared" si="81"/>
        <v>1711.69164</v>
      </c>
    </row>
    <row r="2626" spans="1:6" x14ac:dyDescent="0.3">
      <c r="A2626">
        <v>2625</v>
      </c>
      <c r="B2626">
        <v>16.440000000000001</v>
      </c>
      <c r="C2626" s="1">
        <v>0.30020000000000002</v>
      </c>
      <c r="D2626">
        <v>3.5999999999999999E-3</v>
      </c>
      <c r="E2626" s="2">
        <f t="shared" si="80"/>
        <v>1150471.2000000002</v>
      </c>
      <c r="F2626" s="2">
        <f t="shared" si="81"/>
        <v>4141.6963200000009</v>
      </c>
    </row>
    <row r="2627" spans="1:6" x14ac:dyDescent="0.3">
      <c r="A2627">
        <v>2626</v>
      </c>
      <c r="B2627">
        <v>6.09</v>
      </c>
      <c r="C2627" s="1">
        <v>0.30590000000000001</v>
      </c>
      <c r="D2627">
        <v>7.1999999999999998E-3</v>
      </c>
      <c r="E2627" s="2">
        <f t="shared" ref="E2627:E2690" si="82">(B2627 - ((C2627/100)*B2627)*100)*100000</f>
        <v>422706.9</v>
      </c>
      <c r="F2627" s="2">
        <f t="shared" ref="F2627:F2690" si="83">D2627*E2627</f>
        <v>3043.4896800000001</v>
      </c>
    </row>
    <row r="2628" spans="1:6" x14ac:dyDescent="0.3">
      <c r="A2628">
        <v>2627</v>
      </c>
      <c r="B2628">
        <v>10.95</v>
      </c>
      <c r="C2628" s="1">
        <v>0.28860000000000002</v>
      </c>
      <c r="D2628">
        <v>5.8999999999999999E-3</v>
      </c>
      <c r="E2628" s="2">
        <f t="shared" si="82"/>
        <v>778983</v>
      </c>
      <c r="F2628" s="2">
        <f t="shared" si="83"/>
        <v>4595.9997000000003</v>
      </c>
    </row>
    <row r="2629" spans="1:6" x14ac:dyDescent="0.3">
      <c r="A2629">
        <v>2628</v>
      </c>
      <c r="B2629">
        <v>18.18</v>
      </c>
      <c r="C2629" s="1">
        <v>0.35399999999999998</v>
      </c>
      <c r="D2629">
        <v>5.5999999999999999E-3</v>
      </c>
      <c r="E2629" s="2">
        <f t="shared" si="82"/>
        <v>1174428</v>
      </c>
      <c r="F2629" s="2">
        <f t="shared" si="83"/>
        <v>6576.7968000000001</v>
      </c>
    </row>
    <row r="2630" spans="1:6" x14ac:dyDescent="0.3">
      <c r="A2630">
        <v>2629</v>
      </c>
      <c r="B2630">
        <v>16.07</v>
      </c>
      <c r="C2630" s="1">
        <v>0.23849999999999999</v>
      </c>
      <c r="D2630">
        <v>6.3E-3</v>
      </c>
      <c r="E2630" s="2">
        <f t="shared" si="82"/>
        <v>1223730.5</v>
      </c>
      <c r="F2630" s="2">
        <f t="shared" si="83"/>
        <v>7709.5021500000003</v>
      </c>
    </row>
    <row r="2631" spans="1:6" x14ac:dyDescent="0.3">
      <c r="A2631">
        <v>2630</v>
      </c>
      <c r="B2631">
        <v>9.86</v>
      </c>
      <c r="C2631" s="1">
        <v>4.7500000000000001E-2</v>
      </c>
      <c r="D2631">
        <v>2.0999999999999999E-3</v>
      </c>
      <c r="E2631" s="2">
        <f t="shared" si="82"/>
        <v>939165</v>
      </c>
      <c r="F2631" s="2">
        <f t="shared" si="83"/>
        <v>1972.2465</v>
      </c>
    </row>
    <row r="2632" spans="1:6" x14ac:dyDescent="0.3">
      <c r="A2632">
        <v>2631</v>
      </c>
      <c r="B2632">
        <v>3.32</v>
      </c>
      <c r="C2632" s="1">
        <v>0.13589999999999999</v>
      </c>
      <c r="D2632">
        <v>1.1000000000000001E-3</v>
      </c>
      <c r="E2632" s="2">
        <f t="shared" si="82"/>
        <v>286881.2</v>
      </c>
      <c r="F2632" s="2">
        <f t="shared" si="83"/>
        <v>315.56932</v>
      </c>
    </row>
    <row r="2633" spans="1:6" x14ac:dyDescent="0.3">
      <c r="A2633">
        <v>2632</v>
      </c>
      <c r="B2633">
        <v>21.31</v>
      </c>
      <c r="C2633" s="1">
        <v>0.1368</v>
      </c>
      <c r="D2633">
        <v>8.5000000000000006E-3</v>
      </c>
      <c r="E2633" s="2">
        <f t="shared" si="82"/>
        <v>1839479.2</v>
      </c>
      <c r="F2633" s="2">
        <f t="shared" si="83"/>
        <v>15635.573200000001</v>
      </c>
    </row>
    <row r="2634" spans="1:6" x14ac:dyDescent="0.3">
      <c r="A2634">
        <v>2633</v>
      </c>
      <c r="B2634">
        <v>14.98</v>
      </c>
      <c r="C2634" s="1">
        <v>0.28179999999999999</v>
      </c>
      <c r="D2634">
        <v>5.9999999999999995E-4</v>
      </c>
      <c r="E2634" s="2">
        <f t="shared" si="82"/>
        <v>1075863.6000000001</v>
      </c>
      <c r="F2634" s="2">
        <f t="shared" si="83"/>
        <v>645.51815999999997</v>
      </c>
    </row>
    <row r="2635" spans="1:6" x14ac:dyDescent="0.3">
      <c r="A2635">
        <v>2634</v>
      </c>
      <c r="B2635">
        <v>16.55</v>
      </c>
      <c r="C2635" s="1">
        <v>2.3099999999999999E-2</v>
      </c>
      <c r="D2635">
        <v>1.6000000000000001E-3</v>
      </c>
      <c r="E2635" s="2">
        <f t="shared" si="82"/>
        <v>1616769.5000000002</v>
      </c>
      <c r="F2635" s="2">
        <f t="shared" si="83"/>
        <v>2586.8312000000005</v>
      </c>
    </row>
    <row r="2636" spans="1:6" x14ac:dyDescent="0.3">
      <c r="A2636">
        <v>2635</v>
      </c>
      <c r="B2636">
        <v>10.83</v>
      </c>
      <c r="C2636" s="1">
        <v>0.28999999999999998</v>
      </c>
      <c r="D2636">
        <v>1.6999999999999999E-3</v>
      </c>
      <c r="E2636" s="2">
        <f t="shared" si="82"/>
        <v>768930</v>
      </c>
      <c r="F2636" s="2">
        <f t="shared" si="83"/>
        <v>1307.181</v>
      </c>
    </row>
    <row r="2637" spans="1:6" x14ac:dyDescent="0.3">
      <c r="A2637">
        <v>2636</v>
      </c>
      <c r="B2637">
        <v>22.97</v>
      </c>
      <c r="C2637" s="1">
        <v>0.1532</v>
      </c>
      <c r="D2637">
        <v>4.1000000000000003E-3</v>
      </c>
      <c r="E2637" s="2">
        <f t="shared" si="82"/>
        <v>1945099.6</v>
      </c>
      <c r="F2637" s="2">
        <f t="shared" si="83"/>
        <v>7974.9083600000013</v>
      </c>
    </row>
    <row r="2638" spans="1:6" x14ac:dyDescent="0.3">
      <c r="A2638">
        <v>2637</v>
      </c>
      <c r="B2638">
        <v>9.23</v>
      </c>
      <c r="C2638" s="1">
        <v>0.26050000000000001</v>
      </c>
      <c r="D2638">
        <v>2.0999999999999999E-3</v>
      </c>
      <c r="E2638" s="2">
        <f t="shared" si="82"/>
        <v>682558.5</v>
      </c>
      <c r="F2638" s="2">
        <f t="shared" si="83"/>
        <v>1433.37285</v>
      </c>
    </row>
    <row r="2639" spans="1:6" x14ac:dyDescent="0.3">
      <c r="A2639">
        <v>2638</v>
      </c>
      <c r="B2639">
        <v>15.64</v>
      </c>
      <c r="C2639" s="1">
        <v>0.1517</v>
      </c>
      <c r="D2639">
        <v>5.0000000000000001E-3</v>
      </c>
      <c r="E2639" s="2">
        <f t="shared" si="82"/>
        <v>1326741.2</v>
      </c>
      <c r="F2639" s="2">
        <f t="shared" si="83"/>
        <v>6633.7060000000001</v>
      </c>
    </row>
    <row r="2640" spans="1:6" x14ac:dyDescent="0.3">
      <c r="A2640">
        <v>2639</v>
      </c>
      <c r="B2640">
        <v>4.01</v>
      </c>
      <c r="C2640" s="1">
        <v>1.7600000000000001E-2</v>
      </c>
      <c r="D2640">
        <v>8.8999999999999999E-3</v>
      </c>
      <c r="E2640" s="2">
        <f t="shared" si="82"/>
        <v>393942.39999999997</v>
      </c>
      <c r="F2640" s="2">
        <f t="shared" si="83"/>
        <v>3506.0873599999995</v>
      </c>
    </row>
    <row r="2641" spans="1:6" x14ac:dyDescent="0.3">
      <c r="A2641">
        <v>2640</v>
      </c>
      <c r="B2641">
        <v>16.04</v>
      </c>
      <c r="C2641" s="1">
        <v>2.0199999999999999E-2</v>
      </c>
      <c r="D2641">
        <v>1.1000000000000001E-3</v>
      </c>
      <c r="E2641" s="2">
        <f t="shared" si="82"/>
        <v>1571599.2</v>
      </c>
      <c r="F2641" s="2">
        <f t="shared" si="83"/>
        <v>1728.7591200000002</v>
      </c>
    </row>
    <row r="2642" spans="1:6" x14ac:dyDescent="0.3">
      <c r="A2642">
        <v>2641</v>
      </c>
      <c r="B2642">
        <v>19.260000000000002</v>
      </c>
      <c r="C2642" s="1">
        <v>0.34</v>
      </c>
      <c r="D2642">
        <v>6.1000000000000004E-3</v>
      </c>
      <c r="E2642" s="2">
        <f t="shared" si="82"/>
        <v>1271160</v>
      </c>
      <c r="F2642" s="2">
        <f t="shared" si="83"/>
        <v>7754.0760000000009</v>
      </c>
    </row>
    <row r="2643" spans="1:6" x14ac:dyDescent="0.3">
      <c r="A2643">
        <v>2642</v>
      </c>
      <c r="B2643">
        <v>8.07</v>
      </c>
      <c r="C2643" s="1">
        <v>1.43E-2</v>
      </c>
      <c r="D2643">
        <v>1.5E-3</v>
      </c>
      <c r="E2643" s="2">
        <f t="shared" si="82"/>
        <v>795459.9</v>
      </c>
      <c r="F2643" s="2">
        <f t="shared" si="83"/>
        <v>1193.18985</v>
      </c>
    </row>
    <row r="2644" spans="1:6" x14ac:dyDescent="0.3">
      <c r="A2644">
        <v>2643</v>
      </c>
      <c r="B2644">
        <v>22.9</v>
      </c>
      <c r="C2644" s="1">
        <v>8.5500000000000007E-2</v>
      </c>
      <c r="D2644">
        <v>7.7999999999999996E-3</v>
      </c>
      <c r="E2644" s="2">
        <f t="shared" si="82"/>
        <v>2094204.9999999998</v>
      </c>
      <c r="F2644" s="2">
        <f t="shared" si="83"/>
        <v>16334.798999999997</v>
      </c>
    </row>
    <row r="2645" spans="1:6" x14ac:dyDescent="0.3">
      <c r="A2645">
        <v>2644</v>
      </c>
      <c r="B2645">
        <v>6.29</v>
      </c>
      <c r="C2645" s="1">
        <v>9.5600000000000004E-2</v>
      </c>
      <c r="D2645">
        <v>6.6E-3</v>
      </c>
      <c r="E2645" s="2">
        <f t="shared" si="82"/>
        <v>568867.6</v>
      </c>
      <c r="F2645" s="2">
        <f t="shared" si="83"/>
        <v>3754.5261599999999</v>
      </c>
    </row>
    <row r="2646" spans="1:6" x14ac:dyDescent="0.3">
      <c r="A2646">
        <v>2645</v>
      </c>
      <c r="B2646">
        <v>13.37</v>
      </c>
      <c r="C2646" s="1">
        <v>5.3900000000000003E-2</v>
      </c>
      <c r="D2646">
        <v>7.4999999999999997E-3</v>
      </c>
      <c r="E2646" s="2">
        <f t="shared" si="82"/>
        <v>1264935.7</v>
      </c>
      <c r="F2646" s="2">
        <f t="shared" si="83"/>
        <v>9487.0177499999991</v>
      </c>
    </row>
    <row r="2647" spans="1:6" x14ac:dyDescent="0.3">
      <c r="A2647">
        <v>2646</v>
      </c>
      <c r="B2647">
        <v>3.12</v>
      </c>
      <c r="C2647" s="1">
        <v>0.1457</v>
      </c>
      <c r="D2647">
        <v>2.8E-3</v>
      </c>
      <c r="E2647" s="2">
        <f t="shared" si="82"/>
        <v>266541.59999999998</v>
      </c>
      <c r="F2647" s="2">
        <f t="shared" si="83"/>
        <v>746.31647999999996</v>
      </c>
    </row>
    <row r="2648" spans="1:6" x14ac:dyDescent="0.3">
      <c r="A2648">
        <v>2647</v>
      </c>
      <c r="B2648">
        <v>7.91</v>
      </c>
      <c r="C2648" s="1">
        <v>0.13600000000000001</v>
      </c>
      <c r="D2648">
        <v>3.7000000000000002E-3</v>
      </c>
      <c r="E2648" s="2">
        <f t="shared" si="82"/>
        <v>683424</v>
      </c>
      <c r="F2648" s="2">
        <f t="shared" si="83"/>
        <v>2528.6687999999999</v>
      </c>
    </row>
    <row r="2649" spans="1:6" x14ac:dyDescent="0.3">
      <c r="A2649">
        <v>2648</v>
      </c>
      <c r="B2649">
        <v>21.52</v>
      </c>
      <c r="C2649" s="1">
        <v>0.2918</v>
      </c>
      <c r="D2649">
        <v>4.7000000000000002E-3</v>
      </c>
      <c r="E2649" s="2">
        <f t="shared" si="82"/>
        <v>1524046.4</v>
      </c>
      <c r="F2649" s="2">
        <f t="shared" si="83"/>
        <v>7163.0180799999998</v>
      </c>
    </row>
    <row r="2650" spans="1:6" x14ac:dyDescent="0.3">
      <c r="A2650">
        <v>2649</v>
      </c>
      <c r="B2650">
        <v>22.68</v>
      </c>
      <c r="C2650" s="1">
        <v>0.1951</v>
      </c>
      <c r="D2650">
        <v>7.7999999999999996E-3</v>
      </c>
      <c r="E2650" s="2">
        <f t="shared" si="82"/>
        <v>1825513.2</v>
      </c>
      <c r="F2650" s="2">
        <f t="shared" si="83"/>
        <v>14239.00296</v>
      </c>
    </row>
    <row r="2651" spans="1:6" x14ac:dyDescent="0.3">
      <c r="A2651">
        <v>2650</v>
      </c>
      <c r="B2651">
        <v>15.15</v>
      </c>
      <c r="C2651" s="1">
        <v>0.33019999999999999</v>
      </c>
      <c r="D2651">
        <v>2.9999999999999997E-4</v>
      </c>
      <c r="E2651" s="2">
        <f t="shared" si="82"/>
        <v>1014747</v>
      </c>
      <c r="F2651" s="2">
        <f t="shared" si="83"/>
        <v>304.42409999999995</v>
      </c>
    </row>
    <row r="2652" spans="1:6" x14ac:dyDescent="0.3">
      <c r="A2652">
        <v>2651</v>
      </c>
      <c r="B2652">
        <v>14.29</v>
      </c>
      <c r="C2652" s="1">
        <v>0.2142</v>
      </c>
      <c r="D2652">
        <v>8.3000000000000001E-3</v>
      </c>
      <c r="E2652" s="2">
        <f t="shared" si="82"/>
        <v>1122908.2</v>
      </c>
      <c r="F2652" s="2">
        <f t="shared" si="83"/>
        <v>9320.1380599999993</v>
      </c>
    </row>
    <row r="2653" spans="1:6" x14ac:dyDescent="0.3">
      <c r="A2653">
        <v>2652</v>
      </c>
      <c r="B2653">
        <v>9.7799999999999994</v>
      </c>
      <c r="C2653" s="1">
        <v>0.39760000000000001</v>
      </c>
      <c r="D2653">
        <v>1.2999999999999999E-3</v>
      </c>
      <c r="E2653" s="2">
        <f t="shared" si="82"/>
        <v>589147.19999999995</v>
      </c>
      <c r="F2653" s="2">
        <f t="shared" si="83"/>
        <v>765.89135999999985</v>
      </c>
    </row>
    <row r="2654" spans="1:6" x14ac:dyDescent="0.3">
      <c r="A2654">
        <v>2653</v>
      </c>
      <c r="B2654">
        <v>0.19</v>
      </c>
      <c r="C2654" s="1">
        <v>5.8000000000000003E-2</v>
      </c>
      <c r="D2654">
        <v>1.1999999999999999E-3</v>
      </c>
      <c r="E2654" s="2">
        <f t="shared" si="82"/>
        <v>17898</v>
      </c>
      <c r="F2654" s="2">
        <f t="shared" si="83"/>
        <v>21.477599999999999</v>
      </c>
    </row>
    <row r="2655" spans="1:6" x14ac:dyDescent="0.3">
      <c r="A2655">
        <v>2654</v>
      </c>
      <c r="B2655">
        <v>22.28</v>
      </c>
      <c r="C2655" s="1">
        <v>0.2281</v>
      </c>
      <c r="D2655">
        <v>4.7999999999999996E-3</v>
      </c>
      <c r="E2655" s="2">
        <f t="shared" si="82"/>
        <v>1719793.2000000002</v>
      </c>
      <c r="F2655" s="2">
        <f t="shared" si="83"/>
        <v>8255.0073599999996</v>
      </c>
    </row>
    <row r="2656" spans="1:6" x14ac:dyDescent="0.3">
      <c r="A2656">
        <v>2655</v>
      </c>
      <c r="B2656">
        <v>1.34</v>
      </c>
      <c r="C2656" s="1">
        <v>0.21920000000000001</v>
      </c>
      <c r="D2656">
        <v>4.7000000000000002E-3</v>
      </c>
      <c r="E2656" s="2">
        <f t="shared" si="82"/>
        <v>104627.20000000001</v>
      </c>
      <c r="F2656" s="2">
        <f t="shared" si="83"/>
        <v>491.74784000000005</v>
      </c>
    </row>
    <row r="2657" spans="1:6" x14ac:dyDescent="0.3">
      <c r="A2657">
        <v>2656</v>
      </c>
      <c r="B2657">
        <v>8.34</v>
      </c>
      <c r="C2657" s="1">
        <v>4.53E-2</v>
      </c>
      <c r="D2657">
        <v>2.5000000000000001E-3</v>
      </c>
      <c r="E2657" s="2">
        <f t="shared" si="82"/>
        <v>796219.8</v>
      </c>
      <c r="F2657" s="2">
        <f t="shared" si="83"/>
        <v>1990.5495000000001</v>
      </c>
    </row>
    <row r="2658" spans="1:6" x14ac:dyDescent="0.3">
      <c r="A2658">
        <v>2657</v>
      </c>
      <c r="B2658">
        <v>11.85</v>
      </c>
      <c r="C2658" s="1">
        <v>0.28110000000000002</v>
      </c>
      <c r="D2658">
        <v>8.8000000000000005E-3</v>
      </c>
      <c r="E2658" s="2">
        <f t="shared" si="82"/>
        <v>851896.5</v>
      </c>
      <c r="F2658" s="2">
        <f t="shared" si="83"/>
        <v>7496.6892000000007</v>
      </c>
    </row>
    <row r="2659" spans="1:6" x14ac:dyDescent="0.3">
      <c r="A2659">
        <v>2658</v>
      </c>
      <c r="B2659">
        <v>23.39</v>
      </c>
      <c r="C2659" s="1">
        <v>7.0099999999999996E-2</v>
      </c>
      <c r="D2659">
        <v>8.2000000000000007E-3</v>
      </c>
      <c r="E2659" s="2">
        <f t="shared" si="82"/>
        <v>2175036.1</v>
      </c>
      <c r="F2659" s="2">
        <f t="shared" si="83"/>
        <v>17835.296020000002</v>
      </c>
    </row>
    <row r="2660" spans="1:6" x14ac:dyDescent="0.3">
      <c r="A2660">
        <v>2659</v>
      </c>
      <c r="B2660">
        <v>7.61</v>
      </c>
      <c r="C2660" s="1">
        <v>0.2792</v>
      </c>
      <c r="D2660">
        <v>2E-3</v>
      </c>
      <c r="E2660" s="2">
        <f t="shared" si="82"/>
        <v>548528.80000000005</v>
      </c>
      <c r="F2660" s="2">
        <f t="shared" si="83"/>
        <v>1097.0576000000001</v>
      </c>
    </row>
    <row r="2661" spans="1:6" x14ac:dyDescent="0.3">
      <c r="A2661">
        <v>2660</v>
      </c>
      <c r="B2661">
        <v>7.36</v>
      </c>
      <c r="C2661" s="1">
        <v>0.31130000000000002</v>
      </c>
      <c r="D2661">
        <v>2.3E-3</v>
      </c>
      <c r="E2661" s="2">
        <f t="shared" si="82"/>
        <v>506883.20000000007</v>
      </c>
      <c r="F2661" s="2">
        <f t="shared" si="83"/>
        <v>1165.8313600000001</v>
      </c>
    </row>
    <row r="2662" spans="1:6" x14ac:dyDescent="0.3">
      <c r="A2662">
        <v>2661</v>
      </c>
      <c r="B2662">
        <v>2</v>
      </c>
      <c r="C2662" s="1">
        <v>0.24560000000000001</v>
      </c>
      <c r="D2662">
        <v>5.4999999999999997E-3</v>
      </c>
      <c r="E2662" s="2">
        <f t="shared" si="82"/>
        <v>150880</v>
      </c>
      <c r="F2662" s="2">
        <f t="shared" si="83"/>
        <v>829.83999999999992</v>
      </c>
    </row>
    <row r="2663" spans="1:6" x14ac:dyDescent="0.3">
      <c r="A2663">
        <v>2662</v>
      </c>
      <c r="B2663">
        <v>5.96</v>
      </c>
      <c r="C2663" s="1">
        <v>0.16930000000000001</v>
      </c>
      <c r="D2663">
        <v>5.7999999999999996E-3</v>
      </c>
      <c r="E2663" s="2">
        <f t="shared" si="82"/>
        <v>495097.2</v>
      </c>
      <c r="F2663" s="2">
        <f t="shared" si="83"/>
        <v>2871.56376</v>
      </c>
    </row>
    <row r="2664" spans="1:6" x14ac:dyDescent="0.3">
      <c r="A2664">
        <v>2663</v>
      </c>
      <c r="B2664">
        <v>12.71</v>
      </c>
      <c r="C2664" s="1">
        <v>0.12479999999999999</v>
      </c>
      <c r="D2664">
        <v>2.8999999999999998E-3</v>
      </c>
      <c r="E2664" s="2">
        <f t="shared" si="82"/>
        <v>1112379.2000000002</v>
      </c>
      <c r="F2664" s="2">
        <f t="shared" si="83"/>
        <v>3225.8996800000004</v>
      </c>
    </row>
    <row r="2665" spans="1:6" x14ac:dyDescent="0.3">
      <c r="A2665">
        <v>2664</v>
      </c>
      <c r="B2665">
        <v>23.68</v>
      </c>
      <c r="C2665" s="1">
        <v>0.25040000000000001</v>
      </c>
      <c r="D2665">
        <v>8.6999999999999994E-3</v>
      </c>
      <c r="E2665" s="2">
        <f t="shared" si="82"/>
        <v>1775052.7999999998</v>
      </c>
      <c r="F2665" s="2">
        <f t="shared" si="83"/>
        <v>15442.959359999997</v>
      </c>
    </row>
    <row r="2666" spans="1:6" x14ac:dyDescent="0.3">
      <c r="A2666">
        <v>2665</v>
      </c>
      <c r="B2666">
        <v>16.100000000000001</v>
      </c>
      <c r="C2666" s="1">
        <v>0.28749999999999998</v>
      </c>
      <c r="D2666">
        <v>3.5999999999999999E-3</v>
      </c>
      <c r="E2666" s="2">
        <f t="shared" si="82"/>
        <v>1147125.0000000002</v>
      </c>
      <c r="F2666" s="2">
        <f t="shared" si="83"/>
        <v>4129.6500000000005</v>
      </c>
    </row>
    <row r="2667" spans="1:6" x14ac:dyDescent="0.3">
      <c r="A2667">
        <v>2666</v>
      </c>
      <c r="B2667">
        <v>24.85</v>
      </c>
      <c r="C2667" s="1">
        <v>6.7000000000000002E-3</v>
      </c>
      <c r="D2667">
        <v>2.9999999999999997E-4</v>
      </c>
      <c r="E2667" s="2">
        <f t="shared" si="82"/>
        <v>2468350.5</v>
      </c>
      <c r="F2667" s="2">
        <f t="shared" si="83"/>
        <v>740.50514999999996</v>
      </c>
    </row>
    <row r="2668" spans="1:6" x14ac:dyDescent="0.3">
      <c r="A2668">
        <v>2667</v>
      </c>
      <c r="B2668">
        <v>8.23</v>
      </c>
      <c r="C2668" s="1">
        <v>0.14699999999999999</v>
      </c>
      <c r="D2668">
        <v>1.6000000000000001E-3</v>
      </c>
      <c r="E2668" s="2">
        <f t="shared" si="82"/>
        <v>702019</v>
      </c>
      <c r="F2668" s="2">
        <f t="shared" si="83"/>
        <v>1123.2304000000001</v>
      </c>
    </row>
    <row r="2669" spans="1:6" x14ac:dyDescent="0.3">
      <c r="A2669">
        <v>2668</v>
      </c>
      <c r="B2669">
        <v>15.99</v>
      </c>
      <c r="C2669" s="1">
        <v>0.13600000000000001</v>
      </c>
      <c r="D2669">
        <v>8.6E-3</v>
      </c>
      <c r="E2669" s="2">
        <f t="shared" si="82"/>
        <v>1381536</v>
      </c>
      <c r="F2669" s="2">
        <f t="shared" si="83"/>
        <v>11881.2096</v>
      </c>
    </row>
    <row r="2670" spans="1:6" x14ac:dyDescent="0.3">
      <c r="A2670">
        <v>2669</v>
      </c>
      <c r="B2670">
        <v>21.31</v>
      </c>
      <c r="C2670" s="1">
        <v>0.29649999999999999</v>
      </c>
      <c r="D2670">
        <v>3.2000000000000002E-3</v>
      </c>
      <c r="E2670" s="2">
        <f t="shared" si="82"/>
        <v>1499158.4999999998</v>
      </c>
      <c r="F2670" s="2">
        <f t="shared" si="83"/>
        <v>4797.3071999999993</v>
      </c>
    </row>
    <row r="2671" spans="1:6" x14ac:dyDescent="0.3">
      <c r="A2671">
        <v>2670</v>
      </c>
      <c r="B2671">
        <v>21.72</v>
      </c>
      <c r="C2671" s="1">
        <v>0.32440000000000002</v>
      </c>
      <c r="D2671">
        <v>1E-4</v>
      </c>
      <c r="E2671" s="2">
        <f t="shared" si="82"/>
        <v>1467403.1999999997</v>
      </c>
      <c r="F2671" s="2">
        <f t="shared" si="83"/>
        <v>146.74031999999997</v>
      </c>
    </row>
    <row r="2672" spans="1:6" x14ac:dyDescent="0.3">
      <c r="A2672">
        <v>2671</v>
      </c>
      <c r="B2672">
        <v>20.100000000000001</v>
      </c>
      <c r="C2672" s="1">
        <v>0.22040000000000001</v>
      </c>
      <c r="D2672">
        <v>5.0000000000000001E-3</v>
      </c>
      <c r="E2672" s="2">
        <f t="shared" si="82"/>
        <v>1566996</v>
      </c>
      <c r="F2672" s="2">
        <f t="shared" si="83"/>
        <v>7834.9800000000005</v>
      </c>
    </row>
    <row r="2673" spans="1:6" x14ac:dyDescent="0.3">
      <c r="A2673">
        <v>2672</v>
      </c>
      <c r="B2673">
        <v>13.77</v>
      </c>
      <c r="C2673" s="1">
        <v>4.3999999999999997E-2</v>
      </c>
      <c r="D2673">
        <v>2.2000000000000001E-3</v>
      </c>
      <c r="E2673" s="2">
        <f t="shared" si="82"/>
        <v>1316412</v>
      </c>
      <c r="F2673" s="2">
        <f t="shared" si="83"/>
        <v>2896.1064000000001</v>
      </c>
    </row>
    <row r="2674" spans="1:6" x14ac:dyDescent="0.3">
      <c r="A2674">
        <v>2673</v>
      </c>
      <c r="B2674">
        <v>21.96</v>
      </c>
      <c r="C2674" s="1">
        <v>0.23519999999999999</v>
      </c>
      <c r="D2674">
        <v>4.7000000000000002E-3</v>
      </c>
      <c r="E2674" s="2">
        <f t="shared" si="82"/>
        <v>1679500.8000000003</v>
      </c>
      <c r="F2674" s="2">
        <f t="shared" si="83"/>
        <v>7893.653760000002</v>
      </c>
    </row>
    <row r="2675" spans="1:6" x14ac:dyDescent="0.3">
      <c r="A2675">
        <v>2674</v>
      </c>
      <c r="B2675">
        <v>14.37</v>
      </c>
      <c r="C2675" s="1">
        <v>0.12959999999999999</v>
      </c>
      <c r="D2675">
        <v>2.0999999999999999E-3</v>
      </c>
      <c r="E2675" s="2">
        <f t="shared" si="82"/>
        <v>1250764.8</v>
      </c>
      <c r="F2675" s="2">
        <f t="shared" si="83"/>
        <v>2626.60608</v>
      </c>
    </row>
    <row r="2676" spans="1:6" x14ac:dyDescent="0.3">
      <c r="A2676">
        <v>2675</v>
      </c>
      <c r="B2676">
        <v>13.82</v>
      </c>
      <c r="C2676" s="1">
        <v>3.27E-2</v>
      </c>
      <c r="D2676">
        <v>4.3E-3</v>
      </c>
      <c r="E2676" s="2">
        <f t="shared" si="82"/>
        <v>1336808.6000000001</v>
      </c>
      <c r="F2676" s="2">
        <f t="shared" si="83"/>
        <v>5748.2769800000005</v>
      </c>
    </row>
    <row r="2677" spans="1:6" x14ac:dyDescent="0.3">
      <c r="A2677">
        <v>2676</v>
      </c>
      <c r="B2677">
        <v>23.75</v>
      </c>
      <c r="C2677" s="1">
        <v>0.19009999999999999</v>
      </c>
      <c r="D2677">
        <v>8.3000000000000001E-3</v>
      </c>
      <c r="E2677" s="2">
        <f t="shared" si="82"/>
        <v>1923512.5</v>
      </c>
      <c r="F2677" s="2">
        <f t="shared" si="83"/>
        <v>15965.153749999999</v>
      </c>
    </row>
    <row r="2678" spans="1:6" x14ac:dyDescent="0.3">
      <c r="A2678">
        <v>2677</v>
      </c>
      <c r="B2678">
        <v>22.36</v>
      </c>
      <c r="C2678" s="1">
        <v>1.84E-2</v>
      </c>
      <c r="D2678">
        <v>2.7000000000000001E-3</v>
      </c>
      <c r="E2678" s="2">
        <f t="shared" si="82"/>
        <v>2194857.6</v>
      </c>
      <c r="F2678" s="2">
        <f t="shared" si="83"/>
        <v>5926.1155200000003</v>
      </c>
    </row>
    <row r="2679" spans="1:6" x14ac:dyDescent="0.3">
      <c r="A2679">
        <v>2678</v>
      </c>
      <c r="B2679">
        <v>1.91</v>
      </c>
      <c r="C2679" s="1">
        <v>0.33810000000000001</v>
      </c>
      <c r="D2679">
        <v>8.9999999999999993E-3</v>
      </c>
      <c r="E2679" s="2">
        <f t="shared" si="82"/>
        <v>126422.89999999998</v>
      </c>
      <c r="F2679" s="2">
        <f t="shared" si="83"/>
        <v>1137.8060999999998</v>
      </c>
    </row>
    <row r="2680" spans="1:6" x14ac:dyDescent="0.3">
      <c r="A2680">
        <v>2679</v>
      </c>
      <c r="B2680">
        <v>7.41</v>
      </c>
      <c r="C2680" s="1">
        <v>0.2233</v>
      </c>
      <c r="D2680">
        <v>0.01</v>
      </c>
      <c r="E2680" s="2">
        <f t="shared" si="82"/>
        <v>575534.70000000007</v>
      </c>
      <c r="F2680" s="2">
        <f t="shared" si="83"/>
        <v>5755.3470000000007</v>
      </c>
    </row>
    <row r="2681" spans="1:6" x14ac:dyDescent="0.3">
      <c r="A2681">
        <v>2680</v>
      </c>
      <c r="B2681">
        <v>20.45</v>
      </c>
      <c r="C2681" s="1">
        <v>0.13739999999999999</v>
      </c>
      <c r="D2681">
        <v>8.5000000000000006E-3</v>
      </c>
      <c r="E2681" s="2">
        <f t="shared" si="82"/>
        <v>1764016.9999999998</v>
      </c>
      <c r="F2681" s="2">
        <f t="shared" si="83"/>
        <v>14994.144499999999</v>
      </c>
    </row>
    <row r="2682" spans="1:6" x14ac:dyDescent="0.3">
      <c r="A2682">
        <v>2681</v>
      </c>
      <c r="B2682">
        <v>8.59</v>
      </c>
      <c r="C2682" s="1">
        <v>0.17069999999999999</v>
      </c>
      <c r="D2682">
        <v>5.1000000000000004E-3</v>
      </c>
      <c r="E2682" s="2">
        <f t="shared" si="82"/>
        <v>712368.70000000007</v>
      </c>
      <c r="F2682" s="2">
        <f t="shared" si="83"/>
        <v>3633.0803700000006</v>
      </c>
    </row>
    <row r="2683" spans="1:6" x14ac:dyDescent="0.3">
      <c r="A2683">
        <v>2682</v>
      </c>
      <c r="B2683">
        <v>4.5999999999999996</v>
      </c>
      <c r="C2683" s="1">
        <v>0.1547</v>
      </c>
      <c r="D2683">
        <v>8.3000000000000001E-3</v>
      </c>
      <c r="E2683" s="2">
        <f t="shared" si="82"/>
        <v>388838</v>
      </c>
      <c r="F2683" s="2">
        <f t="shared" si="83"/>
        <v>3227.3553999999999</v>
      </c>
    </row>
    <row r="2684" spans="1:6" x14ac:dyDescent="0.3">
      <c r="A2684">
        <v>2683</v>
      </c>
      <c r="B2684">
        <v>0.79</v>
      </c>
      <c r="C2684" s="1">
        <v>0.31269999999999998</v>
      </c>
      <c r="D2684">
        <v>6.7999999999999996E-3</v>
      </c>
      <c r="E2684" s="2">
        <f t="shared" si="82"/>
        <v>54296.700000000012</v>
      </c>
      <c r="F2684" s="2">
        <f t="shared" si="83"/>
        <v>369.21756000000005</v>
      </c>
    </row>
    <row r="2685" spans="1:6" x14ac:dyDescent="0.3">
      <c r="A2685">
        <v>2684</v>
      </c>
      <c r="B2685">
        <v>15.98</v>
      </c>
      <c r="C2685" s="1">
        <v>4.9200000000000001E-2</v>
      </c>
      <c r="D2685">
        <v>9.4999999999999998E-3</v>
      </c>
      <c r="E2685" s="2">
        <f t="shared" si="82"/>
        <v>1519378.4000000001</v>
      </c>
      <c r="F2685" s="2">
        <f t="shared" si="83"/>
        <v>14434.094800000001</v>
      </c>
    </row>
    <row r="2686" spans="1:6" x14ac:dyDescent="0.3">
      <c r="A2686">
        <v>2685</v>
      </c>
      <c r="B2686">
        <v>2.09</v>
      </c>
      <c r="C2686" s="1">
        <v>0.125</v>
      </c>
      <c r="D2686">
        <v>3.0999999999999999E-3</v>
      </c>
      <c r="E2686" s="2">
        <f t="shared" si="82"/>
        <v>182875</v>
      </c>
      <c r="F2686" s="2">
        <f t="shared" si="83"/>
        <v>566.91250000000002</v>
      </c>
    </row>
    <row r="2687" spans="1:6" x14ac:dyDescent="0.3">
      <c r="A2687">
        <v>2686</v>
      </c>
      <c r="B2687">
        <v>5.67</v>
      </c>
      <c r="C2687" s="1">
        <v>0.1933</v>
      </c>
      <c r="D2687">
        <v>6.3E-3</v>
      </c>
      <c r="E2687" s="2">
        <f t="shared" si="82"/>
        <v>457398.9</v>
      </c>
      <c r="F2687" s="2">
        <f t="shared" si="83"/>
        <v>2881.6130700000003</v>
      </c>
    </row>
    <row r="2688" spans="1:6" x14ac:dyDescent="0.3">
      <c r="A2688">
        <v>2687</v>
      </c>
      <c r="B2688">
        <v>0.37</v>
      </c>
      <c r="C2688" s="1">
        <v>0.1764</v>
      </c>
      <c r="D2688">
        <v>9.4000000000000004E-3</v>
      </c>
      <c r="E2688" s="2">
        <f t="shared" si="82"/>
        <v>30473.200000000001</v>
      </c>
      <c r="F2688" s="2">
        <f t="shared" si="83"/>
        <v>286.44808</v>
      </c>
    </row>
    <row r="2689" spans="1:6" x14ac:dyDescent="0.3">
      <c r="A2689">
        <v>2688</v>
      </c>
      <c r="B2689">
        <v>18</v>
      </c>
      <c r="C2689" s="1">
        <v>9.9000000000000008E-3</v>
      </c>
      <c r="D2689">
        <v>2.3999999999999998E-3</v>
      </c>
      <c r="E2689" s="2">
        <f t="shared" si="82"/>
        <v>1782180</v>
      </c>
      <c r="F2689" s="2">
        <f t="shared" si="83"/>
        <v>4277.232</v>
      </c>
    </row>
    <row r="2690" spans="1:6" x14ac:dyDescent="0.3">
      <c r="A2690">
        <v>2689</v>
      </c>
      <c r="B2690">
        <v>15.65</v>
      </c>
      <c r="C2690" s="1">
        <v>0.22470000000000001</v>
      </c>
      <c r="D2690">
        <v>7.1999999999999998E-3</v>
      </c>
      <c r="E2690" s="2">
        <f t="shared" si="82"/>
        <v>1213344.5</v>
      </c>
      <c r="F2690" s="2">
        <f t="shared" si="83"/>
        <v>8736.0803999999989</v>
      </c>
    </row>
    <row r="2691" spans="1:6" x14ac:dyDescent="0.3">
      <c r="A2691">
        <v>2690</v>
      </c>
      <c r="B2691">
        <v>21.79</v>
      </c>
      <c r="C2691" s="1">
        <v>9.2299999999999993E-2</v>
      </c>
      <c r="D2691">
        <v>9.9000000000000008E-3</v>
      </c>
      <c r="E2691" s="2">
        <f t="shared" ref="E2691:E2754" si="84">(B2691 - ((C2691/100)*B2691)*100)*100000</f>
        <v>1977878.3</v>
      </c>
      <c r="F2691" s="2">
        <f t="shared" ref="F2691:F2754" si="85">D2691*E2691</f>
        <v>19580.995170000002</v>
      </c>
    </row>
    <row r="2692" spans="1:6" x14ac:dyDescent="0.3">
      <c r="A2692">
        <v>2691</v>
      </c>
      <c r="B2692">
        <v>0.43</v>
      </c>
      <c r="C2692" s="1">
        <v>0.1552</v>
      </c>
      <c r="D2692">
        <v>7.7000000000000002E-3</v>
      </c>
      <c r="E2692" s="2">
        <f t="shared" si="84"/>
        <v>36326.399999999994</v>
      </c>
      <c r="F2692" s="2">
        <f t="shared" si="85"/>
        <v>279.71327999999994</v>
      </c>
    </row>
    <row r="2693" spans="1:6" x14ac:dyDescent="0.3">
      <c r="A2693">
        <v>2692</v>
      </c>
      <c r="B2693">
        <v>13.47</v>
      </c>
      <c r="C2693" s="1">
        <v>0.27779999999999999</v>
      </c>
      <c r="D2693">
        <v>7.4999999999999997E-3</v>
      </c>
      <c r="E2693" s="2">
        <f t="shared" si="84"/>
        <v>972803.40000000014</v>
      </c>
      <c r="F2693" s="2">
        <f t="shared" si="85"/>
        <v>7296.0255000000006</v>
      </c>
    </row>
    <row r="2694" spans="1:6" x14ac:dyDescent="0.3">
      <c r="A2694">
        <v>2693</v>
      </c>
      <c r="B2694">
        <v>17.100000000000001</v>
      </c>
      <c r="C2694" s="1">
        <v>0.15190000000000001</v>
      </c>
      <c r="D2694">
        <v>3.5000000000000001E-3</v>
      </c>
      <c r="E2694" s="2">
        <f t="shared" si="84"/>
        <v>1450251</v>
      </c>
      <c r="F2694" s="2">
        <f t="shared" si="85"/>
        <v>5075.8784999999998</v>
      </c>
    </row>
    <row r="2695" spans="1:6" x14ac:dyDescent="0.3">
      <c r="A2695">
        <v>2694</v>
      </c>
      <c r="B2695">
        <v>21.14</v>
      </c>
      <c r="C2695" s="1">
        <v>0.20680000000000001</v>
      </c>
      <c r="D2695">
        <v>8.3000000000000001E-3</v>
      </c>
      <c r="E2695" s="2">
        <f t="shared" si="84"/>
        <v>1676824.8</v>
      </c>
      <c r="F2695" s="2">
        <f t="shared" si="85"/>
        <v>13917.645840000001</v>
      </c>
    </row>
    <row r="2696" spans="1:6" x14ac:dyDescent="0.3">
      <c r="A2696">
        <v>2695</v>
      </c>
      <c r="B2696">
        <v>22.85</v>
      </c>
      <c r="C2696" s="1">
        <v>0.3846</v>
      </c>
      <c r="D2696">
        <v>1.8E-3</v>
      </c>
      <c r="E2696" s="2">
        <f t="shared" si="84"/>
        <v>1406189.0000000002</v>
      </c>
      <c r="F2696" s="2">
        <f t="shared" si="85"/>
        <v>2531.1402000000003</v>
      </c>
    </row>
    <row r="2697" spans="1:6" x14ac:dyDescent="0.3">
      <c r="A2697">
        <v>2696</v>
      </c>
      <c r="B2697">
        <v>11.31</v>
      </c>
      <c r="C2697" s="1">
        <v>0.28860000000000002</v>
      </c>
      <c r="D2697">
        <v>4.1999999999999997E-3</v>
      </c>
      <c r="E2697" s="2">
        <f t="shared" si="84"/>
        <v>804593.4</v>
      </c>
      <c r="F2697" s="2">
        <f t="shared" si="85"/>
        <v>3379.2922799999997</v>
      </c>
    </row>
    <row r="2698" spans="1:6" x14ac:dyDescent="0.3">
      <c r="A2698">
        <v>2697</v>
      </c>
      <c r="B2698">
        <v>8.1999999999999993</v>
      </c>
      <c r="C2698" s="1">
        <v>0.3508</v>
      </c>
      <c r="D2698">
        <v>5.0000000000000001E-4</v>
      </c>
      <c r="E2698" s="2">
        <f t="shared" si="84"/>
        <v>532344</v>
      </c>
      <c r="F2698" s="2">
        <f t="shared" si="85"/>
        <v>266.17200000000003</v>
      </c>
    </row>
    <row r="2699" spans="1:6" x14ac:dyDescent="0.3">
      <c r="A2699">
        <v>2698</v>
      </c>
      <c r="B2699">
        <v>3.13</v>
      </c>
      <c r="C2699" s="1">
        <v>0.39529999999999998</v>
      </c>
      <c r="D2699">
        <v>5.4000000000000003E-3</v>
      </c>
      <c r="E2699" s="2">
        <f t="shared" si="84"/>
        <v>189271.1</v>
      </c>
      <c r="F2699" s="2">
        <f t="shared" si="85"/>
        <v>1022.0639400000001</v>
      </c>
    </row>
    <row r="2700" spans="1:6" x14ac:dyDescent="0.3">
      <c r="A2700">
        <v>2699</v>
      </c>
      <c r="B2700">
        <v>0.02</v>
      </c>
      <c r="C2700" s="1">
        <v>0.20349999999999999</v>
      </c>
      <c r="D2700">
        <v>3.3999999999999998E-3</v>
      </c>
      <c r="E2700" s="2">
        <f t="shared" si="84"/>
        <v>1593</v>
      </c>
      <c r="F2700" s="2">
        <f t="shared" si="85"/>
        <v>5.4161999999999999</v>
      </c>
    </row>
    <row r="2701" spans="1:6" x14ac:dyDescent="0.3">
      <c r="A2701">
        <v>2700</v>
      </c>
      <c r="B2701">
        <v>8.0500000000000007</v>
      </c>
      <c r="C2701" s="1">
        <v>0.24809999999999999</v>
      </c>
      <c r="D2701">
        <v>7.3000000000000001E-3</v>
      </c>
      <c r="E2701" s="2">
        <f t="shared" si="84"/>
        <v>605279.50000000012</v>
      </c>
      <c r="F2701" s="2">
        <f t="shared" si="85"/>
        <v>4418.5403500000011</v>
      </c>
    </row>
    <row r="2702" spans="1:6" x14ac:dyDescent="0.3">
      <c r="A2702">
        <v>2701</v>
      </c>
      <c r="B2702">
        <v>14.83</v>
      </c>
      <c r="C2702" s="1">
        <v>4.3499999999999997E-2</v>
      </c>
      <c r="D2702">
        <v>7.1000000000000004E-3</v>
      </c>
      <c r="E2702" s="2">
        <f t="shared" si="84"/>
        <v>1418489.5</v>
      </c>
      <c r="F2702" s="2">
        <f t="shared" si="85"/>
        <v>10071.275450000001</v>
      </c>
    </row>
    <row r="2703" spans="1:6" x14ac:dyDescent="0.3">
      <c r="A2703">
        <v>2702</v>
      </c>
      <c r="B2703">
        <v>19.04</v>
      </c>
      <c r="C2703" s="1">
        <v>5.5500000000000001E-2</v>
      </c>
      <c r="D2703">
        <v>9.4999999999999998E-3</v>
      </c>
      <c r="E2703" s="2">
        <f t="shared" si="84"/>
        <v>1798328</v>
      </c>
      <c r="F2703" s="2">
        <f t="shared" si="85"/>
        <v>17084.115999999998</v>
      </c>
    </row>
    <row r="2704" spans="1:6" x14ac:dyDescent="0.3">
      <c r="A2704">
        <v>2703</v>
      </c>
      <c r="B2704">
        <v>1.26</v>
      </c>
      <c r="C2704" s="1">
        <v>0.21940000000000001</v>
      </c>
      <c r="D2704">
        <v>2.0999999999999999E-3</v>
      </c>
      <c r="E2704" s="2">
        <f t="shared" si="84"/>
        <v>98355.6</v>
      </c>
      <c r="F2704" s="2">
        <f t="shared" si="85"/>
        <v>206.54676000000001</v>
      </c>
    </row>
    <row r="2705" spans="1:6" x14ac:dyDescent="0.3">
      <c r="A2705">
        <v>2704</v>
      </c>
      <c r="B2705">
        <v>20.36</v>
      </c>
      <c r="C2705" s="1">
        <v>0.36980000000000002</v>
      </c>
      <c r="D2705">
        <v>4.1999999999999997E-3</v>
      </c>
      <c r="E2705" s="2">
        <f t="shared" si="84"/>
        <v>1283087.2</v>
      </c>
      <c r="F2705" s="2">
        <f t="shared" si="85"/>
        <v>5388.9662399999997</v>
      </c>
    </row>
    <row r="2706" spans="1:6" x14ac:dyDescent="0.3">
      <c r="A2706">
        <v>2705</v>
      </c>
      <c r="B2706">
        <v>11.74</v>
      </c>
      <c r="C2706" s="1">
        <v>0.14829999999999999</v>
      </c>
      <c r="D2706">
        <v>1.6999999999999999E-3</v>
      </c>
      <c r="E2706" s="2">
        <f t="shared" si="84"/>
        <v>999895.8</v>
      </c>
      <c r="F2706" s="2">
        <f t="shared" si="85"/>
        <v>1699.82286</v>
      </c>
    </row>
    <row r="2707" spans="1:6" x14ac:dyDescent="0.3">
      <c r="A2707">
        <v>2706</v>
      </c>
      <c r="B2707">
        <v>18.440000000000001</v>
      </c>
      <c r="C2707" s="1">
        <v>0.2034</v>
      </c>
      <c r="D2707">
        <v>5.9999999999999995E-4</v>
      </c>
      <c r="E2707" s="2">
        <f t="shared" si="84"/>
        <v>1468930.4000000001</v>
      </c>
      <c r="F2707" s="2">
        <f t="shared" si="85"/>
        <v>881.35824000000002</v>
      </c>
    </row>
    <row r="2708" spans="1:6" x14ac:dyDescent="0.3">
      <c r="A2708">
        <v>2707</v>
      </c>
      <c r="B2708">
        <v>18.66</v>
      </c>
      <c r="C2708" s="1">
        <v>8.5000000000000006E-3</v>
      </c>
      <c r="D2708">
        <v>5.3E-3</v>
      </c>
      <c r="E2708" s="2">
        <f t="shared" si="84"/>
        <v>1850139</v>
      </c>
      <c r="F2708" s="2">
        <f t="shared" si="85"/>
        <v>9805.7366999999995</v>
      </c>
    </row>
    <row r="2709" spans="1:6" x14ac:dyDescent="0.3">
      <c r="A2709">
        <v>2708</v>
      </c>
      <c r="B2709">
        <v>13.39</v>
      </c>
      <c r="C2709" s="1">
        <v>0.23139999999999999</v>
      </c>
      <c r="D2709">
        <v>4.0000000000000002E-4</v>
      </c>
      <c r="E2709" s="2">
        <f t="shared" si="84"/>
        <v>1029155.4000000001</v>
      </c>
      <c r="F2709" s="2">
        <f t="shared" si="85"/>
        <v>411.66216000000009</v>
      </c>
    </row>
    <row r="2710" spans="1:6" x14ac:dyDescent="0.3">
      <c r="A2710">
        <v>2709</v>
      </c>
      <c r="B2710">
        <v>14.18</v>
      </c>
      <c r="C2710" s="1">
        <v>0.19450000000000001</v>
      </c>
      <c r="D2710">
        <v>8.2000000000000007E-3</v>
      </c>
      <c r="E2710" s="2">
        <f t="shared" si="84"/>
        <v>1142199</v>
      </c>
      <c r="F2710" s="2">
        <f t="shared" si="85"/>
        <v>9366.0318000000007</v>
      </c>
    </row>
    <row r="2711" spans="1:6" x14ac:dyDescent="0.3">
      <c r="A2711">
        <v>2710</v>
      </c>
      <c r="B2711">
        <v>2.31</v>
      </c>
      <c r="C2711" s="1">
        <v>0.21110000000000001</v>
      </c>
      <c r="D2711">
        <v>7.7000000000000002E-3</v>
      </c>
      <c r="E2711" s="2">
        <f t="shared" si="84"/>
        <v>182235.9</v>
      </c>
      <c r="F2711" s="2">
        <f t="shared" si="85"/>
        <v>1403.2164299999999</v>
      </c>
    </row>
    <row r="2712" spans="1:6" x14ac:dyDescent="0.3">
      <c r="A2712">
        <v>2711</v>
      </c>
      <c r="B2712">
        <v>15.86</v>
      </c>
      <c r="C2712" s="1">
        <v>0.26219999999999999</v>
      </c>
      <c r="D2712">
        <v>3.2000000000000002E-3</v>
      </c>
      <c r="E2712" s="2">
        <f t="shared" si="84"/>
        <v>1170150.8</v>
      </c>
      <c r="F2712" s="2">
        <f t="shared" si="85"/>
        <v>3744.4825600000004</v>
      </c>
    </row>
    <row r="2713" spans="1:6" x14ac:dyDescent="0.3">
      <c r="A2713">
        <v>2712</v>
      </c>
      <c r="B2713">
        <v>22.76</v>
      </c>
      <c r="C2713" s="1">
        <v>0.26769999999999999</v>
      </c>
      <c r="D2713">
        <v>9.1000000000000004E-3</v>
      </c>
      <c r="E2713" s="2">
        <f t="shared" si="84"/>
        <v>1666714.8</v>
      </c>
      <c r="F2713" s="2">
        <f t="shared" si="85"/>
        <v>15167.10468</v>
      </c>
    </row>
    <row r="2714" spans="1:6" x14ac:dyDescent="0.3">
      <c r="A2714">
        <v>2713</v>
      </c>
      <c r="B2714">
        <v>9.9499999999999993</v>
      </c>
      <c r="C2714" s="1">
        <v>0.1333</v>
      </c>
      <c r="D2714">
        <v>1.9E-3</v>
      </c>
      <c r="E2714" s="2">
        <f t="shared" si="84"/>
        <v>862366.49999999988</v>
      </c>
      <c r="F2714" s="2">
        <f t="shared" si="85"/>
        <v>1638.4963499999997</v>
      </c>
    </row>
    <row r="2715" spans="1:6" x14ac:dyDescent="0.3">
      <c r="A2715">
        <v>2714</v>
      </c>
      <c r="B2715">
        <v>6.56</v>
      </c>
      <c r="C2715" s="1">
        <v>0.1804</v>
      </c>
      <c r="D2715">
        <v>1.6999999999999999E-3</v>
      </c>
      <c r="E2715" s="2">
        <f t="shared" si="84"/>
        <v>537657.59999999998</v>
      </c>
      <c r="F2715" s="2">
        <f t="shared" si="85"/>
        <v>914.01791999999989</v>
      </c>
    </row>
    <row r="2716" spans="1:6" x14ac:dyDescent="0.3">
      <c r="A2716">
        <v>2715</v>
      </c>
      <c r="B2716">
        <v>16.48</v>
      </c>
      <c r="C2716" s="1">
        <v>5.8799999999999998E-2</v>
      </c>
      <c r="D2716">
        <v>9.7000000000000003E-3</v>
      </c>
      <c r="E2716" s="2">
        <f t="shared" si="84"/>
        <v>1551097.6</v>
      </c>
      <c r="F2716" s="2">
        <f t="shared" si="85"/>
        <v>15045.646720000001</v>
      </c>
    </row>
    <row r="2717" spans="1:6" x14ac:dyDescent="0.3">
      <c r="A2717">
        <v>2716</v>
      </c>
      <c r="B2717">
        <v>11.8</v>
      </c>
      <c r="C2717" s="1">
        <v>9.1999999999999998E-2</v>
      </c>
      <c r="D2717">
        <v>8.2000000000000007E-3</v>
      </c>
      <c r="E2717" s="2">
        <f t="shared" si="84"/>
        <v>1071440.0000000002</v>
      </c>
      <c r="F2717" s="2">
        <f t="shared" si="85"/>
        <v>8785.8080000000027</v>
      </c>
    </row>
    <row r="2718" spans="1:6" x14ac:dyDescent="0.3">
      <c r="A2718">
        <v>2717</v>
      </c>
      <c r="B2718">
        <v>15.55</v>
      </c>
      <c r="C2718" s="1">
        <v>0.21820000000000001</v>
      </c>
      <c r="D2718">
        <v>5.4000000000000003E-3</v>
      </c>
      <c r="E2718" s="2">
        <f t="shared" si="84"/>
        <v>1215699</v>
      </c>
      <c r="F2718" s="2">
        <f t="shared" si="85"/>
        <v>6564.7746000000006</v>
      </c>
    </row>
    <row r="2719" spans="1:6" x14ac:dyDescent="0.3">
      <c r="A2719">
        <v>2718</v>
      </c>
      <c r="B2719">
        <v>16.059999999999999</v>
      </c>
      <c r="C2719" s="1">
        <v>0.27179999999999999</v>
      </c>
      <c r="D2719">
        <v>4.1000000000000003E-3</v>
      </c>
      <c r="E2719" s="2">
        <f t="shared" si="84"/>
        <v>1169489.2</v>
      </c>
      <c r="F2719" s="2">
        <f t="shared" si="85"/>
        <v>4794.9057200000007</v>
      </c>
    </row>
    <row r="2720" spans="1:6" x14ac:dyDescent="0.3">
      <c r="A2720">
        <v>2719</v>
      </c>
      <c r="B2720">
        <v>11.56</v>
      </c>
      <c r="C2720" s="1">
        <v>0.22470000000000001</v>
      </c>
      <c r="D2720">
        <v>6.1999999999999998E-3</v>
      </c>
      <c r="E2720" s="2">
        <f t="shared" si="84"/>
        <v>896246.80000000016</v>
      </c>
      <c r="F2720" s="2">
        <f t="shared" si="85"/>
        <v>5556.730160000001</v>
      </c>
    </row>
    <row r="2721" spans="1:6" x14ac:dyDescent="0.3">
      <c r="A2721">
        <v>2720</v>
      </c>
      <c r="B2721">
        <v>20.71</v>
      </c>
      <c r="C2721" s="1">
        <v>0.27089999999999997</v>
      </c>
      <c r="D2721">
        <v>7.1000000000000004E-3</v>
      </c>
      <c r="E2721" s="2">
        <f t="shared" si="84"/>
        <v>1509966.1</v>
      </c>
      <c r="F2721" s="2">
        <f t="shared" si="85"/>
        <v>10720.759310000001</v>
      </c>
    </row>
    <row r="2722" spans="1:6" x14ac:dyDescent="0.3">
      <c r="A2722">
        <v>2721</v>
      </c>
      <c r="B2722">
        <v>4.2699999999999996</v>
      </c>
      <c r="C2722" s="1">
        <v>1.1299999999999999E-2</v>
      </c>
      <c r="D2722">
        <v>6.7999999999999996E-3</v>
      </c>
      <c r="E2722" s="2">
        <f t="shared" si="84"/>
        <v>422174.9</v>
      </c>
      <c r="F2722" s="2">
        <f t="shared" si="85"/>
        <v>2870.7893199999999</v>
      </c>
    </row>
    <row r="2723" spans="1:6" x14ac:dyDescent="0.3">
      <c r="A2723">
        <v>2722</v>
      </c>
      <c r="B2723">
        <v>22.06</v>
      </c>
      <c r="C2723" s="1">
        <v>0.15290000000000001</v>
      </c>
      <c r="D2723">
        <v>8.6999999999999994E-3</v>
      </c>
      <c r="E2723" s="2">
        <f t="shared" si="84"/>
        <v>1868702.5999999999</v>
      </c>
      <c r="F2723" s="2">
        <f t="shared" si="85"/>
        <v>16257.712619999998</v>
      </c>
    </row>
    <row r="2724" spans="1:6" x14ac:dyDescent="0.3">
      <c r="A2724">
        <v>2723</v>
      </c>
      <c r="B2724">
        <v>8.5</v>
      </c>
      <c r="C2724" s="1">
        <v>0.20699999999999999</v>
      </c>
      <c r="D2724">
        <v>8.3999999999999995E-3</v>
      </c>
      <c r="E2724" s="2">
        <f t="shared" si="84"/>
        <v>674050</v>
      </c>
      <c r="F2724" s="2">
        <f t="shared" si="85"/>
        <v>5662.0199999999995</v>
      </c>
    </row>
    <row r="2725" spans="1:6" x14ac:dyDescent="0.3">
      <c r="A2725">
        <v>2724</v>
      </c>
      <c r="B2725">
        <v>21.05</v>
      </c>
      <c r="C2725" s="1">
        <v>7.1499999999999994E-2</v>
      </c>
      <c r="D2725">
        <v>3.8999999999999998E-3</v>
      </c>
      <c r="E2725" s="2">
        <f t="shared" si="84"/>
        <v>1954492.5</v>
      </c>
      <c r="F2725" s="2">
        <f t="shared" si="85"/>
        <v>7622.5207499999997</v>
      </c>
    </row>
    <row r="2726" spans="1:6" x14ac:dyDescent="0.3">
      <c r="A2726">
        <v>2725</v>
      </c>
      <c r="B2726">
        <v>0.02</v>
      </c>
      <c r="C2726" s="1">
        <v>6.1800000000000001E-2</v>
      </c>
      <c r="D2726">
        <v>3.7000000000000002E-3</v>
      </c>
      <c r="E2726" s="2">
        <f t="shared" si="84"/>
        <v>1876.3999999999999</v>
      </c>
      <c r="F2726" s="2">
        <f t="shared" si="85"/>
        <v>6.9426800000000002</v>
      </c>
    </row>
    <row r="2727" spans="1:6" x14ac:dyDescent="0.3">
      <c r="A2727">
        <v>2726</v>
      </c>
      <c r="B2727">
        <v>9.9700000000000006</v>
      </c>
      <c r="C2727" s="1">
        <v>1.29E-2</v>
      </c>
      <c r="D2727">
        <v>5.8999999999999999E-3</v>
      </c>
      <c r="E2727" s="2">
        <f t="shared" si="84"/>
        <v>984138.70000000007</v>
      </c>
      <c r="F2727" s="2">
        <f t="shared" si="85"/>
        <v>5806.4183300000004</v>
      </c>
    </row>
    <row r="2728" spans="1:6" x14ac:dyDescent="0.3">
      <c r="A2728">
        <v>2727</v>
      </c>
      <c r="B2728">
        <v>23.18</v>
      </c>
      <c r="C2728" s="1">
        <v>0.2999</v>
      </c>
      <c r="D2728">
        <v>5.4000000000000003E-3</v>
      </c>
      <c r="E2728" s="2">
        <f t="shared" si="84"/>
        <v>1622831.8</v>
      </c>
      <c r="F2728" s="2">
        <f t="shared" si="85"/>
        <v>8763.2917200000011</v>
      </c>
    </row>
    <row r="2729" spans="1:6" x14ac:dyDescent="0.3">
      <c r="A2729">
        <v>2728</v>
      </c>
      <c r="B2729">
        <v>0.21</v>
      </c>
      <c r="C2729" s="1">
        <v>0.34749999999999998</v>
      </c>
      <c r="D2729">
        <v>8.0000000000000004E-4</v>
      </c>
      <c r="E2729" s="2">
        <f t="shared" si="84"/>
        <v>13702.5</v>
      </c>
      <c r="F2729" s="2">
        <f t="shared" si="85"/>
        <v>10.962</v>
      </c>
    </row>
    <row r="2730" spans="1:6" x14ac:dyDescent="0.3">
      <c r="A2730">
        <v>2729</v>
      </c>
      <c r="B2730">
        <v>11.87</v>
      </c>
      <c r="C2730" s="1">
        <v>0.23219999999999999</v>
      </c>
      <c r="D2730">
        <v>8.6999999999999994E-3</v>
      </c>
      <c r="E2730" s="2">
        <f t="shared" si="84"/>
        <v>911378.6</v>
      </c>
      <c r="F2730" s="2">
        <f t="shared" si="85"/>
        <v>7928.9938199999997</v>
      </c>
    </row>
    <row r="2731" spans="1:6" x14ac:dyDescent="0.3">
      <c r="A2731">
        <v>2730</v>
      </c>
      <c r="B2731">
        <v>8.8000000000000007</v>
      </c>
      <c r="C2731" s="1">
        <v>0.26040000000000002</v>
      </c>
      <c r="D2731">
        <v>9.1000000000000004E-3</v>
      </c>
      <c r="E2731" s="2">
        <f t="shared" si="84"/>
        <v>650848</v>
      </c>
      <c r="F2731" s="2">
        <f t="shared" si="85"/>
        <v>5922.7168000000001</v>
      </c>
    </row>
    <row r="2732" spans="1:6" x14ac:dyDescent="0.3">
      <c r="A2732">
        <v>2731</v>
      </c>
      <c r="B2732">
        <v>12.88</v>
      </c>
      <c r="C2732" s="1">
        <v>2.8E-3</v>
      </c>
      <c r="D2732">
        <v>2.3E-3</v>
      </c>
      <c r="E2732" s="2">
        <f t="shared" si="84"/>
        <v>1284393.6000000001</v>
      </c>
      <c r="F2732" s="2">
        <f t="shared" si="85"/>
        <v>2954.1052800000002</v>
      </c>
    </row>
    <row r="2733" spans="1:6" x14ac:dyDescent="0.3">
      <c r="A2733">
        <v>2732</v>
      </c>
      <c r="B2733">
        <v>17.75</v>
      </c>
      <c r="C2733" s="1">
        <v>3.7000000000000002E-3</v>
      </c>
      <c r="D2733">
        <v>4.4000000000000003E-3</v>
      </c>
      <c r="E2733" s="2">
        <f t="shared" si="84"/>
        <v>1768432.5000000002</v>
      </c>
      <c r="F2733" s="2">
        <f t="shared" si="85"/>
        <v>7781.1030000000019</v>
      </c>
    </row>
    <row r="2734" spans="1:6" x14ac:dyDescent="0.3">
      <c r="A2734">
        <v>2733</v>
      </c>
      <c r="B2734">
        <v>8.64</v>
      </c>
      <c r="C2734" s="1">
        <v>0.25430000000000003</v>
      </c>
      <c r="D2734">
        <v>3.8E-3</v>
      </c>
      <c r="E2734" s="2">
        <f t="shared" si="84"/>
        <v>644284.80000000005</v>
      </c>
      <c r="F2734" s="2">
        <f t="shared" si="85"/>
        <v>2448.28224</v>
      </c>
    </row>
    <row r="2735" spans="1:6" x14ac:dyDescent="0.3">
      <c r="A2735">
        <v>2734</v>
      </c>
      <c r="B2735">
        <v>24.81</v>
      </c>
      <c r="C2735" s="1">
        <v>4.9099999999999998E-2</v>
      </c>
      <c r="D2735">
        <v>4.5999999999999999E-3</v>
      </c>
      <c r="E2735" s="2">
        <f t="shared" si="84"/>
        <v>2359182.9</v>
      </c>
      <c r="F2735" s="2">
        <f t="shared" si="85"/>
        <v>10852.241339999999</v>
      </c>
    </row>
    <row r="2736" spans="1:6" x14ac:dyDescent="0.3">
      <c r="A2736">
        <v>2735</v>
      </c>
      <c r="B2736">
        <v>10.61</v>
      </c>
      <c r="C2736" s="1">
        <v>8.1299999999999997E-2</v>
      </c>
      <c r="D2736">
        <v>6.9999999999999999E-4</v>
      </c>
      <c r="E2736" s="2">
        <f t="shared" si="84"/>
        <v>974740.7</v>
      </c>
      <c r="F2736" s="2">
        <f t="shared" si="85"/>
        <v>682.31849</v>
      </c>
    </row>
    <row r="2737" spans="1:6" x14ac:dyDescent="0.3">
      <c r="A2737">
        <v>2736</v>
      </c>
      <c r="B2737">
        <v>8.83</v>
      </c>
      <c r="C2737" s="1">
        <v>0.33</v>
      </c>
      <c r="D2737">
        <v>6.0000000000000001E-3</v>
      </c>
      <c r="E2737" s="2">
        <f t="shared" si="84"/>
        <v>591610</v>
      </c>
      <c r="F2737" s="2">
        <f t="shared" si="85"/>
        <v>3549.66</v>
      </c>
    </row>
    <row r="2738" spans="1:6" x14ac:dyDescent="0.3">
      <c r="A2738">
        <v>2737</v>
      </c>
      <c r="B2738">
        <v>14.66</v>
      </c>
      <c r="C2738" s="1">
        <v>0.13950000000000001</v>
      </c>
      <c r="D2738">
        <v>1.8E-3</v>
      </c>
      <c r="E2738" s="2">
        <f t="shared" si="84"/>
        <v>1261493</v>
      </c>
      <c r="F2738" s="2">
        <f t="shared" si="85"/>
        <v>2270.6873999999998</v>
      </c>
    </row>
    <row r="2739" spans="1:6" x14ac:dyDescent="0.3">
      <c r="A2739">
        <v>2738</v>
      </c>
      <c r="B2739">
        <v>8.25</v>
      </c>
      <c r="C2739" s="1">
        <v>5.9499999999999997E-2</v>
      </c>
      <c r="D2739">
        <v>2.9999999999999997E-4</v>
      </c>
      <c r="E2739" s="2">
        <f t="shared" si="84"/>
        <v>775912.5</v>
      </c>
      <c r="F2739" s="2">
        <f t="shared" si="85"/>
        <v>232.77374999999998</v>
      </c>
    </row>
    <row r="2740" spans="1:6" x14ac:dyDescent="0.3">
      <c r="A2740">
        <v>2739</v>
      </c>
      <c r="B2740">
        <v>22.22</v>
      </c>
      <c r="C2740" s="1">
        <v>0.38419999999999999</v>
      </c>
      <c r="D2740">
        <v>6.7999999999999996E-3</v>
      </c>
      <c r="E2740" s="2">
        <f t="shared" si="84"/>
        <v>1368307.6</v>
      </c>
      <c r="F2740" s="2">
        <f t="shared" si="85"/>
        <v>9304.491680000001</v>
      </c>
    </row>
    <row r="2741" spans="1:6" x14ac:dyDescent="0.3">
      <c r="A2741">
        <v>2740</v>
      </c>
      <c r="B2741">
        <v>14.06</v>
      </c>
      <c r="C2741" s="1">
        <v>0.21690000000000001</v>
      </c>
      <c r="D2741">
        <v>5.4000000000000003E-3</v>
      </c>
      <c r="E2741" s="2">
        <f t="shared" si="84"/>
        <v>1101038.6000000001</v>
      </c>
      <c r="F2741" s="2">
        <f t="shared" si="85"/>
        <v>5945.6084400000009</v>
      </c>
    </row>
    <row r="2742" spans="1:6" x14ac:dyDescent="0.3">
      <c r="A2742">
        <v>2741</v>
      </c>
      <c r="B2742">
        <v>15.3</v>
      </c>
      <c r="C2742" s="1">
        <v>2.7300000000000001E-2</v>
      </c>
      <c r="D2742">
        <v>7.1000000000000004E-3</v>
      </c>
      <c r="E2742" s="2">
        <f t="shared" si="84"/>
        <v>1488231</v>
      </c>
      <c r="F2742" s="2">
        <f t="shared" si="85"/>
        <v>10566.4401</v>
      </c>
    </row>
    <row r="2743" spans="1:6" x14ac:dyDescent="0.3">
      <c r="A2743">
        <v>2742</v>
      </c>
      <c r="B2743">
        <v>8.01</v>
      </c>
      <c r="C2743" s="1">
        <v>0.37590000000000001</v>
      </c>
      <c r="D2743">
        <v>5.3E-3</v>
      </c>
      <c r="E2743" s="2">
        <f t="shared" si="84"/>
        <v>499904.10000000003</v>
      </c>
      <c r="F2743" s="2">
        <f t="shared" si="85"/>
        <v>2649.4917300000002</v>
      </c>
    </row>
    <row r="2744" spans="1:6" x14ac:dyDescent="0.3">
      <c r="A2744">
        <v>2743</v>
      </c>
      <c r="B2744">
        <v>22.72</v>
      </c>
      <c r="C2744" s="1">
        <v>0.1074</v>
      </c>
      <c r="D2744">
        <v>8.6E-3</v>
      </c>
      <c r="E2744" s="2">
        <f t="shared" si="84"/>
        <v>2027987.1999999997</v>
      </c>
      <c r="F2744" s="2">
        <f t="shared" si="85"/>
        <v>17440.689919999997</v>
      </c>
    </row>
    <row r="2745" spans="1:6" x14ac:dyDescent="0.3">
      <c r="A2745">
        <v>2744</v>
      </c>
      <c r="B2745">
        <v>22.8</v>
      </c>
      <c r="C2745" s="1">
        <v>0.3851</v>
      </c>
      <c r="D2745">
        <v>7.0000000000000001E-3</v>
      </c>
      <c r="E2745" s="2">
        <f t="shared" si="84"/>
        <v>1401972.0000000002</v>
      </c>
      <c r="F2745" s="2">
        <f t="shared" si="85"/>
        <v>9813.8040000000019</v>
      </c>
    </row>
    <row r="2746" spans="1:6" x14ac:dyDescent="0.3">
      <c r="A2746">
        <v>2745</v>
      </c>
      <c r="B2746">
        <v>12.19</v>
      </c>
      <c r="C2746" s="1">
        <v>0.38009999999999999</v>
      </c>
      <c r="D2746">
        <v>5.1999999999999998E-3</v>
      </c>
      <c r="E2746" s="2">
        <f t="shared" si="84"/>
        <v>755658.1</v>
      </c>
      <c r="F2746" s="2">
        <f t="shared" si="85"/>
        <v>3929.4221199999997</v>
      </c>
    </row>
    <row r="2747" spans="1:6" x14ac:dyDescent="0.3">
      <c r="A2747">
        <v>2746</v>
      </c>
      <c r="B2747">
        <v>1.67</v>
      </c>
      <c r="C2747" s="1">
        <v>0.1608</v>
      </c>
      <c r="D2747">
        <v>6.0000000000000001E-3</v>
      </c>
      <c r="E2747" s="2">
        <f t="shared" si="84"/>
        <v>140146.4</v>
      </c>
      <c r="F2747" s="2">
        <f t="shared" si="85"/>
        <v>840.87839999999994</v>
      </c>
    </row>
    <row r="2748" spans="1:6" x14ac:dyDescent="0.3">
      <c r="A2748">
        <v>2747</v>
      </c>
      <c r="B2748">
        <v>15.41</v>
      </c>
      <c r="C2748" s="1">
        <v>0.1867</v>
      </c>
      <c r="D2748">
        <v>1.2999999999999999E-3</v>
      </c>
      <c r="E2748" s="2">
        <f t="shared" si="84"/>
        <v>1253295.2999999998</v>
      </c>
      <c r="F2748" s="2">
        <f t="shared" si="85"/>
        <v>1629.2838899999997</v>
      </c>
    </row>
    <row r="2749" spans="1:6" x14ac:dyDescent="0.3">
      <c r="A2749">
        <v>2748</v>
      </c>
      <c r="B2749">
        <v>9.76</v>
      </c>
      <c r="C2749" s="1">
        <v>0.26369999999999999</v>
      </c>
      <c r="D2749">
        <v>2.8E-3</v>
      </c>
      <c r="E2749" s="2">
        <f t="shared" si="84"/>
        <v>718628.79999999993</v>
      </c>
      <c r="F2749" s="2">
        <f t="shared" si="85"/>
        <v>2012.1606399999998</v>
      </c>
    </row>
    <row r="2750" spans="1:6" x14ac:dyDescent="0.3">
      <c r="A2750">
        <v>2749</v>
      </c>
      <c r="B2750">
        <v>8.0500000000000007</v>
      </c>
      <c r="C2750" s="1">
        <v>2.6200000000000001E-2</v>
      </c>
      <c r="D2750">
        <v>7.6E-3</v>
      </c>
      <c r="E2750" s="2">
        <f t="shared" si="84"/>
        <v>783909</v>
      </c>
      <c r="F2750" s="2">
        <f t="shared" si="85"/>
        <v>5957.7084000000004</v>
      </c>
    </row>
    <row r="2751" spans="1:6" x14ac:dyDescent="0.3">
      <c r="A2751">
        <v>2750</v>
      </c>
      <c r="B2751">
        <v>17.71</v>
      </c>
      <c r="C2751" s="1">
        <v>2.3300000000000001E-2</v>
      </c>
      <c r="D2751">
        <v>5.9999999999999995E-4</v>
      </c>
      <c r="E2751" s="2">
        <f t="shared" si="84"/>
        <v>1729735.7000000002</v>
      </c>
      <c r="F2751" s="2">
        <f t="shared" si="85"/>
        <v>1037.84142</v>
      </c>
    </row>
    <row r="2752" spans="1:6" x14ac:dyDescent="0.3">
      <c r="A2752">
        <v>2751</v>
      </c>
      <c r="B2752">
        <v>8.24</v>
      </c>
      <c r="C2752" s="1">
        <v>0.2303</v>
      </c>
      <c r="D2752">
        <v>1.1999999999999999E-3</v>
      </c>
      <c r="E2752" s="2">
        <f t="shared" si="84"/>
        <v>634232.80000000005</v>
      </c>
      <c r="F2752" s="2">
        <f t="shared" si="85"/>
        <v>761.07935999999995</v>
      </c>
    </row>
    <row r="2753" spans="1:6" x14ac:dyDescent="0.3">
      <c r="A2753">
        <v>2752</v>
      </c>
      <c r="B2753">
        <v>0.45</v>
      </c>
      <c r="C2753" s="1">
        <v>1.55E-2</v>
      </c>
      <c r="D2753">
        <v>6.7000000000000002E-3</v>
      </c>
      <c r="E2753" s="2">
        <f t="shared" si="84"/>
        <v>44302.5</v>
      </c>
      <c r="F2753" s="2">
        <f t="shared" si="85"/>
        <v>296.82675</v>
      </c>
    </row>
    <row r="2754" spans="1:6" x14ac:dyDescent="0.3">
      <c r="A2754">
        <v>2753</v>
      </c>
      <c r="B2754">
        <v>4.62</v>
      </c>
      <c r="C2754" s="1">
        <v>2.5000000000000001E-3</v>
      </c>
      <c r="D2754">
        <v>8.8000000000000005E-3</v>
      </c>
      <c r="E2754" s="2">
        <f t="shared" si="84"/>
        <v>460845.00000000006</v>
      </c>
      <c r="F2754" s="2">
        <f t="shared" si="85"/>
        <v>4055.4360000000006</v>
      </c>
    </row>
    <row r="2755" spans="1:6" x14ac:dyDescent="0.3">
      <c r="A2755">
        <v>2754</v>
      </c>
      <c r="B2755">
        <v>0.5</v>
      </c>
      <c r="C2755" s="1">
        <v>0.22700000000000001</v>
      </c>
      <c r="D2755">
        <v>4.1000000000000003E-3</v>
      </c>
      <c r="E2755" s="2">
        <f t="shared" ref="E2755:E2818" si="86">(B2755 - ((C2755/100)*B2755)*100)*100000</f>
        <v>38650</v>
      </c>
      <c r="F2755" s="2">
        <f t="shared" ref="F2755:F2818" si="87">D2755*E2755</f>
        <v>158.465</v>
      </c>
    </row>
    <row r="2756" spans="1:6" x14ac:dyDescent="0.3">
      <c r="A2756">
        <v>2755</v>
      </c>
      <c r="B2756">
        <v>21.87</v>
      </c>
      <c r="C2756" s="1">
        <v>0.1532</v>
      </c>
      <c r="D2756">
        <v>9.2999999999999992E-3</v>
      </c>
      <c r="E2756" s="2">
        <f t="shared" si="86"/>
        <v>1851951.5999999999</v>
      </c>
      <c r="F2756" s="2">
        <f t="shared" si="87"/>
        <v>17223.149879999997</v>
      </c>
    </row>
    <row r="2757" spans="1:6" x14ac:dyDescent="0.3">
      <c r="A2757">
        <v>2756</v>
      </c>
      <c r="B2757">
        <v>5.28</v>
      </c>
      <c r="C2757" s="1">
        <v>0.15790000000000001</v>
      </c>
      <c r="D2757">
        <v>6.4000000000000003E-3</v>
      </c>
      <c r="E2757" s="2">
        <f t="shared" si="86"/>
        <v>444628.8</v>
      </c>
      <c r="F2757" s="2">
        <f t="shared" si="87"/>
        <v>2845.6243199999999</v>
      </c>
    </row>
    <row r="2758" spans="1:6" x14ac:dyDescent="0.3">
      <c r="A2758">
        <v>2757</v>
      </c>
      <c r="B2758">
        <v>6.85</v>
      </c>
      <c r="C2758" s="1">
        <v>0.36770000000000003</v>
      </c>
      <c r="D2758">
        <v>3.5000000000000001E-3</v>
      </c>
      <c r="E2758" s="2">
        <f t="shared" si="86"/>
        <v>433125.49999999994</v>
      </c>
      <c r="F2758" s="2">
        <f t="shared" si="87"/>
        <v>1515.9392499999999</v>
      </c>
    </row>
    <row r="2759" spans="1:6" x14ac:dyDescent="0.3">
      <c r="A2759">
        <v>2758</v>
      </c>
      <c r="B2759">
        <v>1.2</v>
      </c>
      <c r="C2759" s="1">
        <v>0.2339</v>
      </c>
      <c r="D2759">
        <v>8.6999999999999994E-3</v>
      </c>
      <c r="E2759" s="2">
        <f t="shared" si="86"/>
        <v>91931.999999999985</v>
      </c>
      <c r="F2759" s="2">
        <f t="shared" si="87"/>
        <v>799.80839999999978</v>
      </c>
    </row>
    <row r="2760" spans="1:6" x14ac:dyDescent="0.3">
      <c r="A2760">
        <v>2759</v>
      </c>
      <c r="B2760">
        <v>7.08</v>
      </c>
      <c r="C2760" s="1">
        <v>1.95E-2</v>
      </c>
      <c r="D2760">
        <v>1.4E-3</v>
      </c>
      <c r="E2760" s="2">
        <f t="shared" si="86"/>
        <v>694194</v>
      </c>
      <c r="F2760" s="2">
        <f t="shared" si="87"/>
        <v>971.87159999999994</v>
      </c>
    </row>
    <row r="2761" spans="1:6" x14ac:dyDescent="0.3">
      <c r="A2761">
        <v>2760</v>
      </c>
      <c r="B2761">
        <v>5.63</v>
      </c>
      <c r="C2761" s="1">
        <v>0.20269999999999999</v>
      </c>
      <c r="D2761">
        <v>0.01</v>
      </c>
      <c r="E2761" s="2">
        <f t="shared" si="86"/>
        <v>448879.9</v>
      </c>
      <c r="F2761" s="2">
        <f t="shared" si="87"/>
        <v>4488.799</v>
      </c>
    </row>
    <row r="2762" spans="1:6" x14ac:dyDescent="0.3">
      <c r="A2762">
        <v>2761</v>
      </c>
      <c r="B2762">
        <v>9.56</v>
      </c>
      <c r="C2762" s="1">
        <v>0.31759999999999999</v>
      </c>
      <c r="D2762">
        <v>4.4999999999999997E-3</v>
      </c>
      <c r="E2762" s="2">
        <f t="shared" si="86"/>
        <v>652374.4</v>
      </c>
      <c r="F2762" s="2">
        <f t="shared" si="87"/>
        <v>2935.6848</v>
      </c>
    </row>
    <row r="2763" spans="1:6" x14ac:dyDescent="0.3">
      <c r="A2763">
        <v>2762</v>
      </c>
      <c r="B2763">
        <v>11.37</v>
      </c>
      <c r="C2763" s="1">
        <v>0.15609999999999999</v>
      </c>
      <c r="D2763">
        <v>8.0000000000000004E-4</v>
      </c>
      <c r="E2763" s="2">
        <f t="shared" si="86"/>
        <v>959514.3</v>
      </c>
      <c r="F2763" s="2">
        <f t="shared" si="87"/>
        <v>767.61144000000013</v>
      </c>
    </row>
    <row r="2764" spans="1:6" x14ac:dyDescent="0.3">
      <c r="A2764">
        <v>2763</v>
      </c>
      <c r="B2764">
        <v>20.8</v>
      </c>
      <c r="C2764" s="1">
        <v>0.1328</v>
      </c>
      <c r="D2764">
        <v>5.0000000000000001E-4</v>
      </c>
      <c r="E2764" s="2">
        <f t="shared" si="86"/>
        <v>1803775.9999999998</v>
      </c>
      <c r="F2764" s="2">
        <f t="shared" si="87"/>
        <v>901.88799999999992</v>
      </c>
    </row>
    <row r="2765" spans="1:6" x14ac:dyDescent="0.3">
      <c r="A2765">
        <v>2764</v>
      </c>
      <c r="B2765">
        <v>11.78</v>
      </c>
      <c r="C2765" s="1">
        <v>0.3775</v>
      </c>
      <c r="D2765">
        <v>4.1000000000000003E-3</v>
      </c>
      <c r="E2765" s="2">
        <f t="shared" si="86"/>
        <v>733304.99999999988</v>
      </c>
      <c r="F2765" s="2">
        <f t="shared" si="87"/>
        <v>3006.5504999999998</v>
      </c>
    </row>
    <row r="2766" spans="1:6" x14ac:dyDescent="0.3">
      <c r="A2766">
        <v>2765</v>
      </c>
      <c r="B2766">
        <v>17.11</v>
      </c>
      <c r="C2766" s="1">
        <v>0.1273</v>
      </c>
      <c r="D2766">
        <v>4.7000000000000002E-3</v>
      </c>
      <c r="E2766" s="2">
        <f t="shared" si="86"/>
        <v>1493189.7</v>
      </c>
      <c r="F2766" s="2">
        <f t="shared" si="87"/>
        <v>7017.9915899999996</v>
      </c>
    </row>
    <row r="2767" spans="1:6" x14ac:dyDescent="0.3">
      <c r="A2767">
        <v>2766</v>
      </c>
      <c r="B2767">
        <v>23.25</v>
      </c>
      <c r="C2767" s="1">
        <v>0.2477</v>
      </c>
      <c r="D2767">
        <v>5.5999999999999999E-3</v>
      </c>
      <c r="E2767" s="2">
        <f t="shared" si="86"/>
        <v>1749097.4999999998</v>
      </c>
      <c r="F2767" s="2">
        <f t="shared" si="87"/>
        <v>9794.9459999999981</v>
      </c>
    </row>
    <row r="2768" spans="1:6" x14ac:dyDescent="0.3">
      <c r="A2768">
        <v>2767</v>
      </c>
      <c r="B2768">
        <v>3.95</v>
      </c>
      <c r="C2768" s="1">
        <v>0.39279999999999998</v>
      </c>
      <c r="D2768">
        <v>4.7999999999999996E-3</v>
      </c>
      <c r="E2768" s="2">
        <f t="shared" si="86"/>
        <v>239844</v>
      </c>
      <c r="F2768" s="2">
        <f t="shared" si="87"/>
        <v>1151.2511999999999</v>
      </c>
    </row>
    <row r="2769" spans="1:6" x14ac:dyDescent="0.3">
      <c r="A2769">
        <v>2768</v>
      </c>
      <c r="B2769">
        <v>20.8</v>
      </c>
      <c r="C2769" s="1">
        <v>0.39300000000000002</v>
      </c>
      <c r="D2769">
        <v>1.1999999999999999E-3</v>
      </c>
      <c r="E2769" s="2">
        <f t="shared" si="86"/>
        <v>1262560</v>
      </c>
      <c r="F2769" s="2">
        <f t="shared" si="87"/>
        <v>1515.0719999999999</v>
      </c>
    </row>
    <row r="2770" spans="1:6" x14ac:dyDescent="0.3">
      <c r="A2770">
        <v>2769</v>
      </c>
      <c r="B2770">
        <v>8.48</v>
      </c>
      <c r="C2770" s="1">
        <v>0.31069999999999998</v>
      </c>
      <c r="D2770">
        <v>7.0000000000000001E-3</v>
      </c>
      <c r="E2770" s="2">
        <f t="shared" si="86"/>
        <v>584526.4</v>
      </c>
      <c r="F2770" s="2">
        <f t="shared" si="87"/>
        <v>4091.6848000000005</v>
      </c>
    </row>
    <row r="2771" spans="1:6" x14ac:dyDescent="0.3">
      <c r="A2771">
        <v>2770</v>
      </c>
      <c r="B2771">
        <v>6.88</v>
      </c>
      <c r="C2771" s="1">
        <v>0.33019999999999999</v>
      </c>
      <c r="D2771">
        <v>6.4000000000000003E-3</v>
      </c>
      <c r="E2771" s="2">
        <f t="shared" si="86"/>
        <v>460822.39999999997</v>
      </c>
      <c r="F2771" s="2">
        <f t="shared" si="87"/>
        <v>2949.2633599999999</v>
      </c>
    </row>
    <row r="2772" spans="1:6" x14ac:dyDescent="0.3">
      <c r="A2772">
        <v>2771</v>
      </c>
      <c r="B2772">
        <v>18.850000000000001</v>
      </c>
      <c r="C2772" s="1">
        <v>0.25080000000000002</v>
      </c>
      <c r="D2772">
        <v>8.3999999999999995E-3</v>
      </c>
      <c r="E2772" s="2">
        <f t="shared" si="86"/>
        <v>1412242.0000000002</v>
      </c>
      <c r="F2772" s="2">
        <f t="shared" si="87"/>
        <v>11862.832800000002</v>
      </c>
    </row>
    <row r="2773" spans="1:6" x14ac:dyDescent="0.3">
      <c r="A2773">
        <v>2772</v>
      </c>
      <c r="B2773">
        <v>23.17</v>
      </c>
      <c r="C2773" s="1">
        <v>0.3221</v>
      </c>
      <c r="D2773">
        <v>3.5999999999999999E-3</v>
      </c>
      <c r="E2773" s="2">
        <f t="shared" si="86"/>
        <v>1570694.3</v>
      </c>
      <c r="F2773" s="2">
        <f t="shared" si="87"/>
        <v>5654.4994800000004</v>
      </c>
    </row>
    <row r="2774" spans="1:6" x14ac:dyDescent="0.3">
      <c r="A2774">
        <v>2773</v>
      </c>
      <c r="B2774">
        <v>5.82</v>
      </c>
      <c r="C2774" s="1">
        <v>0.27400000000000002</v>
      </c>
      <c r="D2774">
        <v>3.0999999999999999E-3</v>
      </c>
      <c r="E2774" s="2">
        <f t="shared" si="86"/>
        <v>422532</v>
      </c>
      <c r="F2774" s="2">
        <f t="shared" si="87"/>
        <v>1309.8491999999999</v>
      </c>
    </row>
    <row r="2775" spans="1:6" x14ac:dyDescent="0.3">
      <c r="A2775">
        <v>2774</v>
      </c>
      <c r="B2775">
        <v>20.76</v>
      </c>
      <c r="C2775" s="1">
        <v>0.16300000000000001</v>
      </c>
      <c r="D2775">
        <v>3.0999999999999999E-3</v>
      </c>
      <c r="E2775" s="2">
        <f t="shared" si="86"/>
        <v>1737612</v>
      </c>
      <c r="F2775" s="2">
        <f t="shared" si="87"/>
        <v>5386.5972000000002</v>
      </c>
    </row>
    <row r="2776" spans="1:6" x14ac:dyDescent="0.3">
      <c r="A2776">
        <v>2775</v>
      </c>
      <c r="B2776">
        <v>13.53</v>
      </c>
      <c r="C2776" s="1">
        <v>1.7299999999999999E-2</v>
      </c>
      <c r="D2776">
        <v>3.3E-3</v>
      </c>
      <c r="E2776" s="2">
        <f t="shared" si="86"/>
        <v>1329593.0999999999</v>
      </c>
      <c r="F2776" s="2">
        <f t="shared" si="87"/>
        <v>4387.6572299999998</v>
      </c>
    </row>
    <row r="2777" spans="1:6" x14ac:dyDescent="0.3">
      <c r="A2777">
        <v>2776</v>
      </c>
      <c r="B2777">
        <v>8.4499999999999993</v>
      </c>
      <c r="C2777" s="1">
        <v>0.30159999999999998</v>
      </c>
      <c r="D2777">
        <v>8.9999999999999993E-3</v>
      </c>
      <c r="E2777" s="2">
        <f t="shared" si="86"/>
        <v>590147.99999999988</v>
      </c>
      <c r="F2777" s="2">
        <f t="shared" si="87"/>
        <v>5311.3319999999985</v>
      </c>
    </row>
    <row r="2778" spans="1:6" x14ac:dyDescent="0.3">
      <c r="A2778">
        <v>2777</v>
      </c>
      <c r="B2778">
        <v>11.18</v>
      </c>
      <c r="C2778" s="1">
        <v>0.26369999999999999</v>
      </c>
      <c r="D2778">
        <v>4.1999999999999997E-3</v>
      </c>
      <c r="E2778" s="2">
        <f t="shared" si="86"/>
        <v>823183.39999999991</v>
      </c>
      <c r="F2778" s="2">
        <f t="shared" si="87"/>
        <v>3457.3702799999992</v>
      </c>
    </row>
    <row r="2779" spans="1:6" x14ac:dyDescent="0.3">
      <c r="A2779">
        <v>2778</v>
      </c>
      <c r="B2779">
        <v>23.94</v>
      </c>
      <c r="C2779" s="1">
        <v>0.37690000000000001</v>
      </c>
      <c r="D2779">
        <v>4.3E-3</v>
      </c>
      <c r="E2779" s="2">
        <f t="shared" si="86"/>
        <v>1491701.4</v>
      </c>
      <c r="F2779" s="2">
        <f t="shared" si="87"/>
        <v>6414.3160199999993</v>
      </c>
    </row>
    <row r="2780" spans="1:6" x14ac:dyDescent="0.3">
      <c r="A2780">
        <v>2779</v>
      </c>
      <c r="B2780">
        <v>20.75</v>
      </c>
      <c r="C2780" s="1">
        <v>1.29E-2</v>
      </c>
      <c r="D2780">
        <v>3.3E-3</v>
      </c>
      <c r="E2780" s="2">
        <f t="shared" si="86"/>
        <v>2048232.5</v>
      </c>
      <c r="F2780" s="2">
        <f t="shared" si="87"/>
        <v>6759.1672499999995</v>
      </c>
    </row>
    <row r="2781" spans="1:6" x14ac:dyDescent="0.3">
      <c r="A2781">
        <v>2780</v>
      </c>
      <c r="B2781">
        <v>8.5299999999999994</v>
      </c>
      <c r="C2781" s="1">
        <v>0.29930000000000001</v>
      </c>
      <c r="D2781">
        <v>6.3E-3</v>
      </c>
      <c r="E2781" s="2">
        <f t="shared" si="86"/>
        <v>597697.1</v>
      </c>
      <c r="F2781" s="2">
        <f t="shared" si="87"/>
        <v>3765.4917299999997</v>
      </c>
    </row>
    <row r="2782" spans="1:6" x14ac:dyDescent="0.3">
      <c r="A2782">
        <v>2781</v>
      </c>
      <c r="B2782">
        <v>17.170000000000002</v>
      </c>
      <c r="C2782" s="1">
        <v>2E-3</v>
      </c>
      <c r="D2782">
        <v>9.7000000000000003E-3</v>
      </c>
      <c r="E2782" s="2">
        <f t="shared" si="86"/>
        <v>1713566.0000000002</v>
      </c>
      <c r="F2782" s="2">
        <f t="shared" si="87"/>
        <v>16621.590200000002</v>
      </c>
    </row>
    <row r="2783" spans="1:6" x14ac:dyDescent="0.3">
      <c r="A2783">
        <v>2782</v>
      </c>
      <c r="B2783">
        <v>22.17</v>
      </c>
      <c r="C2783" s="1">
        <v>0.28210000000000002</v>
      </c>
      <c r="D2783">
        <v>1E-4</v>
      </c>
      <c r="E2783" s="2">
        <f t="shared" si="86"/>
        <v>1591584.3000000003</v>
      </c>
      <c r="F2783" s="2">
        <f t="shared" si="87"/>
        <v>159.15843000000004</v>
      </c>
    </row>
    <row r="2784" spans="1:6" x14ac:dyDescent="0.3">
      <c r="A2784">
        <v>2783</v>
      </c>
      <c r="B2784">
        <v>22.05</v>
      </c>
      <c r="C2784" s="1">
        <v>0.187</v>
      </c>
      <c r="D2784">
        <v>1.8E-3</v>
      </c>
      <c r="E2784" s="2">
        <f t="shared" si="86"/>
        <v>1792665.0000000002</v>
      </c>
      <c r="F2784" s="2">
        <f t="shared" si="87"/>
        <v>3226.7970000000005</v>
      </c>
    </row>
    <row r="2785" spans="1:6" x14ac:dyDescent="0.3">
      <c r="A2785">
        <v>2784</v>
      </c>
      <c r="B2785">
        <v>19.190000000000001</v>
      </c>
      <c r="C2785" s="1">
        <v>0.2112</v>
      </c>
      <c r="D2785">
        <v>6.7000000000000002E-3</v>
      </c>
      <c r="E2785" s="2">
        <f t="shared" si="86"/>
        <v>1513707.2</v>
      </c>
      <c r="F2785" s="2">
        <f t="shared" si="87"/>
        <v>10141.838239999999</v>
      </c>
    </row>
    <row r="2786" spans="1:6" x14ac:dyDescent="0.3">
      <c r="A2786">
        <v>2785</v>
      </c>
      <c r="B2786">
        <v>11.54</v>
      </c>
      <c r="C2786" s="1">
        <v>0.33150000000000002</v>
      </c>
      <c r="D2786">
        <v>3.0000000000000001E-3</v>
      </c>
      <c r="E2786" s="2">
        <f t="shared" si="86"/>
        <v>771449</v>
      </c>
      <c r="F2786" s="2">
        <f t="shared" si="87"/>
        <v>2314.3470000000002</v>
      </c>
    </row>
    <row r="2787" spans="1:6" x14ac:dyDescent="0.3">
      <c r="A2787">
        <v>2786</v>
      </c>
      <c r="B2787">
        <v>23.49</v>
      </c>
      <c r="C2787" s="1">
        <v>1.1900000000000001E-2</v>
      </c>
      <c r="D2787">
        <v>6.1999999999999998E-3</v>
      </c>
      <c r="E2787" s="2">
        <f t="shared" si="86"/>
        <v>2321046.9</v>
      </c>
      <c r="F2787" s="2">
        <f t="shared" si="87"/>
        <v>14390.490779999998</v>
      </c>
    </row>
    <row r="2788" spans="1:6" x14ac:dyDescent="0.3">
      <c r="A2788">
        <v>2787</v>
      </c>
      <c r="B2788">
        <v>12.52</v>
      </c>
      <c r="C2788" s="1">
        <v>2.7000000000000001E-3</v>
      </c>
      <c r="D2788">
        <v>8.8999999999999999E-3</v>
      </c>
      <c r="E2788" s="2">
        <f t="shared" si="86"/>
        <v>1248619.5999999999</v>
      </c>
      <c r="F2788" s="2">
        <f t="shared" si="87"/>
        <v>11112.714439999998</v>
      </c>
    </row>
    <row r="2789" spans="1:6" x14ac:dyDescent="0.3">
      <c r="A2789">
        <v>2788</v>
      </c>
      <c r="B2789">
        <v>16.82</v>
      </c>
      <c r="C2789" s="1">
        <v>0.12</v>
      </c>
      <c r="D2789">
        <v>5.9999999999999995E-4</v>
      </c>
      <c r="E2789" s="2">
        <f t="shared" si="86"/>
        <v>1480160</v>
      </c>
      <c r="F2789" s="2">
        <f t="shared" si="87"/>
        <v>888.09599999999989</v>
      </c>
    </row>
    <row r="2790" spans="1:6" x14ac:dyDescent="0.3">
      <c r="A2790">
        <v>2789</v>
      </c>
      <c r="B2790">
        <v>22.26</v>
      </c>
      <c r="C2790" s="1">
        <v>9.01E-2</v>
      </c>
      <c r="D2790">
        <v>5.9999999999999995E-4</v>
      </c>
      <c r="E2790" s="2">
        <f t="shared" si="86"/>
        <v>2025437.4000000001</v>
      </c>
      <c r="F2790" s="2">
        <f t="shared" si="87"/>
        <v>1215.26244</v>
      </c>
    </row>
    <row r="2791" spans="1:6" x14ac:dyDescent="0.3">
      <c r="A2791">
        <v>2790</v>
      </c>
      <c r="B2791">
        <v>21.35</v>
      </c>
      <c r="C2791" s="1">
        <v>0.12670000000000001</v>
      </c>
      <c r="D2791">
        <v>6.0000000000000001E-3</v>
      </c>
      <c r="E2791" s="2">
        <f t="shared" si="86"/>
        <v>1864495.5000000002</v>
      </c>
      <c r="F2791" s="2">
        <f t="shared" si="87"/>
        <v>11186.973000000002</v>
      </c>
    </row>
    <row r="2792" spans="1:6" x14ac:dyDescent="0.3">
      <c r="A2792">
        <v>2791</v>
      </c>
      <c r="B2792">
        <v>18.89</v>
      </c>
      <c r="C2792" s="1">
        <v>0.28620000000000001</v>
      </c>
      <c r="D2792">
        <v>2.3E-3</v>
      </c>
      <c r="E2792" s="2">
        <f t="shared" si="86"/>
        <v>1348368.2</v>
      </c>
      <c r="F2792" s="2">
        <f t="shared" si="87"/>
        <v>3101.2468599999997</v>
      </c>
    </row>
    <row r="2793" spans="1:6" x14ac:dyDescent="0.3">
      <c r="A2793">
        <v>2792</v>
      </c>
      <c r="B2793">
        <v>5.0599999999999996</v>
      </c>
      <c r="C2793" s="1">
        <v>0.22309999999999999</v>
      </c>
      <c r="D2793">
        <v>0.01</v>
      </c>
      <c r="E2793" s="2">
        <f t="shared" si="86"/>
        <v>393111.39999999997</v>
      </c>
      <c r="F2793" s="2">
        <f t="shared" si="87"/>
        <v>3931.1139999999996</v>
      </c>
    </row>
    <row r="2794" spans="1:6" x14ac:dyDescent="0.3">
      <c r="A2794">
        <v>2793</v>
      </c>
      <c r="B2794">
        <v>8.64</v>
      </c>
      <c r="C2794" s="1">
        <v>0.19869999999999999</v>
      </c>
      <c r="D2794">
        <v>2.5000000000000001E-3</v>
      </c>
      <c r="E2794" s="2">
        <f t="shared" si="86"/>
        <v>692323.20000000007</v>
      </c>
      <c r="F2794" s="2">
        <f t="shared" si="87"/>
        <v>1730.8080000000002</v>
      </c>
    </row>
    <row r="2795" spans="1:6" x14ac:dyDescent="0.3">
      <c r="A2795">
        <v>2794</v>
      </c>
      <c r="B2795">
        <v>8.32</v>
      </c>
      <c r="C2795" s="1">
        <v>0.24110000000000001</v>
      </c>
      <c r="D2795">
        <v>9.4000000000000004E-3</v>
      </c>
      <c r="E2795" s="2">
        <f t="shared" si="86"/>
        <v>631404.79999999993</v>
      </c>
      <c r="F2795" s="2">
        <f t="shared" si="87"/>
        <v>5935.2051199999996</v>
      </c>
    </row>
    <row r="2796" spans="1:6" x14ac:dyDescent="0.3">
      <c r="A2796">
        <v>2795</v>
      </c>
      <c r="B2796">
        <v>14.64</v>
      </c>
      <c r="C2796" s="1">
        <v>0.26240000000000002</v>
      </c>
      <c r="D2796">
        <v>7.6E-3</v>
      </c>
      <c r="E2796" s="2">
        <f t="shared" si="86"/>
        <v>1079846.4000000001</v>
      </c>
      <c r="F2796" s="2">
        <f t="shared" si="87"/>
        <v>8206.8326400000005</v>
      </c>
    </row>
    <row r="2797" spans="1:6" x14ac:dyDescent="0.3">
      <c r="A2797">
        <v>2796</v>
      </c>
      <c r="B2797">
        <v>14.69</v>
      </c>
      <c r="C2797" s="1">
        <v>0.1108</v>
      </c>
      <c r="D2797">
        <v>4.1999999999999997E-3</v>
      </c>
      <c r="E2797" s="2">
        <f t="shared" si="86"/>
        <v>1306234.8</v>
      </c>
      <c r="F2797" s="2">
        <f t="shared" si="87"/>
        <v>5486.1861600000002</v>
      </c>
    </row>
    <row r="2798" spans="1:6" x14ac:dyDescent="0.3">
      <c r="A2798">
        <v>2797</v>
      </c>
      <c r="B2798">
        <v>7.69</v>
      </c>
      <c r="C2798" s="1">
        <v>0.2989</v>
      </c>
      <c r="D2798">
        <v>8.0000000000000004E-4</v>
      </c>
      <c r="E2798" s="2">
        <f t="shared" si="86"/>
        <v>539145.9</v>
      </c>
      <c r="F2798" s="2">
        <f t="shared" si="87"/>
        <v>431.31672000000003</v>
      </c>
    </row>
    <row r="2799" spans="1:6" x14ac:dyDescent="0.3">
      <c r="A2799">
        <v>2798</v>
      </c>
      <c r="B2799">
        <v>5.07</v>
      </c>
      <c r="C2799" s="1">
        <v>0.33710000000000001</v>
      </c>
      <c r="D2799">
        <v>1.5E-3</v>
      </c>
      <c r="E2799" s="2">
        <f t="shared" si="86"/>
        <v>336090.3</v>
      </c>
      <c r="F2799" s="2">
        <f t="shared" si="87"/>
        <v>504.13544999999999</v>
      </c>
    </row>
    <row r="2800" spans="1:6" x14ac:dyDescent="0.3">
      <c r="A2800">
        <v>2799</v>
      </c>
      <c r="B2800">
        <v>14.61</v>
      </c>
      <c r="C2800" s="1">
        <v>0.1416</v>
      </c>
      <c r="D2800">
        <v>6.1000000000000004E-3</v>
      </c>
      <c r="E2800" s="2">
        <f t="shared" si="86"/>
        <v>1254122.3999999999</v>
      </c>
      <c r="F2800" s="2">
        <f t="shared" si="87"/>
        <v>7650.1466399999999</v>
      </c>
    </row>
    <row r="2801" spans="1:6" x14ac:dyDescent="0.3">
      <c r="A2801">
        <v>2800</v>
      </c>
      <c r="B2801">
        <v>22.79</v>
      </c>
      <c r="C2801" s="1">
        <v>8.5099999999999995E-2</v>
      </c>
      <c r="D2801">
        <v>3.2000000000000002E-3</v>
      </c>
      <c r="E2801" s="2">
        <f t="shared" si="86"/>
        <v>2085057.0999999999</v>
      </c>
      <c r="F2801" s="2">
        <f t="shared" si="87"/>
        <v>6672.1827199999998</v>
      </c>
    </row>
    <row r="2802" spans="1:6" x14ac:dyDescent="0.3">
      <c r="A2802">
        <v>2801</v>
      </c>
      <c r="B2802">
        <v>21.15</v>
      </c>
      <c r="C2802" s="1">
        <v>0.35360000000000003</v>
      </c>
      <c r="D2802">
        <v>1.4E-3</v>
      </c>
      <c r="E2802" s="2">
        <f t="shared" si="86"/>
        <v>1367135.9999999998</v>
      </c>
      <c r="F2802" s="2">
        <f t="shared" si="87"/>
        <v>1913.9903999999997</v>
      </c>
    </row>
    <row r="2803" spans="1:6" x14ac:dyDescent="0.3">
      <c r="A2803">
        <v>2802</v>
      </c>
      <c r="B2803">
        <v>23.66</v>
      </c>
      <c r="C2803" s="1">
        <v>0.35170000000000001</v>
      </c>
      <c r="D2803">
        <v>1.1000000000000001E-3</v>
      </c>
      <c r="E2803" s="2">
        <f t="shared" si="86"/>
        <v>1533877.8</v>
      </c>
      <c r="F2803" s="2">
        <f t="shared" si="87"/>
        <v>1687.2655800000002</v>
      </c>
    </row>
    <row r="2804" spans="1:6" x14ac:dyDescent="0.3">
      <c r="A2804">
        <v>2803</v>
      </c>
      <c r="B2804">
        <v>3.78</v>
      </c>
      <c r="C2804" s="1">
        <v>0.23580000000000001</v>
      </c>
      <c r="D2804">
        <v>7.1000000000000004E-3</v>
      </c>
      <c r="E2804" s="2">
        <f t="shared" si="86"/>
        <v>288867.59999999998</v>
      </c>
      <c r="F2804" s="2">
        <f t="shared" si="87"/>
        <v>2050.9599600000001</v>
      </c>
    </row>
    <row r="2805" spans="1:6" x14ac:dyDescent="0.3">
      <c r="A2805">
        <v>2804</v>
      </c>
      <c r="B2805">
        <v>12.55</v>
      </c>
      <c r="C2805" s="1">
        <v>0.29189999999999999</v>
      </c>
      <c r="D2805">
        <v>5.1999999999999998E-3</v>
      </c>
      <c r="E2805" s="2">
        <f t="shared" si="86"/>
        <v>888665.50000000012</v>
      </c>
      <c r="F2805" s="2">
        <f t="shared" si="87"/>
        <v>4621.0606000000007</v>
      </c>
    </row>
    <row r="2806" spans="1:6" x14ac:dyDescent="0.3">
      <c r="A2806">
        <v>2805</v>
      </c>
      <c r="B2806">
        <v>16.47</v>
      </c>
      <c r="C2806" s="1">
        <v>0.19839999999999999</v>
      </c>
      <c r="D2806">
        <v>7.0000000000000001E-3</v>
      </c>
      <c r="E2806" s="2">
        <f t="shared" si="86"/>
        <v>1320235.2</v>
      </c>
      <c r="F2806" s="2">
        <f t="shared" si="87"/>
        <v>9241.6463999999996</v>
      </c>
    </row>
    <row r="2807" spans="1:6" x14ac:dyDescent="0.3">
      <c r="A2807">
        <v>2806</v>
      </c>
      <c r="B2807">
        <v>2.36</v>
      </c>
      <c r="C2807" s="1">
        <v>0.18790000000000001</v>
      </c>
      <c r="D2807">
        <v>4.0000000000000002E-4</v>
      </c>
      <c r="E2807" s="2">
        <f t="shared" si="86"/>
        <v>191655.6</v>
      </c>
      <c r="F2807" s="2">
        <f t="shared" si="87"/>
        <v>76.662240000000011</v>
      </c>
    </row>
    <row r="2808" spans="1:6" x14ac:dyDescent="0.3">
      <c r="A2808">
        <v>2807</v>
      </c>
      <c r="B2808">
        <v>9.39</v>
      </c>
      <c r="C2808" s="1">
        <v>9.3899999999999997E-2</v>
      </c>
      <c r="D2808">
        <v>6.6E-3</v>
      </c>
      <c r="E2808" s="2">
        <f t="shared" si="86"/>
        <v>850827.9</v>
      </c>
      <c r="F2808" s="2">
        <f t="shared" si="87"/>
        <v>5615.46414</v>
      </c>
    </row>
    <row r="2809" spans="1:6" x14ac:dyDescent="0.3">
      <c r="A2809">
        <v>2808</v>
      </c>
      <c r="B2809">
        <v>20.84</v>
      </c>
      <c r="C2809" s="1">
        <v>0.26369999999999999</v>
      </c>
      <c r="D2809">
        <v>3.0999999999999999E-3</v>
      </c>
      <c r="E2809" s="2">
        <f t="shared" si="86"/>
        <v>1534449.2</v>
      </c>
      <c r="F2809" s="2">
        <f t="shared" si="87"/>
        <v>4756.79252</v>
      </c>
    </row>
    <row r="2810" spans="1:6" x14ac:dyDescent="0.3">
      <c r="A2810">
        <v>2809</v>
      </c>
      <c r="B2810">
        <v>1.71</v>
      </c>
      <c r="C2810" s="1">
        <v>0.3473</v>
      </c>
      <c r="D2810">
        <v>8.8000000000000005E-3</v>
      </c>
      <c r="E2810" s="2">
        <f t="shared" si="86"/>
        <v>111611.7</v>
      </c>
      <c r="F2810" s="2">
        <f t="shared" si="87"/>
        <v>982.18295999999998</v>
      </c>
    </row>
    <row r="2811" spans="1:6" x14ac:dyDescent="0.3">
      <c r="A2811">
        <v>2810</v>
      </c>
      <c r="B2811">
        <v>17.87</v>
      </c>
      <c r="C2811" s="1">
        <v>0.31280000000000002</v>
      </c>
      <c r="D2811">
        <v>4.1000000000000003E-3</v>
      </c>
      <c r="E2811" s="2">
        <f t="shared" si="86"/>
        <v>1228026.4000000001</v>
      </c>
      <c r="F2811" s="2">
        <f t="shared" si="87"/>
        <v>5034.9082400000007</v>
      </c>
    </row>
    <row r="2812" spans="1:6" x14ac:dyDescent="0.3">
      <c r="A2812">
        <v>2811</v>
      </c>
      <c r="B2812">
        <v>17.149999999999999</v>
      </c>
      <c r="C2812" s="1">
        <v>0.2263</v>
      </c>
      <c r="D2812">
        <v>2.7000000000000001E-3</v>
      </c>
      <c r="E2812" s="2">
        <f t="shared" si="86"/>
        <v>1326895.4999999998</v>
      </c>
      <c r="F2812" s="2">
        <f t="shared" si="87"/>
        <v>3582.6178499999996</v>
      </c>
    </row>
    <row r="2813" spans="1:6" x14ac:dyDescent="0.3">
      <c r="A2813">
        <v>2812</v>
      </c>
      <c r="B2813">
        <v>12.28</v>
      </c>
      <c r="C2813" s="1">
        <v>0.1331</v>
      </c>
      <c r="D2813">
        <v>9.1999999999999998E-3</v>
      </c>
      <c r="E2813" s="2">
        <f t="shared" si="86"/>
        <v>1064553.2</v>
      </c>
      <c r="F2813" s="2">
        <f t="shared" si="87"/>
        <v>9793.889439999999</v>
      </c>
    </row>
    <row r="2814" spans="1:6" x14ac:dyDescent="0.3">
      <c r="A2814">
        <v>2813</v>
      </c>
      <c r="B2814">
        <v>14.14</v>
      </c>
      <c r="C2814" s="1">
        <v>8.4000000000000005E-2</v>
      </c>
      <c r="D2814">
        <v>8.9999999999999998E-4</v>
      </c>
      <c r="E2814" s="2">
        <f t="shared" si="86"/>
        <v>1295224</v>
      </c>
      <c r="F2814" s="2">
        <f t="shared" si="87"/>
        <v>1165.7015999999999</v>
      </c>
    </row>
    <row r="2815" spans="1:6" x14ac:dyDescent="0.3">
      <c r="A2815">
        <v>2814</v>
      </c>
      <c r="B2815">
        <v>0.82</v>
      </c>
      <c r="C2815" s="1">
        <v>0.1246</v>
      </c>
      <c r="D2815">
        <v>8.8000000000000005E-3</v>
      </c>
      <c r="E2815" s="2">
        <f t="shared" si="86"/>
        <v>71782.799999999988</v>
      </c>
      <c r="F2815" s="2">
        <f t="shared" si="87"/>
        <v>631.68863999999996</v>
      </c>
    </row>
    <row r="2816" spans="1:6" x14ac:dyDescent="0.3">
      <c r="A2816">
        <v>2815</v>
      </c>
      <c r="B2816">
        <v>1.61</v>
      </c>
      <c r="C2816" s="1">
        <v>6.6299999999999998E-2</v>
      </c>
      <c r="D2816">
        <v>7.3000000000000001E-3</v>
      </c>
      <c r="E2816" s="2">
        <f t="shared" si="86"/>
        <v>150325.70000000001</v>
      </c>
      <c r="F2816" s="2">
        <f t="shared" si="87"/>
        <v>1097.37761</v>
      </c>
    </row>
    <row r="2817" spans="1:6" x14ac:dyDescent="0.3">
      <c r="A2817">
        <v>2816</v>
      </c>
      <c r="B2817">
        <v>11.73</v>
      </c>
      <c r="C2817" s="1">
        <v>0.29849999999999999</v>
      </c>
      <c r="D2817">
        <v>9.7999999999999997E-3</v>
      </c>
      <c r="E2817" s="2">
        <f t="shared" si="86"/>
        <v>822859.5</v>
      </c>
      <c r="F2817" s="2">
        <f t="shared" si="87"/>
        <v>8064.0230999999994</v>
      </c>
    </row>
    <row r="2818" spans="1:6" x14ac:dyDescent="0.3">
      <c r="A2818">
        <v>2817</v>
      </c>
      <c r="B2818">
        <v>20.67</v>
      </c>
      <c r="C2818" s="1">
        <v>6.8999999999999999E-3</v>
      </c>
      <c r="D2818">
        <v>8.0999999999999996E-3</v>
      </c>
      <c r="E2818" s="2">
        <f t="shared" si="86"/>
        <v>2052737.7000000002</v>
      </c>
      <c r="F2818" s="2">
        <f t="shared" si="87"/>
        <v>16627.175370000001</v>
      </c>
    </row>
    <row r="2819" spans="1:6" x14ac:dyDescent="0.3">
      <c r="A2819">
        <v>2818</v>
      </c>
      <c r="B2819">
        <v>4.55</v>
      </c>
      <c r="C2819" s="1">
        <v>0.1711</v>
      </c>
      <c r="D2819">
        <v>9.7999999999999997E-3</v>
      </c>
      <c r="E2819" s="2">
        <f t="shared" ref="E2819:E2882" si="88">(B2819 - ((C2819/100)*B2819)*100)*100000</f>
        <v>377149.5</v>
      </c>
      <c r="F2819" s="2">
        <f t="shared" ref="F2819:F2882" si="89">D2819*E2819</f>
        <v>3696.0650999999998</v>
      </c>
    </row>
    <row r="2820" spans="1:6" x14ac:dyDescent="0.3">
      <c r="A2820">
        <v>2819</v>
      </c>
      <c r="B2820">
        <v>14.8</v>
      </c>
      <c r="C2820" s="1">
        <v>2.2499999999999999E-2</v>
      </c>
      <c r="D2820">
        <v>2.8E-3</v>
      </c>
      <c r="E2820" s="2">
        <f t="shared" si="88"/>
        <v>1446700</v>
      </c>
      <c r="F2820" s="2">
        <f t="shared" si="89"/>
        <v>4050.7599999999998</v>
      </c>
    </row>
    <row r="2821" spans="1:6" x14ac:dyDescent="0.3">
      <c r="A2821">
        <v>2820</v>
      </c>
      <c r="B2821">
        <v>18.7</v>
      </c>
      <c r="C2821" s="1">
        <v>0.19570000000000001</v>
      </c>
      <c r="D2821">
        <v>8.8999999999999999E-3</v>
      </c>
      <c r="E2821" s="2">
        <f t="shared" si="88"/>
        <v>1504041</v>
      </c>
      <c r="F2821" s="2">
        <f t="shared" si="89"/>
        <v>13385.964899999999</v>
      </c>
    </row>
    <row r="2822" spans="1:6" x14ac:dyDescent="0.3">
      <c r="A2822">
        <v>2821</v>
      </c>
      <c r="B2822">
        <v>0.98</v>
      </c>
      <c r="C2822" s="1">
        <v>9.5399999999999999E-2</v>
      </c>
      <c r="D2822">
        <v>2.3E-3</v>
      </c>
      <c r="E2822" s="2">
        <f t="shared" si="88"/>
        <v>88650.8</v>
      </c>
      <c r="F2822" s="2">
        <f t="shared" si="89"/>
        <v>203.89684</v>
      </c>
    </row>
    <row r="2823" spans="1:6" x14ac:dyDescent="0.3">
      <c r="A2823">
        <v>2822</v>
      </c>
      <c r="B2823">
        <v>21.09</v>
      </c>
      <c r="C2823" s="1">
        <v>8.2400000000000001E-2</v>
      </c>
      <c r="D2823">
        <v>2.5999999999999999E-3</v>
      </c>
      <c r="E2823" s="2">
        <f t="shared" si="88"/>
        <v>1935218.4000000001</v>
      </c>
      <c r="F2823" s="2">
        <f t="shared" si="89"/>
        <v>5031.5678399999997</v>
      </c>
    </row>
    <row r="2824" spans="1:6" x14ac:dyDescent="0.3">
      <c r="A2824">
        <v>2823</v>
      </c>
      <c r="B2824">
        <v>10.39</v>
      </c>
      <c r="C2824" s="1">
        <v>0.23899999999999999</v>
      </c>
      <c r="D2824">
        <v>9.4999999999999998E-3</v>
      </c>
      <c r="E2824" s="2">
        <f t="shared" si="88"/>
        <v>790679.00000000012</v>
      </c>
      <c r="F2824" s="2">
        <f t="shared" si="89"/>
        <v>7511.4505000000008</v>
      </c>
    </row>
    <row r="2825" spans="1:6" x14ac:dyDescent="0.3">
      <c r="A2825">
        <v>2824</v>
      </c>
      <c r="B2825">
        <v>8.39</v>
      </c>
      <c r="C2825" s="1">
        <v>0.35449999999999998</v>
      </c>
      <c r="D2825">
        <v>2.8999999999999998E-3</v>
      </c>
      <c r="E2825" s="2">
        <f t="shared" si="88"/>
        <v>541574.5</v>
      </c>
      <c r="F2825" s="2">
        <f t="shared" si="89"/>
        <v>1570.5660499999999</v>
      </c>
    </row>
    <row r="2826" spans="1:6" x14ac:dyDescent="0.3">
      <c r="A2826">
        <v>2825</v>
      </c>
      <c r="B2826">
        <v>14.22</v>
      </c>
      <c r="C2826" s="1">
        <v>0.25130000000000002</v>
      </c>
      <c r="D2826">
        <v>4.0000000000000001E-3</v>
      </c>
      <c r="E2826" s="2">
        <f t="shared" si="88"/>
        <v>1064651.3999999999</v>
      </c>
      <c r="F2826" s="2">
        <f t="shared" si="89"/>
        <v>4258.6055999999999</v>
      </c>
    </row>
    <row r="2827" spans="1:6" x14ac:dyDescent="0.3">
      <c r="A2827">
        <v>2826</v>
      </c>
      <c r="B2827">
        <v>20.21</v>
      </c>
      <c r="C2827" s="1">
        <v>0.2009</v>
      </c>
      <c r="D2827">
        <v>6.3E-3</v>
      </c>
      <c r="E2827" s="2">
        <f t="shared" si="88"/>
        <v>1614981.0999999999</v>
      </c>
      <c r="F2827" s="2">
        <f t="shared" si="89"/>
        <v>10174.380929999999</v>
      </c>
    </row>
    <row r="2828" spans="1:6" x14ac:dyDescent="0.3">
      <c r="A2828">
        <v>2827</v>
      </c>
      <c r="B2828">
        <v>18.03</v>
      </c>
      <c r="C2828" s="1">
        <v>0.38379999999999997</v>
      </c>
      <c r="D2828">
        <v>8.0999999999999996E-3</v>
      </c>
      <c r="E2828" s="2">
        <f t="shared" si="88"/>
        <v>1111008.6000000001</v>
      </c>
      <c r="F2828" s="2">
        <f t="shared" si="89"/>
        <v>8999.1696599999996</v>
      </c>
    </row>
    <row r="2829" spans="1:6" x14ac:dyDescent="0.3">
      <c r="A2829">
        <v>2828</v>
      </c>
      <c r="B2829">
        <v>7.57</v>
      </c>
      <c r="C2829" s="1">
        <v>0.27979999999999999</v>
      </c>
      <c r="D2829">
        <v>9.4999999999999998E-3</v>
      </c>
      <c r="E2829" s="2">
        <f t="shared" si="88"/>
        <v>545191.4</v>
      </c>
      <c r="F2829" s="2">
        <f t="shared" si="89"/>
        <v>5179.3182999999999</v>
      </c>
    </row>
    <row r="2830" spans="1:6" x14ac:dyDescent="0.3">
      <c r="A2830">
        <v>2829</v>
      </c>
      <c r="B2830">
        <v>0.2</v>
      </c>
      <c r="C2830" s="1">
        <v>0.38840000000000002</v>
      </c>
      <c r="D2830">
        <v>7.9000000000000008E-3</v>
      </c>
      <c r="E2830" s="2">
        <f t="shared" si="88"/>
        <v>12232</v>
      </c>
      <c r="F2830" s="2">
        <f t="shared" si="89"/>
        <v>96.632800000000003</v>
      </c>
    </row>
    <row r="2831" spans="1:6" x14ac:dyDescent="0.3">
      <c r="A2831">
        <v>2830</v>
      </c>
      <c r="B2831">
        <v>7.09</v>
      </c>
      <c r="C2831" s="1">
        <v>0.35649999999999998</v>
      </c>
      <c r="D2831">
        <v>6.0000000000000001E-3</v>
      </c>
      <c r="E2831" s="2">
        <f t="shared" si="88"/>
        <v>456241.49999999994</v>
      </c>
      <c r="F2831" s="2">
        <f t="shared" si="89"/>
        <v>2737.4489999999996</v>
      </c>
    </row>
    <row r="2832" spans="1:6" x14ac:dyDescent="0.3">
      <c r="A2832">
        <v>2831</v>
      </c>
      <c r="B2832">
        <v>4.3600000000000003</v>
      </c>
      <c r="C2832" s="1">
        <v>6.0400000000000002E-2</v>
      </c>
      <c r="D2832">
        <v>4.3E-3</v>
      </c>
      <c r="E2832" s="2">
        <f t="shared" si="88"/>
        <v>409665.60000000003</v>
      </c>
      <c r="F2832" s="2">
        <f t="shared" si="89"/>
        <v>1761.5620800000002</v>
      </c>
    </row>
    <row r="2833" spans="1:6" x14ac:dyDescent="0.3">
      <c r="A2833">
        <v>2832</v>
      </c>
      <c r="B2833">
        <v>15.26</v>
      </c>
      <c r="C2833" s="1">
        <v>2.6700000000000002E-2</v>
      </c>
      <c r="D2833">
        <v>5.9999999999999995E-4</v>
      </c>
      <c r="E2833" s="2">
        <f t="shared" si="88"/>
        <v>1485255.8</v>
      </c>
      <c r="F2833" s="2">
        <f t="shared" si="89"/>
        <v>891.15347999999994</v>
      </c>
    </row>
    <row r="2834" spans="1:6" x14ac:dyDescent="0.3">
      <c r="A2834">
        <v>2833</v>
      </c>
      <c r="B2834">
        <v>17.760000000000002</v>
      </c>
      <c r="C2834" s="1">
        <v>0.36899999999999999</v>
      </c>
      <c r="D2834">
        <v>5.9999999999999995E-4</v>
      </c>
      <c r="E2834" s="2">
        <f t="shared" si="88"/>
        <v>1120656</v>
      </c>
      <c r="F2834" s="2">
        <f t="shared" si="89"/>
        <v>672.39359999999999</v>
      </c>
    </row>
    <row r="2835" spans="1:6" x14ac:dyDescent="0.3">
      <c r="A2835">
        <v>2834</v>
      </c>
      <c r="B2835">
        <v>0.44</v>
      </c>
      <c r="C2835" s="1">
        <v>0.21</v>
      </c>
      <c r="D2835">
        <v>9.4000000000000004E-3</v>
      </c>
      <c r="E2835" s="2">
        <f t="shared" si="88"/>
        <v>34760</v>
      </c>
      <c r="F2835" s="2">
        <f t="shared" si="89"/>
        <v>326.74400000000003</v>
      </c>
    </row>
    <row r="2836" spans="1:6" x14ac:dyDescent="0.3">
      <c r="A2836">
        <v>2835</v>
      </c>
      <c r="B2836">
        <v>16.72</v>
      </c>
      <c r="C2836" s="1">
        <v>8.4900000000000003E-2</v>
      </c>
      <c r="D2836">
        <v>5.4000000000000003E-3</v>
      </c>
      <c r="E2836" s="2">
        <f t="shared" si="88"/>
        <v>1530047.2</v>
      </c>
      <c r="F2836" s="2">
        <f t="shared" si="89"/>
        <v>8262.2548800000004</v>
      </c>
    </row>
    <row r="2837" spans="1:6" x14ac:dyDescent="0.3">
      <c r="A2837">
        <v>2836</v>
      </c>
      <c r="B2837">
        <v>5.7</v>
      </c>
      <c r="C2837" s="1">
        <v>0.23169999999999999</v>
      </c>
      <c r="D2837">
        <v>1E-3</v>
      </c>
      <c r="E2837" s="2">
        <f t="shared" si="88"/>
        <v>437931</v>
      </c>
      <c r="F2837" s="2">
        <f t="shared" si="89"/>
        <v>437.93099999999998</v>
      </c>
    </row>
    <row r="2838" spans="1:6" x14ac:dyDescent="0.3">
      <c r="A2838">
        <v>2837</v>
      </c>
      <c r="B2838">
        <v>6</v>
      </c>
      <c r="C2838" s="1">
        <v>2.6700000000000002E-2</v>
      </c>
      <c r="D2838">
        <v>2.8E-3</v>
      </c>
      <c r="E2838" s="2">
        <f t="shared" si="88"/>
        <v>583980</v>
      </c>
      <c r="F2838" s="2">
        <f t="shared" si="89"/>
        <v>1635.144</v>
      </c>
    </row>
    <row r="2839" spans="1:6" x14ac:dyDescent="0.3">
      <c r="A2839">
        <v>2838</v>
      </c>
      <c r="B2839">
        <v>10.86</v>
      </c>
      <c r="C2839" s="1">
        <v>0.1527</v>
      </c>
      <c r="D2839">
        <v>5.3E-3</v>
      </c>
      <c r="E2839" s="2">
        <f t="shared" si="88"/>
        <v>920167.79999999993</v>
      </c>
      <c r="F2839" s="2">
        <f t="shared" si="89"/>
        <v>4876.8893399999997</v>
      </c>
    </row>
    <row r="2840" spans="1:6" x14ac:dyDescent="0.3">
      <c r="A2840">
        <v>2839</v>
      </c>
      <c r="B2840">
        <v>17.2</v>
      </c>
      <c r="C2840" s="1">
        <v>2.4299999999999999E-2</v>
      </c>
      <c r="D2840">
        <v>7.7000000000000002E-3</v>
      </c>
      <c r="E2840" s="2">
        <f t="shared" si="88"/>
        <v>1678203.9999999998</v>
      </c>
      <c r="F2840" s="2">
        <f t="shared" si="89"/>
        <v>12922.170799999998</v>
      </c>
    </row>
    <row r="2841" spans="1:6" x14ac:dyDescent="0.3">
      <c r="A2841">
        <v>2840</v>
      </c>
      <c r="B2841">
        <v>4.6500000000000004</v>
      </c>
      <c r="C2841" s="1">
        <v>0.1676</v>
      </c>
      <c r="D2841">
        <v>4.0000000000000001E-3</v>
      </c>
      <c r="E2841" s="2">
        <f t="shared" si="88"/>
        <v>387066.00000000006</v>
      </c>
      <c r="F2841" s="2">
        <f t="shared" si="89"/>
        <v>1548.2640000000004</v>
      </c>
    </row>
    <row r="2842" spans="1:6" x14ac:dyDescent="0.3">
      <c r="A2842">
        <v>2841</v>
      </c>
      <c r="B2842">
        <v>15.23</v>
      </c>
      <c r="C2842" s="1">
        <v>5.5100000000000003E-2</v>
      </c>
      <c r="D2842">
        <v>7.1000000000000004E-3</v>
      </c>
      <c r="E2842" s="2">
        <f t="shared" si="88"/>
        <v>1439082.7</v>
      </c>
      <c r="F2842" s="2">
        <f t="shared" si="89"/>
        <v>10217.48717</v>
      </c>
    </row>
    <row r="2843" spans="1:6" x14ac:dyDescent="0.3">
      <c r="A2843">
        <v>2842</v>
      </c>
      <c r="B2843">
        <v>5.96</v>
      </c>
      <c r="C2843" s="1">
        <v>7.2900000000000006E-2</v>
      </c>
      <c r="D2843">
        <v>6.0000000000000001E-3</v>
      </c>
      <c r="E2843" s="2">
        <f t="shared" si="88"/>
        <v>552551.6</v>
      </c>
      <c r="F2843" s="2">
        <f t="shared" si="89"/>
        <v>3315.3096</v>
      </c>
    </row>
    <row r="2844" spans="1:6" x14ac:dyDescent="0.3">
      <c r="A2844">
        <v>2843</v>
      </c>
      <c r="B2844">
        <v>22.18</v>
      </c>
      <c r="C2844" s="1">
        <v>0.1817</v>
      </c>
      <c r="D2844">
        <v>3.8999999999999998E-3</v>
      </c>
      <c r="E2844" s="2">
        <f t="shared" si="88"/>
        <v>1814989.4</v>
      </c>
      <c r="F2844" s="2">
        <f t="shared" si="89"/>
        <v>7078.4586599999993</v>
      </c>
    </row>
    <row r="2845" spans="1:6" x14ac:dyDescent="0.3">
      <c r="A2845">
        <v>2844</v>
      </c>
      <c r="B2845">
        <v>16.48</v>
      </c>
      <c r="C2845" s="1">
        <v>0.28870000000000001</v>
      </c>
      <c r="D2845">
        <v>6.1999999999999998E-3</v>
      </c>
      <c r="E2845" s="2">
        <f t="shared" si="88"/>
        <v>1172222.4000000001</v>
      </c>
      <c r="F2845" s="2">
        <f t="shared" si="89"/>
        <v>7267.7788800000008</v>
      </c>
    </row>
    <row r="2846" spans="1:6" x14ac:dyDescent="0.3">
      <c r="A2846">
        <v>2845</v>
      </c>
      <c r="B2846">
        <v>24.05</v>
      </c>
      <c r="C2846" s="1">
        <v>0.39419999999999999</v>
      </c>
      <c r="D2846">
        <v>4.0000000000000001E-3</v>
      </c>
      <c r="E2846" s="2">
        <f t="shared" si="88"/>
        <v>1456949</v>
      </c>
      <c r="F2846" s="2">
        <f t="shared" si="89"/>
        <v>5827.7960000000003</v>
      </c>
    </row>
    <row r="2847" spans="1:6" x14ac:dyDescent="0.3">
      <c r="A2847">
        <v>2846</v>
      </c>
      <c r="B2847">
        <v>8.25</v>
      </c>
      <c r="C2847" s="1">
        <v>0.14860000000000001</v>
      </c>
      <c r="D2847">
        <v>1.2999999999999999E-3</v>
      </c>
      <c r="E2847" s="2">
        <f t="shared" si="88"/>
        <v>702405</v>
      </c>
      <c r="F2847" s="2">
        <f t="shared" si="89"/>
        <v>913.12649999999996</v>
      </c>
    </row>
    <row r="2848" spans="1:6" x14ac:dyDescent="0.3">
      <c r="A2848">
        <v>2847</v>
      </c>
      <c r="B2848">
        <v>24.28</v>
      </c>
      <c r="C2848" s="1">
        <v>0.1036</v>
      </c>
      <c r="D2848">
        <v>8.9999999999999998E-4</v>
      </c>
      <c r="E2848" s="2">
        <f t="shared" si="88"/>
        <v>2176459.2000000002</v>
      </c>
      <c r="F2848" s="2">
        <f t="shared" si="89"/>
        <v>1958.8132800000001</v>
      </c>
    </row>
    <row r="2849" spans="1:6" x14ac:dyDescent="0.3">
      <c r="A2849">
        <v>2848</v>
      </c>
      <c r="B2849">
        <v>12.99</v>
      </c>
      <c r="C2849" s="1">
        <v>0.18559999999999999</v>
      </c>
      <c r="D2849">
        <v>4.0000000000000001E-3</v>
      </c>
      <c r="E2849" s="2">
        <f t="shared" si="88"/>
        <v>1057905.6000000001</v>
      </c>
      <c r="F2849" s="2">
        <f t="shared" si="89"/>
        <v>4231.6224000000002</v>
      </c>
    </row>
    <row r="2850" spans="1:6" x14ac:dyDescent="0.3">
      <c r="A2850">
        <v>2849</v>
      </c>
      <c r="B2850">
        <v>8.65</v>
      </c>
      <c r="C2850" s="1">
        <v>0.36770000000000003</v>
      </c>
      <c r="D2850">
        <v>6.0000000000000001E-3</v>
      </c>
      <c r="E2850" s="2">
        <f t="shared" si="88"/>
        <v>546939.5</v>
      </c>
      <c r="F2850" s="2">
        <f t="shared" si="89"/>
        <v>3281.6370000000002</v>
      </c>
    </row>
    <row r="2851" spans="1:6" x14ac:dyDescent="0.3">
      <c r="A2851">
        <v>2850</v>
      </c>
      <c r="B2851">
        <v>2.0299999999999998</v>
      </c>
      <c r="C2851" s="1">
        <v>0.22720000000000001</v>
      </c>
      <c r="D2851">
        <v>1E-4</v>
      </c>
      <c r="E2851" s="2">
        <f t="shared" si="88"/>
        <v>156878.39999999999</v>
      </c>
      <c r="F2851" s="2">
        <f t="shared" si="89"/>
        <v>15.68784</v>
      </c>
    </row>
    <row r="2852" spans="1:6" x14ac:dyDescent="0.3">
      <c r="A2852">
        <v>2851</v>
      </c>
      <c r="B2852">
        <v>4.9400000000000004</v>
      </c>
      <c r="C2852" s="1">
        <v>0.26350000000000001</v>
      </c>
      <c r="D2852">
        <v>1.6999999999999999E-3</v>
      </c>
      <c r="E2852" s="2">
        <f t="shared" si="88"/>
        <v>363831</v>
      </c>
      <c r="F2852" s="2">
        <f t="shared" si="89"/>
        <v>618.5127</v>
      </c>
    </row>
    <row r="2853" spans="1:6" x14ac:dyDescent="0.3">
      <c r="A2853">
        <v>2852</v>
      </c>
      <c r="B2853">
        <v>4.99</v>
      </c>
      <c r="C2853" s="1">
        <v>0.27160000000000001</v>
      </c>
      <c r="D2853">
        <v>2.0000000000000001E-4</v>
      </c>
      <c r="E2853" s="2">
        <f t="shared" si="88"/>
        <v>363471.6</v>
      </c>
      <c r="F2853" s="2">
        <f t="shared" si="89"/>
        <v>72.694320000000005</v>
      </c>
    </row>
    <row r="2854" spans="1:6" x14ac:dyDescent="0.3">
      <c r="A2854">
        <v>2853</v>
      </c>
      <c r="B2854">
        <v>14.43</v>
      </c>
      <c r="C2854" s="1">
        <v>0.1308</v>
      </c>
      <c r="D2854">
        <v>2.8E-3</v>
      </c>
      <c r="E2854" s="2">
        <f t="shared" si="88"/>
        <v>1254255.5999999999</v>
      </c>
      <c r="F2854" s="2">
        <f t="shared" si="89"/>
        <v>3511.9156799999996</v>
      </c>
    </row>
    <row r="2855" spans="1:6" x14ac:dyDescent="0.3">
      <c r="A2855">
        <v>2854</v>
      </c>
      <c r="B2855">
        <v>9.1999999999999993</v>
      </c>
      <c r="C2855" s="1">
        <v>1.01E-2</v>
      </c>
      <c r="D2855">
        <v>4.1000000000000003E-3</v>
      </c>
      <c r="E2855" s="2">
        <f t="shared" si="88"/>
        <v>910708</v>
      </c>
      <c r="F2855" s="2">
        <f t="shared" si="89"/>
        <v>3733.9028000000003</v>
      </c>
    </row>
    <row r="2856" spans="1:6" x14ac:dyDescent="0.3">
      <c r="A2856">
        <v>2855</v>
      </c>
      <c r="B2856">
        <v>19.79</v>
      </c>
      <c r="C2856" s="1">
        <v>0.34489999999999998</v>
      </c>
      <c r="D2856">
        <v>3.0999999999999999E-3</v>
      </c>
      <c r="E2856" s="2">
        <f t="shared" si="88"/>
        <v>1296442.8999999999</v>
      </c>
      <c r="F2856" s="2">
        <f t="shared" si="89"/>
        <v>4018.9729899999998</v>
      </c>
    </row>
    <row r="2857" spans="1:6" x14ac:dyDescent="0.3">
      <c r="A2857">
        <v>2856</v>
      </c>
      <c r="B2857">
        <v>17.68</v>
      </c>
      <c r="C2857" s="1">
        <v>0.25819999999999999</v>
      </c>
      <c r="D2857">
        <v>1.4E-3</v>
      </c>
      <c r="E2857" s="2">
        <f t="shared" si="88"/>
        <v>1311502.4000000001</v>
      </c>
      <c r="F2857" s="2">
        <f t="shared" si="89"/>
        <v>1836.1033600000001</v>
      </c>
    </row>
    <row r="2858" spans="1:6" x14ac:dyDescent="0.3">
      <c r="A2858">
        <v>2857</v>
      </c>
      <c r="B2858">
        <v>15.58</v>
      </c>
      <c r="C2858" s="1">
        <v>0.1404</v>
      </c>
      <c r="D2858">
        <v>5.0000000000000001E-4</v>
      </c>
      <c r="E2858" s="2">
        <f t="shared" si="88"/>
        <v>1339256.8</v>
      </c>
      <c r="F2858" s="2">
        <f t="shared" si="89"/>
        <v>669.62840000000006</v>
      </c>
    </row>
    <row r="2859" spans="1:6" x14ac:dyDescent="0.3">
      <c r="A2859">
        <v>2858</v>
      </c>
      <c r="B2859">
        <v>18.84</v>
      </c>
      <c r="C2859" s="1">
        <v>0.16470000000000001</v>
      </c>
      <c r="D2859">
        <v>9.1999999999999998E-3</v>
      </c>
      <c r="E2859" s="2">
        <f t="shared" si="88"/>
        <v>1573705.2</v>
      </c>
      <c r="F2859" s="2">
        <f t="shared" si="89"/>
        <v>14478.08784</v>
      </c>
    </row>
    <row r="2860" spans="1:6" x14ac:dyDescent="0.3">
      <c r="A2860">
        <v>2859</v>
      </c>
      <c r="B2860">
        <v>14.17</v>
      </c>
      <c r="C2860" s="1">
        <v>7.8299999999999995E-2</v>
      </c>
      <c r="D2860">
        <v>2.0999999999999999E-3</v>
      </c>
      <c r="E2860" s="2">
        <f t="shared" si="88"/>
        <v>1306048.9000000001</v>
      </c>
      <c r="F2860" s="2">
        <f t="shared" si="89"/>
        <v>2742.7026900000001</v>
      </c>
    </row>
    <row r="2861" spans="1:6" x14ac:dyDescent="0.3">
      <c r="A2861">
        <v>2860</v>
      </c>
      <c r="B2861">
        <v>20.05</v>
      </c>
      <c r="C2861" s="1">
        <v>0.1938</v>
      </c>
      <c r="D2861">
        <v>3.0000000000000001E-3</v>
      </c>
      <c r="E2861" s="2">
        <f t="shared" si="88"/>
        <v>1616431</v>
      </c>
      <c r="F2861" s="2">
        <f t="shared" si="89"/>
        <v>4849.2929999999997</v>
      </c>
    </row>
    <row r="2862" spans="1:6" x14ac:dyDescent="0.3">
      <c r="A2862">
        <v>2861</v>
      </c>
      <c r="B2862">
        <v>4.24</v>
      </c>
      <c r="C2862" s="1">
        <v>0.29320000000000002</v>
      </c>
      <c r="D2862">
        <v>4.1999999999999997E-3</v>
      </c>
      <c r="E2862" s="2">
        <f t="shared" si="88"/>
        <v>299683.20000000001</v>
      </c>
      <c r="F2862" s="2">
        <f t="shared" si="89"/>
        <v>1258.6694399999999</v>
      </c>
    </row>
    <row r="2863" spans="1:6" x14ac:dyDescent="0.3">
      <c r="A2863">
        <v>2862</v>
      </c>
      <c r="B2863">
        <v>24.5</v>
      </c>
      <c r="C2863" s="1">
        <v>5.9299999999999999E-2</v>
      </c>
      <c r="D2863">
        <v>4.0000000000000001E-3</v>
      </c>
      <c r="E2863" s="2">
        <f t="shared" si="88"/>
        <v>2304715</v>
      </c>
      <c r="F2863" s="2">
        <f t="shared" si="89"/>
        <v>9218.86</v>
      </c>
    </row>
    <row r="2864" spans="1:6" x14ac:dyDescent="0.3">
      <c r="A2864">
        <v>2863</v>
      </c>
      <c r="B2864">
        <v>24.12</v>
      </c>
      <c r="C2864" s="1">
        <v>0.36420000000000002</v>
      </c>
      <c r="D2864">
        <v>7.9000000000000008E-3</v>
      </c>
      <c r="E2864" s="2">
        <f t="shared" si="88"/>
        <v>1533549.5999999999</v>
      </c>
      <c r="F2864" s="2">
        <f t="shared" si="89"/>
        <v>12115.04184</v>
      </c>
    </row>
    <row r="2865" spans="1:6" x14ac:dyDescent="0.3">
      <c r="A2865">
        <v>2864</v>
      </c>
      <c r="B2865">
        <v>17.43</v>
      </c>
      <c r="C2865" s="1">
        <v>0.29899999999999999</v>
      </c>
      <c r="D2865">
        <v>6.4000000000000003E-3</v>
      </c>
      <c r="E2865" s="2">
        <f t="shared" si="88"/>
        <v>1221843</v>
      </c>
      <c r="F2865" s="2">
        <f t="shared" si="89"/>
        <v>7819.7952000000005</v>
      </c>
    </row>
    <row r="2866" spans="1:6" x14ac:dyDescent="0.3">
      <c r="A2866">
        <v>2865</v>
      </c>
      <c r="B2866">
        <v>16.95</v>
      </c>
      <c r="C2866" s="1">
        <v>0.1037</v>
      </c>
      <c r="D2866">
        <v>6.0000000000000001E-3</v>
      </c>
      <c r="E2866" s="2">
        <f t="shared" si="88"/>
        <v>1519228.5</v>
      </c>
      <c r="F2866" s="2">
        <f t="shared" si="89"/>
        <v>9115.371000000001</v>
      </c>
    </row>
    <row r="2867" spans="1:6" x14ac:dyDescent="0.3">
      <c r="A2867">
        <v>2866</v>
      </c>
      <c r="B2867">
        <v>17.98</v>
      </c>
      <c r="C2867" s="1">
        <v>0.104</v>
      </c>
      <c r="D2867">
        <v>8.8000000000000005E-3</v>
      </c>
      <c r="E2867" s="2">
        <f t="shared" si="88"/>
        <v>1611008</v>
      </c>
      <c r="F2867" s="2">
        <f t="shared" si="89"/>
        <v>14176.870400000002</v>
      </c>
    </row>
    <row r="2868" spans="1:6" x14ac:dyDescent="0.3">
      <c r="A2868">
        <v>2867</v>
      </c>
      <c r="B2868">
        <v>21.9</v>
      </c>
      <c r="C2868" s="1">
        <v>0.36320000000000002</v>
      </c>
      <c r="D2868">
        <v>4.0000000000000002E-4</v>
      </c>
      <c r="E2868" s="2">
        <f t="shared" si="88"/>
        <v>1394592</v>
      </c>
      <c r="F2868" s="2">
        <f t="shared" si="89"/>
        <v>557.83680000000004</v>
      </c>
    </row>
    <row r="2869" spans="1:6" x14ac:dyDescent="0.3">
      <c r="A2869">
        <v>2868</v>
      </c>
      <c r="B2869">
        <v>24.27</v>
      </c>
      <c r="C2869" s="1">
        <v>0.15290000000000001</v>
      </c>
      <c r="D2869">
        <v>3.0000000000000001E-3</v>
      </c>
      <c r="E2869" s="2">
        <f t="shared" si="88"/>
        <v>2055911.7</v>
      </c>
      <c r="F2869" s="2">
        <f t="shared" si="89"/>
        <v>6167.7350999999999</v>
      </c>
    </row>
    <row r="2870" spans="1:6" x14ac:dyDescent="0.3">
      <c r="A2870">
        <v>2869</v>
      </c>
      <c r="B2870">
        <v>24.15</v>
      </c>
      <c r="C2870" s="1">
        <v>0.12</v>
      </c>
      <c r="D2870">
        <v>8.9999999999999998E-4</v>
      </c>
      <c r="E2870" s="2">
        <f t="shared" si="88"/>
        <v>2125200</v>
      </c>
      <c r="F2870" s="2">
        <f t="shared" si="89"/>
        <v>1912.6799999999998</v>
      </c>
    </row>
    <row r="2871" spans="1:6" x14ac:dyDescent="0.3">
      <c r="A2871">
        <v>2870</v>
      </c>
      <c r="B2871">
        <v>4.4800000000000004</v>
      </c>
      <c r="C2871" s="1">
        <v>0.1535</v>
      </c>
      <c r="D2871">
        <v>9.5999999999999992E-3</v>
      </c>
      <c r="E2871" s="2">
        <f t="shared" si="88"/>
        <v>379232</v>
      </c>
      <c r="F2871" s="2">
        <f t="shared" si="89"/>
        <v>3640.6271999999999</v>
      </c>
    </row>
    <row r="2872" spans="1:6" x14ac:dyDescent="0.3">
      <c r="A2872">
        <v>2871</v>
      </c>
      <c r="B2872">
        <v>15.46</v>
      </c>
      <c r="C2872" s="1">
        <v>0.37580000000000002</v>
      </c>
      <c r="D2872">
        <v>9.4999999999999998E-3</v>
      </c>
      <c r="E2872" s="2">
        <f t="shared" si="88"/>
        <v>965013.2</v>
      </c>
      <c r="F2872" s="2">
        <f t="shared" si="89"/>
        <v>9167.625399999999</v>
      </c>
    </row>
    <row r="2873" spans="1:6" x14ac:dyDescent="0.3">
      <c r="A2873">
        <v>2872</v>
      </c>
      <c r="B2873">
        <v>10.61</v>
      </c>
      <c r="C2873" s="1">
        <v>0.1633</v>
      </c>
      <c r="D2873">
        <v>6.1000000000000004E-3</v>
      </c>
      <c r="E2873" s="2">
        <f t="shared" si="88"/>
        <v>887738.69999999984</v>
      </c>
      <c r="F2873" s="2">
        <f t="shared" si="89"/>
        <v>5415.2060699999993</v>
      </c>
    </row>
    <row r="2874" spans="1:6" x14ac:dyDescent="0.3">
      <c r="A2874">
        <v>2873</v>
      </c>
      <c r="B2874">
        <v>14.23</v>
      </c>
      <c r="C2874" s="1">
        <v>8.5500000000000007E-2</v>
      </c>
      <c r="D2874">
        <v>8.8999999999999999E-3</v>
      </c>
      <c r="E2874" s="2">
        <f t="shared" si="88"/>
        <v>1301333.5</v>
      </c>
      <c r="F2874" s="2">
        <f t="shared" si="89"/>
        <v>11581.86815</v>
      </c>
    </row>
    <row r="2875" spans="1:6" x14ac:dyDescent="0.3">
      <c r="A2875">
        <v>2874</v>
      </c>
      <c r="B2875">
        <v>8.93</v>
      </c>
      <c r="C2875" s="1">
        <v>0.11210000000000001</v>
      </c>
      <c r="D2875">
        <v>4.1000000000000003E-3</v>
      </c>
      <c r="E2875" s="2">
        <f t="shared" si="88"/>
        <v>792894.7</v>
      </c>
      <c r="F2875" s="2">
        <f t="shared" si="89"/>
        <v>3250.8682699999999</v>
      </c>
    </row>
    <row r="2876" spans="1:6" x14ac:dyDescent="0.3">
      <c r="A2876">
        <v>2875</v>
      </c>
      <c r="B2876">
        <v>24.5</v>
      </c>
      <c r="C2876" s="1">
        <v>0.11119999999999999</v>
      </c>
      <c r="D2876">
        <v>8.9999999999999993E-3</v>
      </c>
      <c r="E2876" s="2">
        <f t="shared" si="88"/>
        <v>2177560</v>
      </c>
      <c r="F2876" s="2">
        <f t="shared" si="89"/>
        <v>19598.039999999997</v>
      </c>
    </row>
    <row r="2877" spans="1:6" x14ac:dyDescent="0.3">
      <c r="A2877">
        <v>2876</v>
      </c>
      <c r="B2877">
        <v>24.43</v>
      </c>
      <c r="C2877" s="1">
        <v>0.38800000000000001</v>
      </c>
      <c r="D2877">
        <v>8.6999999999999994E-3</v>
      </c>
      <c r="E2877" s="2">
        <f t="shared" si="88"/>
        <v>1495115.9999999998</v>
      </c>
      <c r="F2877" s="2">
        <f t="shared" si="89"/>
        <v>13007.509199999997</v>
      </c>
    </row>
    <row r="2878" spans="1:6" x14ac:dyDescent="0.3">
      <c r="A2878">
        <v>2877</v>
      </c>
      <c r="B2878">
        <v>10.35</v>
      </c>
      <c r="C2878" s="1">
        <v>0.1196</v>
      </c>
      <c r="D2878">
        <v>8.9999999999999998E-4</v>
      </c>
      <c r="E2878" s="2">
        <f t="shared" si="88"/>
        <v>911214</v>
      </c>
      <c r="F2878" s="2">
        <f t="shared" si="89"/>
        <v>820.09259999999995</v>
      </c>
    </row>
    <row r="2879" spans="1:6" x14ac:dyDescent="0.3">
      <c r="A2879">
        <v>2878</v>
      </c>
      <c r="B2879">
        <v>15.15</v>
      </c>
      <c r="C2879" s="1">
        <v>0.26769999999999999</v>
      </c>
      <c r="D2879">
        <v>5.7999999999999996E-3</v>
      </c>
      <c r="E2879" s="2">
        <f t="shared" si="88"/>
        <v>1109434.5</v>
      </c>
      <c r="F2879" s="2">
        <f t="shared" si="89"/>
        <v>6434.7200999999995</v>
      </c>
    </row>
    <row r="2880" spans="1:6" x14ac:dyDescent="0.3">
      <c r="A2880">
        <v>2879</v>
      </c>
      <c r="B2880">
        <v>11.95</v>
      </c>
      <c r="C2880" s="1">
        <v>0.32600000000000001</v>
      </c>
      <c r="D2880">
        <v>9.1000000000000004E-3</v>
      </c>
      <c r="E2880" s="2">
        <f t="shared" si="88"/>
        <v>805430</v>
      </c>
      <c r="F2880" s="2">
        <f t="shared" si="89"/>
        <v>7329.4130000000005</v>
      </c>
    </row>
    <row r="2881" spans="1:6" x14ac:dyDescent="0.3">
      <c r="A2881">
        <v>2880</v>
      </c>
      <c r="B2881">
        <v>1.06</v>
      </c>
      <c r="C2881" s="1">
        <v>3.3000000000000002E-2</v>
      </c>
      <c r="D2881">
        <v>7.4999999999999997E-3</v>
      </c>
      <c r="E2881" s="2">
        <f t="shared" si="88"/>
        <v>102502</v>
      </c>
      <c r="F2881" s="2">
        <f t="shared" si="89"/>
        <v>768.76499999999999</v>
      </c>
    </row>
    <row r="2882" spans="1:6" x14ac:dyDescent="0.3">
      <c r="A2882">
        <v>2881</v>
      </c>
      <c r="B2882">
        <v>21.37</v>
      </c>
      <c r="C2882" s="1">
        <v>0.3548</v>
      </c>
      <c r="D2882">
        <v>8.0000000000000004E-4</v>
      </c>
      <c r="E2882" s="2">
        <f t="shared" si="88"/>
        <v>1378792.4000000001</v>
      </c>
      <c r="F2882" s="2">
        <f t="shared" si="89"/>
        <v>1103.0339200000001</v>
      </c>
    </row>
    <row r="2883" spans="1:6" x14ac:dyDescent="0.3">
      <c r="A2883">
        <v>2882</v>
      </c>
      <c r="B2883">
        <v>19.02</v>
      </c>
      <c r="C2883" s="1">
        <v>0.18240000000000001</v>
      </c>
      <c r="D2883">
        <v>2.0000000000000001E-4</v>
      </c>
      <c r="E2883" s="2">
        <f t="shared" ref="E2883:E2946" si="90">(B2883 - ((C2883/100)*B2883)*100)*100000</f>
        <v>1555075.2</v>
      </c>
      <c r="F2883" s="2">
        <f t="shared" ref="F2883:F2946" si="91">D2883*E2883</f>
        <v>311.01504</v>
      </c>
    </row>
    <row r="2884" spans="1:6" x14ac:dyDescent="0.3">
      <c r="A2884">
        <v>2883</v>
      </c>
      <c r="B2884">
        <v>22.75</v>
      </c>
      <c r="C2884" s="1">
        <v>0.34229999999999999</v>
      </c>
      <c r="D2884">
        <v>5.4000000000000003E-3</v>
      </c>
      <c r="E2884" s="2">
        <f t="shared" si="90"/>
        <v>1496267.5</v>
      </c>
      <c r="F2884" s="2">
        <f t="shared" si="91"/>
        <v>8079.8445000000002</v>
      </c>
    </row>
    <row r="2885" spans="1:6" x14ac:dyDescent="0.3">
      <c r="A2885">
        <v>2884</v>
      </c>
      <c r="B2885">
        <v>18.850000000000001</v>
      </c>
      <c r="C2885" s="1">
        <v>8.4099999999999994E-2</v>
      </c>
      <c r="D2885">
        <v>2.3999999999999998E-3</v>
      </c>
      <c r="E2885" s="2">
        <f t="shared" si="90"/>
        <v>1726471.5000000002</v>
      </c>
      <c r="F2885" s="2">
        <f t="shared" si="91"/>
        <v>4143.5316000000003</v>
      </c>
    </row>
    <row r="2886" spans="1:6" x14ac:dyDescent="0.3">
      <c r="A2886">
        <v>2885</v>
      </c>
      <c r="B2886">
        <v>22.5</v>
      </c>
      <c r="C2886" s="1">
        <v>0.39069999999999999</v>
      </c>
      <c r="D2886">
        <v>4.5999999999999999E-3</v>
      </c>
      <c r="E2886" s="2">
        <f t="shared" si="90"/>
        <v>1370925</v>
      </c>
      <c r="F2886" s="2">
        <f t="shared" si="91"/>
        <v>6306.2550000000001</v>
      </c>
    </row>
    <row r="2887" spans="1:6" x14ac:dyDescent="0.3">
      <c r="A2887">
        <v>2886</v>
      </c>
      <c r="B2887">
        <v>1.95</v>
      </c>
      <c r="C2887" s="1">
        <v>0.2266</v>
      </c>
      <c r="D2887">
        <v>3.0000000000000001E-3</v>
      </c>
      <c r="E2887" s="2">
        <f t="shared" si="90"/>
        <v>150813</v>
      </c>
      <c r="F2887" s="2">
        <f t="shared" si="91"/>
        <v>452.43900000000002</v>
      </c>
    </row>
    <row r="2888" spans="1:6" x14ac:dyDescent="0.3">
      <c r="A2888">
        <v>2887</v>
      </c>
      <c r="B2888">
        <v>9.48</v>
      </c>
      <c r="C2888" s="1">
        <v>0.1331</v>
      </c>
      <c r="D2888">
        <v>8.8000000000000005E-3</v>
      </c>
      <c r="E2888" s="2">
        <f t="shared" si="90"/>
        <v>821821.20000000007</v>
      </c>
      <c r="F2888" s="2">
        <f t="shared" si="91"/>
        <v>7232.0265600000012</v>
      </c>
    </row>
    <row r="2889" spans="1:6" x14ac:dyDescent="0.3">
      <c r="A2889">
        <v>2888</v>
      </c>
      <c r="B2889">
        <v>13.09</v>
      </c>
      <c r="C2889" s="1">
        <v>0.32700000000000001</v>
      </c>
      <c r="D2889">
        <v>5.7999999999999996E-3</v>
      </c>
      <c r="E2889" s="2">
        <f t="shared" si="90"/>
        <v>880957.00000000012</v>
      </c>
      <c r="F2889" s="2">
        <f t="shared" si="91"/>
        <v>5109.5506000000005</v>
      </c>
    </row>
    <row r="2890" spans="1:6" x14ac:dyDescent="0.3">
      <c r="A2890">
        <v>2889</v>
      </c>
      <c r="B2890">
        <v>2.41</v>
      </c>
      <c r="C2890" s="1">
        <v>0.31059999999999999</v>
      </c>
      <c r="D2890">
        <v>6.7999999999999996E-3</v>
      </c>
      <c r="E2890" s="2">
        <f t="shared" si="90"/>
        <v>166145.4</v>
      </c>
      <c r="F2890" s="2">
        <f t="shared" si="91"/>
        <v>1129.7887199999998</v>
      </c>
    </row>
    <row r="2891" spans="1:6" x14ac:dyDescent="0.3">
      <c r="A2891">
        <v>2890</v>
      </c>
      <c r="B2891">
        <v>17.82</v>
      </c>
      <c r="C2891" s="1">
        <v>0.34200000000000003</v>
      </c>
      <c r="D2891">
        <v>5.3E-3</v>
      </c>
      <c r="E2891" s="2">
        <f t="shared" si="90"/>
        <v>1172556</v>
      </c>
      <c r="F2891" s="2">
        <f t="shared" si="91"/>
        <v>6214.5468000000001</v>
      </c>
    </row>
    <row r="2892" spans="1:6" x14ac:dyDescent="0.3">
      <c r="A2892">
        <v>2891</v>
      </c>
      <c r="B2892">
        <v>23.19</v>
      </c>
      <c r="C2892" s="1">
        <v>0.2054</v>
      </c>
      <c r="D2892">
        <v>5.4000000000000003E-3</v>
      </c>
      <c r="E2892" s="2">
        <f t="shared" si="90"/>
        <v>1842677.4000000001</v>
      </c>
      <c r="F2892" s="2">
        <f t="shared" si="91"/>
        <v>9950.4579600000015</v>
      </c>
    </row>
    <row r="2893" spans="1:6" x14ac:dyDescent="0.3">
      <c r="A2893">
        <v>2892</v>
      </c>
      <c r="B2893">
        <v>3.43</v>
      </c>
      <c r="C2893" s="1">
        <v>0.3332</v>
      </c>
      <c r="D2893">
        <v>8.2000000000000007E-3</v>
      </c>
      <c r="E2893" s="2">
        <f t="shared" si="90"/>
        <v>228712.40000000005</v>
      </c>
      <c r="F2893" s="2">
        <f t="shared" si="91"/>
        <v>1875.4416800000006</v>
      </c>
    </row>
    <row r="2894" spans="1:6" x14ac:dyDescent="0.3">
      <c r="A2894">
        <v>2893</v>
      </c>
      <c r="B2894">
        <v>16.23</v>
      </c>
      <c r="C2894" s="1">
        <v>0.24199999999999999</v>
      </c>
      <c r="D2894">
        <v>8.8999999999999999E-3</v>
      </c>
      <c r="E2894" s="2">
        <f t="shared" si="90"/>
        <v>1230234</v>
      </c>
      <c r="F2894" s="2">
        <f t="shared" si="91"/>
        <v>10949.0826</v>
      </c>
    </row>
    <row r="2895" spans="1:6" x14ac:dyDescent="0.3">
      <c r="A2895">
        <v>2894</v>
      </c>
      <c r="B2895">
        <v>19.93</v>
      </c>
      <c r="C2895" s="1">
        <v>0.30220000000000002</v>
      </c>
      <c r="D2895">
        <v>9.7999999999999997E-3</v>
      </c>
      <c r="E2895" s="2">
        <f t="shared" si="90"/>
        <v>1390715.4</v>
      </c>
      <c r="F2895" s="2">
        <f t="shared" si="91"/>
        <v>13629.010919999999</v>
      </c>
    </row>
    <row r="2896" spans="1:6" x14ac:dyDescent="0.3">
      <c r="A2896">
        <v>2895</v>
      </c>
      <c r="B2896">
        <v>10.88</v>
      </c>
      <c r="C2896" s="1">
        <v>0.30769999999999997</v>
      </c>
      <c r="D2896">
        <v>6.4999999999999997E-3</v>
      </c>
      <c r="E2896" s="2">
        <f t="shared" si="90"/>
        <v>753222.40000000014</v>
      </c>
      <c r="F2896" s="2">
        <f t="shared" si="91"/>
        <v>4895.9456000000009</v>
      </c>
    </row>
    <row r="2897" spans="1:6" x14ac:dyDescent="0.3">
      <c r="A2897">
        <v>2896</v>
      </c>
      <c r="B2897">
        <v>13.39</v>
      </c>
      <c r="C2897" s="1">
        <v>0.30230000000000001</v>
      </c>
      <c r="D2897">
        <v>9.7000000000000003E-3</v>
      </c>
      <c r="E2897" s="2">
        <f t="shared" si="90"/>
        <v>934220.30000000016</v>
      </c>
      <c r="F2897" s="2">
        <f t="shared" si="91"/>
        <v>9061.9369100000022</v>
      </c>
    </row>
    <row r="2898" spans="1:6" x14ac:dyDescent="0.3">
      <c r="A2898">
        <v>2897</v>
      </c>
      <c r="B2898">
        <v>8.7100000000000009</v>
      </c>
      <c r="C2898" s="1">
        <v>0.3765</v>
      </c>
      <c r="D2898">
        <v>8.3999999999999995E-3</v>
      </c>
      <c r="E2898" s="2">
        <f t="shared" si="90"/>
        <v>543068.5</v>
      </c>
      <c r="F2898" s="2">
        <f t="shared" si="91"/>
        <v>4561.7753999999995</v>
      </c>
    </row>
    <row r="2899" spans="1:6" x14ac:dyDescent="0.3">
      <c r="A2899">
        <v>2898</v>
      </c>
      <c r="B2899">
        <v>2.82</v>
      </c>
      <c r="C2899" s="1">
        <v>0.1651</v>
      </c>
      <c r="D2899">
        <v>3.5000000000000001E-3</v>
      </c>
      <c r="E2899" s="2">
        <f t="shared" si="90"/>
        <v>235441.8</v>
      </c>
      <c r="F2899" s="2">
        <f t="shared" si="91"/>
        <v>824.04629999999997</v>
      </c>
    </row>
    <row r="2900" spans="1:6" x14ac:dyDescent="0.3">
      <c r="A2900">
        <v>2899</v>
      </c>
      <c r="B2900">
        <v>5.45</v>
      </c>
      <c r="C2900" s="1">
        <v>0.25069999999999998</v>
      </c>
      <c r="D2900">
        <v>9.7999999999999997E-3</v>
      </c>
      <c r="E2900" s="2">
        <f t="shared" si="90"/>
        <v>408368.5</v>
      </c>
      <c r="F2900" s="2">
        <f t="shared" si="91"/>
        <v>4002.0112999999997</v>
      </c>
    </row>
    <row r="2901" spans="1:6" x14ac:dyDescent="0.3">
      <c r="A2901">
        <v>2900</v>
      </c>
      <c r="B2901">
        <v>11.72</v>
      </c>
      <c r="C2901" s="1">
        <v>0.35620000000000002</v>
      </c>
      <c r="D2901">
        <v>1.6999999999999999E-3</v>
      </c>
      <c r="E2901" s="2">
        <f t="shared" si="90"/>
        <v>754533.60000000009</v>
      </c>
      <c r="F2901" s="2">
        <f t="shared" si="91"/>
        <v>1282.70712</v>
      </c>
    </row>
    <row r="2902" spans="1:6" x14ac:dyDescent="0.3">
      <c r="A2902">
        <v>2901</v>
      </c>
      <c r="B2902">
        <v>16.09</v>
      </c>
      <c r="C2902" s="1">
        <v>7.5399999999999995E-2</v>
      </c>
      <c r="D2902">
        <v>9.9000000000000008E-3</v>
      </c>
      <c r="E2902" s="2">
        <f t="shared" si="90"/>
        <v>1487681.4</v>
      </c>
      <c r="F2902" s="2">
        <f t="shared" si="91"/>
        <v>14728.04586</v>
      </c>
    </row>
    <row r="2903" spans="1:6" x14ac:dyDescent="0.3">
      <c r="A2903">
        <v>2902</v>
      </c>
      <c r="B2903">
        <v>15.33</v>
      </c>
      <c r="C2903" s="1">
        <v>0.17019999999999999</v>
      </c>
      <c r="D2903">
        <v>8.6999999999999994E-3</v>
      </c>
      <c r="E2903" s="2">
        <f t="shared" si="90"/>
        <v>1272083.3999999999</v>
      </c>
      <c r="F2903" s="2">
        <f t="shared" si="91"/>
        <v>11067.125579999998</v>
      </c>
    </row>
    <row r="2904" spans="1:6" x14ac:dyDescent="0.3">
      <c r="A2904">
        <v>2903</v>
      </c>
      <c r="B2904">
        <v>11.77</v>
      </c>
      <c r="C2904" s="1">
        <v>2.3099999999999999E-2</v>
      </c>
      <c r="D2904">
        <v>5.8999999999999999E-3</v>
      </c>
      <c r="E2904" s="2">
        <f t="shared" si="90"/>
        <v>1149811.3</v>
      </c>
      <c r="F2904" s="2">
        <f t="shared" si="91"/>
        <v>6783.8866699999999</v>
      </c>
    </row>
    <row r="2905" spans="1:6" x14ac:dyDescent="0.3">
      <c r="A2905">
        <v>2904</v>
      </c>
      <c r="B2905">
        <v>19.920000000000002</v>
      </c>
      <c r="C2905" s="1">
        <v>0.34260000000000002</v>
      </c>
      <c r="D2905">
        <v>4.8999999999999998E-3</v>
      </c>
      <c r="E2905" s="2">
        <f t="shared" si="90"/>
        <v>1309540.7999999998</v>
      </c>
      <c r="F2905" s="2">
        <f t="shared" si="91"/>
        <v>6416.7499199999993</v>
      </c>
    </row>
    <row r="2906" spans="1:6" x14ac:dyDescent="0.3">
      <c r="A2906">
        <v>2905</v>
      </c>
      <c r="B2906">
        <v>10.62</v>
      </c>
      <c r="C2906" s="1">
        <v>0.30580000000000002</v>
      </c>
      <c r="D2906">
        <v>6.9999999999999999E-4</v>
      </c>
      <c r="E2906" s="2">
        <f t="shared" si="90"/>
        <v>737240.39999999991</v>
      </c>
      <c r="F2906" s="2">
        <f t="shared" si="91"/>
        <v>516.06827999999996</v>
      </c>
    </row>
    <row r="2907" spans="1:6" x14ac:dyDescent="0.3">
      <c r="A2907">
        <v>2906</v>
      </c>
      <c r="B2907">
        <v>14.46</v>
      </c>
      <c r="C2907" s="1">
        <v>6.2300000000000001E-2</v>
      </c>
      <c r="D2907">
        <v>5.0000000000000001E-3</v>
      </c>
      <c r="E2907" s="2">
        <f t="shared" si="90"/>
        <v>1355914.2000000002</v>
      </c>
      <c r="F2907" s="2">
        <f t="shared" si="91"/>
        <v>6779.5710000000008</v>
      </c>
    </row>
    <row r="2908" spans="1:6" x14ac:dyDescent="0.3">
      <c r="A2908">
        <v>2907</v>
      </c>
      <c r="B2908">
        <v>3.39</v>
      </c>
      <c r="C2908" s="1">
        <v>0.1368</v>
      </c>
      <c r="D2908">
        <v>3.2000000000000002E-3</v>
      </c>
      <c r="E2908" s="2">
        <f t="shared" si="90"/>
        <v>292624.80000000005</v>
      </c>
      <c r="F2908" s="2">
        <f t="shared" si="91"/>
        <v>936.39936000000023</v>
      </c>
    </row>
    <row r="2909" spans="1:6" x14ac:dyDescent="0.3">
      <c r="A2909">
        <v>2908</v>
      </c>
      <c r="B2909">
        <v>2.68</v>
      </c>
      <c r="C2909" s="1">
        <v>9.7100000000000006E-2</v>
      </c>
      <c r="D2909">
        <v>8.9999999999999993E-3</v>
      </c>
      <c r="E2909" s="2">
        <f t="shared" si="90"/>
        <v>241977.2</v>
      </c>
      <c r="F2909" s="2">
        <f t="shared" si="91"/>
        <v>2177.7948000000001</v>
      </c>
    </row>
    <row r="2910" spans="1:6" x14ac:dyDescent="0.3">
      <c r="A2910">
        <v>2909</v>
      </c>
      <c r="B2910">
        <v>4.3</v>
      </c>
      <c r="C2910" s="1">
        <v>0.34389999999999998</v>
      </c>
      <c r="D2910">
        <v>9.2999999999999992E-3</v>
      </c>
      <c r="E2910" s="2">
        <f t="shared" si="90"/>
        <v>282123</v>
      </c>
      <c r="F2910" s="2">
        <f t="shared" si="91"/>
        <v>2623.7438999999999</v>
      </c>
    </row>
    <row r="2911" spans="1:6" x14ac:dyDescent="0.3">
      <c r="A2911">
        <v>2910</v>
      </c>
      <c r="B2911">
        <v>3.4</v>
      </c>
      <c r="C2911" s="1">
        <v>1.9900000000000001E-2</v>
      </c>
      <c r="D2911">
        <v>1.1999999999999999E-3</v>
      </c>
      <c r="E2911" s="2">
        <f t="shared" si="90"/>
        <v>333234</v>
      </c>
      <c r="F2911" s="2">
        <f t="shared" si="91"/>
        <v>399.88079999999997</v>
      </c>
    </row>
    <row r="2912" spans="1:6" x14ac:dyDescent="0.3">
      <c r="A2912">
        <v>2911</v>
      </c>
      <c r="B2912">
        <v>12.89</v>
      </c>
      <c r="C2912" s="1">
        <v>0.1913</v>
      </c>
      <c r="D2912">
        <v>4.7999999999999996E-3</v>
      </c>
      <c r="E2912" s="2">
        <f t="shared" si="90"/>
        <v>1042414.3</v>
      </c>
      <c r="F2912" s="2">
        <f t="shared" si="91"/>
        <v>5003.5886399999999</v>
      </c>
    </row>
    <row r="2913" spans="1:6" x14ac:dyDescent="0.3">
      <c r="A2913">
        <v>2912</v>
      </c>
      <c r="B2913">
        <v>20.85</v>
      </c>
      <c r="C2913" s="1">
        <v>0.15040000000000001</v>
      </c>
      <c r="D2913">
        <v>3.8999999999999998E-3</v>
      </c>
      <c r="E2913" s="2">
        <f t="shared" si="90"/>
        <v>1771416</v>
      </c>
      <c r="F2913" s="2">
        <f t="shared" si="91"/>
        <v>6908.5223999999998</v>
      </c>
    </row>
    <row r="2914" spans="1:6" x14ac:dyDescent="0.3">
      <c r="A2914">
        <v>2913</v>
      </c>
      <c r="B2914">
        <v>24.93</v>
      </c>
      <c r="C2914" s="1">
        <v>0.25719999999999998</v>
      </c>
      <c r="D2914">
        <v>6.4999999999999997E-3</v>
      </c>
      <c r="E2914" s="2">
        <f t="shared" si="90"/>
        <v>1851800.4000000001</v>
      </c>
      <c r="F2914" s="2">
        <f t="shared" si="91"/>
        <v>12036.702600000001</v>
      </c>
    </row>
    <row r="2915" spans="1:6" x14ac:dyDescent="0.3">
      <c r="A2915">
        <v>2914</v>
      </c>
      <c r="B2915">
        <v>18.899999999999999</v>
      </c>
      <c r="C2915" s="1">
        <v>5.9799999999999999E-2</v>
      </c>
      <c r="D2915">
        <v>7.0000000000000001E-3</v>
      </c>
      <c r="E2915" s="2">
        <f t="shared" si="90"/>
        <v>1776977.9999999998</v>
      </c>
      <c r="F2915" s="2">
        <f t="shared" si="91"/>
        <v>12438.845999999998</v>
      </c>
    </row>
    <row r="2916" spans="1:6" x14ac:dyDescent="0.3">
      <c r="A2916">
        <v>2915</v>
      </c>
      <c r="B2916">
        <v>20.059999999999999</v>
      </c>
      <c r="C2916" s="1">
        <v>6.3700000000000007E-2</v>
      </c>
      <c r="D2916">
        <v>3.0000000000000001E-3</v>
      </c>
      <c r="E2916" s="2">
        <f t="shared" si="90"/>
        <v>1878217.7999999998</v>
      </c>
      <c r="F2916" s="2">
        <f t="shared" si="91"/>
        <v>5634.6533999999992</v>
      </c>
    </row>
    <row r="2917" spans="1:6" x14ac:dyDescent="0.3">
      <c r="A2917">
        <v>2916</v>
      </c>
      <c r="B2917">
        <v>22.63</v>
      </c>
      <c r="C2917" s="1">
        <v>1.46E-2</v>
      </c>
      <c r="D2917">
        <v>5.1999999999999998E-3</v>
      </c>
      <c r="E2917" s="2">
        <f t="shared" si="90"/>
        <v>2229960.2000000002</v>
      </c>
      <c r="F2917" s="2">
        <f t="shared" si="91"/>
        <v>11595.79304</v>
      </c>
    </row>
    <row r="2918" spans="1:6" x14ac:dyDescent="0.3">
      <c r="A2918">
        <v>2917</v>
      </c>
      <c r="B2918">
        <v>9.6199999999999992</v>
      </c>
      <c r="C2918" s="1">
        <v>0.22969999999999999</v>
      </c>
      <c r="D2918">
        <v>6.7999999999999996E-3</v>
      </c>
      <c r="E2918" s="2">
        <f t="shared" si="90"/>
        <v>741028.6</v>
      </c>
      <c r="F2918" s="2">
        <f t="shared" si="91"/>
        <v>5038.9944799999994</v>
      </c>
    </row>
    <row r="2919" spans="1:6" x14ac:dyDescent="0.3">
      <c r="A2919">
        <v>2918</v>
      </c>
      <c r="B2919">
        <v>16.66</v>
      </c>
      <c r="C2919" s="1">
        <v>5.9999999999999995E-4</v>
      </c>
      <c r="D2919">
        <v>8.6999999999999994E-3</v>
      </c>
      <c r="E2919" s="2">
        <f t="shared" si="90"/>
        <v>1665000.4</v>
      </c>
      <c r="F2919" s="2">
        <f t="shared" si="91"/>
        <v>14485.503479999998</v>
      </c>
    </row>
    <row r="2920" spans="1:6" x14ac:dyDescent="0.3">
      <c r="A2920">
        <v>2919</v>
      </c>
      <c r="B2920">
        <v>19.350000000000001</v>
      </c>
      <c r="C2920" s="1">
        <v>0.1678</v>
      </c>
      <c r="D2920">
        <v>3.5000000000000001E-3</v>
      </c>
      <c r="E2920" s="2">
        <f t="shared" si="90"/>
        <v>1610307.0000000002</v>
      </c>
      <c r="F2920" s="2">
        <f t="shared" si="91"/>
        <v>5636.0745000000006</v>
      </c>
    </row>
    <row r="2921" spans="1:6" x14ac:dyDescent="0.3">
      <c r="A2921">
        <v>2920</v>
      </c>
      <c r="B2921">
        <v>2.2400000000000002</v>
      </c>
      <c r="C2921" s="1">
        <v>0.26200000000000001</v>
      </c>
      <c r="D2921">
        <v>4.3E-3</v>
      </c>
      <c r="E2921" s="2">
        <f t="shared" si="90"/>
        <v>165312</v>
      </c>
      <c r="F2921" s="2">
        <f t="shared" si="91"/>
        <v>710.84159999999997</v>
      </c>
    </row>
    <row r="2922" spans="1:6" x14ac:dyDescent="0.3">
      <c r="A2922">
        <v>2921</v>
      </c>
      <c r="B2922">
        <v>24.26</v>
      </c>
      <c r="C2922" s="1">
        <v>0.2949</v>
      </c>
      <c r="D2922">
        <v>4.4000000000000003E-3</v>
      </c>
      <c r="E2922" s="2">
        <f t="shared" si="90"/>
        <v>1710572.6000000003</v>
      </c>
      <c r="F2922" s="2">
        <f t="shared" si="91"/>
        <v>7526.5194400000019</v>
      </c>
    </row>
    <row r="2923" spans="1:6" x14ac:dyDescent="0.3">
      <c r="A2923">
        <v>2922</v>
      </c>
      <c r="B2923">
        <v>6.61</v>
      </c>
      <c r="C2923" s="1">
        <v>0.38169999999999998</v>
      </c>
      <c r="D2923">
        <v>8.2000000000000007E-3</v>
      </c>
      <c r="E2923" s="2">
        <f t="shared" si="90"/>
        <v>408696.3000000001</v>
      </c>
      <c r="F2923" s="2">
        <f t="shared" si="91"/>
        <v>3351.3096600000013</v>
      </c>
    </row>
    <row r="2924" spans="1:6" x14ac:dyDescent="0.3">
      <c r="A2924">
        <v>2923</v>
      </c>
      <c r="B2924">
        <v>12.28</v>
      </c>
      <c r="C2924" s="1">
        <v>0.28470000000000001</v>
      </c>
      <c r="D2924">
        <v>7.0000000000000001E-3</v>
      </c>
      <c r="E2924" s="2">
        <f t="shared" si="90"/>
        <v>878388.4</v>
      </c>
      <c r="F2924" s="2">
        <f t="shared" si="91"/>
        <v>6148.7188000000006</v>
      </c>
    </row>
    <row r="2925" spans="1:6" x14ac:dyDescent="0.3">
      <c r="A2925">
        <v>2924</v>
      </c>
      <c r="B2925">
        <v>3.29</v>
      </c>
      <c r="C2925" s="1">
        <v>0.21290000000000001</v>
      </c>
      <c r="D2925">
        <v>6.3E-3</v>
      </c>
      <c r="E2925" s="2">
        <f t="shared" si="90"/>
        <v>258955.9</v>
      </c>
      <c r="F2925" s="2">
        <f t="shared" si="91"/>
        <v>1631.4221700000001</v>
      </c>
    </row>
    <row r="2926" spans="1:6" x14ac:dyDescent="0.3">
      <c r="A2926">
        <v>2925</v>
      </c>
      <c r="B2926">
        <v>2.71</v>
      </c>
      <c r="C2926" s="1">
        <v>0.2172</v>
      </c>
      <c r="D2926">
        <v>7.7999999999999996E-3</v>
      </c>
      <c r="E2926" s="2">
        <f t="shared" si="90"/>
        <v>212138.80000000002</v>
      </c>
      <c r="F2926" s="2">
        <f t="shared" si="91"/>
        <v>1654.68264</v>
      </c>
    </row>
    <row r="2927" spans="1:6" x14ac:dyDescent="0.3">
      <c r="A2927">
        <v>2926</v>
      </c>
      <c r="B2927">
        <v>24.41</v>
      </c>
      <c r="C2927" s="1">
        <v>0.15590000000000001</v>
      </c>
      <c r="D2927">
        <v>5.9999999999999995E-4</v>
      </c>
      <c r="E2927" s="2">
        <f t="shared" si="90"/>
        <v>2060448.1</v>
      </c>
      <c r="F2927" s="2">
        <f t="shared" si="91"/>
        <v>1236.2688599999999</v>
      </c>
    </row>
    <row r="2928" spans="1:6" x14ac:dyDescent="0.3">
      <c r="A2928">
        <v>2927</v>
      </c>
      <c r="B2928">
        <v>13.74</v>
      </c>
      <c r="C2928" s="1">
        <v>0.24049999999999999</v>
      </c>
      <c r="D2928">
        <v>3.7000000000000002E-3</v>
      </c>
      <c r="E2928" s="2">
        <f t="shared" si="90"/>
        <v>1043553</v>
      </c>
      <c r="F2928" s="2">
        <f t="shared" si="91"/>
        <v>3861.1461000000004</v>
      </c>
    </row>
    <row r="2929" spans="1:6" x14ac:dyDescent="0.3">
      <c r="A2929">
        <v>2928</v>
      </c>
      <c r="B2929">
        <v>18.43</v>
      </c>
      <c r="C2929" s="1">
        <v>0.28499999999999998</v>
      </c>
      <c r="D2929">
        <v>5.7000000000000002E-3</v>
      </c>
      <c r="E2929" s="2">
        <f t="shared" si="90"/>
        <v>1317745</v>
      </c>
      <c r="F2929" s="2">
        <f t="shared" si="91"/>
        <v>7511.1464999999998</v>
      </c>
    </row>
    <row r="2930" spans="1:6" x14ac:dyDescent="0.3">
      <c r="A2930">
        <v>2929</v>
      </c>
      <c r="B2930">
        <v>0.36</v>
      </c>
      <c r="C2930" s="1">
        <v>0.21410000000000001</v>
      </c>
      <c r="D2930">
        <v>6.1999999999999998E-3</v>
      </c>
      <c r="E2930" s="2">
        <f t="shared" si="90"/>
        <v>28292.399999999994</v>
      </c>
      <c r="F2930" s="2">
        <f t="shared" si="91"/>
        <v>175.41287999999994</v>
      </c>
    </row>
    <row r="2931" spans="1:6" x14ac:dyDescent="0.3">
      <c r="A2931">
        <v>2930</v>
      </c>
      <c r="B2931">
        <v>22.77</v>
      </c>
      <c r="C2931" s="1">
        <v>3.7699999999999997E-2</v>
      </c>
      <c r="D2931">
        <v>3.3999999999999998E-3</v>
      </c>
      <c r="E2931" s="2">
        <f t="shared" si="90"/>
        <v>2191157.0999999996</v>
      </c>
      <c r="F2931" s="2">
        <f t="shared" si="91"/>
        <v>7449.9341399999985</v>
      </c>
    </row>
    <row r="2932" spans="1:6" x14ac:dyDescent="0.3">
      <c r="A2932">
        <v>2931</v>
      </c>
      <c r="B2932">
        <v>17.239999999999998</v>
      </c>
      <c r="C2932" s="1">
        <v>0.17710000000000001</v>
      </c>
      <c r="D2932">
        <v>1.6000000000000001E-3</v>
      </c>
      <c r="E2932" s="2">
        <f t="shared" si="90"/>
        <v>1418679.5999999999</v>
      </c>
      <c r="F2932" s="2">
        <f t="shared" si="91"/>
        <v>2269.8873599999997</v>
      </c>
    </row>
    <row r="2933" spans="1:6" x14ac:dyDescent="0.3">
      <c r="A2933">
        <v>2932</v>
      </c>
      <c r="B2933">
        <v>18.21</v>
      </c>
      <c r="C2933" s="1">
        <v>0.1678</v>
      </c>
      <c r="D2933">
        <v>4.7000000000000002E-3</v>
      </c>
      <c r="E2933" s="2">
        <f t="shared" si="90"/>
        <v>1515436.2000000002</v>
      </c>
      <c r="F2933" s="2">
        <f t="shared" si="91"/>
        <v>7122.5501400000012</v>
      </c>
    </row>
    <row r="2934" spans="1:6" x14ac:dyDescent="0.3">
      <c r="A2934">
        <v>2933</v>
      </c>
      <c r="B2934">
        <v>4.66</v>
      </c>
      <c r="C2934" s="1">
        <v>5.3199999999999997E-2</v>
      </c>
      <c r="D2934">
        <v>6.4000000000000003E-3</v>
      </c>
      <c r="E2934" s="2">
        <f t="shared" si="90"/>
        <v>441208.8</v>
      </c>
      <c r="F2934" s="2">
        <f t="shared" si="91"/>
        <v>2823.73632</v>
      </c>
    </row>
    <row r="2935" spans="1:6" x14ac:dyDescent="0.3">
      <c r="A2935">
        <v>2934</v>
      </c>
      <c r="B2935">
        <v>0.22</v>
      </c>
      <c r="C2935" s="1">
        <v>0.1694</v>
      </c>
      <c r="D2935">
        <v>8.0999999999999996E-3</v>
      </c>
      <c r="E2935" s="2">
        <f t="shared" si="90"/>
        <v>18273.2</v>
      </c>
      <c r="F2935" s="2">
        <f t="shared" si="91"/>
        <v>148.01292000000001</v>
      </c>
    </row>
    <row r="2936" spans="1:6" x14ac:dyDescent="0.3">
      <c r="A2936">
        <v>2935</v>
      </c>
      <c r="B2936">
        <v>0</v>
      </c>
      <c r="C2936" s="1">
        <v>0.32840000000000003</v>
      </c>
      <c r="D2936">
        <v>3.0000000000000001E-3</v>
      </c>
      <c r="E2936" s="2">
        <f t="shared" si="90"/>
        <v>0</v>
      </c>
      <c r="F2936" s="2">
        <f t="shared" si="91"/>
        <v>0</v>
      </c>
    </row>
    <row r="2937" spans="1:6" x14ac:dyDescent="0.3">
      <c r="A2937">
        <v>2936</v>
      </c>
      <c r="B2937">
        <v>11.03</v>
      </c>
      <c r="C2937" s="1">
        <v>0.11169999999999999</v>
      </c>
      <c r="D2937">
        <v>0</v>
      </c>
      <c r="E2937" s="2">
        <f t="shared" si="90"/>
        <v>979794.89999999991</v>
      </c>
      <c r="F2937" s="2">
        <f t="shared" si="91"/>
        <v>0</v>
      </c>
    </row>
    <row r="2938" spans="1:6" x14ac:dyDescent="0.3">
      <c r="A2938">
        <v>2937</v>
      </c>
      <c r="B2938">
        <v>11.83</v>
      </c>
      <c r="C2938" s="1">
        <v>0.33929999999999999</v>
      </c>
      <c r="D2938">
        <v>2.0000000000000001E-4</v>
      </c>
      <c r="E2938" s="2">
        <f t="shared" si="90"/>
        <v>781608.10000000009</v>
      </c>
      <c r="F2938" s="2">
        <f t="shared" si="91"/>
        <v>156.32162000000002</v>
      </c>
    </row>
    <row r="2939" spans="1:6" x14ac:dyDescent="0.3">
      <c r="A2939">
        <v>2938</v>
      </c>
      <c r="B2939">
        <v>3.39</v>
      </c>
      <c r="C2939" s="1">
        <v>0.1527</v>
      </c>
      <c r="D2939">
        <v>4.8999999999999998E-3</v>
      </c>
      <c r="E2939" s="2">
        <f t="shared" si="90"/>
        <v>287234.7</v>
      </c>
      <c r="F2939" s="2">
        <f t="shared" si="91"/>
        <v>1407.45003</v>
      </c>
    </row>
    <row r="2940" spans="1:6" x14ac:dyDescent="0.3">
      <c r="A2940">
        <v>2939</v>
      </c>
      <c r="B2940">
        <v>3.88</v>
      </c>
      <c r="C2940" s="1">
        <v>0.22070000000000001</v>
      </c>
      <c r="D2940">
        <v>1.8E-3</v>
      </c>
      <c r="E2940" s="2">
        <f t="shared" si="90"/>
        <v>302368.39999999997</v>
      </c>
      <c r="F2940" s="2">
        <f t="shared" si="91"/>
        <v>544.26311999999996</v>
      </c>
    </row>
    <row r="2941" spans="1:6" x14ac:dyDescent="0.3">
      <c r="A2941">
        <v>2940</v>
      </c>
      <c r="B2941">
        <v>23.69</v>
      </c>
      <c r="C2941" s="1">
        <v>0.38919999999999999</v>
      </c>
      <c r="D2941">
        <v>7.1000000000000004E-3</v>
      </c>
      <c r="E2941" s="2">
        <f t="shared" si="90"/>
        <v>1446985.2000000002</v>
      </c>
      <c r="F2941" s="2">
        <f t="shared" si="91"/>
        <v>10273.594920000001</v>
      </c>
    </row>
    <row r="2942" spans="1:6" x14ac:dyDescent="0.3">
      <c r="A2942">
        <v>2941</v>
      </c>
      <c r="B2942">
        <v>4.99</v>
      </c>
      <c r="C2942" s="1">
        <v>7.4700000000000003E-2</v>
      </c>
      <c r="D2942">
        <v>9.1000000000000004E-3</v>
      </c>
      <c r="E2942" s="2">
        <f t="shared" si="90"/>
        <v>461724.7</v>
      </c>
      <c r="F2942" s="2">
        <f t="shared" si="91"/>
        <v>4201.6947700000001</v>
      </c>
    </row>
    <row r="2943" spans="1:6" x14ac:dyDescent="0.3">
      <c r="A2943">
        <v>2942</v>
      </c>
      <c r="B2943">
        <v>14.94</v>
      </c>
      <c r="C2943" s="1">
        <v>0.15559999999999999</v>
      </c>
      <c r="D2943">
        <v>5.1999999999999998E-3</v>
      </c>
      <c r="E2943" s="2">
        <f t="shared" si="90"/>
        <v>1261533.5999999999</v>
      </c>
      <c r="F2943" s="2">
        <f t="shared" si="91"/>
        <v>6559.9747199999993</v>
      </c>
    </row>
    <row r="2944" spans="1:6" x14ac:dyDescent="0.3">
      <c r="A2944">
        <v>2943</v>
      </c>
      <c r="B2944">
        <v>8.85</v>
      </c>
      <c r="C2944" s="1">
        <v>0.32190000000000002</v>
      </c>
      <c r="D2944">
        <v>5.7999999999999996E-3</v>
      </c>
      <c r="E2944" s="2">
        <f t="shared" si="90"/>
        <v>600118.5</v>
      </c>
      <c r="F2944" s="2">
        <f t="shared" si="91"/>
        <v>3480.6872999999996</v>
      </c>
    </row>
    <row r="2945" spans="1:6" x14ac:dyDescent="0.3">
      <c r="A2945">
        <v>2944</v>
      </c>
      <c r="B2945">
        <v>14.15</v>
      </c>
      <c r="C2945" s="1">
        <v>1.7999999999999999E-2</v>
      </c>
      <c r="D2945">
        <v>8.8000000000000005E-3</v>
      </c>
      <c r="E2945" s="2">
        <f t="shared" si="90"/>
        <v>1389530</v>
      </c>
      <c r="F2945" s="2">
        <f t="shared" si="91"/>
        <v>12227.864000000001</v>
      </c>
    </row>
    <row r="2946" spans="1:6" x14ac:dyDescent="0.3">
      <c r="A2946">
        <v>2945</v>
      </c>
      <c r="B2946">
        <v>11.7</v>
      </c>
      <c r="C2946" s="1">
        <v>0.21879999999999999</v>
      </c>
      <c r="D2946">
        <v>6.6E-3</v>
      </c>
      <c r="E2946" s="2">
        <f t="shared" si="90"/>
        <v>914003.99999999988</v>
      </c>
      <c r="F2946" s="2">
        <f t="shared" si="91"/>
        <v>6032.4263999999994</v>
      </c>
    </row>
    <row r="2947" spans="1:6" x14ac:dyDescent="0.3">
      <c r="A2947">
        <v>2946</v>
      </c>
      <c r="B2947">
        <v>17.55</v>
      </c>
      <c r="C2947" s="1">
        <v>0.38519999999999999</v>
      </c>
      <c r="D2947">
        <v>5.5999999999999999E-3</v>
      </c>
      <c r="E2947" s="2">
        <f t="shared" ref="E2947:E3010" si="92">(B2947 - ((C2947/100)*B2947)*100)*100000</f>
        <v>1078974.0000000002</v>
      </c>
      <c r="F2947" s="2">
        <f t="shared" ref="F2947:F3010" si="93">D2947*E2947</f>
        <v>6042.2544000000016</v>
      </c>
    </row>
    <row r="2948" spans="1:6" x14ac:dyDescent="0.3">
      <c r="A2948">
        <v>2947</v>
      </c>
      <c r="B2948">
        <v>5.21</v>
      </c>
      <c r="C2948" s="1">
        <v>0.1085</v>
      </c>
      <c r="D2948">
        <v>6.7000000000000002E-3</v>
      </c>
      <c r="E2948" s="2">
        <f t="shared" si="92"/>
        <v>464471.49999999994</v>
      </c>
      <c r="F2948" s="2">
        <f t="shared" si="93"/>
        <v>3111.9590499999999</v>
      </c>
    </row>
    <row r="2949" spans="1:6" x14ac:dyDescent="0.3">
      <c r="A2949">
        <v>2948</v>
      </c>
      <c r="B2949">
        <v>20.86</v>
      </c>
      <c r="C2949" s="1">
        <v>0.23860000000000001</v>
      </c>
      <c r="D2949">
        <v>1E-4</v>
      </c>
      <c r="E2949" s="2">
        <f t="shared" si="92"/>
        <v>1588280.4</v>
      </c>
      <c r="F2949" s="2">
        <f t="shared" si="93"/>
        <v>158.82803999999999</v>
      </c>
    </row>
    <row r="2950" spans="1:6" x14ac:dyDescent="0.3">
      <c r="A2950">
        <v>2949</v>
      </c>
      <c r="B2950">
        <v>14.89</v>
      </c>
      <c r="C2950" s="1">
        <v>0.22550000000000001</v>
      </c>
      <c r="D2950">
        <v>3.7000000000000002E-3</v>
      </c>
      <c r="E2950" s="2">
        <f t="shared" si="92"/>
        <v>1153230.5</v>
      </c>
      <c r="F2950" s="2">
        <f t="shared" si="93"/>
        <v>4266.9528500000006</v>
      </c>
    </row>
    <row r="2951" spans="1:6" x14ac:dyDescent="0.3">
      <c r="A2951">
        <v>2950</v>
      </c>
      <c r="B2951">
        <v>2.31</v>
      </c>
      <c r="C2951" s="1">
        <v>0.2535</v>
      </c>
      <c r="D2951">
        <v>4.0000000000000001E-3</v>
      </c>
      <c r="E2951" s="2">
        <f t="shared" si="92"/>
        <v>172441.5</v>
      </c>
      <c r="F2951" s="2">
        <f t="shared" si="93"/>
        <v>689.76599999999996</v>
      </c>
    </row>
    <row r="2952" spans="1:6" x14ac:dyDescent="0.3">
      <c r="A2952">
        <v>2951</v>
      </c>
      <c r="B2952">
        <v>14.6</v>
      </c>
      <c r="C2952" s="1">
        <v>0.32550000000000001</v>
      </c>
      <c r="D2952">
        <v>2.3E-3</v>
      </c>
      <c r="E2952" s="2">
        <f t="shared" si="92"/>
        <v>984770</v>
      </c>
      <c r="F2952" s="2">
        <f t="shared" si="93"/>
        <v>2264.971</v>
      </c>
    </row>
    <row r="2953" spans="1:6" x14ac:dyDescent="0.3">
      <c r="A2953">
        <v>2952</v>
      </c>
      <c r="B2953">
        <v>17.04</v>
      </c>
      <c r="C2953" s="1">
        <v>9.8900000000000002E-2</v>
      </c>
      <c r="D2953">
        <v>8.0000000000000002E-3</v>
      </c>
      <c r="E2953" s="2">
        <f t="shared" si="92"/>
        <v>1535474.4</v>
      </c>
      <c r="F2953" s="2">
        <f t="shared" si="93"/>
        <v>12283.795199999999</v>
      </c>
    </row>
    <row r="2954" spans="1:6" x14ac:dyDescent="0.3">
      <c r="A2954">
        <v>2953</v>
      </c>
      <c r="B2954">
        <v>7.77</v>
      </c>
      <c r="C2954" s="1">
        <v>0.35010000000000002</v>
      </c>
      <c r="D2954">
        <v>9.5999999999999992E-3</v>
      </c>
      <c r="E2954" s="2">
        <f t="shared" si="92"/>
        <v>504972.29999999993</v>
      </c>
      <c r="F2954" s="2">
        <f t="shared" si="93"/>
        <v>4847.7340799999993</v>
      </c>
    </row>
    <row r="2955" spans="1:6" x14ac:dyDescent="0.3">
      <c r="A2955">
        <v>2954</v>
      </c>
      <c r="B2955">
        <v>11.12</v>
      </c>
      <c r="C2955" s="1">
        <v>5.0200000000000002E-2</v>
      </c>
      <c r="D2955">
        <v>5.3E-3</v>
      </c>
      <c r="E2955" s="2">
        <f t="shared" si="92"/>
        <v>1056177.5999999999</v>
      </c>
      <c r="F2955" s="2">
        <f t="shared" si="93"/>
        <v>5597.7412799999993</v>
      </c>
    </row>
    <row r="2956" spans="1:6" x14ac:dyDescent="0.3">
      <c r="A2956">
        <v>2955</v>
      </c>
      <c r="B2956">
        <v>6.09</v>
      </c>
      <c r="C2956" s="1">
        <v>0.1694</v>
      </c>
      <c r="D2956">
        <v>8.0000000000000002E-3</v>
      </c>
      <c r="E2956" s="2">
        <f t="shared" si="92"/>
        <v>505835.39999999997</v>
      </c>
      <c r="F2956" s="2">
        <f t="shared" si="93"/>
        <v>4046.6831999999999</v>
      </c>
    </row>
    <row r="2957" spans="1:6" x14ac:dyDescent="0.3">
      <c r="A2957">
        <v>2956</v>
      </c>
      <c r="B2957">
        <v>0.27</v>
      </c>
      <c r="C2957" s="1">
        <v>0.24129999999999999</v>
      </c>
      <c r="D2957">
        <v>9.7000000000000003E-3</v>
      </c>
      <c r="E2957" s="2">
        <f t="shared" si="92"/>
        <v>20484.900000000001</v>
      </c>
      <c r="F2957" s="2">
        <f t="shared" si="93"/>
        <v>198.70353000000003</v>
      </c>
    </row>
    <row r="2958" spans="1:6" x14ac:dyDescent="0.3">
      <c r="A2958">
        <v>2957</v>
      </c>
      <c r="B2958">
        <v>17.5</v>
      </c>
      <c r="C2958" s="1">
        <v>3.0000000000000001E-3</v>
      </c>
      <c r="D2958">
        <v>9.4000000000000004E-3</v>
      </c>
      <c r="E2958" s="2">
        <f t="shared" si="92"/>
        <v>1744750.0000000002</v>
      </c>
      <c r="F2958" s="2">
        <f t="shared" si="93"/>
        <v>16400.650000000001</v>
      </c>
    </row>
    <row r="2959" spans="1:6" x14ac:dyDescent="0.3">
      <c r="A2959">
        <v>2958</v>
      </c>
      <c r="B2959">
        <v>5.44</v>
      </c>
      <c r="C2959" s="1">
        <v>0.318</v>
      </c>
      <c r="D2959">
        <v>4.7000000000000002E-3</v>
      </c>
      <c r="E2959" s="2">
        <f t="shared" si="92"/>
        <v>371008.00000000006</v>
      </c>
      <c r="F2959" s="2">
        <f t="shared" si="93"/>
        <v>1743.7376000000004</v>
      </c>
    </row>
    <row r="2960" spans="1:6" x14ac:dyDescent="0.3">
      <c r="A2960">
        <v>2959</v>
      </c>
      <c r="B2960">
        <v>0.74</v>
      </c>
      <c r="C2960" s="1">
        <v>0.3458</v>
      </c>
      <c r="D2960">
        <v>4.4999999999999997E-3</v>
      </c>
      <c r="E2960" s="2">
        <f t="shared" si="92"/>
        <v>48410.799999999996</v>
      </c>
      <c r="F2960" s="2">
        <f t="shared" si="93"/>
        <v>217.84859999999998</v>
      </c>
    </row>
    <row r="2961" spans="1:6" x14ac:dyDescent="0.3">
      <c r="A2961">
        <v>2960</v>
      </c>
      <c r="B2961">
        <v>0.78</v>
      </c>
      <c r="C2961" s="1">
        <v>0.1113</v>
      </c>
      <c r="D2961">
        <v>5.1000000000000004E-3</v>
      </c>
      <c r="E2961" s="2">
        <f t="shared" si="92"/>
        <v>69318.599999999991</v>
      </c>
      <c r="F2961" s="2">
        <f t="shared" si="93"/>
        <v>353.52485999999999</v>
      </c>
    </row>
    <row r="2962" spans="1:6" x14ac:dyDescent="0.3">
      <c r="A2962">
        <v>2961</v>
      </c>
      <c r="B2962">
        <v>4.28</v>
      </c>
      <c r="C2962" s="1">
        <v>0.39019999999999999</v>
      </c>
      <c r="D2962">
        <v>9.2999999999999992E-3</v>
      </c>
      <c r="E2962" s="2">
        <f t="shared" si="92"/>
        <v>260994.40000000005</v>
      </c>
      <c r="F2962" s="2">
        <f t="shared" si="93"/>
        <v>2427.2479200000002</v>
      </c>
    </row>
    <row r="2963" spans="1:6" x14ac:dyDescent="0.3">
      <c r="A2963">
        <v>2962</v>
      </c>
      <c r="B2963">
        <v>2.02</v>
      </c>
      <c r="C2963" s="1">
        <v>0.34810000000000002</v>
      </c>
      <c r="D2963">
        <v>8.3999999999999995E-3</v>
      </c>
      <c r="E2963" s="2">
        <f t="shared" si="92"/>
        <v>131683.79999999999</v>
      </c>
      <c r="F2963" s="2">
        <f t="shared" si="93"/>
        <v>1106.1439199999998</v>
      </c>
    </row>
    <row r="2964" spans="1:6" x14ac:dyDescent="0.3">
      <c r="A2964">
        <v>2963</v>
      </c>
      <c r="B2964">
        <v>23.01</v>
      </c>
      <c r="C2964" s="1">
        <v>0.25740000000000002</v>
      </c>
      <c r="D2964">
        <v>2.5000000000000001E-3</v>
      </c>
      <c r="E2964" s="2">
        <f t="shared" si="92"/>
        <v>1708722.6</v>
      </c>
      <c r="F2964" s="2">
        <f t="shared" si="93"/>
        <v>4271.8065000000006</v>
      </c>
    </row>
    <row r="2965" spans="1:6" x14ac:dyDescent="0.3">
      <c r="A2965">
        <v>2964</v>
      </c>
      <c r="B2965">
        <v>1.66</v>
      </c>
      <c r="C2965" s="1">
        <v>0.1772</v>
      </c>
      <c r="D2965">
        <v>7.4999999999999997E-3</v>
      </c>
      <c r="E2965" s="2">
        <f t="shared" si="92"/>
        <v>136584.79999999999</v>
      </c>
      <c r="F2965" s="2">
        <f t="shared" si="93"/>
        <v>1024.386</v>
      </c>
    </row>
    <row r="2966" spans="1:6" x14ac:dyDescent="0.3">
      <c r="A2966">
        <v>2965</v>
      </c>
      <c r="B2966">
        <v>21.19</v>
      </c>
      <c r="C2966" s="1">
        <v>0.31969999999999998</v>
      </c>
      <c r="D2966">
        <v>8.9999999999999993E-3</v>
      </c>
      <c r="E2966" s="2">
        <f t="shared" si="92"/>
        <v>1441555.7000000002</v>
      </c>
      <c r="F2966" s="2">
        <f t="shared" si="93"/>
        <v>12974.0013</v>
      </c>
    </row>
    <row r="2967" spans="1:6" x14ac:dyDescent="0.3">
      <c r="A2967">
        <v>2966</v>
      </c>
      <c r="B2967">
        <v>15.36</v>
      </c>
      <c r="C2967" s="1">
        <v>0.29870000000000002</v>
      </c>
      <c r="D2967">
        <v>7.4000000000000003E-3</v>
      </c>
      <c r="E2967" s="2">
        <f t="shared" si="92"/>
        <v>1077196.8</v>
      </c>
      <c r="F2967" s="2">
        <f t="shared" si="93"/>
        <v>7971.2563200000004</v>
      </c>
    </row>
    <row r="2968" spans="1:6" x14ac:dyDescent="0.3">
      <c r="A2968">
        <v>2967</v>
      </c>
      <c r="B2968">
        <v>22.77</v>
      </c>
      <c r="C2968" s="1">
        <v>8.2000000000000003E-2</v>
      </c>
      <c r="D2968">
        <v>6.0000000000000001E-3</v>
      </c>
      <c r="E2968" s="2">
        <f t="shared" si="92"/>
        <v>2090286</v>
      </c>
      <c r="F2968" s="2">
        <f t="shared" si="93"/>
        <v>12541.716</v>
      </c>
    </row>
    <row r="2969" spans="1:6" x14ac:dyDescent="0.3">
      <c r="A2969">
        <v>2968</v>
      </c>
      <c r="B2969">
        <v>18.14</v>
      </c>
      <c r="C2969" s="1">
        <v>4.7699999999999999E-2</v>
      </c>
      <c r="D2969">
        <v>7.1999999999999998E-3</v>
      </c>
      <c r="E2969" s="2">
        <f t="shared" si="92"/>
        <v>1727472.2</v>
      </c>
      <c r="F2969" s="2">
        <f t="shared" si="93"/>
        <v>12437.79984</v>
      </c>
    </row>
    <row r="2970" spans="1:6" x14ac:dyDescent="0.3">
      <c r="A2970">
        <v>2969</v>
      </c>
      <c r="B2970">
        <v>23.01</v>
      </c>
      <c r="C2970" s="1">
        <v>0.37609999999999999</v>
      </c>
      <c r="D2970">
        <v>8.2000000000000007E-3</v>
      </c>
      <c r="E2970" s="2">
        <f t="shared" si="92"/>
        <v>1435593.9000000001</v>
      </c>
      <c r="F2970" s="2">
        <f t="shared" si="93"/>
        <v>11771.869980000001</v>
      </c>
    </row>
    <row r="2971" spans="1:6" x14ac:dyDescent="0.3">
      <c r="A2971">
        <v>2970</v>
      </c>
      <c r="B2971">
        <v>0.83</v>
      </c>
      <c r="C2971" s="1">
        <v>0.21940000000000001</v>
      </c>
      <c r="D2971">
        <v>6.3E-3</v>
      </c>
      <c r="E2971" s="2">
        <f t="shared" si="92"/>
        <v>64789.799999999996</v>
      </c>
      <c r="F2971" s="2">
        <f t="shared" si="93"/>
        <v>408.17573999999996</v>
      </c>
    </row>
    <row r="2972" spans="1:6" x14ac:dyDescent="0.3">
      <c r="A2972">
        <v>2971</v>
      </c>
      <c r="B2972">
        <v>0.81</v>
      </c>
      <c r="C2972" s="1">
        <v>4.0899999999999999E-2</v>
      </c>
      <c r="D2972">
        <v>5.4999999999999997E-3</v>
      </c>
      <c r="E2972" s="2">
        <f t="shared" si="92"/>
        <v>77687.100000000006</v>
      </c>
      <c r="F2972" s="2">
        <f t="shared" si="93"/>
        <v>427.27904999999998</v>
      </c>
    </row>
    <row r="2973" spans="1:6" x14ac:dyDescent="0.3">
      <c r="A2973">
        <v>2972</v>
      </c>
      <c r="B2973">
        <v>15.4</v>
      </c>
      <c r="C2973" s="1">
        <v>0.2044</v>
      </c>
      <c r="D2973">
        <v>5.3E-3</v>
      </c>
      <c r="E2973" s="2">
        <f t="shared" si="92"/>
        <v>1225224</v>
      </c>
      <c r="F2973" s="2">
        <f t="shared" si="93"/>
        <v>6493.6872000000003</v>
      </c>
    </row>
    <row r="2974" spans="1:6" x14ac:dyDescent="0.3">
      <c r="A2974">
        <v>2973</v>
      </c>
      <c r="B2974">
        <v>23.19</v>
      </c>
      <c r="C2974" s="1">
        <v>0.25369999999999998</v>
      </c>
      <c r="D2974">
        <v>6.7000000000000002E-3</v>
      </c>
      <c r="E2974" s="2">
        <f t="shared" si="92"/>
        <v>1730669.7</v>
      </c>
      <c r="F2974" s="2">
        <f t="shared" si="93"/>
        <v>11595.486989999999</v>
      </c>
    </row>
    <row r="2975" spans="1:6" x14ac:dyDescent="0.3">
      <c r="A2975">
        <v>2974</v>
      </c>
      <c r="B2975">
        <v>24.49</v>
      </c>
      <c r="C2975" s="1">
        <v>0.1133</v>
      </c>
      <c r="D2975">
        <v>5.5999999999999999E-3</v>
      </c>
      <c r="E2975" s="2">
        <f t="shared" si="92"/>
        <v>2171528.2999999998</v>
      </c>
      <c r="F2975" s="2">
        <f t="shared" si="93"/>
        <v>12160.55848</v>
      </c>
    </row>
    <row r="2976" spans="1:6" x14ac:dyDescent="0.3">
      <c r="A2976">
        <v>2975</v>
      </c>
      <c r="B2976">
        <v>5.54</v>
      </c>
      <c r="C2976" s="1">
        <v>0.39290000000000003</v>
      </c>
      <c r="D2976">
        <v>9.7000000000000003E-3</v>
      </c>
      <c r="E2976" s="2">
        <f t="shared" si="92"/>
        <v>336333.4</v>
      </c>
      <c r="F2976" s="2">
        <f t="shared" si="93"/>
        <v>3262.4339800000002</v>
      </c>
    </row>
    <row r="2977" spans="1:6" x14ac:dyDescent="0.3">
      <c r="A2977">
        <v>2976</v>
      </c>
      <c r="B2977">
        <v>1.91</v>
      </c>
      <c r="C2977" s="1">
        <v>0.1143</v>
      </c>
      <c r="D2977">
        <v>4.3E-3</v>
      </c>
      <c r="E2977" s="2">
        <f t="shared" si="92"/>
        <v>169168.69999999998</v>
      </c>
      <c r="F2977" s="2">
        <f t="shared" si="93"/>
        <v>727.42540999999994</v>
      </c>
    </row>
    <row r="2978" spans="1:6" x14ac:dyDescent="0.3">
      <c r="A2978">
        <v>2977</v>
      </c>
      <c r="B2978">
        <v>22.29</v>
      </c>
      <c r="C2978" s="1">
        <v>0.18459999999999999</v>
      </c>
      <c r="D2978">
        <v>9.7000000000000003E-3</v>
      </c>
      <c r="E2978" s="2">
        <f t="shared" si="92"/>
        <v>1817526.6</v>
      </c>
      <c r="F2978" s="2">
        <f t="shared" si="93"/>
        <v>17630.008020000001</v>
      </c>
    </row>
    <row r="2979" spans="1:6" x14ac:dyDescent="0.3">
      <c r="A2979">
        <v>2978</v>
      </c>
      <c r="B2979">
        <v>3.04</v>
      </c>
      <c r="C2979" s="1">
        <v>0.31430000000000002</v>
      </c>
      <c r="D2979">
        <v>6.6E-3</v>
      </c>
      <c r="E2979" s="2">
        <f t="shared" si="92"/>
        <v>208452.79999999996</v>
      </c>
      <c r="F2979" s="2">
        <f t="shared" si="93"/>
        <v>1375.7884799999997</v>
      </c>
    </row>
    <row r="2980" spans="1:6" x14ac:dyDescent="0.3">
      <c r="A2980">
        <v>2979</v>
      </c>
      <c r="B2980">
        <v>8.0399999999999991</v>
      </c>
      <c r="C2980" s="1">
        <v>0.18770000000000001</v>
      </c>
      <c r="D2980">
        <v>6.7000000000000002E-3</v>
      </c>
      <c r="E2980" s="2">
        <f t="shared" si="92"/>
        <v>653089.19999999995</v>
      </c>
      <c r="F2980" s="2">
        <f t="shared" si="93"/>
        <v>4375.6976399999994</v>
      </c>
    </row>
    <row r="2981" spans="1:6" x14ac:dyDescent="0.3">
      <c r="A2981">
        <v>2980</v>
      </c>
      <c r="B2981">
        <v>22.27</v>
      </c>
      <c r="C2981" s="1">
        <v>0.19950000000000001</v>
      </c>
      <c r="D2981">
        <v>6.7999999999999996E-3</v>
      </c>
      <c r="E2981" s="2">
        <f t="shared" si="92"/>
        <v>1782713.4999999998</v>
      </c>
      <c r="F2981" s="2">
        <f t="shared" si="93"/>
        <v>12122.451799999997</v>
      </c>
    </row>
    <row r="2982" spans="1:6" x14ac:dyDescent="0.3">
      <c r="A2982">
        <v>2981</v>
      </c>
      <c r="B2982">
        <v>13.61</v>
      </c>
      <c r="C2982" s="1">
        <v>0.30609999999999998</v>
      </c>
      <c r="D2982">
        <v>6.1999999999999998E-3</v>
      </c>
      <c r="E2982" s="2">
        <f t="shared" si="92"/>
        <v>944397.89999999991</v>
      </c>
      <c r="F2982" s="2">
        <f t="shared" si="93"/>
        <v>5855.2669799999994</v>
      </c>
    </row>
    <row r="2983" spans="1:6" x14ac:dyDescent="0.3">
      <c r="A2983">
        <v>2982</v>
      </c>
      <c r="B2983">
        <v>15.06</v>
      </c>
      <c r="C2983" s="1">
        <v>0.37019999999999997</v>
      </c>
      <c r="D2983">
        <v>6.4999999999999997E-3</v>
      </c>
      <c r="E2983" s="2">
        <f t="shared" si="92"/>
        <v>948478.80000000016</v>
      </c>
      <c r="F2983" s="2">
        <f t="shared" si="93"/>
        <v>6165.1122000000005</v>
      </c>
    </row>
    <row r="2984" spans="1:6" x14ac:dyDescent="0.3">
      <c r="A2984">
        <v>2983</v>
      </c>
      <c r="B2984">
        <v>15.13</v>
      </c>
      <c r="C2984" s="1">
        <v>0.1129</v>
      </c>
      <c r="D2984">
        <v>7.4999999999999997E-3</v>
      </c>
      <c r="E2984" s="2">
        <f t="shared" si="92"/>
        <v>1342182.3</v>
      </c>
      <c r="F2984" s="2">
        <f t="shared" si="93"/>
        <v>10066.367249999999</v>
      </c>
    </row>
    <row r="2985" spans="1:6" x14ac:dyDescent="0.3">
      <c r="A2985">
        <v>2984</v>
      </c>
      <c r="B2985">
        <v>22.28</v>
      </c>
      <c r="C2985" s="1">
        <v>3.9300000000000002E-2</v>
      </c>
      <c r="D2985">
        <v>5.7999999999999996E-3</v>
      </c>
      <c r="E2985" s="2">
        <f t="shared" si="92"/>
        <v>2140439.6</v>
      </c>
      <c r="F2985" s="2">
        <f t="shared" si="93"/>
        <v>12414.54968</v>
      </c>
    </row>
    <row r="2986" spans="1:6" x14ac:dyDescent="0.3">
      <c r="A2986">
        <v>2985</v>
      </c>
      <c r="B2986">
        <v>1.3</v>
      </c>
      <c r="C2986" s="1">
        <v>4.6899999999999997E-2</v>
      </c>
      <c r="D2986">
        <v>8.6999999999999994E-3</v>
      </c>
      <c r="E2986" s="2">
        <f t="shared" si="92"/>
        <v>123903.00000000001</v>
      </c>
      <c r="F2986" s="2">
        <f t="shared" si="93"/>
        <v>1077.9561000000001</v>
      </c>
    </row>
    <row r="2987" spans="1:6" x14ac:dyDescent="0.3">
      <c r="A2987">
        <v>2986</v>
      </c>
      <c r="B2987">
        <v>9.4700000000000006</v>
      </c>
      <c r="C2987" s="1">
        <v>5.8599999999999999E-2</v>
      </c>
      <c r="D2987">
        <v>4.8999999999999998E-3</v>
      </c>
      <c r="E2987" s="2">
        <f t="shared" si="92"/>
        <v>891505.8</v>
      </c>
      <c r="F2987" s="2">
        <f t="shared" si="93"/>
        <v>4368.37842</v>
      </c>
    </row>
    <row r="2988" spans="1:6" x14ac:dyDescent="0.3">
      <c r="A2988">
        <v>2987</v>
      </c>
      <c r="B2988">
        <v>14.21</v>
      </c>
      <c r="C2988" s="1">
        <v>6.2300000000000001E-2</v>
      </c>
      <c r="D2988">
        <v>4.0000000000000001E-3</v>
      </c>
      <c r="E2988" s="2">
        <f t="shared" si="92"/>
        <v>1332471.7000000002</v>
      </c>
      <c r="F2988" s="2">
        <f t="shared" si="93"/>
        <v>5329.8868000000011</v>
      </c>
    </row>
    <row r="2989" spans="1:6" x14ac:dyDescent="0.3">
      <c r="A2989">
        <v>2988</v>
      </c>
      <c r="B2989">
        <v>13.66</v>
      </c>
      <c r="C2989" s="1">
        <v>1.04E-2</v>
      </c>
      <c r="D2989">
        <v>3.8E-3</v>
      </c>
      <c r="E2989" s="2">
        <f t="shared" si="92"/>
        <v>1351793.6</v>
      </c>
      <c r="F2989" s="2">
        <f t="shared" si="93"/>
        <v>5136.8156800000006</v>
      </c>
    </row>
    <row r="2990" spans="1:6" x14ac:dyDescent="0.3">
      <c r="A2990">
        <v>2989</v>
      </c>
      <c r="B2990">
        <v>8.3000000000000007</v>
      </c>
      <c r="C2990" s="1">
        <v>8.1699999999999995E-2</v>
      </c>
      <c r="D2990">
        <v>6.1999999999999998E-3</v>
      </c>
      <c r="E2990" s="2">
        <f t="shared" si="92"/>
        <v>762189</v>
      </c>
      <c r="F2990" s="2">
        <f t="shared" si="93"/>
        <v>4725.5717999999997</v>
      </c>
    </row>
    <row r="2991" spans="1:6" x14ac:dyDescent="0.3">
      <c r="A2991">
        <v>2990</v>
      </c>
      <c r="B2991">
        <v>1.07</v>
      </c>
      <c r="C2991" s="1">
        <v>0.31769999999999998</v>
      </c>
      <c r="D2991">
        <v>9.1999999999999998E-3</v>
      </c>
      <c r="E2991" s="2">
        <f t="shared" si="92"/>
        <v>73006.100000000006</v>
      </c>
      <c r="F2991" s="2">
        <f t="shared" si="93"/>
        <v>671.65611999999999</v>
      </c>
    </row>
    <row r="2992" spans="1:6" x14ac:dyDescent="0.3">
      <c r="A2992">
        <v>2991</v>
      </c>
      <c r="B2992">
        <v>23.03</v>
      </c>
      <c r="C2992" s="1">
        <v>8.9499999999999996E-2</v>
      </c>
      <c r="D2992">
        <v>7.4000000000000003E-3</v>
      </c>
      <c r="E2992" s="2">
        <f t="shared" si="92"/>
        <v>2096881.5</v>
      </c>
      <c r="F2992" s="2">
        <f t="shared" si="93"/>
        <v>15516.9231</v>
      </c>
    </row>
    <row r="2993" spans="1:6" x14ac:dyDescent="0.3">
      <c r="A2993">
        <v>2992</v>
      </c>
      <c r="B2993">
        <v>16.43</v>
      </c>
      <c r="C2993" s="1">
        <v>0.37769999999999998</v>
      </c>
      <c r="D2993">
        <v>7.0000000000000001E-3</v>
      </c>
      <c r="E2993" s="2">
        <f t="shared" si="92"/>
        <v>1022438.9</v>
      </c>
      <c r="F2993" s="2">
        <f t="shared" si="93"/>
        <v>7157.0723000000007</v>
      </c>
    </row>
    <row r="2994" spans="1:6" x14ac:dyDescent="0.3">
      <c r="A2994">
        <v>2993</v>
      </c>
      <c r="B2994">
        <v>19.37</v>
      </c>
      <c r="C2994" s="1">
        <v>0.32479999999999998</v>
      </c>
      <c r="D2994">
        <v>5.1000000000000004E-3</v>
      </c>
      <c r="E2994" s="2">
        <f t="shared" si="92"/>
        <v>1307862.4000000001</v>
      </c>
      <c r="F2994" s="2">
        <f t="shared" si="93"/>
        <v>6670.0982400000012</v>
      </c>
    </row>
    <row r="2995" spans="1:6" x14ac:dyDescent="0.3">
      <c r="A2995">
        <v>2994</v>
      </c>
      <c r="B2995">
        <v>4.92</v>
      </c>
      <c r="C2995" s="1">
        <v>0.26719999999999999</v>
      </c>
      <c r="D2995">
        <v>5.8999999999999999E-3</v>
      </c>
      <c r="E2995" s="2">
        <f t="shared" si="92"/>
        <v>360537.59999999998</v>
      </c>
      <c r="F2995" s="2">
        <f t="shared" si="93"/>
        <v>2127.17184</v>
      </c>
    </row>
    <row r="2996" spans="1:6" x14ac:dyDescent="0.3">
      <c r="A2996">
        <v>2995</v>
      </c>
      <c r="B2996">
        <v>16.47</v>
      </c>
      <c r="C2996" s="1">
        <v>0.1014</v>
      </c>
      <c r="D2996">
        <v>5.0000000000000001E-3</v>
      </c>
      <c r="E2996" s="2">
        <f t="shared" si="92"/>
        <v>1479994.1999999997</v>
      </c>
      <c r="F2996" s="2">
        <f t="shared" si="93"/>
        <v>7399.9709999999986</v>
      </c>
    </row>
    <row r="2997" spans="1:6" x14ac:dyDescent="0.3">
      <c r="A2997">
        <v>2996</v>
      </c>
      <c r="B2997">
        <v>10.87</v>
      </c>
      <c r="C2997" s="1">
        <v>0.2157</v>
      </c>
      <c r="D2997">
        <v>4.3E-3</v>
      </c>
      <c r="E2997" s="2">
        <f t="shared" si="92"/>
        <v>852534.09999999986</v>
      </c>
      <c r="F2997" s="2">
        <f t="shared" si="93"/>
        <v>3665.8966299999993</v>
      </c>
    </row>
    <row r="2998" spans="1:6" x14ac:dyDescent="0.3">
      <c r="A2998">
        <v>2997</v>
      </c>
      <c r="B2998">
        <v>23.35</v>
      </c>
      <c r="C2998" s="1">
        <v>0.2843</v>
      </c>
      <c r="D2998">
        <v>9.5999999999999992E-3</v>
      </c>
      <c r="E2998" s="2">
        <f t="shared" si="92"/>
        <v>1671159.5000000002</v>
      </c>
      <c r="F2998" s="2">
        <f t="shared" si="93"/>
        <v>16043.131200000002</v>
      </c>
    </row>
    <row r="2999" spans="1:6" x14ac:dyDescent="0.3">
      <c r="A2999">
        <v>2998</v>
      </c>
      <c r="B2999">
        <v>14.04</v>
      </c>
      <c r="C2999" s="1">
        <v>0.16589999999999999</v>
      </c>
      <c r="D2999">
        <v>9.7999999999999997E-3</v>
      </c>
      <c r="E2999" s="2">
        <f t="shared" si="92"/>
        <v>1171076.3999999999</v>
      </c>
      <c r="F2999" s="2">
        <f t="shared" si="93"/>
        <v>11476.548719999999</v>
      </c>
    </row>
    <row r="3000" spans="1:6" x14ac:dyDescent="0.3">
      <c r="A3000">
        <v>2999</v>
      </c>
      <c r="B3000">
        <v>6.27</v>
      </c>
      <c r="C3000" s="1">
        <v>0.33379999999999999</v>
      </c>
      <c r="D3000">
        <v>2.5999999999999999E-3</v>
      </c>
      <c r="E3000" s="2">
        <f t="shared" si="92"/>
        <v>417707.39999999991</v>
      </c>
      <c r="F3000" s="2">
        <f t="shared" si="93"/>
        <v>1086.0392399999996</v>
      </c>
    </row>
    <row r="3001" spans="1:6" x14ac:dyDescent="0.3">
      <c r="A3001">
        <v>3000</v>
      </c>
      <c r="B3001">
        <v>19.309999999999999</v>
      </c>
      <c r="C3001" s="1">
        <v>1.14E-2</v>
      </c>
      <c r="D3001">
        <v>6.9999999999999999E-4</v>
      </c>
      <c r="E3001" s="2">
        <f t="shared" si="92"/>
        <v>1908986.5999999996</v>
      </c>
      <c r="F3001" s="2">
        <f t="shared" si="93"/>
        <v>1336.2906199999998</v>
      </c>
    </row>
    <row r="3002" spans="1:6" x14ac:dyDescent="0.3">
      <c r="A3002">
        <v>3001</v>
      </c>
      <c r="B3002">
        <v>3.08</v>
      </c>
      <c r="C3002" s="1">
        <v>0.12509999999999999</v>
      </c>
      <c r="D3002">
        <v>8.0000000000000004E-4</v>
      </c>
      <c r="E3002" s="2">
        <f t="shared" si="92"/>
        <v>269469.2</v>
      </c>
      <c r="F3002" s="2">
        <f t="shared" si="93"/>
        <v>215.57536000000002</v>
      </c>
    </row>
    <row r="3003" spans="1:6" x14ac:dyDescent="0.3">
      <c r="A3003">
        <v>3002</v>
      </c>
      <c r="B3003">
        <v>8.65</v>
      </c>
      <c r="C3003" s="1">
        <v>0.39779999999999999</v>
      </c>
      <c r="D3003">
        <v>3.8E-3</v>
      </c>
      <c r="E3003" s="2">
        <f t="shared" si="92"/>
        <v>520903</v>
      </c>
      <c r="F3003" s="2">
        <f t="shared" si="93"/>
        <v>1979.4313999999999</v>
      </c>
    </row>
    <row r="3004" spans="1:6" x14ac:dyDescent="0.3">
      <c r="A3004">
        <v>3003</v>
      </c>
      <c r="B3004">
        <v>17.170000000000002</v>
      </c>
      <c r="C3004" s="1">
        <v>0.38740000000000002</v>
      </c>
      <c r="D3004">
        <v>2.5000000000000001E-3</v>
      </c>
      <c r="E3004" s="2">
        <f t="shared" si="92"/>
        <v>1051834.2</v>
      </c>
      <c r="F3004" s="2">
        <f t="shared" si="93"/>
        <v>2629.5855000000001</v>
      </c>
    </row>
    <row r="3005" spans="1:6" x14ac:dyDescent="0.3">
      <c r="A3005">
        <v>3004</v>
      </c>
      <c r="B3005">
        <v>19.829999999999998</v>
      </c>
      <c r="C3005" s="1">
        <v>4.41E-2</v>
      </c>
      <c r="D3005">
        <v>6.4000000000000003E-3</v>
      </c>
      <c r="E3005" s="2">
        <f t="shared" si="92"/>
        <v>1895549.6999999997</v>
      </c>
      <c r="F3005" s="2">
        <f t="shared" si="93"/>
        <v>12131.518079999998</v>
      </c>
    </row>
    <row r="3006" spans="1:6" x14ac:dyDescent="0.3">
      <c r="A3006">
        <v>3005</v>
      </c>
      <c r="B3006">
        <v>18.04</v>
      </c>
      <c r="C3006" s="1">
        <v>8.9599999999999999E-2</v>
      </c>
      <c r="D3006">
        <v>5.0000000000000001E-3</v>
      </c>
      <c r="E3006" s="2">
        <f t="shared" si="92"/>
        <v>1642361.5999999999</v>
      </c>
      <c r="F3006" s="2">
        <f t="shared" si="93"/>
        <v>8211.8079999999991</v>
      </c>
    </row>
    <row r="3007" spans="1:6" x14ac:dyDescent="0.3">
      <c r="A3007">
        <v>3006</v>
      </c>
      <c r="B3007">
        <v>12.03</v>
      </c>
      <c r="C3007" s="1">
        <v>3.5799999999999998E-2</v>
      </c>
      <c r="D3007">
        <v>1E-4</v>
      </c>
      <c r="E3007" s="2">
        <f t="shared" si="92"/>
        <v>1159932.5999999999</v>
      </c>
      <c r="F3007" s="2">
        <f t="shared" si="93"/>
        <v>115.99325999999999</v>
      </c>
    </row>
    <row r="3008" spans="1:6" x14ac:dyDescent="0.3">
      <c r="A3008">
        <v>3007</v>
      </c>
      <c r="B3008">
        <v>21.38</v>
      </c>
      <c r="C3008" s="1">
        <v>8.6400000000000005E-2</v>
      </c>
      <c r="D3008">
        <v>8.3000000000000001E-3</v>
      </c>
      <c r="E3008" s="2">
        <f t="shared" si="92"/>
        <v>1953276.7999999998</v>
      </c>
      <c r="F3008" s="2">
        <f t="shared" si="93"/>
        <v>16212.197439999998</v>
      </c>
    </row>
    <row r="3009" spans="1:6" x14ac:dyDescent="0.3">
      <c r="A3009">
        <v>3008</v>
      </c>
      <c r="B3009">
        <v>24.6</v>
      </c>
      <c r="C3009" s="1">
        <v>0.20569999999999999</v>
      </c>
      <c r="D3009">
        <v>8.0000000000000004E-4</v>
      </c>
      <c r="E3009" s="2">
        <f t="shared" si="92"/>
        <v>1953978</v>
      </c>
      <c r="F3009" s="2">
        <f t="shared" si="93"/>
        <v>1563.1824000000001</v>
      </c>
    </row>
    <row r="3010" spans="1:6" x14ac:dyDescent="0.3">
      <c r="A3010">
        <v>3009</v>
      </c>
      <c r="B3010">
        <v>8.02</v>
      </c>
      <c r="C3010" s="1">
        <v>0.26950000000000002</v>
      </c>
      <c r="D3010">
        <v>3.3E-3</v>
      </c>
      <c r="E3010" s="2">
        <f t="shared" si="92"/>
        <v>585860.99999999988</v>
      </c>
      <c r="F3010" s="2">
        <f t="shared" si="93"/>
        <v>1933.3412999999996</v>
      </c>
    </row>
    <row r="3011" spans="1:6" x14ac:dyDescent="0.3">
      <c r="A3011">
        <v>3010</v>
      </c>
      <c r="B3011">
        <v>16.510000000000002</v>
      </c>
      <c r="C3011" s="1">
        <v>0.25330000000000003</v>
      </c>
      <c r="D3011">
        <v>5.7000000000000002E-3</v>
      </c>
      <c r="E3011" s="2">
        <f t="shared" ref="E3011:E3074" si="94">(B3011 - ((C3011/100)*B3011)*100)*100000</f>
        <v>1232801.7000000002</v>
      </c>
      <c r="F3011" s="2">
        <f t="shared" ref="F3011:F3074" si="95">D3011*E3011</f>
        <v>7026.9696900000017</v>
      </c>
    </row>
    <row r="3012" spans="1:6" x14ac:dyDescent="0.3">
      <c r="A3012">
        <v>3011</v>
      </c>
      <c r="B3012">
        <v>3.84</v>
      </c>
      <c r="C3012" s="1">
        <v>0.27260000000000001</v>
      </c>
      <c r="D3012">
        <v>1.1999999999999999E-3</v>
      </c>
      <c r="E3012" s="2">
        <f t="shared" si="94"/>
        <v>279321.59999999998</v>
      </c>
      <c r="F3012" s="2">
        <f t="shared" si="95"/>
        <v>335.18591999999995</v>
      </c>
    </row>
    <row r="3013" spans="1:6" x14ac:dyDescent="0.3">
      <c r="A3013">
        <v>3012</v>
      </c>
      <c r="B3013">
        <v>24.49</v>
      </c>
      <c r="C3013" s="1">
        <v>0.21940000000000001</v>
      </c>
      <c r="D3013">
        <v>7.7000000000000002E-3</v>
      </c>
      <c r="E3013" s="2">
        <f t="shared" si="94"/>
        <v>1911689.4</v>
      </c>
      <c r="F3013" s="2">
        <f t="shared" si="95"/>
        <v>14720.008379999999</v>
      </c>
    </row>
    <row r="3014" spans="1:6" x14ac:dyDescent="0.3">
      <c r="A3014">
        <v>3013</v>
      </c>
      <c r="B3014">
        <v>0.71</v>
      </c>
      <c r="C3014" s="1">
        <v>0.26740000000000003</v>
      </c>
      <c r="D3014">
        <v>2.0999999999999999E-3</v>
      </c>
      <c r="E3014" s="2">
        <f t="shared" si="94"/>
        <v>52014.6</v>
      </c>
      <c r="F3014" s="2">
        <f t="shared" si="95"/>
        <v>109.23065999999999</v>
      </c>
    </row>
    <row r="3015" spans="1:6" x14ac:dyDescent="0.3">
      <c r="A3015">
        <v>3014</v>
      </c>
      <c r="B3015">
        <v>19.62</v>
      </c>
      <c r="C3015" s="1">
        <v>0.27310000000000001</v>
      </c>
      <c r="D3015">
        <v>5.3E-3</v>
      </c>
      <c r="E3015" s="2">
        <f t="shared" si="94"/>
        <v>1426177.8</v>
      </c>
      <c r="F3015" s="2">
        <f t="shared" si="95"/>
        <v>7558.7423400000007</v>
      </c>
    </row>
    <row r="3016" spans="1:6" x14ac:dyDescent="0.3">
      <c r="A3016">
        <v>3015</v>
      </c>
      <c r="B3016">
        <v>16.59</v>
      </c>
      <c r="C3016" s="1">
        <v>9.9299999999999999E-2</v>
      </c>
      <c r="D3016">
        <v>4.4999999999999997E-3</v>
      </c>
      <c r="E3016" s="2">
        <f t="shared" si="94"/>
        <v>1494261.3</v>
      </c>
      <c r="F3016" s="2">
        <f t="shared" si="95"/>
        <v>6724.1758499999996</v>
      </c>
    </row>
    <row r="3017" spans="1:6" x14ac:dyDescent="0.3">
      <c r="A3017">
        <v>3016</v>
      </c>
      <c r="B3017">
        <v>8.3699999999999992</v>
      </c>
      <c r="C3017" s="1">
        <v>0.29339999999999999</v>
      </c>
      <c r="D3017">
        <v>9.1000000000000004E-3</v>
      </c>
      <c r="E3017" s="2">
        <f t="shared" si="94"/>
        <v>591424.19999999995</v>
      </c>
      <c r="F3017" s="2">
        <f t="shared" si="95"/>
        <v>5381.9602199999999</v>
      </c>
    </row>
    <row r="3018" spans="1:6" x14ac:dyDescent="0.3">
      <c r="A3018">
        <v>3017</v>
      </c>
      <c r="B3018">
        <v>19.43</v>
      </c>
      <c r="C3018" s="1">
        <v>6.7000000000000002E-3</v>
      </c>
      <c r="D3018">
        <v>4.5999999999999999E-3</v>
      </c>
      <c r="E3018" s="2">
        <f t="shared" si="94"/>
        <v>1929981.9</v>
      </c>
      <c r="F3018" s="2">
        <f t="shared" si="95"/>
        <v>8877.9167399999988</v>
      </c>
    </row>
    <row r="3019" spans="1:6" x14ac:dyDescent="0.3">
      <c r="A3019">
        <v>3018</v>
      </c>
      <c r="B3019">
        <v>0.71</v>
      </c>
      <c r="C3019" s="1">
        <v>0.28999999999999998</v>
      </c>
      <c r="D3019">
        <v>1.6999999999999999E-3</v>
      </c>
      <c r="E3019" s="2">
        <f t="shared" si="94"/>
        <v>50410</v>
      </c>
      <c r="F3019" s="2">
        <f t="shared" si="95"/>
        <v>85.696999999999989</v>
      </c>
    </row>
    <row r="3020" spans="1:6" x14ac:dyDescent="0.3">
      <c r="A3020">
        <v>3019</v>
      </c>
      <c r="B3020">
        <v>2.11</v>
      </c>
      <c r="C3020" s="1">
        <v>0.32</v>
      </c>
      <c r="D3020">
        <v>6.0000000000000001E-3</v>
      </c>
      <c r="E3020" s="2">
        <f t="shared" si="94"/>
        <v>143479.99999999997</v>
      </c>
      <c r="F3020" s="2">
        <f t="shared" si="95"/>
        <v>860.87999999999988</v>
      </c>
    </row>
    <row r="3021" spans="1:6" x14ac:dyDescent="0.3">
      <c r="A3021">
        <v>3020</v>
      </c>
      <c r="B3021">
        <v>2.3199999999999998</v>
      </c>
      <c r="C3021" s="1">
        <v>0.1885</v>
      </c>
      <c r="D3021">
        <v>4.1000000000000003E-3</v>
      </c>
      <c r="E3021" s="2">
        <f t="shared" si="94"/>
        <v>188268</v>
      </c>
      <c r="F3021" s="2">
        <f t="shared" si="95"/>
        <v>771.89880000000005</v>
      </c>
    </row>
    <row r="3022" spans="1:6" x14ac:dyDescent="0.3">
      <c r="A3022">
        <v>3021</v>
      </c>
      <c r="B3022">
        <v>19.48</v>
      </c>
      <c r="C3022" s="1">
        <v>0.19259999999999999</v>
      </c>
      <c r="D3022">
        <v>7.6E-3</v>
      </c>
      <c r="E3022" s="2">
        <f t="shared" si="94"/>
        <v>1572815.2000000002</v>
      </c>
      <c r="F3022" s="2">
        <f t="shared" si="95"/>
        <v>11953.395520000002</v>
      </c>
    </row>
    <row r="3023" spans="1:6" x14ac:dyDescent="0.3">
      <c r="A3023">
        <v>3022</v>
      </c>
      <c r="B3023">
        <v>9.93</v>
      </c>
      <c r="C3023" s="1">
        <v>0.3397</v>
      </c>
      <c r="D3023">
        <v>2.8999999999999998E-3</v>
      </c>
      <c r="E3023" s="2">
        <f t="shared" si="94"/>
        <v>655677.9</v>
      </c>
      <c r="F3023" s="2">
        <f t="shared" si="95"/>
        <v>1901.4659099999999</v>
      </c>
    </row>
    <row r="3024" spans="1:6" x14ac:dyDescent="0.3">
      <c r="A3024">
        <v>3023</v>
      </c>
      <c r="B3024">
        <v>14.04</v>
      </c>
      <c r="C3024" s="1">
        <v>0.2944</v>
      </c>
      <c r="D3024">
        <v>4.7999999999999996E-3</v>
      </c>
      <c r="E3024" s="2">
        <f t="shared" si="94"/>
        <v>990662.39999999991</v>
      </c>
      <c r="F3024" s="2">
        <f t="shared" si="95"/>
        <v>4755.1795199999988</v>
      </c>
    </row>
    <row r="3025" spans="1:6" x14ac:dyDescent="0.3">
      <c r="A3025">
        <v>3024</v>
      </c>
      <c r="B3025">
        <v>5.34</v>
      </c>
      <c r="C3025" s="1">
        <v>0.30709999999999998</v>
      </c>
      <c r="D3025">
        <v>7.4999999999999997E-3</v>
      </c>
      <c r="E3025" s="2">
        <f t="shared" si="94"/>
        <v>370008.6</v>
      </c>
      <c r="F3025" s="2">
        <f t="shared" si="95"/>
        <v>2775.0644999999995</v>
      </c>
    </row>
    <row r="3026" spans="1:6" x14ac:dyDescent="0.3">
      <c r="A3026">
        <v>3025</v>
      </c>
      <c r="B3026">
        <v>1.67</v>
      </c>
      <c r="C3026" s="1">
        <v>0.17480000000000001</v>
      </c>
      <c r="D3026">
        <v>5.7000000000000002E-3</v>
      </c>
      <c r="E3026" s="2">
        <f t="shared" si="94"/>
        <v>137808.4</v>
      </c>
      <c r="F3026" s="2">
        <f t="shared" si="95"/>
        <v>785.50788</v>
      </c>
    </row>
    <row r="3027" spans="1:6" x14ac:dyDescent="0.3">
      <c r="A3027">
        <v>3026</v>
      </c>
      <c r="B3027">
        <v>11.38</v>
      </c>
      <c r="C3027" s="1">
        <v>0.35089999999999999</v>
      </c>
      <c r="D3027">
        <v>2.8E-3</v>
      </c>
      <c r="E3027" s="2">
        <f t="shared" si="94"/>
        <v>738675.8</v>
      </c>
      <c r="F3027" s="2">
        <f t="shared" si="95"/>
        <v>2068.2922400000002</v>
      </c>
    </row>
    <row r="3028" spans="1:6" x14ac:dyDescent="0.3">
      <c r="A3028">
        <v>3027</v>
      </c>
      <c r="B3028">
        <v>15.54</v>
      </c>
      <c r="C3028" s="1">
        <v>8.1199999999999994E-2</v>
      </c>
      <c r="D3028">
        <v>4.0000000000000002E-4</v>
      </c>
      <c r="E3028" s="2">
        <f t="shared" si="94"/>
        <v>1427815.2</v>
      </c>
      <c r="F3028" s="2">
        <f t="shared" si="95"/>
        <v>571.12608</v>
      </c>
    </row>
    <row r="3029" spans="1:6" x14ac:dyDescent="0.3">
      <c r="A3029">
        <v>3028</v>
      </c>
      <c r="B3029">
        <v>2.38</v>
      </c>
      <c r="C3029" s="1">
        <v>3.7999999999999999E-2</v>
      </c>
      <c r="D3029">
        <v>5.9999999999999995E-4</v>
      </c>
      <c r="E3029" s="2">
        <f t="shared" si="94"/>
        <v>228955.99999999997</v>
      </c>
      <c r="F3029" s="2">
        <f t="shared" si="95"/>
        <v>137.37359999999998</v>
      </c>
    </row>
    <row r="3030" spans="1:6" x14ac:dyDescent="0.3">
      <c r="A3030">
        <v>3029</v>
      </c>
      <c r="B3030">
        <v>11.93</v>
      </c>
      <c r="C3030" s="1">
        <v>0.35299999999999998</v>
      </c>
      <c r="D3030">
        <v>6.1000000000000004E-3</v>
      </c>
      <c r="E3030" s="2">
        <f t="shared" si="94"/>
        <v>771871.00000000012</v>
      </c>
      <c r="F3030" s="2">
        <f t="shared" si="95"/>
        <v>4708.4131000000007</v>
      </c>
    </row>
    <row r="3031" spans="1:6" x14ac:dyDescent="0.3">
      <c r="A3031">
        <v>3030</v>
      </c>
      <c r="B3031">
        <v>13.05</v>
      </c>
      <c r="C3031" s="1">
        <v>0.36430000000000001</v>
      </c>
      <c r="D3031">
        <v>5.5999999999999999E-3</v>
      </c>
      <c r="E3031" s="2">
        <f t="shared" si="94"/>
        <v>829588.5</v>
      </c>
      <c r="F3031" s="2">
        <f t="shared" si="95"/>
        <v>4645.6956</v>
      </c>
    </row>
    <row r="3032" spans="1:6" x14ac:dyDescent="0.3">
      <c r="A3032">
        <v>3031</v>
      </c>
      <c r="B3032">
        <v>11.59</v>
      </c>
      <c r="C3032" s="1">
        <v>0.14449999999999999</v>
      </c>
      <c r="D3032">
        <v>7.4000000000000003E-3</v>
      </c>
      <c r="E3032" s="2">
        <f t="shared" si="94"/>
        <v>991524.5</v>
      </c>
      <c r="F3032" s="2">
        <f t="shared" si="95"/>
        <v>7337.2813000000006</v>
      </c>
    </row>
    <row r="3033" spans="1:6" x14ac:dyDescent="0.3">
      <c r="A3033">
        <v>3032</v>
      </c>
      <c r="B3033">
        <v>5.69</v>
      </c>
      <c r="C3033" s="1">
        <v>0.1255</v>
      </c>
      <c r="D3033">
        <v>1.5E-3</v>
      </c>
      <c r="E3033" s="2">
        <f t="shared" si="94"/>
        <v>497590.5</v>
      </c>
      <c r="F3033" s="2">
        <f t="shared" si="95"/>
        <v>746.38575000000003</v>
      </c>
    </row>
    <row r="3034" spans="1:6" x14ac:dyDescent="0.3">
      <c r="A3034">
        <v>3033</v>
      </c>
      <c r="B3034">
        <v>5.32</v>
      </c>
      <c r="C3034" s="1">
        <v>8.4500000000000006E-2</v>
      </c>
      <c r="D3034">
        <v>1.4E-3</v>
      </c>
      <c r="E3034" s="2">
        <f t="shared" si="94"/>
        <v>487046.00000000006</v>
      </c>
      <c r="F3034" s="2">
        <f t="shared" si="95"/>
        <v>681.86440000000005</v>
      </c>
    </row>
    <row r="3035" spans="1:6" x14ac:dyDescent="0.3">
      <c r="A3035">
        <v>3034</v>
      </c>
      <c r="B3035">
        <v>2.73</v>
      </c>
      <c r="C3035" s="1">
        <v>0.1925</v>
      </c>
      <c r="D3035">
        <v>9.1999999999999998E-3</v>
      </c>
      <c r="E3035" s="2">
        <f t="shared" si="94"/>
        <v>220447.5</v>
      </c>
      <c r="F3035" s="2">
        <f t="shared" si="95"/>
        <v>2028.117</v>
      </c>
    </row>
    <row r="3036" spans="1:6" x14ac:dyDescent="0.3">
      <c r="A3036">
        <v>3035</v>
      </c>
      <c r="B3036">
        <v>14.27</v>
      </c>
      <c r="C3036" s="1">
        <v>0.15290000000000001</v>
      </c>
      <c r="D3036">
        <v>1.4E-3</v>
      </c>
      <c r="E3036" s="2">
        <f t="shared" si="94"/>
        <v>1208811.7</v>
      </c>
      <c r="F3036" s="2">
        <f t="shared" si="95"/>
        <v>1692.33638</v>
      </c>
    </row>
    <row r="3037" spans="1:6" x14ac:dyDescent="0.3">
      <c r="A3037">
        <v>3036</v>
      </c>
      <c r="B3037">
        <v>11.4</v>
      </c>
      <c r="C3037" s="1">
        <v>0.26300000000000001</v>
      </c>
      <c r="D3037">
        <v>5.5999999999999999E-3</v>
      </c>
      <c r="E3037" s="2">
        <f t="shared" si="94"/>
        <v>840180</v>
      </c>
      <c r="F3037" s="2">
        <f t="shared" si="95"/>
        <v>4705.0079999999998</v>
      </c>
    </row>
    <row r="3038" spans="1:6" x14ac:dyDescent="0.3">
      <c r="A3038">
        <v>3037</v>
      </c>
      <c r="B3038">
        <v>0.64</v>
      </c>
      <c r="C3038" s="1">
        <v>0.1085</v>
      </c>
      <c r="D3038">
        <v>4.8999999999999998E-3</v>
      </c>
      <c r="E3038" s="2">
        <f t="shared" si="94"/>
        <v>57055.999999999993</v>
      </c>
      <c r="F3038" s="2">
        <f t="shared" si="95"/>
        <v>279.57439999999997</v>
      </c>
    </row>
    <row r="3039" spans="1:6" x14ac:dyDescent="0.3">
      <c r="A3039">
        <v>3038</v>
      </c>
      <c r="B3039">
        <v>20.51</v>
      </c>
      <c r="C3039" s="1">
        <v>0.27629999999999999</v>
      </c>
      <c r="D3039">
        <v>4.1000000000000003E-3</v>
      </c>
      <c r="E3039" s="2">
        <f t="shared" si="94"/>
        <v>1484308.7</v>
      </c>
      <c r="F3039" s="2">
        <f t="shared" si="95"/>
        <v>6085.6656700000003</v>
      </c>
    </row>
    <row r="3040" spans="1:6" x14ac:dyDescent="0.3">
      <c r="A3040">
        <v>3039</v>
      </c>
      <c r="B3040">
        <v>11.98</v>
      </c>
      <c r="C3040" s="1">
        <v>0.2487</v>
      </c>
      <c r="D3040">
        <v>7.1000000000000004E-3</v>
      </c>
      <c r="E3040" s="2">
        <f t="shared" si="94"/>
        <v>900057.4</v>
      </c>
      <c r="F3040" s="2">
        <f t="shared" si="95"/>
        <v>6390.4075400000002</v>
      </c>
    </row>
    <row r="3041" spans="1:6" x14ac:dyDescent="0.3">
      <c r="A3041">
        <v>3040</v>
      </c>
      <c r="B3041">
        <v>21.96</v>
      </c>
      <c r="C3041" s="1">
        <v>0.1832</v>
      </c>
      <c r="D3041">
        <v>3.5999999999999999E-3</v>
      </c>
      <c r="E3041" s="2">
        <f t="shared" si="94"/>
        <v>1793692.8000000003</v>
      </c>
      <c r="F3041" s="2">
        <f t="shared" si="95"/>
        <v>6457.2940800000006</v>
      </c>
    </row>
    <row r="3042" spans="1:6" x14ac:dyDescent="0.3">
      <c r="A3042">
        <v>3041</v>
      </c>
      <c r="B3042">
        <v>13.24</v>
      </c>
      <c r="C3042" s="1">
        <v>0.23300000000000001</v>
      </c>
      <c r="D3042">
        <v>1E-4</v>
      </c>
      <c r="E3042" s="2">
        <f t="shared" si="94"/>
        <v>1015508</v>
      </c>
      <c r="F3042" s="2">
        <f t="shared" si="95"/>
        <v>101.55080000000001</v>
      </c>
    </row>
    <row r="3043" spans="1:6" x14ac:dyDescent="0.3">
      <c r="A3043">
        <v>3042</v>
      </c>
      <c r="B3043">
        <v>2.2400000000000002</v>
      </c>
      <c r="C3043" s="1">
        <v>8.1900000000000001E-2</v>
      </c>
      <c r="D3043">
        <v>3.2000000000000002E-3</v>
      </c>
      <c r="E3043" s="2">
        <f t="shared" si="94"/>
        <v>205654.40000000002</v>
      </c>
      <c r="F3043" s="2">
        <f t="shared" si="95"/>
        <v>658.09408000000008</v>
      </c>
    </row>
    <row r="3044" spans="1:6" x14ac:dyDescent="0.3">
      <c r="A3044">
        <v>3043</v>
      </c>
      <c r="B3044">
        <v>20.84</v>
      </c>
      <c r="C3044" s="1">
        <v>0.36480000000000001</v>
      </c>
      <c r="D3044">
        <v>5.7000000000000002E-3</v>
      </c>
      <c r="E3044" s="2">
        <f t="shared" si="94"/>
        <v>1323756.8</v>
      </c>
      <c r="F3044" s="2">
        <f t="shared" si="95"/>
        <v>7545.4137600000004</v>
      </c>
    </row>
    <row r="3045" spans="1:6" x14ac:dyDescent="0.3">
      <c r="A3045">
        <v>3044</v>
      </c>
      <c r="B3045">
        <v>19.96</v>
      </c>
      <c r="C3045" s="1">
        <v>0.13450000000000001</v>
      </c>
      <c r="D3045">
        <v>1.9E-3</v>
      </c>
      <c r="E3045" s="2">
        <f t="shared" si="94"/>
        <v>1727538.0000000002</v>
      </c>
      <c r="F3045" s="2">
        <f t="shared" si="95"/>
        <v>3282.3222000000005</v>
      </c>
    </row>
    <row r="3046" spans="1:6" x14ac:dyDescent="0.3">
      <c r="A3046">
        <v>3045</v>
      </c>
      <c r="B3046">
        <v>10</v>
      </c>
      <c r="C3046" s="1">
        <v>0.27400000000000002</v>
      </c>
      <c r="D3046">
        <v>2.7000000000000001E-3</v>
      </c>
      <c r="E3046" s="2">
        <f t="shared" si="94"/>
        <v>726000</v>
      </c>
      <c r="F3046" s="2">
        <f t="shared" si="95"/>
        <v>1960.2</v>
      </c>
    </row>
    <row r="3047" spans="1:6" x14ac:dyDescent="0.3">
      <c r="A3047">
        <v>3046</v>
      </c>
      <c r="B3047">
        <v>18.7</v>
      </c>
      <c r="C3047" s="1">
        <v>0.1686</v>
      </c>
      <c r="D3047">
        <v>4.8999999999999998E-3</v>
      </c>
      <c r="E3047" s="2">
        <f t="shared" si="94"/>
        <v>1554718</v>
      </c>
      <c r="F3047" s="2">
        <f t="shared" si="95"/>
        <v>7618.1181999999999</v>
      </c>
    </row>
    <row r="3048" spans="1:6" x14ac:dyDescent="0.3">
      <c r="A3048">
        <v>3047</v>
      </c>
      <c r="B3048">
        <v>4.71</v>
      </c>
      <c r="C3048" s="1">
        <v>0.34489999999999998</v>
      </c>
      <c r="D3048">
        <v>4.7999999999999996E-3</v>
      </c>
      <c r="E3048" s="2">
        <f t="shared" si="94"/>
        <v>308552.09999999998</v>
      </c>
      <c r="F3048" s="2">
        <f t="shared" si="95"/>
        <v>1481.0500799999998</v>
      </c>
    </row>
    <row r="3049" spans="1:6" x14ac:dyDescent="0.3">
      <c r="A3049">
        <v>3048</v>
      </c>
      <c r="B3049">
        <v>10.029999999999999</v>
      </c>
      <c r="C3049" s="1">
        <v>0.32879999999999998</v>
      </c>
      <c r="D3049">
        <v>7.4999999999999997E-3</v>
      </c>
      <c r="E3049" s="2">
        <f t="shared" si="94"/>
        <v>673213.6</v>
      </c>
      <c r="F3049" s="2">
        <f t="shared" si="95"/>
        <v>5049.1019999999999</v>
      </c>
    </row>
    <row r="3050" spans="1:6" x14ac:dyDescent="0.3">
      <c r="A3050">
        <v>3049</v>
      </c>
      <c r="B3050">
        <v>8.56</v>
      </c>
      <c r="C3050" s="1">
        <v>0.37980000000000003</v>
      </c>
      <c r="D3050">
        <v>7.7000000000000002E-3</v>
      </c>
      <c r="E3050" s="2">
        <f t="shared" si="94"/>
        <v>530891.19999999995</v>
      </c>
      <c r="F3050" s="2">
        <f t="shared" si="95"/>
        <v>4087.8622399999999</v>
      </c>
    </row>
    <row r="3051" spans="1:6" x14ac:dyDescent="0.3">
      <c r="A3051">
        <v>3050</v>
      </c>
      <c r="B3051">
        <v>6.07</v>
      </c>
      <c r="C3051" s="1">
        <v>0.2465</v>
      </c>
      <c r="D3051">
        <v>2.9999999999999997E-4</v>
      </c>
      <c r="E3051" s="2">
        <f t="shared" si="94"/>
        <v>457374.50000000006</v>
      </c>
      <c r="F3051" s="2">
        <f t="shared" si="95"/>
        <v>137.21235000000001</v>
      </c>
    </row>
    <row r="3052" spans="1:6" x14ac:dyDescent="0.3">
      <c r="A3052">
        <v>3051</v>
      </c>
      <c r="B3052">
        <v>20.95</v>
      </c>
      <c r="C3052" s="1">
        <v>0.38300000000000001</v>
      </c>
      <c r="D3052">
        <v>5.4000000000000003E-3</v>
      </c>
      <c r="E3052" s="2">
        <f t="shared" si="94"/>
        <v>1292614.9999999998</v>
      </c>
      <c r="F3052" s="2">
        <f t="shared" si="95"/>
        <v>6980.1209999999992</v>
      </c>
    </row>
    <row r="3053" spans="1:6" x14ac:dyDescent="0.3">
      <c r="A3053">
        <v>3052</v>
      </c>
      <c r="B3053">
        <v>3.6</v>
      </c>
      <c r="C3053" s="1">
        <v>0.39439999999999997</v>
      </c>
      <c r="D3053">
        <v>2.5999999999999999E-3</v>
      </c>
      <c r="E3053" s="2">
        <f t="shared" si="94"/>
        <v>218016.00000000003</v>
      </c>
      <c r="F3053" s="2">
        <f t="shared" si="95"/>
        <v>566.84160000000008</v>
      </c>
    </row>
    <row r="3054" spans="1:6" x14ac:dyDescent="0.3">
      <c r="A3054">
        <v>3053</v>
      </c>
      <c r="B3054">
        <v>1.65</v>
      </c>
      <c r="C3054" s="1">
        <v>0.11070000000000001</v>
      </c>
      <c r="D3054">
        <v>1.8E-3</v>
      </c>
      <c r="E3054" s="2">
        <f t="shared" si="94"/>
        <v>146734.5</v>
      </c>
      <c r="F3054" s="2">
        <f t="shared" si="95"/>
        <v>264.12209999999999</v>
      </c>
    </row>
    <row r="3055" spans="1:6" x14ac:dyDescent="0.3">
      <c r="A3055">
        <v>3054</v>
      </c>
      <c r="B3055">
        <v>5.64</v>
      </c>
      <c r="C3055" s="1">
        <v>0.22309999999999999</v>
      </c>
      <c r="D3055">
        <v>8.0000000000000002E-3</v>
      </c>
      <c r="E3055" s="2">
        <f t="shared" si="94"/>
        <v>438171.6</v>
      </c>
      <c r="F3055" s="2">
        <f t="shared" si="95"/>
        <v>3505.3728000000001</v>
      </c>
    </row>
    <row r="3056" spans="1:6" x14ac:dyDescent="0.3">
      <c r="A3056">
        <v>3055</v>
      </c>
      <c r="B3056">
        <v>3.59</v>
      </c>
      <c r="C3056" s="1">
        <v>8.4500000000000006E-2</v>
      </c>
      <c r="D3056">
        <v>4.0000000000000002E-4</v>
      </c>
      <c r="E3056" s="2">
        <f t="shared" si="94"/>
        <v>328664.5</v>
      </c>
      <c r="F3056" s="2">
        <f t="shared" si="95"/>
        <v>131.4658</v>
      </c>
    </row>
    <row r="3057" spans="1:6" x14ac:dyDescent="0.3">
      <c r="A3057">
        <v>3056</v>
      </c>
      <c r="B3057">
        <v>0.64</v>
      </c>
      <c r="C3057" s="1">
        <v>6.3700000000000007E-2</v>
      </c>
      <c r="D3057">
        <v>9.4999999999999998E-3</v>
      </c>
      <c r="E3057" s="2">
        <f t="shared" si="94"/>
        <v>59923.199999999997</v>
      </c>
      <c r="F3057" s="2">
        <f t="shared" si="95"/>
        <v>569.2704</v>
      </c>
    </row>
    <row r="3058" spans="1:6" x14ac:dyDescent="0.3">
      <c r="A3058">
        <v>3057</v>
      </c>
      <c r="B3058">
        <v>12.88</v>
      </c>
      <c r="C3058" s="1">
        <v>0.3664</v>
      </c>
      <c r="D3058">
        <v>7.0000000000000001E-3</v>
      </c>
      <c r="E3058" s="2">
        <f t="shared" si="94"/>
        <v>816076.80000000005</v>
      </c>
      <c r="F3058" s="2">
        <f t="shared" si="95"/>
        <v>5712.5376000000006</v>
      </c>
    </row>
    <row r="3059" spans="1:6" x14ac:dyDescent="0.3">
      <c r="A3059">
        <v>3058</v>
      </c>
      <c r="B3059">
        <v>5.46</v>
      </c>
      <c r="C3059" s="1">
        <v>0.2487</v>
      </c>
      <c r="D3059">
        <v>1E-3</v>
      </c>
      <c r="E3059" s="2">
        <f t="shared" si="94"/>
        <v>410209.8</v>
      </c>
      <c r="F3059" s="2">
        <f t="shared" si="95"/>
        <v>410.20979999999997</v>
      </c>
    </row>
    <row r="3060" spans="1:6" x14ac:dyDescent="0.3">
      <c r="A3060">
        <v>3059</v>
      </c>
      <c r="B3060">
        <v>5.58</v>
      </c>
      <c r="C3060" s="1">
        <v>0.14349999999999999</v>
      </c>
      <c r="D3060">
        <v>4.0000000000000001E-3</v>
      </c>
      <c r="E3060" s="2">
        <f t="shared" si="94"/>
        <v>477927.00000000006</v>
      </c>
      <c r="F3060" s="2">
        <f t="shared" si="95"/>
        <v>1911.7080000000003</v>
      </c>
    </row>
    <row r="3061" spans="1:6" x14ac:dyDescent="0.3">
      <c r="A3061">
        <v>3060</v>
      </c>
      <c r="B3061">
        <v>7.7</v>
      </c>
      <c r="C3061" s="1">
        <v>5.7999999999999996E-3</v>
      </c>
      <c r="D3061">
        <v>1.6999999999999999E-3</v>
      </c>
      <c r="E3061" s="2">
        <f t="shared" si="94"/>
        <v>765534</v>
      </c>
      <c r="F3061" s="2">
        <f t="shared" si="95"/>
        <v>1301.4078</v>
      </c>
    </row>
    <row r="3062" spans="1:6" x14ac:dyDescent="0.3">
      <c r="A3062">
        <v>3061</v>
      </c>
      <c r="B3062">
        <v>20.91</v>
      </c>
      <c r="C3062" s="1">
        <v>0.2853</v>
      </c>
      <c r="D3062">
        <v>4.5999999999999999E-3</v>
      </c>
      <c r="E3062" s="2">
        <f t="shared" si="94"/>
        <v>1494437.7</v>
      </c>
      <c r="F3062" s="2">
        <f t="shared" si="95"/>
        <v>6874.4134199999999</v>
      </c>
    </row>
    <row r="3063" spans="1:6" x14ac:dyDescent="0.3">
      <c r="A3063">
        <v>3062</v>
      </c>
      <c r="B3063">
        <v>7</v>
      </c>
      <c r="C3063" s="1">
        <v>0.1234</v>
      </c>
      <c r="D3063">
        <v>7.1999999999999998E-3</v>
      </c>
      <c r="E3063" s="2">
        <f t="shared" si="94"/>
        <v>613620</v>
      </c>
      <c r="F3063" s="2">
        <f t="shared" si="95"/>
        <v>4418.0640000000003</v>
      </c>
    </row>
    <row r="3064" spans="1:6" x14ac:dyDescent="0.3">
      <c r="A3064">
        <v>3063</v>
      </c>
      <c r="B3064">
        <v>13.48</v>
      </c>
      <c r="C3064" s="1">
        <v>0.3644</v>
      </c>
      <c r="D3064">
        <v>6.3E-3</v>
      </c>
      <c r="E3064" s="2">
        <f t="shared" si="94"/>
        <v>856788.8</v>
      </c>
      <c r="F3064" s="2">
        <f t="shared" si="95"/>
        <v>5397.76944</v>
      </c>
    </row>
    <row r="3065" spans="1:6" x14ac:dyDescent="0.3">
      <c r="A3065">
        <v>3064</v>
      </c>
      <c r="B3065">
        <v>8.94</v>
      </c>
      <c r="C3065" s="1">
        <v>0.2402</v>
      </c>
      <c r="D3065">
        <v>2.0999999999999999E-3</v>
      </c>
      <c r="E3065" s="2">
        <f t="shared" si="94"/>
        <v>679261.2</v>
      </c>
      <c r="F3065" s="2">
        <f t="shared" si="95"/>
        <v>1426.4485199999999</v>
      </c>
    </row>
    <row r="3066" spans="1:6" x14ac:dyDescent="0.3">
      <c r="A3066">
        <v>3065</v>
      </c>
      <c r="B3066">
        <v>7.75</v>
      </c>
      <c r="C3066" s="1">
        <v>0.26800000000000002</v>
      </c>
      <c r="D3066">
        <v>4.5999999999999999E-3</v>
      </c>
      <c r="E3066" s="2">
        <f t="shared" si="94"/>
        <v>567300</v>
      </c>
      <c r="F3066" s="2">
        <f t="shared" si="95"/>
        <v>2609.58</v>
      </c>
    </row>
    <row r="3067" spans="1:6" x14ac:dyDescent="0.3">
      <c r="A3067">
        <v>3066</v>
      </c>
      <c r="B3067">
        <v>22.35</v>
      </c>
      <c r="C3067" s="1">
        <v>0.19089999999999999</v>
      </c>
      <c r="D3067">
        <v>7.6E-3</v>
      </c>
      <c r="E3067" s="2">
        <f t="shared" si="94"/>
        <v>1808338.5</v>
      </c>
      <c r="F3067" s="2">
        <f t="shared" si="95"/>
        <v>13743.372600000001</v>
      </c>
    </row>
    <row r="3068" spans="1:6" x14ac:dyDescent="0.3">
      <c r="A3068">
        <v>3067</v>
      </c>
      <c r="B3068">
        <v>10.19</v>
      </c>
      <c r="C3068" s="1">
        <v>0.23899999999999999</v>
      </c>
      <c r="D3068">
        <v>7.0000000000000001E-3</v>
      </c>
      <c r="E3068" s="2">
        <f t="shared" si="94"/>
        <v>775459</v>
      </c>
      <c r="F3068" s="2">
        <f t="shared" si="95"/>
        <v>5428.2129999999997</v>
      </c>
    </row>
    <row r="3069" spans="1:6" x14ac:dyDescent="0.3">
      <c r="A3069">
        <v>3068</v>
      </c>
      <c r="B3069">
        <v>16.46</v>
      </c>
      <c r="C3069" s="1">
        <v>0.22239999999999999</v>
      </c>
      <c r="D3069">
        <v>1E-4</v>
      </c>
      <c r="E3069" s="2">
        <f t="shared" si="94"/>
        <v>1279929.6000000001</v>
      </c>
      <c r="F3069" s="2">
        <f t="shared" si="95"/>
        <v>127.99296000000001</v>
      </c>
    </row>
    <row r="3070" spans="1:6" x14ac:dyDescent="0.3">
      <c r="A3070">
        <v>3069</v>
      </c>
      <c r="B3070">
        <v>17.68</v>
      </c>
      <c r="C3070" s="1">
        <v>0.1139</v>
      </c>
      <c r="D3070">
        <v>1.5E-3</v>
      </c>
      <c r="E3070" s="2">
        <f t="shared" si="94"/>
        <v>1566624.8</v>
      </c>
      <c r="F3070" s="2">
        <f t="shared" si="95"/>
        <v>2349.9372000000003</v>
      </c>
    </row>
    <row r="3071" spans="1:6" x14ac:dyDescent="0.3">
      <c r="A3071">
        <v>3070</v>
      </c>
      <c r="B3071">
        <v>7.95</v>
      </c>
      <c r="C3071" s="1">
        <v>0.1431</v>
      </c>
      <c r="D3071">
        <v>7.1000000000000004E-3</v>
      </c>
      <c r="E3071" s="2">
        <f t="shared" si="94"/>
        <v>681235.5</v>
      </c>
      <c r="F3071" s="2">
        <f t="shared" si="95"/>
        <v>4836.7720500000005</v>
      </c>
    </row>
    <row r="3072" spans="1:6" x14ac:dyDescent="0.3">
      <c r="A3072">
        <v>3071</v>
      </c>
      <c r="B3072">
        <v>13.07</v>
      </c>
      <c r="C3072" s="1">
        <v>0.38140000000000002</v>
      </c>
      <c r="D3072">
        <v>2.8999999999999998E-3</v>
      </c>
      <c r="E3072" s="2">
        <f t="shared" si="94"/>
        <v>808510.2</v>
      </c>
      <c r="F3072" s="2">
        <f t="shared" si="95"/>
        <v>2344.6795799999995</v>
      </c>
    </row>
    <row r="3073" spans="1:6" x14ac:dyDescent="0.3">
      <c r="A3073">
        <v>3072</v>
      </c>
      <c r="B3073">
        <v>15.46</v>
      </c>
      <c r="C3073" s="1">
        <v>0.24079999999999999</v>
      </c>
      <c r="D3073">
        <v>2.8999999999999998E-3</v>
      </c>
      <c r="E3073" s="2">
        <f t="shared" si="94"/>
        <v>1173723.2</v>
      </c>
      <c r="F3073" s="2">
        <f t="shared" si="95"/>
        <v>3403.7972799999998</v>
      </c>
    </row>
    <row r="3074" spans="1:6" x14ac:dyDescent="0.3">
      <c r="A3074">
        <v>3073</v>
      </c>
      <c r="B3074">
        <v>18.86</v>
      </c>
      <c r="C3074" s="1">
        <v>0.12540000000000001</v>
      </c>
      <c r="D3074">
        <v>4.7000000000000002E-3</v>
      </c>
      <c r="E3074" s="2">
        <f t="shared" si="94"/>
        <v>1649495.5999999999</v>
      </c>
      <c r="F3074" s="2">
        <f t="shared" si="95"/>
        <v>7752.62932</v>
      </c>
    </row>
    <row r="3075" spans="1:6" x14ac:dyDescent="0.3">
      <c r="A3075">
        <v>3074</v>
      </c>
      <c r="B3075">
        <v>2.52</v>
      </c>
      <c r="C3075" s="1">
        <v>7.1999999999999998E-3</v>
      </c>
      <c r="D3075">
        <v>4.3E-3</v>
      </c>
      <c r="E3075" s="2">
        <f t="shared" ref="E3075:E3138" si="96">(B3075 - ((C3075/100)*B3075)*100)*100000</f>
        <v>250185.60000000001</v>
      </c>
      <c r="F3075" s="2">
        <f t="shared" ref="F3075:F3138" si="97">D3075*E3075</f>
        <v>1075.79808</v>
      </c>
    </row>
    <row r="3076" spans="1:6" x14ac:dyDescent="0.3">
      <c r="A3076">
        <v>3075</v>
      </c>
      <c r="B3076">
        <v>6.69</v>
      </c>
      <c r="C3076" s="1">
        <v>7.5300000000000006E-2</v>
      </c>
      <c r="D3076">
        <v>5.1000000000000004E-3</v>
      </c>
      <c r="E3076" s="2">
        <f t="shared" si="96"/>
        <v>618624.30000000005</v>
      </c>
      <c r="F3076" s="2">
        <f t="shared" si="97"/>
        <v>3154.9839300000003</v>
      </c>
    </row>
    <row r="3077" spans="1:6" x14ac:dyDescent="0.3">
      <c r="A3077">
        <v>3076</v>
      </c>
      <c r="B3077">
        <v>2.63</v>
      </c>
      <c r="C3077" s="1">
        <v>0.35830000000000001</v>
      </c>
      <c r="D3077">
        <v>1.1000000000000001E-3</v>
      </c>
      <c r="E3077" s="2">
        <f t="shared" si="96"/>
        <v>168767.1</v>
      </c>
      <c r="F3077" s="2">
        <f t="shared" si="97"/>
        <v>185.64381000000003</v>
      </c>
    </row>
    <row r="3078" spans="1:6" x14ac:dyDescent="0.3">
      <c r="A3078">
        <v>3077</v>
      </c>
      <c r="B3078">
        <v>15.29</v>
      </c>
      <c r="C3078" s="1">
        <v>2.9000000000000001E-2</v>
      </c>
      <c r="D3078">
        <v>8.9999999999999993E-3</v>
      </c>
      <c r="E3078" s="2">
        <f t="shared" si="96"/>
        <v>1484659</v>
      </c>
      <c r="F3078" s="2">
        <f t="shared" si="97"/>
        <v>13361.930999999999</v>
      </c>
    </row>
    <row r="3079" spans="1:6" x14ac:dyDescent="0.3">
      <c r="A3079">
        <v>3078</v>
      </c>
      <c r="B3079">
        <v>12.48</v>
      </c>
      <c r="C3079" s="1">
        <v>0.22259999999999999</v>
      </c>
      <c r="D3079">
        <v>2.3999999999999998E-3</v>
      </c>
      <c r="E3079" s="2">
        <f t="shared" si="96"/>
        <v>970195.20000000007</v>
      </c>
      <c r="F3079" s="2">
        <f t="shared" si="97"/>
        <v>2328.46848</v>
      </c>
    </row>
    <row r="3080" spans="1:6" x14ac:dyDescent="0.3">
      <c r="A3080">
        <v>3079</v>
      </c>
      <c r="B3080">
        <v>20.440000000000001</v>
      </c>
      <c r="C3080" s="1">
        <v>0.2036</v>
      </c>
      <c r="D3080">
        <v>1.1999999999999999E-3</v>
      </c>
      <c r="E3080" s="2">
        <f t="shared" si="96"/>
        <v>1627841.6</v>
      </c>
      <c r="F3080" s="2">
        <f t="shared" si="97"/>
        <v>1953.4099199999998</v>
      </c>
    </row>
    <row r="3081" spans="1:6" x14ac:dyDescent="0.3">
      <c r="A3081">
        <v>3080</v>
      </c>
      <c r="B3081">
        <v>13.46</v>
      </c>
      <c r="C3081" s="1">
        <v>0.21310000000000001</v>
      </c>
      <c r="D3081">
        <v>6.8999999999999999E-3</v>
      </c>
      <c r="E3081" s="2">
        <f t="shared" si="96"/>
        <v>1059167.4000000001</v>
      </c>
      <c r="F3081" s="2">
        <f t="shared" si="97"/>
        <v>7308.2550600000004</v>
      </c>
    </row>
    <row r="3082" spans="1:6" x14ac:dyDescent="0.3">
      <c r="A3082">
        <v>3081</v>
      </c>
      <c r="B3082">
        <v>22.38</v>
      </c>
      <c r="C3082" s="1">
        <v>5.0900000000000001E-2</v>
      </c>
      <c r="D3082">
        <v>3.8999999999999998E-3</v>
      </c>
      <c r="E3082" s="2">
        <f t="shared" si="96"/>
        <v>2124085.7999999998</v>
      </c>
      <c r="F3082" s="2">
        <f t="shared" si="97"/>
        <v>8283.9346199999982</v>
      </c>
    </row>
    <row r="3083" spans="1:6" x14ac:dyDescent="0.3">
      <c r="A3083">
        <v>3082</v>
      </c>
      <c r="B3083">
        <v>17.46</v>
      </c>
      <c r="C3083" s="1">
        <v>0.28989999999999999</v>
      </c>
      <c r="D3083">
        <v>3.0000000000000001E-3</v>
      </c>
      <c r="E3083" s="2">
        <f t="shared" si="96"/>
        <v>1239834.6000000001</v>
      </c>
      <c r="F3083" s="2">
        <f t="shared" si="97"/>
        <v>3719.5038000000004</v>
      </c>
    </row>
    <row r="3084" spans="1:6" x14ac:dyDescent="0.3">
      <c r="A3084">
        <v>3083</v>
      </c>
      <c r="B3084">
        <v>11.52</v>
      </c>
      <c r="C3084" s="1">
        <v>0.2324</v>
      </c>
      <c r="D3084">
        <v>1.8E-3</v>
      </c>
      <c r="E3084" s="2">
        <f t="shared" si="96"/>
        <v>884275.19999999995</v>
      </c>
      <c r="F3084" s="2">
        <f t="shared" si="97"/>
        <v>1591.6953599999999</v>
      </c>
    </row>
    <row r="3085" spans="1:6" x14ac:dyDescent="0.3">
      <c r="A3085">
        <v>3084</v>
      </c>
      <c r="B3085">
        <v>22.93</v>
      </c>
      <c r="C3085" s="1">
        <v>0.26719999999999999</v>
      </c>
      <c r="D3085">
        <v>6.4999999999999997E-3</v>
      </c>
      <c r="E3085" s="2">
        <f t="shared" si="96"/>
        <v>1680310.4000000001</v>
      </c>
      <c r="F3085" s="2">
        <f t="shared" si="97"/>
        <v>10922.017600000001</v>
      </c>
    </row>
    <row r="3086" spans="1:6" x14ac:dyDescent="0.3">
      <c r="A3086">
        <v>3085</v>
      </c>
      <c r="B3086">
        <v>20.93</v>
      </c>
      <c r="C3086" s="1">
        <v>3.2399999999999998E-2</v>
      </c>
      <c r="D3086">
        <v>3.3E-3</v>
      </c>
      <c r="E3086" s="2">
        <f t="shared" si="96"/>
        <v>2025186.7999999998</v>
      </c>
      <c r="F3086" s="2">
        <f t="shared" si="97"/>
        <v>6683.1164399999998</v>
      </c>
    </row>
    <row r="3087" spans="1:6" x14ac:dyDescent="0.3">
      <c r="A3087">
        <v>3086</v>
      </c>
      <c r="B3087">
        <v>8.39</v>
      </c>
      <c r="C3087" s="1">
        <v>0.29670000000000002</v>
      </c>
      <c r="D3087">
        <v>6.6E-3</v>
      </c>
      <c r="E3087" s="2">
        <f t="shared" si="96"/>
        <v>590068.70000000007</v>
      </c>
      <c r="F3087" s="2">
        <f t="shared" si="97"/>
        <v>3894.4534200000003</v>
      </c>
    </row>
    <row r="3088" spans="1:6" x14ac:dyDescent="0.3">
      <c r="A3088">
        <v>3087</v>
      </c>
      <c r="B3088">
        <v>12.26</v>
      </c>
      <c r="C3088" s="1">
        <v>0.39029999999999998</v>
      </c>
      <c r="D3088">
        <v>8.8999999999999999E-3</v>
      </c>
      <c r="E3088" s="2">
        <f t="shared" si="96"/>
        <v>747492.20000000007</v>
      </c>
      <c r="F3088" s="2">
        <f t="shared" si="97"/>
        <v>6652.6805800000002</v>
      </c>
    </row>
    <row r="3089" spans="1:6" x14ac:dyDescent="0.3">
      <c r="A3089">
        <v>3088</v>
      </c>
      <c r="B3089">
        <v>9.18</v>
      </c>
      <c r="C3089" s="1">
        <v>0.2477</v>
      </c>
      <c r="D3089">
        <v>1.6999999999999999E-3</v>
      </c>
      <c r="E3089" s="2">
        <f t="shared" si="96"/>
        <v>690611.39999999991</v>
      </c>
      <c r="F3089" s="2">
        <f t="shared" si="97"/>
        <v>1174.0393799999997</v>
      </c>
    </row>
    <row r="3090" spans="1:6" x14ac:dyDescent="0.3">
      <c r="A3090">
        <v>3089</v>
      </c>
      <c r="B3090">
        <v>21.89</v>
      </c>
      <c r="C3090" s="1">
        <v>0.3276</v>
      </c>
      <c r="D3090">
        <v>8.9999999999999993E-3</v>
      </c>
      <c r="E3090" s="2">
        <f t="shared" si="96"/>
        <v>1471883.6</v>
      </c>
      <c r="F3090" s="2">
        <f t="shared" si="97"/>
        <v>13246.9524</v>
      </c>
    </row>
    <row r="3091" spans="1:6" x14ac:dyDescent="0.3">
      <c r="A3091">
        <v>3090</v>
      </c>
      <c r="B3091">
        <v>7.7</v>
      </c>
      <c r="C3091" s="1">
        <v>4.2999999999999997E-2</v>
      </c>
      <c r="D3091">
        <v>0.01</v>
      </c>
      <c r="E3091" s="2">
        <f t="shared" si="96"/>
        <v>736890</v>
      </c>
      <c r="F3091" s="2">
        <f t="shared" si="97"/>
        <v>7368.9000000000005</v>
      </c>
    </row>
    <row r="3092" spans="1:6" x14ac:dyDescent="0.3">
      <c r="A3092">
        <v>3091</v>
      </c>
      <c r="B3092">
        <v>23.86</v>
      </c>
      <c r="C3092" s="1">
        <v>0.2457</v>
      </c>
      <c r="D3092">
        <v>7.7999999999999996E-3</v>
      </c>
      <c r="E3092" s="2">
        <f t="shared" si="96"/>
        <v>1799759.8</v>
      </c>
      <c r="F3092" s="2">
        <f t="shared" si="97"/>
        <v>14038.12644</v>
      </c>
    </row>
    <row r="3093" spans="1:6" x14ac:dyDescent="0.3">
      <c r="A3093">
        <v>3092</v>
      </c>
      <c r="B3093">
        <v>10.28</v>
      </c>
      <c r="C3093" s="1">
        <v>0.27329999999999999</v>
      </c>
      <c r="D3093">
        <v>5.5999999999999999E-3</v>
      </c>
      <c r="E3093" s="2">
        <f t="shared" si="96"/>
        <v>747047.6</v>
      </c>
      <c r="F3093" s="2">
        <f t="shared" si="97"/>
        <v>4183.4665599999998</v>
      </c>
    </row>
    <row r="3094" spans="1:6" x14ac:dyDescent="0.3">
      <c r="A3094">
        <v>3093</v>
      </c>
      <c r="B3094">
        <v>23.82</v>
      </c>
      <c r="C3094" s="1">
        <v>0.22070000000000001</v>
      </c>
      <c r="D3094">
        <v>4.1000000000000003E-3</v>
      </c>
      <c r="E3094" s="2">
        <f t="shared" si="96"/>
        <v>1856292.6</v>
      </c>
      <c r="F3094" s="2">
        <f t="shared" si="97"/>
        <v>7610.7996600000006</v>
      </c>
    </row>
    <row r="3095" spans="1:6" x14ac:dyDescent="0.3">
      <c r="A3095">
        <v>3094</v>
      </c>
      <c r="B3095">
        <v>13.73</v>
      </c>
      <c r="C3095" s="1">
        <v>0.16320000000000001</v>
      </c>
      <c r="D3095">
        <v>1.6999999999999999E-3</v>
      </c>
      <c r="E3095" s="2">
        <f t="shared" si="96"/>
        <v>1148926.4000000001</v>
      </c>
      <c r="F3095" s="2">
        <f t="shared" si="97"/>
        <v>1953.17488</v>
      </c>
    </row>
    <row r="3096" spans="1:6" x14ac:dyDescent="0.3">
      <c r="A3096">
        <v>3095</v>
      </c>
      <c r="B3096">
        <v>8.32</v>
      </c>
      <c r="C3096" s="1">
        <v>0.37269999999999998</v>
      </c>
      <c r="D3096">
        <v>9.1999999999999998E-3</v>
      </c>
      <c r="E3096" s="2">
        <f t="shared" si="96"/>
        <v>521913.60000000009</v>
      </c>
      <c r="F3096" s="2">
        <f t="shared" si="97"/>
        <v>4801.6051200000011</v>
      </c>
    </row>
    <row r="3097" spans="1:6" x14ac:dyDescent="0.3">
      <c r="A3097">
        <v>3096</v>
      </c>
      <c r="B3097">
        <v>16.190000000000001</v>
      </c>
      <c r="C3097" s="1">
        <v>0.1542</v>
      </c>
      <c r="D3097">
        <v>3.0000000000000001E-3</v>
      </c>
      <c r="E3097" s="2">
        <f t="shared" si="96"/>
        <v>1369350.2</v>
      </c>
      <c r="F3097" s="2">
        <f t="shared" si="97"/>
        <v>4108.0505999999996</v>
      </c>
    </row>
    <row r="3098" spans="1:6" x14ac:dyDescent="0.3">
      <c r="A3098">
        <v>3097</v>
      </c>
      <c r="B3098">
        <v>11.59</v>
      </c>
      <c r="C3098" s="1">
        <v>2.2599999999999999E-2</v>
      </c>
      <c r="D3098">
        <v>3.3999999999999998E-3</v>
      </c>
      <c r="E3098" s="2">
        <f t="shared" si="96"/>
        <v>1132806.5999999999</v>
      </c>
      <c r="F3098" s="2">
        <f t="shared" si="97"/>
        <v>3851.5424399999993</v>
      </c>
    </row>
    <row r="3099" spans="1:6" x14ac:dyDescent="0.3">
      <c r="A3099">
        <v>3098</v>
      </c>
      <c r="B3099">
        <v>21.72</v>
      </c>
      <c r="C3099" s="1">
        <v>0.26629999999999998</v>
      </c>
      <c r="D3099">
        <v>7.7999999999999996E-3</v>
      </c>
      <c r="E3099" s="2">
        <f t="shared" si="96"/>
        <v>1593596.4</v>
      </c>
      <c r="F3099" s="2">
        <f t="shared" si="97"/>
        <v>12430.051919999998</v>
      </c>
    </row>
    <row r="3100" spans="1:6" x14ac:dyDescent="0.3">
      <c r="A3100">
        <v>3099</v>
      </c>
      <c r="B3100">
        <v>14.99</v>
      </c>
      <c r="C3100" s="1">
        <v>0.21410000000000001</v>
      </c>
      <c r="D3100">
        <v>4.0000000000000001E-3</v>
      </c>
      <c r="E3100" s="2">
        <f t="shared" si="96"/>
        <v>1178064.0999999999</v>
      </c>
      <c r="F3100" s="2">
        <f t="shared" si="97"/>
        <v>4712.2563999999993</v>
      </c>
    </row>
    <row r="3101" spans="1:6" x14ac:dyDescent="0.3">
      <c r="A3101">
        <v>3100</v>
      </c>
      <c r="B3101">
        <v>10.92</v>
      </c>
      <c r="C3101" s="1">
        <v>0.14779999999999999</v>
      </c>
      <c r="D3101">
        <v>6.9999999999999999E-4</v>
      </c>
      <c r="E3101" s="2">
        <f t="shared" si="96"/>
        <v>930602.4</v>
      </c>
      <c r="F3101" s="2">
        <f t="shared" si="97"/>
        <v>651.42168000000004</v>
      </c>
    </row>
    <row r="3102" spans="1:6" x14ac:dyDescent="0.3">
      <c r="A3102">
        <v>3101</v>
      </c>
      <c r="B3102">
        <v>10.37</v>
      </c>
      <c r="C3102" s="1">
        <v>0.15049999999999999</v>
      </c>
      <c r="D3102">
        <v>6.0000000000000001E-3</v>
      </c>
      <c r="E3102" s="2">
        <f t="shared" si="96"/>
        <v>880931.5</v>
      </c>
      <c r="F3102" s="2">
        <f t="shared" si="97"/>
        <v>5285.5889999999999</v>
      </c>
    </row>
    <row r="3103" spans="1:6" x14ac:dyDescent="0.3">
      <c r="A3103">
        <v>3102</v>
      </c>
      <c r="B3103">
        <v>18.64</v>
      </c>
      <c r="C3103" s="1">
        <v>6.2600000000000003E-2</v>
      </c>
      <c r="D3103">
        <v>4.1999999999999997E-3</v>
      </c>
      <c r="E3103" s="2">
        <f t="shared" si="96"/>
        <v>1747313.6</v>
      </c>
      <c r="F3103" s="2">
        <f t="shared" si="97"/>
        <v>7338.7171200000003</v>
      </c>
    </row>
    <row r="3104" spans="1:6" x14ac:dyDescent="0.3">
      <c r="A3104">
        <v>3103</v>
      </c>
      <c r="B3104">
        <v>0.54</v>
      </c>
      <c r="C3104" s="1">
        <v>3.8699999999999998E-2</v>
      </c>
      <c r="D3104">
        <v>4.4000000000000003E-3</v>
      </c>
      <c r="E3104" s="2">
        <f t="shared" si="96"/>
        <v>51910.200000000004</v>
      </c>
      <c r="F3104" s="2">
        <f t="shared" si="97"/>
        <v>228.40488000000002</v>
      </c>
    </row>
    <row r="3105" spans="1:6" x14ac:dyDescent="0.3">
      <c r="A3105">
        <v>3104</v>
      </c>
      <c r="B3105">
        <v>12.28</v>
      </c>
      <c r="C3105" s="1">
        <v>0.38340000000000002</v>
      </c>
      <c r="D3105">
        <v>8.9999999999999998E-4</v>
      </c>
      <c r="E3105" s="2">
        <f t="shared" si="96"/>
        <v>757184.79999999993</v>
      </c>
      <c r="F3105" s="2">
        <f t="shared" si="97"/>
        <v>681.46631999999988</v>
      </c>
    </row>
    <row r="3106" spans="1:6" x14ac:dyDescent="0.3">
      <c r="A3106">
        <v>3105</v>
      </c>
      <c r="B3106">
        <v>10.39</v>
      </c>
      <c r="C3106" s="1">
        <v>6.6900000000000001E-2</v>
      </c>
      <c r="D3106">
        <v>3.5999999999999999E-3</v>
      </c>
      <c r="E3106" s="2">
        <f t="shared" si="96"/>
        <v>969490.90000000014</v>
      </c>
      <c r="F3106" s="2">
        <f t="shared" si="97"/>
        <v>3490.1672400000002</v>
      </c>
    </row>
    <row r="3107" spans="1:6" x14ac:dyDescent="0.3">
      <c r="A3107">
        <v>3106</v>
      </c>
      <c r="B3107">
        <v>19.29</v>
      </c>
      <c r="C3107" s="1">
        <v>0.19170000000000001</v>
      </c>
      <c r="D3107">
        <v>1.6000000000000001E-3</v>
      </c>
      <c r="E3107" s="2">
        <f t="shared" si="96"/>
        <v>1559210.7</v>
      </c>
      <c r="F3107" s="2">
        <f t="shared" si="97"/>
        <v>2494.7371200000002</v>
      </c>
    </row>
    <row r="3108" spans="1:6" x14ac:dyDescent="0.3">
      <c r="A3108">
        <v>3107</v>
      </c>
      <c r="B3108">
        <v>14.06</v>
      </c>
      <c r="C3108" s="1">
        <v>0.14119999999999999</v>
      </c>
      <c r="D3108">
        <v>4.7000000000000002E-3</v>
      </c>
      <c r="E3108" s="2">
        <f t="shared" si="96"/>
        <v>1207472.8</v>
      </c>
      <c r="F3108" s="2">
        <f t="shared" si="97"/>
        <v>5675.1221600000008</v>
      </c>
    </row>
    <row r="3109" spans="1:6" x14ac:dyDescent="0.3">
      <c r="A3109">
        <v>3108</v>
      </c>
      <c r="B3109">
        <v>8.5399999999999991</v>
      </c>
      <c r="C3109" s="1">
        <v>0.1726</v>
      </c>
      <c r="D3109">
        <v>7.6E-3</v>
      </c>
      <c r="E3109" s="2">
        <f t="shared" si="96"/>
        <v>706599.6</v>
      </c>
      <c r="F3109" s="2">
        <f t="shared" si="97"/>
        <v>5370.1569600000003</v>
      </c>
    </row>
    <row r="3110" spans="1:6" x14ac:dyDescent="0.3">
      <c r="A3110">
        <v>3109</v>
      </c>
      <c r="B3110">
        <v>7.84</v>
      </c>
      <c r="C3110" s="1">
        <v>0.14099999999999999</v>
      </c>
      <c r="D3110">
        <v>4.8999999999999998E-3</v>
      </c>
      <c r="E3110" s="2">
        <f t="shared" si="96"/>
        <v>673456</v>
      </c>
      <c r="F3110" s="2">
        <f t="shared" si="97"/>
        <v>3299.9344000000001</v>
      </c>
    </row>
    <row r="3111" spans="1:6" x14ac:dyDescent="0.3">
      <c r="A3111">
        <v>3110</v>
      </c>
      <c r="B3111">
        <v>4.97</v>
      </c>
      <c r="C3111" s="1">
        <v>8.9200000000000002E-2</v>
      </c>
      <c r="D3111">
        <v>6.1000000000000004E-3</v>
      </c>
      <c r="E3111" s="2">
        <f t="shared" si="96"/>
        <v>452667.60000000003</v>
      </c>
      <c r="F3111" s="2">
        <f t="shared" si="97"/>
        <v>2761.2723600000004</v>
      </c>
    </row>
    <row r="3112" spans="1:6" x14ac:dyDescent="0.3">
      <c r="A3112">
        <v>3111</v>
      </c>
      <c r="B3112">
        <v>18.48</v>
      </c>
      <c r="C3112" s="1">
        <v>7.7499999999999999E-2</v>
      </c>
      <c r="D3112">
        <v>2.5000000000000001E-3</v>
      </c>
      <c r="E3112" s="2">
        <f t="shared" si="96"/>
        <v>1704780.0000000002</v>
      </c>
      <c r="F3112" s="2">
        <f t="shared" si="97"/>
        <v>4261.9500000000007</v>
      </c>
    </row>
    <row r="3113" spans="1:6" x14ac:dyDescent="0.3">
      <c r="A3113">
        <v>3112</v>
      </c>
      <c r="B3113">
        <v>23.24</v>
      </c>
      <c r="C3113" s="1">
        <v>7.2300000000000003E-2</v>
      </c>
      <c r="D3113">
        <v>1.8E-3</v>
      </c>
      <c r="E3113" s="2">
        <f t="shared" si="96"/>
        <v>2155974.7999999998</v>
      </c>
      <c r="F3113" s="2">
        <f t="shared" si="97"/>
        <v>3880.7546399999997</v>
      </c>
    </row>
    <row r="3114" spans="1:6" x14ac:dyDescent="0.3">
      <c r="A3114">
        <v>3113</v>
      </c>
      <c r="B3114">
        <v>14.97</v>
      </c>
      <c r="C3114" s="1">
        <v>0.30259999999999998</v>
      </c>
      <c r="D3114">
        <v>7.7999999999999996E-3</v>
      </c>
      <c r="E3114" s="2">
        <f t="shared" si="96"/>
        <v>1044007.8000000002</v>
      </c>
      <c r="F3114" s="2">
        <f t="shared" si="97"/>
        <v>8143.2608400000008</v>
      </c>
    </row>
    <row r="3115" spans="1:6" x14ac:dyDescent="0.3">
      <c r="A3115">
        <v>3114</v>
      </c>
      <c r="B3115">
        <v>0.69</v>
      </c>
      <c r="C3115" s="1">
        <v>0.39429999999999998</v>
      </c>
      <c r="D3115">
        <v>9.2999999999999992E-3</v>
      </c>
      <c r="E3115" s="2">
        <f t="shared" si="96"/>
        <v>41793.300000000003</v>
      </c>
      <c r="F3115" s="2">
        <f t="shared" si="97"/>
        <v>388.67768999999998</v>
      </c>
    </row>
    <row r="3116" spans="1:6" x14ac:dyDescent="0.3">
      <c r="A3116">
        <v>3115</v>
      </c>
      <c r="B3116">
        <v>20.59</v>
      </c>
      <c r="C3116" s="1">
        <v>5.1700000000000003E-2</v>
      </c>
      <c r="D3116">
        <v>7.3000000000000001E-3</v>
      </c>
      <c r="E3116" s="2">
        <f t="shared" si="96"/>
        <v>1952549.7000000002</v>
      </c>
      <c r="F3116" s="2">
        <f t="shared" si="97"/>
        <v>14253.612810000002</v>
      </c>
    </row>
    <row r="3117" spans="1:6" x14ac:dyDescent="0.3">
      <c r="A3117">
        <v>3116</v>
      </c>
      <c r="B3117">
        <v>20.61</v>
      </c>
      <c r="C3117" s="1">
        <v>3.39E-2</v>
      </c>
      <c r="D3117">
        <v>1.4E-3</v>
      </c>
      <c r="E3117" s="2">
        <f t="shared" si="96"/>
        <v>1991132.1</v>
      </c>
      <c r="F3117" s="2">
        <f t="shared" si="97"/>
        <v>2787.5849400000002</v>
      </c>
    </row>
    <row r="3118" spans="1:6" x14ac:dyDescent="0.3">
      <c r="A3118">
        <v>3117</v>
      </c>
      <c r="B3118">
        <v>8.01</v>
      </c>
      <c r="C3118" s="1">
        <v>0.37569999999999998</v>
      </c>
      <c r="D3118">
        <v>7.1999999999999998E-3</v>
      </c>
      <c r="E3118" s="2">
        <f t="shared" si="96"/>
        <v>500064.3</v>
      </c>
      <c r="F3118" s="2">
        <f t="shared" si="97"/>
        <v>3600.4629599999998</v>
      </c>
    </row>
    <row r="3119" spans="1:6" x14ac:dyDescent="0.3">
      <c r="A3119">
        <v>3118</v>
      </c>
      <c r="B3119">
        <v>18.32</v>
      </c>
      <c r="C3119" s="1">
        <v>0.3579</v>
      </c>
      <c r="D3119">
        <v>7.9000000000000008E-3</v>
      </c>
      <c r="E3119" s="2">
        <f t="shared" si="96"/>
        <v>1176327.2</v>
      </c>
      <c r="F3119" s="2">
        <f t="shared" si="97"/>
        <v>9292.98488</v>
      </c>
    </row>
    <row r="3120" spans="1:6" x14ac:dyDescent="0.3">
      <c r="A3120">
        <v>3119</v>
      </c>
      <c r="B3120">
        <v>10.01</v>
      </c>
      <c r="C3120" s="1">
        <v>0.39729999999999999</v>
      </c>
      <c r="D3120">
        <v>8.3000000000000001E-3</v>
      </c>
      <c r="E3120" s="2">
        <f t="shared" si="96"/>
        <v>603302.70000000007</v>
      </c>
      <c r="F3120" s="2">
        <f t="shared" si="97"/>
        <v>5007.4124100000008</v>
      </c>
    </row>
    <row r="3121" spans="1:6" x14ac:dyDescent="0.3">
      <c r="A3121">
        <v>3120</v>
      </c>
      <c r="B3121">
        <v>0.1</v>
      </c>
      <c r="C3121" s="1">
        <v>0.1479</v>
      </c>
      <c r="D3121">
        <v>3.5999999999999999E-3</v>
      </c>
      <c r="E3121" s="2">
        <f t="shared" si="96"/>
        <v>8521</v>
      </c>
      <c r="F3121" s="2">
        <f t="shared" si="97"/>
        <v>30.675599999999999</v>
      </c>
    </row>
    <row r="3122" spans="1:6" x14ac:dyDescent="0.3">
      <c r="A3122">
        <v>3121</v>
      </c>
      <c r="B3122">
        <v>21.29</v>
      </c>
      <c r="C3122" s="1">
        <v>0.24579999999999999</v>
      </c>
      <c r="D3122">
        <v>5.1999999999999998E-3</v>
      </c>
      <c r="E3122" s="2">
        <f t="shared" si="96"/>
        <v>1605691.8</v>
      </c>
      <c r="F3122" s="2">
        <f t="shared" si="97"/>
        <v>8349.5973599999998</v>
      </c>
    </row>
    <row r="3123" spans="1:6" x14ac:dyDescent="0.3">
      <c r="A3123">
        <v>3122</v>
      </c>
      <c r="B3123">
        <v>10.62</v>
      </c>
      <c r="C3123" s="1">
        <v>2.2100000000000002E-2</v>
      </c>
      <c r="D3123">
        <v>3.0000000000000001E-3</v>
      </c>
      <c r="E3123" s="2">
        <f t="shared" si="96"/>
        <v>1038529.7999999999</v>
      </c>
      <c r="F3123" s="2">
        <f t="shared" si="97"/>
        <v>3115.5893999999998</v>
      </c>
    </row>
    <row r="3124" spans="1:6" x14ac:dyDescent="0.3">
      <c r="A3124">
        <v>3123</v>
      </c>
      <c r="B3124">
        <v>6.49</v>
      </c>
      <c r="C3124" s="1">
        <v>0.37480000000000002</v>
      </c>
      <c r="D3124">
        <v>5.5999999999999999E-3</v>
      </c>
      <c r="E3124" s="2">
        <f t="shared" si="96"/>
        <v>405754.80000000005</v>
      </c>
      <c r="F3124" s="2">
        <f t="shared" si="97"/>
        <v>2272.2268800000002</v>
      </c>
    </row>
    <row r="3125" spans="1:6" x14ac:dyDescent="0.3">
      <c r="A3125">
        <v>3124</v>
      </c>
      <c r="B3125">
        <v>21.55</v>
      </c>
      <c r="C3125" s="1">
        <v>2.4799999999999999E-2</v>
      </c>
      <c r="D3125">
        <v>3.2000000000000002E-3</v>
      </c>
      <c r="E3125" s="2">
        <f t="shared" si="96"/>
        <v>2101556</v>
      </c>
      <c r="F3125" s="2">
        <f t="shared" si="97"/>
        <v>6724.9792000000007</v>
      </c>
    </row>
    <row r="3126" spans="1:6" x14ac:dyDescent="0.3">
      <c r="A3126">
        <v>3125</v>
      </c>
      <c r="B3126">
        <v>15.18</v>
      </c>
      <c r="C3126" s="1">
        <v>8.4599999999999995E-2</v>
      </c>
      <c r="D3126">
        <v>9.1000000000000004E-3</v>
      </c>
      <c r="E3126" s="2">
        <f t="shared" si="96"/>
        <v>1389577.2</v>
      </c>
      <c r="F3126" s="2">
        <f t="shared" si="97"/>
        <v>12645.15252</v>
      </c>
    </row>
    <row r="3127" spans="1:6" x14ac:dyDescent="0.3">
      <c r="A3127">
        <v>3126</v>
      </c>
      <c r="B3127">
        <v>20.65</v>
      </c>
      <c r="C3127" s="1">
        <v>8.2400000000000001E-2</v>
      </c>
      <c r="D3127">
        <v>7.9000000000000008E-3</v>
      </c>
      <c r="E3127" s="2">
        <f t="shared" si="96"/>
        <v>1894843.9999999998</v>
      </c>
      <c r="F3127" s="2">
        <f t="shared" si="97"/>
        <v>14969.267599999999</v>
      </c>
    </row>
    <row r="3128" spans="1:6" x14ac:dyDescent="0.3">
      <c r="A3128">
        <v>3127</v>
      </c>
      <c r="B3128">
        <v>14.43</v>
      </c>
      <c r="C3128" s="1">
        <v>0.34989999999999999</v>
      </c>
      <c r="D3128">
        <v>2.3999999999999998E-3</v>
      </c>
      <c r="E3128" s="2">
        <f t="shared" si="96"/>
        <v>938094.3</v>
      </c>
      <c r="F3128" s="2">
        <f t="shared" si="97"/>
        <v>2251.42632</v>
      </c>
    </row>
    <row r="3129" spans="1:6" x14ac:dyDescent="0.3">
      <c r="A3129">
        <v>3128</v>
      </c>
      <c r="B3129">
        <v>8.1</v>
      </c>
      <c r="C3129" s="1">
        <v>0.18240000000000001</v>
      </c>
      <c r="D3129">
        <v>4.3E-3</v>
      </c>
      <c r="E3129" s="2">
        <f t="shared" si="96"/>
        <v>662256</v>
      </c>
      <c r="F3129" s="2">
        <f t="shared" si="97"/>
        <v>2847.7008000000001</v>
      </c>
    </row>
    <row r="3130" spans="1:6" x14ac:dyDescent="0.3">
      <c r="A3130">
        <v>3129</v>
      </c>
      <c r="B3130">
        <v>10.62</v>
      </c>
      <c r="C3130" s="1">
        <v>0.26150000000000001</v>
      </c>
      <c r="D3130">
        <v>6.9999999999999999E-4</v>
      </c>
      <c r="E3130" s="2">
        <f t="shared" si="96"/>
        <v>784287</v>
      </c>
      <c r="F3130" s="2">
        <f t="shared" si="97"/>
        <v>549.0009</v>
      </c>
    </row>
    <row r="3131" spans="1:6" x14ac:dyDescent="0.3">
      <c r="A3131">
        <v>3130</v>
      </c>
      <c r="B3131">
        <v>19.91</v>
      </c>
      <c r="C3131" s="1">
        <v>0.32400000000000001</v>
      </c>
      <c r="D3131">
        <v>3.5999999999999999E-3</v>
      </c>
      <c r="E3131" s="2">
        <f t="shared" si="96"/>
        <v>1345916</v>
      </c>
      <c r="F3131" s="2">
        <f t="shared" si="97"/>
        <v>4845.2975999999999</v>
      </c>
    </row>
    <row r="3132" spans="1:6" x14ac:dyDescent="0.3">
      <c r="A3132">
        <v>3131</v>
      </c>
      <c r="B3132">
        <v>10.16</v>
      </c>
      <c r="C3132" s="1">
        <v>0.2281</v>
      </c>
      <c r="D3132">
        <v>9.2999999999999992E-3</v>
      </c>
      <c r="E3132" s="2">
        <f t="shared" si="96"/>
        <v>784250.4</v>
      </c>
      <c r="F3132" s="2">
        <f t="shared" si="97"/>
        <v>7293.5287199999993</v>
      </c>
    </row>
    <row r="3133" spans="1:6" x14ac:dyDescent="0.3">
      <c r="A3133">
        <v>3132</v>
      </c>
      <c r="B3133">
        <v>14.36</v>
      </c>
      <c r="C3133" s="1">
        <v>0.25969999999999999</v>
      </c>
      <c r="D3133">
        <v>6.7999999999999996E-3</v>
      </c>
      <c r="E3133" s="2">
        <f t="shared" si="96"/>
        <v>1063070.7999999998</v>
      </c>
      <c r="F3133" s="2">
        <f t="shared" si="97"/>
        <v>7228.8814399999983</v>
      </c>
    </row>
    <row r="3134" spans="1:6" x14ac:dyDescent="0.3">
      <c r="A3134">
        <v>3133</v>
      </c>
      <c r="B3134">
        <v>15.54</v>
      </c>
      <c r="C3134" s="1">
        <v>7.7999999999999996E-3</v>
      </c>
      <c r="D3134">
        <v>4.5999999999999999E-3</v>
      </c>
      <c r="E3134" s="2">
        <f t="shared" si="96"/>
        <v>1541878.7999999998</v>
      </c>
      <c r="F3134" s="2">
        <f t="shared" si="97"/>
        <v>7092.6424799999986</v>
      </c>
    </row>
    <row r="3135" spans="1:6" x14ac:dyDescent="0.3">
      <c r="A3135">
        <v>3134</v>
      </c>
      <c r="B3135">
        <v>20.21</v>
      </c>
      <c r="C3135" s="1">
        <v>4.58E-2</v>
      </c>
      <c r="D3135">
        <v>0</v>
      </c>
      <c r="E3135" s="2">
        <f t="shared" si="96"/>
        <v>1928438.2000000002</v>
      </c>
      <c r="F3135" s="2">
        <f t="shared" si="97"/>
        <v>0</v>
      </c>
    </row>
    <row r="3136" spans="1:6" x14ac:dyDescent="0.3">
      <c r="A3136">
        <v>3135</v>
      </c>
      <c r="B3136">
        <v>0.44</v>
      </c>
      <c r="C3136" s="1">
        <v>0.30409999999999998</v>
      </c>
      <c r="D3136">
        <v>9.7999999999999997E-3</v>
      </c>
      <c r="E3136" s="2">
        <f t="shared" si="96"/>
        <v>30619.600000000002</v>
      </c>
      <c r="F3136" s="2">
        <f t="shared" si="97"/>
        <v>300.07208000000003</v>
      </c>
    </row>
    <row r="3137" spans="1:6" x14ac:dyDescent="0.3">
      <c r="A3137">
        <v>3136</v>
      </c>
      <c r="B3137">
        <v>12.89</v>
      </c>
      <c r="C3137" s="1">
        <v>7.3899999999999993E-2</v>
      </c>
      <c r="D3137">
        <v>2.9999999999999997E-4</v>
      </c>
      <c r="E3137" s="2">
        <f t="shared" si="96"/>
        <v>1193742.8999999999</v>
      </c>
      <c r="F3137" s="2">
        <f t="shared" si="97"/>
        <v>358.12286999999992</v>
      </c>
    </row>
    <row r="3138" spans="1:6" x14ac:dyDescent="0.3">
      <c r="A3138">
        <v>3137</v>
      </c>
      <c r="B3138">
        <v>6.26</v>
      </c>
      <c r="C3138" s="1">
        <v>7.7600000000000002E-2</v>
      </c>
      <c r="D3138">
        <v>5.1000000000000004E-3</v>
      </c>
      <c r="E3138" s="2">
        <f t="shared" si="96"/>
        <v>577422.4</v>
      </c>
      <c r="F3138" s="2">
        <f t="shared" si="97"/>
        <v>2944.8542400000001</v>
      </c>
    </row>
    <row r="3139" spans="1:6" x14ac:dyDescent="0.3">
      <c r="A3139">
        <v>3138</v>
      </c>
      <c r="B3139">
        <v>22.65</v>
      </c>
      <c r="C3139" s="1">
        <v>9.6500000000000002E-2</v>
      </c>
      <c r="D3139">
        <v>9.2999999999999992E-3</v>
      </c>
      <c r="E3139" s="2">
        <f t="shared" ref="E3139:E3202" si="98">(B3139 - ((C3139/100)*B3139)*100)*100000</f>
        <v>2046427.5</v>
      </c>
      <c r="F3139" s="2">
        <f t="shared" ref="F3139:F3202" si="99">D3139*E3139</f>
        <v>19031.775749999997</v>
      </c>
    </row>
    <row r="3140" spans="1:6" x14ac:dyDescent="0.3">
      <c r="A3140">
        <v>3139</v>
      </c>
      <c r="B3140">
        <v>17.489999999999998</v>
      </c>
      <c r="C3140" s="1">
        <v>0.31130000000000002</v>
      </c>
      <c r="D3140">
        <v>1.9E-3</v>
      </c>
      <c r="E3140" s="2">
        <f t="shared" si="98"/>
        <v>1204536.2999999998</v>
      </c>
      <c r="F3140" s="2">
        <f t="shared" si="99"/>
        <v>2288.6189699999995</v>
      </c>
    </row>
    <row r="3141" spans="1:6" x14ac:dyDescent="0.3">
      <c r="A3141">
        <v>3140</v>
      </c>
      <c r="B3141">
        <v>1.7</v>
      </c>
      <c r="C3141" s="1">
        <v>0.3735</v>
      </c>
      <c r="D3141">
        <v>7.0000000000000001E-3</v>
      </c>
      <c r="E3141" s="2">
        <f t="shared" si="98"/>
        <v>106504.99999999999</v>
      </c>
      <c r="F3141" s="2">
        <f t="shared" si="99"/>
        <v>745.53499999999997</v>
      </c>
    </row>
    <row r="3142" spans="1:6" x14ac:dyDescent="0.3">
      <c r="A3142">
        <v>3141</v>
      </c>
      <c r="B3142">
        <v>20.71</v>
      </c>
      <c r="C3142" s="1">
        <v>0.11890000000000001</v>
      </c>
      <c r="D3142">
        <v>3.0999999999999999E-3</v>
      </c>
      <c r="E3142" s="2">
        <f t="shared" si="98"/>
        <v>1824758.1</v>
      </c>
      <c r="F3142" s="2">
        <f t="shared" si="99"/>
        <v>5656.7501099999999</v>
      </c>
    </row>
    <row r="3143" spans="1:6" x14ac:dyDescent="0.3">
      <c r="A3143">
        <v>3142</v>
      </c>
      <c r="B3143">
        <v>10.199999999999999</v>
      </c>
      <c r="C3143" s="1">
        <v>1.9E-3</v>
      </c>
      <c r="D3143">
        <v>5.1000000000000004E-3</v>
      </c>
      <c r="E3143" s="2">
        <f t="shared" si="98"/>
        <v>1018061.9999999999</v>
      </c>
      <c r="F3143" s="2">
        <f t="shared" si="99"/>
        <v>5192.1161999999995</v>
      </c>
    </row>
    <row r="3144" spans="1:6" x14ac:dyDescent="0.3">
      <c r="A3144">
        <v>3143</v>
      </c>
      <c r="B3144">
        <v>9.2799999999999994</v>
      </c>
      <c r="C3144" s="1">
        <v>0.15329999999999999</v>
      </c>
      <c r="D3144">
        <v>9.5999999999999992E-3</v>
      </c>
      <c r="E3144" s="2">
        <f t="shared" si="98"/>
        <v>785737.6</v>
      </c>
      <c r="F3144" s="2">
        <f t="shared" si="99"/>
        <v>7543.0809599999993</v>
      </c>
    </row>
    <row r="3145" spans="1:6" x14ac:dyDescent="0.3">
      <c r="A3145">
        <v>3144</v>
      </c>
      <c r="B3145">
        <v>23.99</v>
      </c>
      <c r="C3145" s="1">
        <v>0.3498</v>
      </c>
      <c r="D3145">
        <v>2.8E-3</v>
      </c>
      <c r="E3145" s="2">
        <f t="shared" si="98"/>
        <v>1559829.8</v>
      </c>
      <c r="F3145" s="2">
        <f t="shared" si="99"/>
        <v>4367.5234399999999</v>
      </c>
    </row>
    <row r="3146" spans="1:6" x14ac:dyDescent="0.3">
      <c r="A3146">
        <v>3145</v>
      </c>
      <c r="B3146">
        <v>7.09</v>
      </c>
      <c r="C3146" s="1">
        <v>8.4500000000000006E-2</v>
      </c>
      <c r="D3146">
        <v>8.0000000000000004E-4</v>
      </c>
      <c r="E3146" s="2">
        <f t="shared" si="98"/>
        <v>649089.5</v>
      </c>
      <c r="F3146" s="2">
        <f t="shared" si="99"/>
        <v>519.27160000000003</v>
      </c>
    </row>
    <row r="3147" spans="1:6" x14ac:dyDescent="0.3">
      <c r="A3147">
        <v>3146</v>
      </c>
      <c r="B3147">
        <v>8.92</v>
      </c>
      <c r="C3147" s="1">
        <v>0.32069999999999999</v>
      </c>
      <c r="D3147">
        <v>1.1000000000000001E-3</v>
      </c>
      <c r="E3147" s="2">
        <f t="shared" si="98"/>
        <v>605935.6</v>
      </c>
      <c r="F3147" s="2">
        <f t="shared" si="99"/>
        <v>666.52916000000005</v>
      </c>
    </row>
    <row r="3148" spans="1:6" x14ac:dyDescent="0.3">
      <c r="A3148">
        <v>3147</v>
      </c>
      <c r="B3148">
        <v>9.25</v>
      </c>
      <c r="C3148" s="1">
        <v>0.17730000000000001</v>
      </c>
      <c r="D3148">
        <v>6.6E-3</v>
      </c>
      <c r="E3148" s="2">
        <f t="shared" si="98"/>
        <v>760997.5</v>
      </c>
      <c r="F3148" s="2">
        <f t="shared" si="99"/>
        <v>5022.5834999999997</v>
      </c>
    </row>
    <row r="3149" spans="1:6" x14ac:dyDescent="0.3">
      <c r="A3149">
        <v>3148</v>
      </c>
      <c r="B3149">
        <v>19.62</v>
      </c>
      <c r="C3149" s="1">
        <v>5.4300000000000001E-2</v>
      </c>
      <c r="D3149">
        <v>1.6999999999999999E-3</v>
      </c>
      <c r="E3149" s="2">
        <f t="shared" si="98"/>
        <v>1855463.4</v>
      </c>
      <c r="F3149" s="2">
        <f t="shared" si="99"/>
        <v>3154.2877799999997</v>
      </c>
    </row>
    <row r="3150" spans="1:6" x14ac:dyDescent="0.3">
      <c r="A3150">
        <v>3149</v>
      </c>
      <c r="B3150">
        <v>2.5299999999999998</v>
      </c>
      <c r="C3150" s="1">
        <v>0.36049999999999999</v>
      </c>
      <c r="D3150">
        <v>4.0000000000000001E-3</v>
      </c>
      <c r="E3150" s="2">
        <f t="shared" si="98"/>
        <v>161793.5</v>
      </c>
      <c r="F3150" s="2">
        <f t="shared" si="99"/>
        <v>647.17399999999998</v>
      </c>
    </row>
    <row r="3151" spans="1:6" x14ac:dyDescent="0.3">
      <c r="A3151">
        <v>3150</v>
      </c>
      <c r="B3151">
        <v>11.12</v>
      </c>
      <c r="C3151" s="1">
        <v>0.1157</v>
      </c>
      <c r="D3151">
        <v>4.0000000000000001E-3</v>
      </c>
      <c r="E3151" s="2">
        <f t="shared" si="98"/>
        <v>983341.6</v>
      </c>
      <c r="F3151" s="2">
        <f t="shared" si="99"/>
        <v>3933.3663999999999</v>
      </c>
    </row>
    <row r="3152" spans="1:6" x14ac:dyDescent="0.3">
      <c r="A3152">
        <v>3151</v>
      </c>
      <c r="B3152">
        <v>1.75</v>
      </c>
      <c r="C3152" s="1">
        <v>0.15770000000000001</v>
      </c>
      <c r="D3152">
        <v>2.9999999999999997E-4</v>
      </c>
      <c r="E3152" s="2">
        <f t="shared" si="98"/>
        <v>147402.5</v>
      </c>
      <c r="F3152" s="2">
        <f t="shared" si="99"/>
        <v>44.220749999999995</v>
      </c>
    </row>
    <row r="3153" spans="1:6" x14ac:dyDescent="0.3">
      <c r="A3153">
        <v>3152</v>
      </c>
      <c r="B3153">
        <v>6.55</v>
      </c>
      <c r="C3153" s="1">
        <v>0.14630000000000001</v>
      </c>
      <c r="D3153">
        <v>4.1000000000000003E-3</v>
      </c>
      <c r="E3153" s="2">
        <f t="shared" si="98"/>
        <v>559173.5</v>
      </c>
      <c r="F3153" s="2">
        <f t="shared" si="99"/>
        <v>2292.6113500000001</v>
      </c>
    </row>
    <row r="3154" spans="1:6" x14ac:dyDescent="0.3">
      <c r="A3154">
        <v>3153</v>
      </c>
      <c r="B3154">
        <v>19.91</v>
      </c>
      <c r="C3154" s="1">
        <v>0.108</v>
      </c>
      <c r="D3154">
        <v>6.1000000000000004E-3</v>
      </c>
      <c r="E3154" s="2">
        <f t="shared" si="98"/>
        <v>1775972.0000000002</v>
      </c>
      <c r="F3154" s="2">
        <f t="shared" si="99"/>
        <v>10833.429200000002</v>
      </c>
    </row>
    <row r="3155" spans="1:6" x14ac:dyDescent="0.3">
      <c r="A3155">
        <v>3154</v>
      </c>
      <c r="B3155">
        <v>9.33</v>
      </c>
      <c r="C3155" s="1">
        <v>0.31019999999999998</v>
      </c>
      <c r="D3155">
        <v>8.9999999999999993E-3</v>
      </c>
      <c r="E3155" s="2">
        <f t="shared" si="98"/>
        <v>643583.4</v>
      </c>
      <c r="F3155" s="2">
        <f t="shared" si="99"/>
        <v>5792.2505999999994</v>
      </c>
    </row>
    <row r="3156" spans="1:6" x14ac:dyDescent="0.3">
      <c r="A3156">
        <v>3155</v>
      </c>
      <c r="B3156">
        <v>21.11</v>
      </c>
      <c r="C3156" s="1">
        <v>9.5299999999999996E-2</v>
      </c>
      <c r="D3156">
        <v>0</v>
      </c>
      <c r="E3156" s="2">
        <f t="shared" si="98"/>
        <v>1909821.6999999997</v>
      </c>
      <c r="F3156" s="2">
        <f t="shared" si="99"/>
        <v>0</v>
      </c>
    </row>
    <row r="3157" spans="1:6" x14ac:dyDescent="0.3">
      <c r="A3157">
        <v>3156</v>
      </c>
      <c r="B3157">
        <v>4.71</v>
      </c>
      <c r="C3157" s="1">
        <v>0.38400000000000001</v>
      </c>
      <c r="D3157">
        <v>2E-3</v>
      </c>
      <c r="E3157" s="2">
        <f t="shared" si="98"/>
        <v>290136.00000000006</v>
      </c>
      <c r="F3157" s="2">
        <f t="shared" si="99"/>
        <v>580.27200000000016</v>
      </c>
    </row>
    <row r="3158" spans="1:6" x14ac:dyDescent="0.3">
      <c r="A3158">
        <v>3157</v>
      </c>
      <c r="B3158">
        <v>16.68</v>
      </c>
      <c r="C3158" s="1">
        <v>0.2223</v>
      </c>
      <c r="D3158">
        <v>4.7000000000000002E-3</v>
      </c>
      <c r="E3158" s="2">
        <f t="shared" si="98"/>
        <v>1297203.5999999999</v>
      </c>
      <c r="F3158" s="2">
        <f t="shared" si="99"/>
        <v>6096.8569199999993</v>
      </c>
    </row>
    <row r="3159" spans="1:6" x14ac:dyDescent="0.3">
      <c r="A3159">
        <v>3158</v>
      </c>
      <c r="B3159">
        <v>15.97</v>
      </c>
      <c r="C3159" s="1">
        <v>7.1300000000000002E-2</v>
      </c>
      <c r="D3159">
        <v>9.4999999999999998E-3</v>
      </c>
      <c r="E3159" s="2">
        <f t="shared" si="98"/>
        <v>1483133.9</v>
      </c>
      <c r="F3159" s="2">
        <f t="shared" si="99"/>
        <v>14089.77205</v>
      </c>
    </row>
    <row r="3160" spans="1:6" x14ac:dyDescent="0.3">
      <c r="A3160">
        <v>3159</v>
      </c>
      <c r="B3160">
        <v>13.73</v>
      </c>
      <c r="C3160" s="1">
        <v>7.0499999999999993E-2</v>
      </c>
      <c r="D3160">
        <v>3.0000000000000001E-3</v>
      </c>
      <c r="E3160" s="2">
        <f t="shared" si="98"/>
        <v>1276203.5</v>
      </c>
      <c r="F3160" s="2">
        <f t="shared" si="99"/>
        <v>3828.6105000000002</v>
      </c>
    </row>
    <row r="3161" spans="1:6" x14ac:dyDescent="0.3">
      <c r="A3161">
        <v>3160</v>
      </c>
      <c r="B3161">
        <v>14.44</v>
      </c>
      <c r="C3161" s="1">
        <v>0.27379999999999999</v>
      </c>
      <c r="D3161">
        <v>4.0000000000000001E-3</v>
      </c>
      <c r="E3161" s="2">
        <f t="shared" si="98"/>
        <v>1048632.8</v>
      </c>
      <c r="F3161" s="2">
        <f t="shared" si="99"/>
        <v>4194.5312000000004</v>
      </c>
    </row>
    <row r="3162" spans="1:6" x14ac:dyDescent="0.3">
      <c r="A3162">
        <v>3161</v>
      </c>
      <c r="B3162">
        <v>9.67</v>
      </c>
      <c r="C3162" s="1">
        <v>0.26040000000000002</v>
      </c>
      <c r="D3162">
        <v>8.9999999999999998E-4</v>
      </c>
      <c r="E3162" s="2">
        <f t="shared" si="98"/>
        <v>715193.2</v>
      </c>
      <c r="F3162" s="2">
        <f t="shared" si="99"/>
        <v>643.67387999999994</v>
      </c>
    </row>
    <row r="3163" spans="1:6" x14ac:dyDescent="0.3">
      <c r="A3163">
        <v>3162</v>
      </c>
      <c r="B3163">
        <v>9.25</v>
      </c>
      <c r="C3163" s="1">
        <v>0.26869999999999999</v>
      </c>
      <c r="D3163">
        <v>5.0000000000000001E-3</v>
      </c>
      <c r="E3163" s="2">
        <f t="shared" si="98"/>
        <v>676452.5</v>
      </c>
      <c r="F3163" s="2">
        <f t="shared" si="99"/>
        <v>3382.2625000000003</v>
      </c>
    </row>
    <row r="3164" spans="1:6" x14ac:dyDescent="0.3">
      <c r="A3164">
        <v>3163</v>
      </c>
      <c r="B3164">
        <v>12.86</v>
      </c>
      <c r="C3164" s="1">
        <v>0.31219999999999998</v>
      </c>
      <c r="D3164">
        <v>2.8999999999999998E-3</v>
      </c>
      <c r="E3164" s="2">
        <f t="shared" si="98"/>
        <v>884510.79999999993</v>
      </c>
      <c r="F3164" s="2">
        <f t="shared" si="99"/>
        <v>2565.0813199999998</v>
      </c>
    </row>
    <row r="3165" spans="1:6" x14ac:dyDescent="0.3">
      <c r="A3165">
        <v>3164</v>
      </c>
      <c r="B3165">
        <v>11.79</v>
      </c>
      <c r="C3165" s="1">
        <v>0.2044</v>
      </c>
      <c r="D3165">
        <v>9.1000000000000004E-3</v>
      </c>
      <c r="E3165" s="2">
        <f t="shared" si="98"/>
        <v>938012.39999999991</v>
      </c>
      <c r="F3165" s="2">
        <f t="shared" si="99"/>
        <v>8535.9128399999991</v>
      </c>
    </row>
    <row r="3166" spans="1:6" x14ac:dyDescent="0.3">
      <c r="A3166">
        <v>3165</v>
      </c>
      <c r="B3166">
        <v>9.16</v>
      </c>
      <c r="C3166" s="1">
        <v>0.34839999999999999</v>
      </c>
      <c r="D3166">
        <v>2.2000000000000001E-3</v>
      </c>
      <c r="E3166" s="2">
        <f t="shared" si="98"/>
        <v>596865.60000000009</v>
      </c>
      <c r="F3166" s="2">
        <f t="shared" si="99"/>
        <v>1313.1043200000004</v>
      </c>
    </row>
    <row r="3167" spans="1:6" x14ac:dyDescent="0.3">
      <c r="A3167">
        <v>3166</v>
      </c>
      <c r="B3167">
        <v>10.63</v>
      </c>
      <c r="C3167" s="1">
        <v>0.29799999999999999</v>
      </c>
      <c r="D3167">
        <v>9.4000000000000004E-3</v>
      </c>
      <c r="E3167" s="2">
        <f t="shared" si="98"/>
        <v>746226</v>
      </c>
      <c r="F3167" s="2">
        <f t="shared" si="99"/>
        <v>7014.5244000000002</v>
      </c>
    </row>
    <row r="3168" spans="1:6" x14ac:dyDescent="0.3">
      <c r="A3168">
        <v>3167</v>
      </c>
      <c r="B3168">
        <v>3.44</v>
      </c>
      <c r="C3168" s="1">
        <v>0.3745</v>
      </c>
      <c r="D3168">
        <v>2.5999999999999999E-3</v>
      </c>
      <c r="E3168" s="2">
        <f t="shared" si="98"/>
        <v>215172</v>
      </c>
      <c r="F3168" s="2">
        <f t="shared" si="99"/>
        <v>559.44719999999995</v>
      </c>
    </row>
    <row r="3169" spans="1:6" x14ac:dyDescent="0.3">
      <c r="A3169">
        <v>3168</v>
      </c>
      <c r="B3169">
        <v>14.16</v>
      </c>
      <c r="C3169" s="1">
        <v>4.3799999999999999E-2</v>
      </c>
      <c r="D3169">
        <v>1.5E-3</v>
      </c>
      <c r="E3169" s="2">
        <f t="shared" si="98"/>
        <v>1353979.2</v>
      </c>
      <c r="F3169" s="2">
        <f t="shared" si="99"/>
        <v>2030.9687999999999</v>
      </c>
    </row>
    <row r="3170" spans="1:6" x14ac:dyDescent="0.3">
      <c r="A3170">
        <v>3169</v>
      </c>
      <c r="B3170">
        <v>18.03</v>
      </c>
      <c r="C3170" s="1">
        <v>0.1163</v>
      </c>
      <c r="D3170">
        <v>2.5999999999999999E-3</v>
      </c>
      <c r="E3170" s="2">
        <f t="shared" si="98"/>
        <v>1593311.1</v>
      </c>
      <c r="F3170" s="2">
        <f t="shared" si="99"/>
        <v>4142.6088600000003</v>
      </c>
    </row>
    <row r="3171" spans="1:6" x14ac:dyDescent="0.3">
      <c r="A3171">
        <v>3170</v>
      </c>
      <c r="B3171">
        <v>16.48</v>
      </c>
      <c r="C3171" s="1">
        <v>0.38919999999999999</v>
      </c>
      <c r="D3171">
        <v>8.0000000000000004E-4</v>
      </c>
      <c r="E3171" s="2">
        <f t="shared" si="98"/>
        <v>1006598.4</v>
      </c>
      <c r="F3171" s="2">
        <f t="shared" si="99"/>
        <v>805.27872000000002</v>
      </c>
    </row>
    <row r="3172" spans="1:6" x14ac:dyDescent="0.3">
      <c r="A3172">
        <v>3171</v>
      </c>
      <c r="B3172">
        <v>15.14</v>
      </c>
      <c r="C3172" s="1">
        <v>0.18029999999999999</v>
      </c>
      <c r="D3172">
        <v>8.3000000000000001E-3</v>
      </c>
      <c r="E3172" s="2">
        <f t="shared" si="98"/>
        <v>1241025.8</v>
      </c>
      <c r="F3172" s="2">
        <f t="shared" si="99"/>
        <v>10300.514140000001</v>
      </c>
    </row>
    <row r="3173" spans="1:6" x14ac:dyDescent="0.3">
      <c r="A3173">
        <v>3172</v>
      </c>
      <c r="B3173">
        <v>20.82</v>
      </c>
      <c r="C3173" s="1">
        <v>0.25609999999999999</v>
      </c>
      <c r="D3173">
        <v>1.9E-3</v>
      </c>
      <c r="E3173" s="2">
        <f t="shared" si="98"/>
        <v>1548799.8</v>
      </c>
      <c r="F3173" s="2">
        <f t="shared" si="99"/>
        <v>2942.7196200000003</v>
      </c>
    </row>
    <row r="3174" spans="1:6" x14ac:dyDescent="0.3">
      <c r="A3174">
        <v>3173</v>
      </c>
      <c r="B3174">
        <v>17.489999999999998</v>
      </c>
      <c r="C3174" s="1">
        <v>0.1244</v>
      </c>
      <c r="D3174">
        <v>4.4000000000000003E-3</v>
      </c>
      <c r="E3174" s="2">
        <f t="shared" si="98"/>
        <v>1531424.4</v>
      </c>
      <c r="F3174" s="2">
        <f t="shared" si="99"/>
        <v>6738.2673599999998</v>
      </c>
    </row>
    <row r="3175" spans="1:6" x14ac:dyDescent="0.3">
      <c r="A3175">
        <v>3174</v>
      </c>
      <c r="B3175">
        <v>15.9</v>
      </c>
      <c r="C3175" s="1">
        <v>0.1172</v>
      </c>
      <c r="D3175">
        <v>3.8999999999999998E-3</v>
      </c>
      <c r="E3175" s="2">
        <f t="shared" si="98"/>
        <v>1403652</v>
      </c>
      <c r="F3175" s="2">
        <f t="shared" si="99"/>
        <v>5474.2428</v>
      </c>
    </row>
    <row r="3176" spans="1:6" x14ac:dyDescent="0.3">
      <c r="A3176">
        <v>3175</v>
      </c>
      <c r="B3176">
        <v>16.440000000000001</v>
      </c>
      <c r="C3176" s="1">
        <v>0.37319999999999998</v>
      </c>
      <c r="D3176">
        <v>8.0999999999999996E-3</v>
      </c>
      <c r="E3176" s="2">
        <f t="shared" si="98"/>
        <v>1030459.2000000002</v>
      </c>
      <c r="F3176" s="2">
        <f t="shared" si="99"/>
        <v>8346.7195200000006</v>
      </c>
    </row>
    <row r="3177" spans="1:6" x14ac:dyDescent="0.3">
      <c r="A3177">
        <v>3176</v>
      </c>
      <c r="B3177">
        <v>10.31</v>
      </c>
      <c r="C3177" s="1">
        <v>9.0499999999999997E-2</v>
      </c>
      <c r="D3177">
        <v>8.8999999999999999E-3</v>
      </c>
      <c r="E3177" s="2">
        <f t="shared" si="98"/>
        <v>937694.50000000012</v>
      </c>
      <c r="F3177" s="2">
        <f t="shared" si="99"/>
        <v>8345.4810500000003</v>
      </c>
    </row>
    <row r="3178" spans="1:6" x14ac:dyDescent="0.3">
      <c r="A3178">
        <v>3177</v>
      </c>
      <c r="B3178">
        <v>10.07</v>
      </c>
      <c r="C3178" s="1">
        <v>0.39389999999999997</v>
      </c>
      <c r="D3178">
        <v>8.5000000000000006E-3</v>
      </c>
      <c r="E3178" s="2">
        <f t="shared" si="98"/>
        <v>610342.70000000007</v>
      </c>
      <c r="F3178" s="2">
        <f t="shared" si="99"/>
        <v>5187.9129500000008</v>
      </c>
    </row>
    <row r="3179" spans="1:6" x14ac:dyDescent="0.3">
      <c r="A3179">
        <v>3178</v>
      </c>
      <c r="B3179">
        <v>23.18</v>
      </c>
      <c r="C3179" s="1">
        <v>4.9700000000000001E-2</v>
      </c>
      <c r="D3179">
        <v>8.9999999999999993E-3</v>
      </c>
      <c r="E3179" s="2">
        <f t="shared" si="98"/>
        <v>2202795.4</v>
      </c>
      <c r="F3179" s="2">
        <f t="shared" si="99"/>
        <v>19825.158599999999</v>
      </c>
    </row>
    <row r="3180" spans="1:6" x14ac:dyDescent="0.3">
      <c r="A3180">
        <v>3179</v>
      </c>
      <c r="B3180">
        <v>10.96</v>
      </c>
      <c r="C3180" s="1">
        <v>0.23089999999999999</v>
      </c>
      <c r="D3180">
        <v>1.1999999999999999E-3</v>
      </c>
      <c r="E3180" s="2">
        <f t="shared" si="98"/>
        <v>842933.60000000009</v>
      </c>
      <c r="F3180" s="2">
        <f t="shared" si="99"/>
        <v>1011.52032</v>
      </c>
    </row>
    <row r="3181" spans="1:6" x14ac:dyDescent="0.3">
      <c r="A3181">
        <v>3180</v>
      </c>
      <c r="B3181">
        <v>2.57</v>
      </c>
      <c r="C3181" s="1">
        <v>9.1800000000000007E-2</v>
      </c>
      <c r="D3181">
        <v>9.4000000000000004E-3</v>
      </c>
      <c r="E3181" s="2">
        <f t="shared" si="98"/>
        <v>233407.39999999997</v>
      </c>
      <c r="F3181" s="2">
        <f t="shared" si="99"/>
        <v>2194.0295599999999</v>
      </c>
    </row>
    <row r="3182" spans="1:6" x14ac:dyDescent="0.3">
      <c r="A3182">
        <v>3181</v>
      </c>
      <c r="B3182">
        <v>3.25</v>
      </c>
      <c r="C3182" s="1">
        <v>9.4399999999999998E-2</v>
      </c>
      <c r="D3182">
        <v>3.5999999999999999E-3</v>
      </c>
      <c r="E3182" s="2">
        <f t="shared" si="98"/>
        <v>294320</v>
      </c>
      <c r="F3182" s="2">
        <f t="shared" si="99"/>
        <v>1059.5519999999999</v>
      </c>
    </row>
    <row r="3183" spans="1:6" x14ac:dyDescent="0.3">
      <c r="A3183">
        <v>3182</v>
      </c>
      <c r="B3183">
        <v>17.47</v>
      </c>
      <c r="C3183" s="1">
        <v>0.22120000000000001</v>
      </c>
      <c r="D3183">
        <v>1.1000000000000001E-3</v>
      </c>
      <c r="E3183" s="2">
        <f t="shared" si="98"/>
        <v>1360563.5999999999</v>
      </c>
      <c r="F3183" s="2">
        <f t="shared" si="99"/>
        <v>1496.61996</v>
      </c>
    </row>
    <row r="3184" spans="1:6" x14ac:dyDescent="0.3">
      <c r="A3184">
        <v>3183</v>
      </c>
      <c r="B3184">
        <v>4.13</v>
      </c>
      <c r="C3184" s="1">
        <v>0.33889999999999998</v>
      </c>
      <c r="D3184">
        <v>9.7000000000000003E-3</v>
      </c>
      <c r="E3184" s="2">
        <f t="shared" si="98"/>
        <v>273034.30000000005</v>
      </c>
      <c r="F3184" s="2">
        <f t="shared" si="99"/>
        <v>2648.4327100000005</v>
      </c>
    </row>
    <row r="3185" spans="1:6" x14ac:dyDescent="0.3">
      <c r="A3185">
        <v>3184</v>
      </c>
      <c r="B3185">
        <v>10.11</v>
      </c>
      <c r="C3185" s="1">
        <v>9.5200000000000007E-2</v>
      </c>
      <c r="D3185">
        <v>3.8E-3</v>
      </c>
      <c r="E3185" s="2">
        <f t="shared" si="98"/>
        <v>914752.79999999993</v>
      </c>
      <c r="F3185" s="2">
        <f t="shared" si="99"/>
        <v>3476.0606399999997</v>
      </c>
    </row>
    <row r="3186" spans="1:6" x14ac:dyDescent="0.3">
      <c r="A3186">
        <v>3185</v>
      </c>
      <c r="B3186">
        <v>19.07</v>
      </c>
      <c r="C3186" s="1">
        <v>0.13500000000000001</v>
      </c>
      <c r="D3186">
        <v>8.8000000000000005E-3</v>
      </c>
      <c r="E3186" s="2">
        <f t="shared" si="98"/>
        <v>1649555.0000000002</v>
      </c>
      <c r="F3186" s="2">
        <f t="shared" si="99"/>
        <v>14516.084000000003</v>
      </c>
    </row>
    <row r="3187" spans="1:6" x14ac:dyDescent="0.3">
      <c r="A3187">
        <v>3186</v>
      </c>
      <c r="B3187">
        <v>21.46</v>
      </c>
      <c r="C3187" s="1">
        <v>0.2429</v>
      </c>
      <c r="D3187">
        <v>9.1000000000000004E-3</v>
      </c>
      <c r="E3187" s="2">
        <f t="shared" si="98"/>
        <v>1624736.5999999999</v>
      </c>
      <c r="F3187" s="2">
        <f t="shared" si="99"/>
        <v>14785.103059999999</v>
      </c>
    </row>
    <row r="3188" spans="1:6" x14ac:dyDescent="0.3">
      <c r="A3188">
        <v>3187</v>
      </c>
      <c r="B3188">
        <v>22.02</v>
      </c>
      <c r="C3188" s="1">
        <v>8.9399999999999993E-2</v>
      </c>
      <c r="D3188">
        <v>5.4999999999999997E-3</v>
      </c>
      <c r="E3188" s="2">
        <f t="shared" si="98"/>
        <v>2005141.2</v>
      </c>
      <c r="F3188" s="2">
        <f t="shared" si="99"/>
        <v>11028.276599999999</v>
      </c>
    </row>
    <row r="3189" spans="1:6" x14ac:dyDescent="0.3">
      <c r="A3189">
        <v>3188</v>
      </c>
      <c r="B3189">
        <v>6.83</v>
      </c>
      <c r="C3189" s="1">
        <v>0.2319</v>
      </c>
      <c r="D3189">
        <v>9.1000000000000004E-3</v>
      </c>
      <c r="E3189" s="2">
        <f t="shared" si="98"/>
        <v>524612.30000000005</v>
      </c>
      <c r="F3189" s="2">
        <f t="shared" si="99"/>
        <v>4773.9719300000006</v>
      </c>
    </row>
    <row r="3190" spans="1:6" x14ac:dyDescent="0.3">
      <c r="A3190">
        <v>3189</v>
      </c>
      <c r="B3190">
        <v>10.33</v>
      </c>
      <c r="C3190" s="1">
        <v>0.29270000000000002</v>
      </c>
      <c r="D3190">
        <v>9.4000000000000004E-3</v>
      </c>
      <c r="E3190" s="2">
        <f t="shared" si="98"/>
        <v>730640.89999999991</v>
      </c>
      <c r="F3190" s="2">
        <f t="shared" si="99"/>
        <v>6868.0244599999996</v>
      </c>
    </row>
    <row r="3191" spans="1:6" x14ac:dyDescent="0.3">
      <c r="A3191">
        <v>3190</v>
      </c>
      <c r="B3191">
        <v>11.29</v>
      </c>
      <c r="C3191" s="1">
        <v>0.37169999999999997</v>
      </c>
      <c r="D3191">
        <v>2E-3</v>
      </c>
      <c r="E3191" s="2">
        <f t="shared" si="98"/>
        <v>709350.7</v>
      </c>
      <c r="F3191" s="2">
        <f t="shared" si="99"/>
        <v>1418.7013999999999</v>
      </c>
    </row>
    <row r="3192" spans="1:6" x14ac:dyDescent="0.3">
      <c r="A3192">
        <v>3191</v>
      </c>
      <c r="B3192">
        <v>0.06</v>
      </c>
      <c r="C3192" s="1">
        <v>0.18049999999999999</v>
      </c>
      <c r="D3192">
        <v>6.3E-3</v>
      </c>
      <c r="E3192" s="2">
        <f t="shared" si="98"/>
        <v>4917</v>
      </c>
      <c r="F3192" s="2">
        <f t="shared" si="99"/>
        <v>30.9771</v>
      </c>
    </row>
    <row r="3193" spans="1:6" x14ac:dyDescent="0.3">
      <c r="A3193">
        <v>3192</v>
      </c>
      <c r="B3193">
        <v>11.68</v>
      </c>
      <c r="C3193" s="1">
        <v>0.3654</v>
      </c>
      <c r="D3193">
        <v>8.8999999999999999E-3</v>
      </c>
      <c r="E3193" s="2">
        <f t="shared" si="98"/>
        <v>741212.79999999993</v>
      </c>
      <c r="F3193" s="2">
        <f t="shared" si="99"/>
        <v>6596.7939199999992</v>
      </c>
    </row>
    <row r="3194" spans="1:6" x14ac:dyDescent="0.3">
      <c r="A3194">
        <v>3193</v>
      </c>
      <c r="B3194">
        <v>21.96</v>
      </c>
      <c r="C3194" s="1">
        <v>0.25519999999999998</v>
      </c>
      <c r="D3194">
        <v>7.1999999999999998E-3</v>
      </c>
      <c r="E3194" s="2">
        <f t="shared" si="98"/>
        <v>1635580.8</v>
      </c>
      <c r="F3194" s="2">
        <f t="shared" si="99"/>
        <v>11776.181759999999</v>
      </c>
    </row>
    <row r="3195" spans="1:6" x14ac:dyDescent="0.3">
      <c r="A3195">
        <v>3194</v>
      </c>
      <c r="B3195">
        <v>6.25</v>
      </c>
      <c r="C3195" s="1">
        <v>0.39040000000000002</v>
      </c>
      <c r="D3195">
        <v>2.8E-3</v>
      </c>
      <c r="E3195" s="2">
        <f t="shared" si="98"/>
        <v>381000</v>
      </c>
      <c r="F3195" s="2">
        <f t="shared" si="99"/>
        <v>1066.8</v>
      </c>
    </row>
    <row r="3196" spans="1:6" x14ac:dyDescent="0.3">
      <c r="A3196">
        <v>3195</v>
      </c>
      <c r="B3196">
        <v>11.99</v>
      </c>
      <c r="C3196" s="1">
        <v>0.13300000000000001</v>
      </c>
      <c r="D3196">
        <v>5.4999999999999997E-3</v>
      </c>
      <c r="E3196" s="2">
        <f t="shared" si="98"/>
        <v>1039533</v>
      </c>
      <c r="F3196" s="2">
        <f t="shared" si="99"/>
        <v>5717.4314999999997</v>
      </c>
    </row>
    <row r="3197" spans="1:6" x14ac:dyDescent="0.3">
      <c r="A3197">
        <v>3196</v>
      </c>
      <c r="B3197">
        <v>0.57999999999999996</v>
      </c>
      <c r="C3197" s="1">
        <v>0.2258</v>
      </c>
      <c r="D3197">
        <v>1E-3</v>
      </c>
      <c r="E3197" s="2">
        <f t="shared" si="98"/>
        <v>44903.6</v>
      </c>
      <c r="F3197" s="2">
        <f t="shared" si="99"/>
        <v>44.903599999999997</v>
      </c>
    </row>
    <row r="3198" spans="1:6" x14ac:dyDescent="0.3">
      <c r="A3198">
        <v>3197</v>
      </c>
      <c r="B3198">
        <v>23.78</v>
      </c>
      <c r="C3198" s="1">
        <v>0.27579999999999999</v>
      </c>
      <c r="D3198">
        <v>4.3E-3</v>
      </c>
      <c r="E3198" s="2">
        <f t="shared" si="98"/>
        <v>1722147.6000000003</v>
      </c>
      <c r="F3198" s="2">
        <f t="shared" si="99"/>
        <v>7405.2346800000014</v>
      </c>
    </row>
    <row r="3199" spans="1:6" x14ac:dyDescent="0.3">
      <c r="A3199">
        <v>3198</v>
      </c>
      <c r="B3199">
        <v>22.3</v>
      </c>
      <c r="C3199" s="1">
        <v>0.28460000000000002</v>
      </c>
      <c r="D3199">
        <v>9.7999999999999997E-3</v>
      </c>
      <c r="E3199" s="2">
        <f t="shared" si="98"/>
        <v>1595342.0000000002</v>
      </c>
      <c r="F3199" s="2">
        <f t="shared" si="99"/>
        <v>15634.351600000002</v>
      </c>
    </row>
    <row r="3200" spans="1:6" x14ac:dyDescent="0.3">
      <c r="A3200">
        <v>3199</v>
      </c>
      <c r="B3200">
        <v>22.14</v>
      </c>
      <c r="C3200" s="1">
        <v>0.3871</v>
      </c>
      <c r="D3200">
        <v>2.0999999999999999E-3</v>
      </c>
      <c r="E3200" s="2">
        <f t="shared" si="98"/>
        <v>1356960.6</v>
      </c>
      <c r="F3200" s="2">
        <f t="shared" si="99"/>
        <v>2849.61726</v>
      </c>
    </row>
    <row r="3201" spans="1:6" x14ac:dyDescent="0.3">
      <c r="A3201">
        <v>3200</v>
      </c>
      <c r="B3201">
        <v>5.65</v>
      </c>
      <c r="C3201" s="1">
        <v>0.34420000000000001</v>
      </c>
      <c r="D3201">
        <v>2.8999999999999998E-3</v>
      </c>
      <c r="E3201" s="2">
        <f t="shared" si="98"/>
        <v>370527.00000000006</v>
      </c>
      <c r="F3201" s="2">
        <f t="shared" si="99"/>
        <v>1074.5283000000002</v>
      </c>
    </row>
    <row r="3202" spans="1:6" x14ac:dyDescent="0.3">
      <c r="A3202">
        <v>3201</v>
      </c>
      <c r="B3202">
        <v>18.91</v>
      </c>
      <c r="C3202" s="1">
        <v>0.1731</v>
      </c>
      <c r="D3202">
        <v>8.3000000000000001E-3</v>
      </c>
      <c r="E3202" s="2">
        <f t="shared" si="98"/>
        <v>1563667.9</v>
      </c>
      <c r="F3202" s="2">
        <f t="shared" si="99"/>
        <v>12978.443569999999</v>
      </c>
    </row>
    <row r="3203" spans="1:6" x14ac:dyDescent="0.3">
      <c r="A3203">
        <v>3202</v>
      </c>
      <c r="B3203">
        <v>0.81</v>
      </c>
      <c r="C3203" s="1">
        <v>0.23930000000000001</v>
      </c>
      <c r="D3203">
        <v>5.8999999999999999E-3</v>
      </c>
      <c r="E3203" s="2">
        <f t="shared" ref="E3203:E3266" si="100">(B3203 - ((C3203/100)*B3203)*100)*100000</f>
        <v>61616.700000000004</v>
      </c>
      <c r="F3203" s="2">
        <f t="shared" ref="F3203:F3266" si="101">D3203*E3203</f>
        <v>363.53853000000004</v>
      </c>
    </row>
    <row r="3204" spans="1:6" x14ac:dyDescent="0.3">
      <c r="A3204">
        <v>3203</v>
      </c>
      <c r="B3204">
        <v>11.86</v>
      </c>
      <c r="C3204" s="1">
        <v>0.23419999999999999</v>
      </c>
      <c r="D3204">
        <v>1.4E-3</v>
      </c>
      <c r="E3204" s="2">
        <f t="shared" si="100"/>
        <v>908238.8</v>
      </c>
      <c r="F3204" s="2">
        <f t="shared" si="101"/>
        <v>1271.53432</v>
      </c>
    </row>
    <row r="3205" spans="1:6" x14ac:dyDescent="0.3">
      <c r="A3205">
        <v>3204</v>
      </c>
      <c r="B3205">
        <v>3.56</v>
      </c>
      <c r="C3205" s="1">
        <v>0.1263</v>
      </c>
      <c r="D3205">
        <v>2.0999999999999999E-3</v>
      </c>
      <c r="E3205" s="2">
        <f t="shared" si="100"/>
        <v>311037.2</v>
      </c>
      <c r="F3205" s="2">
        <f t="shared" si="101"/>
        <v>653.17812000000004</v>
      </c>
    </row>
    <row r="3206" spans="1:6" x14ac:dyDescent="0.3">
      <c r="A3206">
        <v>3205</v>
      </c>
      <c r="B3206">
        <v>18.420000000000002</v>
      </c>
      <c r="C3206" s="1">
        <v>8.3699999999999997E-2</v>
      </c>
      <c r="D3206">
        <v>6.1999999999999998E-3</v>
      </c>
      <c r="E3206" s="2">
        <f t="shared" si="100"/>
        <v>1687824.6</v>
      </c>
      <c r="F3206" s="2">
        <f t="shared" si="101"/>
        <v>10464.51252</v>
      </c>
    </row>
    <row r="3207" spans="1:6" x14ac:dyDescent="0.3">
      <c r="A3207">
        <v>3206</v>
      </c>
      <c r="B3207">
        <v>5.54</v>
      </c>
      <c r="C3207" s="1">
        <v>3.3599999999999998E-2</v>
      </c>
      <c r="D3207">
        <v>1E-4</v>
      </c>
      <c r="E3207" s="2">
        <f t="shared" si="100"/>
        <v>535385.60000000009</v>
      </c>
      <c r="F3207" s="2">
        <f t="shared" si="101"/>
        <v>53.538560000000011</v>
      </c>
    </row>
    <row r="3208" spans="1:6" x14ac:dyDescent="0.3">
      <c r="A3208">
        <v>3207</v>
      </c>
      <c r="B3208">
        <v>18.86</v>
      </c>
      <c r="C3208" s="1">
        <v>0.3276</v>
      </c>
      <c r="D3208">
        <v>5.7999999999999996E-3</v>
      </c>
      <c r="E3208" s="2">
        <f t="shared" si="100"/>
        <v>1268146.3999999999</v>
      </c>
      <c r="F3208" s="2">
        <f t="shared" si="101"/>
        <v>7355.2491199999986</v>
      </c>
    </row>
    <row r="3209" spans="1:6" x14ac:dyDescent="0.3">
      <c r="A3209">
        <v>3208</v>
      </c>
      <c r="B3209">
        <v>15.05</v>
      </c>
      <c r="C3209" s="1">
        <v>7.1800000000000003E-2</v>
      </c>
      <c r="D3209">
        <v>9.7000000000000003E-3</v>
      </c>
      <c r="E3209" s="2">
        <f t="shared" si="100"/>
        <v>1396941</v>
      </c>
      <c r="F3209" s="2">
        <f t="shared" si="101"/>
        <v>13550.3277</v>
      </c>
    </row>
    <row r="3210" spans="1:6" x14ac:dyDescent="0.3">
      <c r="A3210">
        <v>3209</v>
      </c>
      <c r="B3210">
        <v>11.79</v>
      </c>
      <c r="C3210" s="1">
        <v>0.1384</v>
      </c>
      <c r="D3210">
        <v>8.0000000000000002E-3</v>
      </c>
      <c r="E3210" s="2">
        <f t="shared" si="100"/>
        <v>1015826.3999999999</v>
      </c>
      <c r="F3210" s="2">
        <f t="shared" si="101"/>
        <v>8126.6111999999994</v>
      </c>
    </row>
    <row r="3211" spans="1:6" x14ac:dyDescent="0.3">
      <c r="A3211">
        <v>3210</v>
      </c>
      <c r="B3211">
        <v>9.07</v>
      </c>
      <c r="C3211" s="1">
        <v>5.0900000000000001E-2</v>
      </c>
      <c r="D3211">
        <v>8.9999999999999998E-4</v>
      </c>
      <c r="E3211" s="2">
        <f t="shared" si="100"/>
        <v>860833.70000000007</v>
      </c>
      <c r="F3211" s="2">
        <f t="shared" si="101"/>
        <v>774.75033000000008</v>
      </c>
    </row>
    <row r="3212" spans="1:6" x14ac:dyDescent="0.3">
      <c r="A3212">
        <v>3211</v>
      </c>
      <c r="B3212">
        <v>1.04</v>
      </c>
      <c r="C3212" s="1">
        <v>0.1116</v>
      </c>
      <c r="D3212">
        <v>7.7999999999999996E-3</v>
      </c>
      <c r="E3212" s="2">
        <f t="shared" si="100"/>
        <v>92393.599999999991</v>
      </c>
      <c r="F3212" s="2">
        <f t="shared" si="101"/>
        <v>720.67007999999987</v>
      </c>
    </row>
    <row r="3213" spans="1:6" x14ac:dyDescent="0.3">
      <c r="A3213">
        <v>3212</v>
      </c>
      <c r="B3213">
        <v>3.58</v>
      </c>
      <c r="C3213" s="1">
        <v>0.19259999999999999</v>
      </c>
      <c r="D3213">
        <v>5.0000000000000001E-4</v>
      </c>
      <c r="E3213" s="2">
        <f t="shared" si="100"/>
        <v>289049.2</v>
      </c>
      <c r="F3213" s="2">
        <f t="shared" si="101"/>
        <v>144.52460000000002</v>
      </c>
    </row>
    <row r="3214" spans="1:6" x14ac:dyDescent="0.3">
      <c r="A3214">
        <v>3213</v>
      </c>
      <c r="B3214">
        <v>19.75</v>
      </c>
      <c r="C3214" s="1">
        <v>0.1973</v>
      </c>
      <c r="D3214">
        <v>7.1999999999999998E-3</v>
      </c>
      <c r="E3214" s="2">
        <f t="shared" si="100"/>
        <v>1585332.5</v>
      </c>
      <c r="F3214" s="2">
        <f t="shared" si="101"/>
        <v>11414.394</v>
      </c>
    </row>
    <row r="3215" spans="1:6" x14ac:dyDescent="0.3">
      <c r="A3215">
        <v>3214</v>
      </c>
      <c r="B3215">
        <v>2.5099999999999998</v>
      </c>
      <c r="C3215" s="1">
        <v>0.37530000000000002</v>
      </c>
      <c r="D3215">
        <v>5.7000000000000002E-3</v>
      </c>
      <c r="E3215" s="2">
        <f t="shared" si="100"/>
        <v>156799.69999999998</v>
      </c>
      <c r="F3215" s="2">
        <f t="shared" si="101"/>
        <v>893.75828999999999</v>
      </c>
    </row>
    <row r="3216" spans="1:6" x14ac:dyDescent="0.3">
      <c r="A3216">
        <v>3215</v>
      </c>
      <c r="B3216">
        <v>17.829999999999998</v>
      </c>
      <c r="C3216" s="1">
        <v>5.1700000000000003E-2</v>
      </c>
      <c r="D3216">
        <v>3.3999999999999998E-3</v>
      </c>
      <c r="E3216" s="2">
        <f t="shared" si="100"/>
        <v>1690818.9</v>
      </c>
      <c r="F3216" s="2">
        <f t="shared" si="101"/>
        <v>5748.7842599999994</v>
      </c>
    </row>
    <row r="3217" spans="1:6" x14ac:dyDescent="0.3">
      <c r="A3217">
        <v>3216</v>
      </c>
      <c r="B3217">
        <v>6.2</v>
      </c>
      <c r="C3217" s="1">
        <v>0.25169999999999998</v>
      </c>
      <c r="D3217">
        <v>5.0000000000000001E-4</v>
      </c>
      <c r="E3217" s="2">
        <f t="shared" si="100"/>
        <v>463946.00000000006</v>
      </c>
      <c r="F3217" s="2">
        <f t="shared" si="101"/>
        <v>231.97300000000004</v>
      </c>
    </row>
    <row r="3218" spans="1:6" x14ac:dyDescent="0.3">
      <c r="A3218">
        <v>3217</v>
      </c>
      <c r="B3218">
        <v>22.25</v>
      </c>
      <c r="C3218" s="1">
        <v>0.1671</v>
      </c>
      <c r="D3218">
        <v>7.0000000000000001E-3</v>
      </c>
      <c r="E3218" s="2">
        <f t="shared" si="100"/>
        <v>1853202.5</v>
      </c>
      <c r="F3218" s="2">
        <f t="shared" si="101"/>
        <v>12972.4175</v>
      </c>
    </row>
    <row r="3219" spans="1:6" x14ac:dyDescent="0.3">
      <c r="A3219">
        <v>3218</v>
      </c>
      <c r="B3219">
        <v>16.95</v>
      </c>
      <c r="C3219" s="1">
        <v>0.19550000000000001</v>
      </c>
      <c r="D3219">
        <v>2.9999999999999997E-4</v>
      </c>
      <c r="E3219" s="2">
        <f t="shared" si="100"/>
        <v>1363627.5</v>
      </c>
      <c r="F3219" s="2">
        <f t="shared" si="101"/>
        <v>409.08824999999996</v>
      </c>
    </row>
    <row r="3220" spans="1:6" x14ac:dyDescent="0.3">
      <c r="A3220">
        <v>3219</v>
      </c>
      <c r="B3220">
        <v>4.8099999999999996</v>
      </c>
      <c r="C3220" s="1">
        <v>0.34150000000000003</v>
      </c>
      <c r="D3220">
        <v>1.1000000000000001E-3</v>
      </c>
      <c r="E3220" s="2">
        <f t="shared" si="100"/>
        <v>316738.49999999994</v>
      </c>
      <c r="F3220" s="2">
        <f t="shared" si="101"/>
        <v>348.41234999999995</v>
      </c>
    </row>
    <row r="3221" spans="1:6" x14ac:dyDescent="0.3">
      <c r="A3221">
        <v>3220</v>
      </c>
      <c r="B3221">
        <v>1.93</v>
      </c>
      <c r="C3221" s="1">
        <v>1.01E-2</v>
      </c>
      <c r="D3221">
        <v>2.5999999999999999E-3</v>
      </c>
      <c r="E3221" s="2">
        <f t="shared" si="100"/>
        <v>191050.69999999998</v>
      </c>
      <c r="F3221" s="2">
        <f t="shared" si="101"/>
        <v>496.73181999999991</v>
      </c>
    </row>
    <row r="3222" spans="1:6" x14ac:dyDescent="0.3">
      <c r="A3222">
        <v>3221</v>
      </c>
      <c r="B3222">
        <v>19.28</v>
      </c>
      <c r="C3222" s="1">
        <v>0.1348</v>
      </c>
      <c r="D3222">
        <v>1.1000000000000001E-3</v>
      </c>
      <c r="E3222" s="2">
        <f t="shared" si="100"/>
        <v>1668105.6</v>
      </c>
      <c r="F3222" s="2">
        <f t="shared" si="101"/>
        <v>1834.9161600000002</v>
      </c>
    </row>
    <row r="3223" spans="1:6" x14ac:dyDescent="0.3">
      <c r="A3223">
        <v>3222</v>
      </c>
      <c r="B3223">
        <v>9.6</v>
      </c>
      <c r="C3223" s="1">
        <v>0.19320000000000001</v>
      </c>
      <c r="D3223">
        <v>4.4999999999999997E-3</v>
      </c>
      <c r="E3223" s="2">
        <f t="shared" si="100"/>
        <v>774527.99999999988</v>
      </c>
      <c r="F3223" s="2">
        <f t="shared" si="101"/>
        <v>3485.3759999999993</v>
      </c>
    </row>
    <row r="3224" spans="1:6" x14ac:dyDescent="0.3">
      <c r="A3224">
        <v>3223</v>
      </c>
      <c r="B3224">
        <v>0.87</v>
      </c>
      <c r="C3224" s="1">
        <v>5.79E-2</v>
      </c>
      <c r="D3224">
        <v>8.8999999999999999E-3</v>
      </c>
      <c r="E3224" s="2">
        <f t="shared" si="100"/>
        <v>81962.7</v>
      </c>
      <c r="F3224" s="2">
        <f t="shared" si="101"/>
        <v>729.46803</v>
      </c>
    </row>
    <row r="3225" spans="1:6" x14ac:dyDescent="0.3">
      <c r="A3225">
        <v>3224</v>
      </c>
      <c r="B3225">
        <v>2.14</v>
      </c>
      <c r="C3225" s="1">
        <v>0.29380000000000001</v>
      </c>
      <c r="D3225">
        <v>3.7000000000000002E-3</v>
      </c>
      <c r="E3225" s="2">
        <f t="shared" si="100"/>
        <v>151126.80000000002</v>
      </c>
      <c r="F3225" s="2">
        <f t="shared" si="101"/>
        <v>559.16916000000003</v>
      </c>
    </row>
    <row r="3226" spans="1:6" x14ac:dyDescent="0.3">
      <c r="A3226">
        <v>3225</v>
      </c>
      <c r="B3226">
        <v>2.4300000000000002</v>
      </c>
      <c r="C3226" s="1">
        <v>0.25130000000000002</v>
      </c>
      <c r="D3226">
        <v>6.7000000000000002E-3</v>
      </c>
      <c r="E3226" s="2">
        <f t="shared" si="100"/>
        <v>181934.1</v>
      </c>
      <c r="F3226" s="2">
        <f t="shared" si="101"/>
        <v>1218.95847</v>
      </c>
    </row>
    <row r="3227" spans="1:6" x14ac:dyDescent="0.3">
      <c r="A3227">
        <v>3226</v>
      </c>
      <c r="B3227">
        <v>23.35</v>
      </c>
      <c r="C3227" s="1">
        <v>0.13950000000000001</v>
      </c>
      <c r="D3227">
        <v>4.0000000000000001E-3</v>
      </c>
      <c r="E3227" s="2">
        <f t="shared" si="100"/>
        <v>2009267.5</v>
      </c>
      <c r="F3227" s="2">
        <f t="shared" si="101"/>
        <v>8037.0700000000006</v>
      </c>
    </row>
    <row r="3228" spans="1:6" x14ac:dyDescent="0.3">
      <c r="A3228">
        <v>3227</v>
      </c>
      <c r="B3228">
        <v>24.3</v>
      </c>
      <c r="C3228" s="1">
        <v>0.23039999999999999</v>
      </c>
      <c r="D3228">
        <v>8.0999999999999996E-3</v>
      </c>
      <c r="E3228" s="2">
        <f t="shared" si="100"/>
        <v>1870128</v>
      </c>
      <c r="F3228" s="2">
        <f t="shared" si="101"/>
        <v>15148.0368</v>
      </c>
    </row>
    <row r="3229" spans="1:6" x14ac:dyDescent="0.3">
      <c r="A3229">
        <v>3228</v>
      </c>
      <c r="B3229">
        <v>8.66</v>
      </c>
      <c r="C3229" s="1">
        <v>0.36299999999999999</v>
      </c>
      <c r="D3229">
        <v>4.8999999999999998E-3</v>
      </c>
      <c r="E3229" s="2">
        <f t="shared" si="100"/>
        <v>551642</v>
      </c>
      <c r="F3229" s="2">
        <f t="shared" si="101"/>
        <v>2703.0457999999999</v>
      </c>
    </row>
    <row r="3230" spans="1:6" x14ac:dyDescent="0.3">
      <c r="A3230">
        <v>3229</v>
      </c>
      <c r="B3230">
        <v>9.5500000000000007</v>
      </c>
      <c r="C3230" s="1">
        <v>0.38290000000000002</v>
      </c>
      <c r="D3230">
        <v>6.0000000000000001E-3</v>
      </c>
      <c r="E3230" s="2">
        <f t="shared" si="100"/>
        <v>589330.5</v>
      </c>
      <c r="F3230" s="2">
        <f t="shared" si="101"/>
        <v>3535.9830000000002</v>
      </c>
    </row>
    <row r="3231" spans="1:6" x14ac:dyDescent="0.3">
      <c r="A3231">
        <v>3230</v>
      </c>
      <c r="B3231">
        <v>18.03</v>
      </c>
      <c r="C3231" s="1">
        <v>0.2571</v>
      </c>
      <c r="D3231">
        <v>4.0000000000000002E-4</v>
      </c>
      <c r="E3231" s="2">
        <f t="shared" si="100"/>
        <v>1339448.7000000002</v>
      </c>
      <c r="F3231" s="2">
        <f t="shared" si="101"/>
        <v>535.77948000000015</v>
      </c>
    </row>
    <row r="3232" spans="1:6" x14ac:dyDescent="0.3">
      <c r="A3232">
        <v>3231</v>
      </c>
      <c r="B3232">
        <v>18.23</v>
      </c>
      <c r="C3232" s="1">
        <v>0.28270000000000001</v>
      </c>
      <c r="D3232">
        <v>0.01</v>
      </c>
      <c r="E3232" s="2">
        <f t="shared" si="100"/>
        <v>1307637.8999999999</v>
      </c>
      <c r="F3232" s="2">
        <f t="shared" si="101"/>
        <v>13076.378999999999</v>
      </c>
    </row>
    <row r="3233" spans="1:6" x14ac:dyDescent="0.3">
      <c r="A3233">
        <v>3232</v>
      </c>
      <c r="B3233">
        <v>13.14</v>
      </c>
      <c r="C3233" s="1">
        <v>4.1799999999999997E-2</v>
      </c>
      <c r="D3233">
        <v>2.8E-3</v>
      </c>
      <c r="E3233" s="2">
        <f t="shared" si="100"/>
        <v>1259074.8</v>
      </c>
      <c r="F3233" s="2">
        <f t="shared" si="101"/>
        <v>3525.4094399999999</v>
      </c>
    </row>
    <row r="3234" spans="1:6" x14ac:dyDescent="0.3">
      <c r="A3234">
        <v>3233</v>
      </c>
      <c r="B3234">
        <v>6.95</v>
      </c>
      <c r="C3234" s="1">
        <v>0.1348</v>
      </c>
      <c r="D3234">
        <v>3.0999999999999999E-3</v>
      </c>
      <c r="E3234" s="2">
        <f t="shared" si="100"/>
        <v>601314</v>
      </c>
      <c r="F3234" s="2">
        <f t="shared" si="101"/>
        <v>1864.0734</v>
      </c>
    </row>
    <row r="3235" spans="1:6" x14ac:dyDescent="0.3">
      <c r="A3235">
        <v>3234</v>
      </c>
      <c r="B3235">
        <v>22.8</v>
      </c>
      <c r="C3235" s="1">
        <v>0.2031</v>
      </c>
      <c r="D3235">
        <v>6.8999999999999999E-3</v>
      </c>
      <c r="E3235" s="2">
        <f t="shared" si="100"/>
        <v>1816932</v>
      </c>
      <c r="F3235" s="2">
        <f t="shared" si="101"/>
        <v>12536.8308</v>
      </c>
    </row>
    <row r="3236" spans="1:6" x14ac:dyDescent="0.3">
      <c r="A3236">
        <v>3235</v>
      </c>
      <c r="B3236">
        <v>17.34</v>
      </c>
      <c r="C3236" s="1">
        <v>2.8000000000000001E-2</v>
      </c>
      <c r="D3236">
        <v>4.7999999999999996E-3</v>
      </c>
      <c r="E3236" s="2">
        <f t="shared" si="100"/>
        <v>1685447.9999999998</v>
      </c>
      <c r="F3236" s="2">
        <f t="shared" si="101"/>
        <v>8090.1503999999986</v>
      </c>
    </row>
    <row r="3237" spans="1:6" x14ac:dyDescent="0.3">
      <c r="A3237">
        <v>3236</v>
      </c>
      <c r="B3237">
        <v>10.06</v>
      </c>
      <c r="C3237" s="1">
        <v>2.9600000000000001E-2</v>
      </c>
      <c r="D3237">
        <v>2.3999999999999998E-3</v>
      </c>
      <c r="E3237" s="2">
        <f t="shared" si="100"/>
        <v>976222.4</v>
      </c>
      <c r="F3237" s="2">
        <f t="shared" si="101"/>
        <v>2342.9337599999999</v>
      </c>
    </row>
    <row r="3238" spans="1:6" x14ac:dyDescent="0.3">
      <c r="A3238">
        <v>3237</v>
      </c>
      <c r="B3238">
        <v>22.52</v>
      </c>
      <c r="C3238" s="1">
        <v>0.3306</v>
      </c>
      <c r="D3238">
        <v>8.9999999999999998E-4</v>
      </c>
      <c r="E3238" s="2">
        <f t="shared" si="100"/>
        <v>1507488.8</v>
      </c>
      <c r="F3238" s="2">
        <f t="shared" si="101"/>
        <v>1356.73992</v>
      </c>
    </row>
    <row r="3239" spans="1:6" x14ac:dyDescent="0.3">
      <c r="A3239">
        <v>3238</v>
      </c>
      <c r="B3239">
        <v>18.55</v>
      </c>
      <c r="C3239" s="1">
        <v>3.5799999999999998E-2</v>
      </c>
      <c r="D3239">
        <v>3.0999999999999999E-3</v>
      </c>
      <c r="E3239" s="2">
        <f t="shared" si="100"/>
        <v>1788591</v>
      </c>
      <c r="F3239" s="2">
        <f t="shared" si="101"/>
        <v>5544.6320999999998</v>
      </c>
    </row>
    <row r="3240" spans="1:6" x14ac:dyDescent="0.3">
      <c r="A3240">
        <v>3239</v>
      </c>
      <c r="B3240">
        <v>8.19</v>
      </c>
      <c r="C3240" s="1">
        <v>0.1421</v>
      </c>
      <c r="D3240">
        <v>1.6000000000000001E-3</v>
      </c>
      <c r="E3240" s="2">
        <f t="shared" si="100"/>
        <v>702620.1</v>
      </c>
      <c r="F3240" s="2">
        <f t="shared" si="101"/>
        <v>1124.1921600000001</v>
      </c>
    </row>
    <row r="3241" spans="1:6" x14ac:dyDescent="0.3">
      <c r="A3241">
        <v>3240</v>
      </c>
      <c r="B3241">
        <v>8.9499999999999993</v>
      </c>
      <c r="C3241" s="1">
        <v>0.28589999999999999</v>
      </c>
      <c r="D3241">
        <v>9.4000000000000004E-3</v>
      </c>
      <c r="E3241" s="2">
        <f t="shared" si="100"/>
        <v>639119.5</v>
      </c>
      <c r="F3241" s="2">
        <f t="shared" si="101"/>
        <v>6007.7233000000006</v>
      </c>
    </row>
    <row r="3242" spans="1:6" x14ac:dyDescent="0.3">
      <c r="A3242">
        <v>3241</v>
      </c>
      <c r="B3242">
        <v>7.11</v>
      </c>
      <c r="C3242" s="1">
        <v>0.32329999999999998</v>
      </c>
      <c r="D3242">
        <v>3.0000000000000001E-3</v>
      </c>
      <c r="E3242" s="2">
        <f t="shared" si="100"/>
        <v>481133.7</v>
      </c>
      <c r="F3242" s="2">
        <f t="shared" si="101"/>
        <v>1443.4011</v>
      </c>
    </row>
    <row r="3243" spans="1:6" x14ac:dyDescent="0.3">
      <c r="A3243">
        <v>3242</v>
      </c>
      <c r="B3243">
        <v>16.510000000000002</v>
      </c>
      <c r="C3243" s="1">
        <v>0.14460000000000001</v>
      </c>
      <c r="D3243">
        <v>3.3E-3</v>
      </c>
      <c r="E3243" s="2">
        <f t="shared" si="100"/>
        <v>1412265.4000000001</v>
      </c>
      <c r="F3243" s="2">
        <f t="shared" si="101"/>
        <v>4660.4758200000006</v>
      </c>
    </row>
    <row r="3244" spans="1:6" x14ac:dyDescent="0.3">
      <c r="A3244">
        <v>3243</v>
      </c>
      <c r="B3244">
        <v>19.11</v>
      </c>
      <c r="C3244" s="1">
        <v>2.4400000000000002E-2</v>
      </c>
      <c r="D3244">
        <v>8.9999999999999998E-4</v>
      </c>
      <c r="E3244" s="2">
        <f t="shared" si="100"/>
        <v>1864371.5999999999</v>
      </c>
      <c r="F3244" s="2">
        <f t="shared" si="101"/>
        <v>1677.9344399999998</v>
      </c>
    </row>
    <row r="3245" spans="1:6" x14ac:dyDescent="0.3">
      <c r="A3245">
        <v>3244</v>
      </c>
      <c r="B3245">
        <v>4.21</v>
      </c>
      <c r="C3245" s="1">
        <v>0.2913</v>
      </c>
      <c r="D3245">
        <v>5.1999999999999998E-3</v>
      </c>
      <c r="E3245" s="2">
        <f t="shared" si="100"/>
        <v>298362.69999999995</v>
      </c>
      <c r="F3245" s="2">
        <f t="shared" si="101"/>
        <v>1551.4860399999998</v>
      </c>
    </row>
    <row r="3246" spans="1:6" x14ac:dyDescent="0.3">
      <c r="A3246">
        <v>3245</v>
      </c>
      <c r="B3246">
        <v>4.4800000000000004</v>
      </c>
      <c r="C3246" s="1">
        <v>0.29599999999999999</v>
      </c>
      <c r="D3246">
        <v>8.9999999999999998E-4</v>
      </c>
      <c r="E3246" s="2">
        <f t="shared" si="100"/>
        <v>315392</v>
      </c>
      <c r="F3246" s="2">
        <f t="shared" si="101"/>
        <v>283.8528</v>
      </c>
    </row>
    <row r="3247" spans="1:6" x14ac:dyDescent="0.3">
      <c r="A3247">
        <v>3246</v>
      </c>
      <c r="B3247">
        <v>1.36</v>
      </c>
      <c r="C3247" s="1">
        <v>7.4300000000000005E-2</v>
      </c>
      <c r="D3247">
        <v>1.2999999999999999E-3</v>
      </c>
      <c r="E3247" s="2">
        <f t="shared" si="100"/>
        <v>125895.20000000001</v>
      </c>
      <c r="F3247" s="2">
        <f t="shared" si="101"/>
        <v>163.66376</v>
      </c>
    </row>
    <row r="3248" spans="1:6" x14ac:dyDescent="0.3">
      <c r="A3248">
        <v>3247</v>
      </c>
      <c r="B3248">
        <v>13.69</v>
      </c>
      <c r="C3248" s="1">
        <v>0.30580000000000002</v>
      </c>
      <c r="D3248">
        <v>9.1999999999999998E-3</v>
      </c>
      <c r="E3248" s="2">
        <f t="shared" si="100"/>
        <v>950359.8</v>
      </c>
      <c r="F3248" s="2">
        <f t="shared" si="101"/>
        <v>8743.3101600000009</v>
      </c>
    </row>
    <row r="3249" spans="1:6" x14ac:dyDescent="0.3">
      <c r="A3249">
        <v>3248</v>
      </c>
      <c r="B3249">
        <v>16.68</v>
      </c>
      <c r="C3249" s="1">
        <v>9.0700000000000003E-2</v>
      </c>
      <c r="D3249">
        <v>8.2000000000000007E-3</v>
      </c>
      <c r="E3249" s="2">
        <f t="shared" si="100"/>
        <v>1516712.4</v>
      </c>
      <c r="F3249" s="2">
        <f t="shared" si="101"/>
        <v>12437.04168</v>
      </c>
    </row>
    <row r="3250" spans="1:6" x14ac:dyDescent="0.3">
      <c r="A3250">
        <v>3249</v>
      </c>
      <c r="B3250">
        <v>22.1</v>
      </c>
      <c r="C3250" s="1">
        <v>0.3306</v>
      </c>
      <c r="D3250">
        <v>9.1999999999999998E-3</v>
      </c>
      <c r="E3250" s="2">
        <f t="shared" si="100"/>
        <v>1479374</v>
      </c>
      <c r="F3250" s="2">
        <f t="shared" si="101"/>
        <v>13610.2408</v>
      </c>
    </row>
    <row r="3251" spans="1:6" x14ac:dyDescent="0.3">
      <c r="A3251">
        <v>3250</v>
      </c>
      <c r="B3251">
        <v>11.47</v>
      </c>
      <c r="C3251" s="1">
        <v>0.15770000000000001</v>
      </c>
      <c r="D3251">
        <v>8.0999999999999996E-3</v>
      </c>
      <c r="E3251" s="2">
        <f t="shared" si="100"/>
        <v>966118.10000000009</v>
      </c>
      <c r="F3251" s="2">
        <f t="shared" si="101"/>
        <v>7825.5566100000005</v>
      </c>
    </row>
    <row r="3252" spans="1:6" x14ac:dyDescent="0.3">
      <c r="A3252">
        <v>3251</v>
      </c>
      <c r="B3252">
        <v>16.84</v>
      </c>
      <c r="C3252" s="1">
        <v>0.1147</v>
      </c>
      <c r="D3252">
        <v>1.2999999999999999E-3</v>
      </c>
      <c r="E3252" s="2">
        <f t="shared" si="100"/>
        <v>1490845.2</v>
      </c>
      <c r="F3252" s="2">
        <f t="shared" si="101"/>
        <v>1938.0987599999999</v>
      </c>
    </row>
    <row r="3253" spans="1:6" x14ac:dyDescent="0.3">
      <c r="A3253">
        <v>3252</v>
      </c>
      <c r="B3253">
        <v>2.2799999999999998</v>
      </c>
      <c r="C3253" s="1">
        <v>0.18890000000000001</v>
      </c>
      <c r="D3253">
        <v>4.0000000000000002E-4</v>
      </c>
      <c r="E3253" s="2">
        <f t="shared" si="100"/>
        <v>184930.79999999996</v>
      </c>
      <c r="F3253" s="2">
        <f t="shared" si="101"/>
        <v>73.972319999999982</v>
      </c>
    </row>
    <row r="3254" spans="1:6" x14ac:dyDescent="0.3">
      <c r="A3254">
        <v>3253</v>
      </c>
      <c r="B3254">
        <v>8.0399999999999991</v>
      </c>
      <c r="C3254" s="1">
        <v>0.23849999999999999</v>
      </c>
      <c r="D3254">
        <v>6.7999999999999996E-3</v>
      </c>
      <c r="E3254" s="2">
        <f t="shared" si="100"/>
        <v>612245.99999999988</v>
      </c>
      <c r="F3254" s="2">
        <f t="shared" si="101"/>
        <v>4163.2727999999988</v>
      </c>
    </row>
    <row r="3255" spans="1:6" x14ac:dyDescent="0.3">
      <c r="A3255">
        <v>3254</v>
      </c>
      <c r="B3255">
        <v>23.85</v>
      </c>
      <c r="C3255" s="1">
        <v>0.1628</v>
      </c>
      <c r="D3255">
        <v>6.9999999999999999E-4</v>
      </c>
      <c r="E3255" s="2">
        <f t="shared" si="100"/>
        <v>1996722</v>
      </c>
      <c r="F3255" s="2">
        <f t="shared" si="101"/>
        <v>1397.7054000000001</v>
      </c>
    </row>
    <row r="3256" spans="1:6" x14ac:dyDescent="0.3">
      <c r="A3256">
        <v>3255</v>
      </c>
      <c r="B3256">
        <v>5.72</v>
      </c>
      <c r="C3256" s="1">
        <v>0.18509999999999999</v>
      </c>
      <c r="D3256">
        <v>9.1000000000000004E-3</v>
      </c>
      <c r="E3256" s="2">
        <f t="shared" si="100"/>
        <v>466122.79999999993</v>
      </c>
      <c r="F3256" s="2">
        <f t="shared" si="101"/>
        <v>4241.7174799999993</v>
      </c>
    </row>
    <row r="3257" spans="1:6" x14ac:dyDescent="0.3">
      <c r="A3257">
        <v>3256</v>
      </c>
      <c r="B3257">
        <v>23.56</v>
      </c>
      <c r="C3257" s="1">
        <v>0.25440000000000002</v>
      </c>
      <c r="D3257">
        <v>3.7000000000000002E-3</v>
      </c>
      <c r="E3257" s="2">
        <f t="shared" si="100"/>
        <v>1756633.5999999999</v>
      </c>
      <c r="F3257" s="2">
        <f t="shared" si="101"/>
        <v>6499.54432</v>
      </c>
    </row>
    <row r="3258" spans="1:6" x14ac:dyDescent="0.3">
      <c r="A3258">
        <v>3257</v>
      </c>
      <c r="B3258">
        <v>7.29</v>
      </c>
      <c r="C3258" s="1">
        <v>4.6300000000000001E-2</v>
      </c>
      <c r="D3258">
        <v>4.0000000000000001E-3</v>
      </c>
      <c r="E3258" s="2">
        <f t="shared" si="100"/>
        <v>695247.3</v>
      </c>
      <c r="F3258" s="2">
        <f t="shared" si="101"/>
        <v>2780.9892000000004</v>
      </c>
    </row>
    <row r="3259" spans="1:6" x14ac:dyDescent="0.3">
      <c r="A3259">
        <v>3258</v>
      </c>
      <c r="B3259">
        <v>18.940000000000001</v>
      </c>
      <c r="C3259" s="1">
        <v>2.3300000000000001E-2</v>
      </c>
      <c r="D3259">
        <v>1.6000000000000001E-3</v>
      </c>
      <c r="E3259" s="2">
        <f t="shared" si="100"/>
        <v>1849869.8</v>
      </c>
      <c r="F3259" s="2">
        <f t="shared" si="101"/>
        <v>2959.7916800000003</v>
      </c>
    </row>
    <row r="3260" spans="1:6" x14ac:dyDescent="0.3">
      <c r="A3260">
        <v>3259</v>
      </c>
      <c r="B3260">
        <v>17.82</v>
      </c>
      <c r="C3260" s="1">
        <v>0.36969999999999997</v>
      </c>
      <c r="D3260">
        <v>2.3E-3</v>
      </c>
      <c r="E3260" s="2">
        <f t="shared" si="100"/>
        <v>1123194.6000000001</v>
      </c>
      <c r="F3260" s="2">
        <f t="shared" si="101"/>
        <v>2583.3475800000001</v>
      </c>
    </row>
    <row r="3261" spans="1:6" x14ac:dyDescent="0.3">
      <c r="A3261">
        <v>3260</v>
      </c>
      <c r="B3261">
        <v>14.55</v>
      </c>
      <c r="C3261" s="1">
        <v>8.6400000000000005E-2</v>
      </c>
      <c r="D3261">
        <v>3.8E-3</v>
      </c>
      <c r="E3261" s="2">
        <f t="shared" si="100"/>
        <v>1329288</v>
      </c>
      <c r="F3261" s="2">
        <f t="shared" si="101"/>
        <v>5051.2943999999998</v>
      </c>
    </row>
    <row r="3262" spans="1:6" x14ac:dyDescent="0.3">
      <c r="A3262">
        <v>3261</v>
      </c>
      <c r="B3262">
        <v>23.03</v>
      </c>
      <c r="C3262" s="1">
        <v>3.0800000000000001E-2</v>
      </c>
      <c r="D3262">
        <v>1.6999999999999999E-3</v>
      </c>
      <c r="E3262" s="2">
        <f t="shared" si="100"/>
        <v>2232067.6</v>
      </c>
      <c r="F3262" s="2">
        <f t="shared" si="101"/>
        <v>3794.5149200000001</v>
      </c>
    </row>
    <row r="3263" spans="1:6" x14ac:dyDescent="0.3">
      <c r="A3263">
        <v>3262</v>
      </c>
      <c r="B3263">
        <v>14.91</v>
      </c>
      <c r="C3263" s="1">
        <v>8.2500000000000004E-2</v>
      </c>
      <c r="D3263">
        <v>9.1000000000000004E-3</v>
      </c>
      <c r="E3263" s="2">
        <f t="shared" si="100"/>
        <v>1367992.5</v>
      </c>
      <c r="F3263" s="2">
        <f t="shared" si="101"/>
        <v>12448.731750000001</v>
      </c>
    </row>
    <row r="3264" spans="1:6" x14ac:dyDescent="0.3">
      <c r="A3264">
        <v>3263</v>
      </c>
      <c r="B3264">
        <v>24.08</v>
      </c>
      <c r="C3264" s="1">
        <v>2.1399999999999999E-2</v>
      </c>
      <c r="D3264">
        <v>8.3000000000000001E-3</v>
      </c>
      <c r="E3264" s="2">
        <f t="shared" si="100"/>
        <v>2356468.7999999998</v>
      </c>
      <c r="F3264" s="2">
        <f t="shared" si="101"/>
        <v>19558.691039999998</v>
      </c>
    </row>
    <row r="3265" spans="1:6" x14ac:dyDescent="0.3">
      <c r="A3265">
        <v>3264</v>
      </c>
      <c r="B3265">
        <v>15.53</v>
      </c>
      <c r="C3265" s="1">
        <v>0.29909999999999998</v>
      </c>
      <c r="D3265">
        <v>9.4999999999999998E-3</v>
      </c>
      <c r="E3265" s="2">
        <f t="shared" si="100"/>
        <v>1088497.7</v>
      </c>
      <c r="F3265" s="2">
        <f t="shared" si="101"/>
        <v>10340.728149999999</v>
      </c>
    </row>
    <row r="3266" spans="1:6" x14ac:dyDescent="0.3">
      <c r="A3266">
        <v>3265</v>
      </c>
      <c r="B3266">
        <v>17.79</v>
      </c>
      <c r="C3266" s="1">
        <v>0.1694</v>
      </c>
      <c r="D3266">
        <v>2.2000000000000001E-3</v>
      </c>
      <c r="E3266" s="2">
        <f t="shared" si="100"/>
        <v>1477637.4</v>
      </c>
      <c r="F3266" s="2">
        <f t="shared" si="101"/>
        <v>3250.8022799999999</v>
      </c>
    </row>
    <row r="3267" spans="1:6" x14ac:dyDescent="0.3">
      <c r="A3267">
        <v>3266</v>
      </c>
      <c r="B3267">
        <v>7.9</v>
      </c>
      <c r="C3267" s="1">
        <v>2.5000000000000001E-2</v>
      </c>
      <c r="D3267">
        <v>8.9999999999999998E-4</v>
      </c>
      <c r="E3267" s="2">
        <f t="shared" ref="E3267:E3330" si="102">(B3267 - ((C3267/100)*B3267)*100)*100000</f>
        <v>770250</v>
      </c>
      <c r="F3267" s="2">
        <f t="shared" ref="F3267:F3330" si="103">D3267*E3267</f>
        <v>693.22500000000002</v>
      </c>
    </row>
    <row r="3268" spans="1:6" x14ac:dyDescent="0.3">
      <c r="A3268">
        <v>3267</v>
      </c>
      <c r="B3268">
        <v>20.63</v>
      </c>
      <c r="C3268" s="1">
        <v>9.7000000000000003E-3</v>
      </c>
      <c r="D3268">
        <v>6.4999999999999997E-3</v>
      </c>
      <c r="E3268" s="2">
        <f t="shared" si="102"/>
        <v>2042988.9</v>
      </c>
      <c r="F3268" s="2">
        <f t="shared" si="103"/>
        <v>13279.427849999998</v>
      </c>
    </row>
    <row r="3269" spans="1:6" x14ac:dyDescent="0.3">
      <c r="A3269">
        <v>3268</v>
      </c>
      <c r="B3269">
        <v>2.2799999999999998</v>
      </c>
      <c r="C3269" s="1">
        <v>0.25650000000000001</v>
      </c>
      <c r="D3269">
        <v>5.0000000000000001E-4</v>
      </c>
      <c r="E3269" s="2">
        <f t="shared" si="102"/>
        <v>169517.99999999997</v>
      </c>
      <c r="F3269" s="2">
        <f t="shared" si="103"/>
        <v>84.758999999999986</v>
      </c>
    </row>
    <row r="3270" spans="1:6" x14ac:dyDescent="0.3">
      <c r="A3270">
        <v>3269</v>
      </c>
      <c r="B3270">
        <v>19.95</v>
      </c>
      <c r="C3270" s="1">
        <v>8.7800000000000003E-2</v>
      </c>
      <c r="D3270">
        <v>4.4000000000000003E-3</v>
      </c>
      <c r="E3270" s="2">
        <f t="shared" si="102"/>
        <v>1819839</v>
      </c>
      <c r="F3270" s="2">
        <f t="shared" si="103"/>
        <v>8007.2916000000005</v>
      </c>
    </row>
    <row r="3271" spans="1:6" x14ac:dyDescent="0.3">
      <c r="A3271">
        <v>3270</v>
      </c>
      <c r="B3271">
        <v>7.93</v>
      </c>
      <c r="C3271" s="1">
        <v>0.17749999999999999</v>
      </c>
      <c r="D3271">
        <v>3.3999999999999998E-3</v>
      </c>
      <c r="E3271" s="2">
        <f t="shared" si="102"/>
        <v>652242.5</v>
      </c>
      <c r="F3271" s="2">
        <f t="shared" si="103"/>
        <v>2217.6244999999999</v>
      </c>
    </row>
    <row r="3272" spans="1:6" x14ac:dyDescent="0.3">
      <c r="A3272">
        <v>3271</v>
      </c>
      <c r="B3272">
        <v>4.5199999999999996</v>
      </c>
      <c r="C3272" s="1">
        <v>0.1827</v>
      </c>
      <c r="D3272">
        <v>5.5999999999999999E-3</v>
      </c>
      <c r="E3272" s="2">
        <f t="shared" si="102"/>
        <v>369419.6</v>
      </c>
      <c r="F3272" s="2">
        <f t="shared" si="103"/>
        <v>2068.7497599999997</v>
      </c>
    </row>
    <row r="3273" spans="1:6" x14ac:dyDescent="0.3">
      <c r="A3273">
        <v>3272</v>
      </c>
      <c r="B3273">
        <v>23.4</v>
      </c>
      <c r="C3273" s="1">
        <v>0.3821</v>
      </c>
      <c r="D3273">
        <v>2.7000000000000001E-3</v>
      </c>
      <c r="E3273" s="2">
        <f t="shared" si="102"/>
        <v>1445886</v>
      </c>
      <c r="F3273" s="2">
        <f t="shared" si="103"/>
        <v>3903.8922000000002</v>
      </c>
    </row>
    <row r="3274" spans="1:6" x14ac:dyDescent="0.3">
      <c r="A3274">
        <v>3273</v>
      </c>
      <c r="B3274">
        <v>2.42</v>
      </c>
      <c r="C3274" s="1">
        <v>0.193</v>
      </c>
      <c r="D3274">
        <v>3.8999999999999998E-3</v>
      </c>
      <c r="E3274" s="2">
        <f t="shared" si="102"/>
        <v>195294</v>
      </c>
      <c r="F3274" s="2">
        <f t="shared" si="103"/>
        <v>761.64659999999992</v>
      </c>
    </row>
    <row r="3275" spans="1:6" x14ac:dyDescent="0.3">
      <c r="A3275">
        <v>3274</v>
      </c>
      <c r="B3275">
        <v>14.59</v>
      </c>
      <c r="C3275" s="1">
        <v>0.28310000000000002</v>
      </c>
      <c r="D3275">
        <v>6.9999999999999999E-4</v>
      </c>
      <c r="E3275" s="2">
        <f t="shared" si="102"/>
        <v>1045957.1000000001</v>
      </c>
      <c r="F3275" s="2">
        <f t="shared" si="103"/>
        <v>732.16997000000003</v>
      </c>
    </row>
    <row r="3276" spans="1:6" x14ac:dyDescent="0.3">
      <c r="A3276">
        <v>3275</v>
      </c>
      <c r="B3276">
        <v>5.08</v>
      </c>
      <c r="C3276" s="1">
        <v>0.27200000000000002</v>
      </c>
      <c r="D3276">
        <v>9.4999999999999998E-3</v>
      </c>
      <c r="E3276" s="2">
        <f t="shared" si="102"/>
        <v>369824</v>
      </c>
      <c r="F3276" s="2">
        <f t="shared" si="103"/>
        <v>3513.328</v>
      </c>
    </row>
    <row r="3277" spans="1:6" x14ac:dyDescent="0.3">
      <c r="A3277">
        <v>3276</v>
      </c>
      <c r="B3277">
        <v>13.69</v>
      </c>
      <c r="C3277" s="1">
        <v>0.1767</v>
      </c>
      <c r="D3277">
        <v>9.1999999999999998E-3</v>
      </c>
      <c r="E3277" s="2">
        <f t="shared" si="102"/>
        <v>1127097.7</v>
      </c>
      <c r="F3277" s="2">
        <f t="shared" si="103"/>
        <v>10369.298839999999</v>
      </c>
    </row>
    <row r="3278" spans="1:6" x14ac:dyDescent="0.3">
      <c r="A3278">
        <v>3277</v>
      </c>
      <c r="B3278">
        <v>6.91</v>
      </c>
      <c r="C3278" s="1">
        <v>0.32679999999999998</v>
      </c>
      <c r="D3278">
        <v>3.2000000000000002E-3</v>
      </c>
      <c r="E3278" s="2">
        <f t="shared" si="102"/>
        <v>465181.20000000007</v>
      </c>
      <c r="F3278" s="2">
        <f t="shared" si="103"/>
        <v>1488.5798400000003</v>
      </c>
    </row>
    <row r="3279" spans="1:6" x14ac:dyDescent="0.3">
      <c r="A3279">
        <v>3278</v>
      </c>
      <c r="B3279">
        <v>5.71</v>
      </c>
      <c r="C3279" s="1">
        <v>0.30120000000000002</v>
      </c>
      <c r="D3279">
        <v>2.7000000000000001E-3</v>
      </c>
      <c r="E3279" s="2">
        <f t="shared" si="102"/>
        <v>399014.79999999993</v>
      </c>
      <c r="F3279" s="2">
        <f t="shared" si="103"/>
        <v>1077.3399599999998</v>
      </c>
    </row>
    <row r="3280" spans="1:6" x14ac:dyDescent="0.3">
      <c r="A3280">
        <v>3279</v>
      </c>
      <c r="B3280">
        <v>4.17</v>
      </c>
      <c r="C3280" s="1">
        <v>0.1396</v>
      </c>
      <c r="D3280">
        <v>4.4999999999999997E-3</v>
      </c>
      <c r="E3280" s="2">
        <f t="shared" si="102"/>
        <v>358786.8</v>
      </c>
      <c r="F3280" s="2">
        <f t="shared" si="103"/>
        <v>1614.5405999999998</v>
      </c>
    </row>
    <row r="3281" spans="1:6" x14ac:dyDescent="0.3">
      <c r="A3281">
        <v>3280</v>
      </c>
      <c r="B3281">
        <v>1.93</v>
      </c>
      <c r="C3281" s="1">
        <v>8.48E-2</v>
      </c>
      <c r="D3281">
        <v>4.7000000000000002E-3</v>
      </c>
      <c r="E3281" s="2">
        <f t="shared" si="102"/>
        <v>176633.59999999998</v>
      </c>
      <c r="F3281" s="2">
        <f t="shared" si="103"/>
        <v>830.17791999999997</v>
      </c>
    </row>
    <row r="3282" spans="1:6" x14ac:dyDescent="0.3">
      <c r="A3282">
        <v>3281</v>
      </c>
      <c r="B3282">
        <v>6.47</v>
      </c>
      <c r="C3282" s="1">
        <v>0.39019999999999999</v>
      </c>
      <c r="D3282">
        <v>7.1999999999999998E-3</v>
      </c>
      <c r="E3282" s="2">
        <f t="shared" si="102"/>
        <v>394540.6</v>
      </c>
      <c r="F3282" s="2">
        <f t="shared" si="103"/>
        <v>2840.6923199999997</v>
      </c>
    </row>
    <row r="3283" spans="1:6" x14ac:dyDescent="0.3">
      <c r="A3283">
        <v>3282</v>
      </c>
      <c r="B3283">
        <v>15.13</v>
      </c>
      <c r="C3283" s="1">
        <v>9.4799999999999995E-2</v>
      </c>
      <c r="D3283">
        <v>4.7999999999999996E-3</v>
      </c>
      <c r="E3283" s="2">
        <f t="shared" si="102"/>
        <v>1369567.6</v>
      </c>
      <c r="F3283" s="2">
        <f t="shared" si="103"/>
        <v>6573.9244799999997</v>
      </c>
    </row>
    <row r="3284" spans="1:6" x14ac:dyDescent="0.3">
      <c r="A3284">
        <v>3283</v>
      </c>
      <c r="B3284">
        <v>8.74</v>
      </c>
      <c r="C3284" s="1">
        <v>7.0699999999999999E-2</v>
      </c>
      <c r="D3284">
        <v>2.5000000000000001E-3</v>
      </c>
      <c r="E3284" s="2">
        <f t="shared" si="102"/>
        <v>812208.20000000007</v>
      </c>
      <c r="F3284" s="2">
        <f t="shared" si="103"/>
        <v>2030.5205000000003</v>
      </c>
    </row>
    <row r="3285" spans="1:6" x14ac:dyDescent="0.3">
      <c r="A3285">
        <v>3284</v>
      </c>
      <c r="B3285">
        <v>7.46</v>
      </c>
      <c r="C3285" s="1">
        <v>0.38319999999999999</v>
      </c>
      <c r="D3285">
        <v>1.1000000000000001E-3</v>
      </c>
      <c r="E3285" s="2">
        <f t="shared" si="102"/>
        <v>460132.80000000005</v>
      </c>
      <c r="F3285" s="2">
        <f t="shared" si="103"/>
        <v>506.1460800000001</v>
      </c>
    </row>
    <row r="3286" spans="1:6" x14ac:dyDescent="0.3">
      <c r="A3286">
        <v>3285</v>
      </c>
      <c r="B3286">
        <v>0.76</v>
      </c>
      <c r="C3286" s="1">
        <v>0.33679999999999999</v>
      </c>
      <c r="D3286">
        <v>3.8999999999999998E-3</v>
      </c>
      <c r="E3286" s="2">
        <f t="shared" si="102"/>
        <v>50403.200000000004</v>
      </c>
      <c r="F3286" s="2">
        <f t="shared" si="103"/>
        <v>196.57248000000001</v>
      </c>
    </row>
    <row r="3287" spans="1:6" x14ac:dyDescent="0.3">
      <c r="A3287">
        <v>3286</v>
      </c>
      <c r="B3287">
        <v>1.71</v>
      </c>
      <c r="C3287" s="1">
        <v>0.1229</v>
      </c>
      <c r="D3287">
        <v>6.1000000000000004E-3</v>
      </c>
      <c r="E3287" s="2">
        <f t="shared" si="102"/>
        <v>149984.1</v>
      </c>
      <c r="F3287" s="2">
        <f t="shared" si="103"/>
        <v>914.90301000000011</v>
      </c>
    </row>
    <row r="3288" spans="1:6" x14ac:dyDescent="0.3">
      <c r="A3288">
        <v>3287</v>
      </c>
      <c r="B3288">
        <v>9.64</v>
      </c>
      <c r="C3288" s="1">
        <v>0.33429999999999999</v>
      </c>
      <c r="D3288">
        <v>8.9999999999999998E-4</v>
      </c>
      <c r="E3288" s="2">
        <f t="shared" si="102"/>
        <v>641734.80000000005</v>
      </c>
      <c r="F3288" s="2">
        <f t="shared" si="103"/>
        <v>577.56132000000002</v>
      </c>
    </row>
    <row r="3289" spans="1:6" x14ac:dyDescent="0.3">
      <c r="A3289">
        <v>3288</v>
      </c>
      <c r="B3289">
        <v>6.81</v>
      </c>
      <c r="C3289" s="1">
        <v>0.36180000000000001</v>
      </c>
      <c r="D3289">
        <v>2.3999999999999998E-3</v>
      </c>
      <c r="E3289" s="2">
        <f t="shared" si="102"/>
        <v>434614.19999999995</v>
      </c>
      <c r="F3289" s="2">
        <f t="shared" si="103"/>
        <v>1043.0740799999999</v>
      </c>
    </row>
    <row r="3290" spans="1:6" x14ac:dyDescent="0.3">
      <c r="A3290">
        <v>3289</v>
      </c>
      <c r="B3290">
        <v>13.95</v>
      </c>
      <c r="C3290" s="1">
        <v>0.26829999999999998</v>
      </c>
      <c r="D3290">
        <v>7.7000000000000002E-3</v>
      </c>
      <c r="E3290" s="2">
        <f t="shared" si="102"/>
        <v>1020721.5</v>
      </c>
      <c r="F3290" s="2">
        <f t="shared" si="103"/>
        <v>7859.55555</v>
      </c>
    </row>
    <row r="3291" spans="1:6" x14ac:dyDescent="0.3">
      <c r="A3291">
        <v>3290</v>
      </c>
      <c r="B3291">
        <v>13.32</v>
      </c>
      <c r="C3291" s="1">
        <v>0.2412</v>
      </c>
      <c r="D3291">
        <v>8.0999999999999996E-3</v>
      </c>
      <c r="E3291" s="2">
        <f t="shared" si="102"/>
        <v>1010721.6</v>
      </c>
      <c r="F3291" s="2">
        <f t="shared" si="103"/>
        <v>8186.8449599999994</v>
      </c>
    </row>
    <row r="3292" spans="1:6" x14ac:dyDescent="0.3">
      <c r="A3292">
        <v>3291</v>
      </c>
      <c r="B3292">
        <v>3.22</v>
      </c>
      <c r="C3292" s="1">
        <v>0.36549999999999999</v>
      </c>
      <c r="D3292">
        <v>5.5999999999999999E-3</v>
      </c>
      <c r="E3292" s="2">
        <f t="shared" si="102"/>
        <v>204309.00000000003</v>
      </c>
      <c r="F3292" s="2">
        <f t="shared" si="103"/>
        <v>1144.1304000000002</v>
      </c>
    </row>
    <row r="3293" spans="1:6" x14ac:dyDescent="0.3">
      <c r="A3293">
        <v>3292</v>
      </c>
      <c r="B3293">
        <v>4.63</v>
      </c>
      <c r="C3293" s="1">
        <v>7.6399999999999996E-2</v>
      </c>
      <c r="D3293">
        <v>6.4000000000000003E-3</v>
      </c>
      <c r="E3293" s="2">
        <f t="shared" si="102"/>
        <v>427626.8</v>
      </c>
      <c r="F3293" s="2">
        <f t="shared" si="103"/>
        <v>2736.8115200000002</v>
      </c>
    </row>
    <row r="3294" spans="1:6" x14ac:dyDescent="0.3">
      <c r="A3294">
        <v>3293</v>
      </c>
      <c r="B3294">
        <v>15.84</v>
      </c>
      <c r="C3294" s="1">
        <v>0.27529999999999999</v>
      </c>
      <c r="D3294">
        <v>5.7999999999999996E-3</v>
      </c>
      <c r="E3294" s="2">
        <f t="shared" si="102"/>
        <v>1147924.8</v>
      </c>
      <c r="F3294" s="2">
        <f t="shared" si="103"/>
        <v>6657.9638399999994</v>
      </c>
    </row>
    <row r="3295" spans="1:6" x14ac:dyDescent="0.3">
      <c r="A3295">
        <v>3294</v>
      </c>
      <c r="B3295">
        <v>19.32</v>
      </c>
      <c r="C3295" s="1">
        <v>0.33200000000000002</v>
      </c>
      <c r="D3295">
        <v>1E-4</v>
      </c>
      <c r="E3295" s="2">
        <f t="shared" si="102"/>
        <v>1290576</v>
      </c>
      <c r="F3295" s="2">
        <f t="shared" si="103"/>
        <v>129.05760000000001</v>
      </c>
    </row>
    <row r="3296" spans="1:6" x14ac:dyDescent="0.3">
      <c r="A3296">
        <v>3295</v>
      </c>
      <c r="B3296">
        <v>14.5</v>
      </c>
      <c r="C3296" s="1">
        <v>0.36499999999999999</v>
      </c>
      <c r="D3296">
        <v>6.1000000000000004E-3</v>
      </c>
      <c r="E3296" s="2">
        <f t="shared" si="102"/>
        <v>920750</v>
      </c>
      <c r="F3296" s="2">
        <f t="shared" si="103"/>
        <v>5616.5750000000007</v>
      </c>
    </row>
    <row r="3297" spans="1:6" x14ac:dyDescent="0.3">
      <c r="A3297">
        <v>3296</v>
      </c>
      <c r="B3297">
        <v>18.760000000000002</v>
      </c>
      <c r="C3297" s="1">
        <v>0.15179999999999999</v>
      </c>
      <c r="D3297">
        <v>3.0000000000000001E-3</v>
      </c>
      <c r="E3297" s="2">
        <f t="shared" si="102"/>
        <v>1591223.2000000002</v>
      </c>
      <c r="F3297" s="2">
        <f t="shared" si="103"/>
        <v>4773.6696000000011</v>
      </c>
    </row>
    <row r="3298" spans="1:6" x14ac:dyDescent="0.3">
      <c r="A3298">
        <v>3297</v>
      </c>
      <c r="B3298">
        <v>22.23</v>
      </c>
      <c r="C3298" s="1">
        <v>2.6800000000000001E-2</v>
      </c>
      <c r="D3298">
        <v>4.1000000000000003E-3</v>
      </c>
      <c r="E3298" s="2">
        <f t="shared" si="102"/>
        <v>2163423.6</v>
      </c>
      <c r="F3298" s="2">
        <f t="shared" si="103"/>
        <v>8870.0367600000009</v>
      </c>
    </row>
    <row r="3299" spans="1:6" x14ac:dyDescent="0.3">
      <c r="A3299">
        <v>3298</v>
      </c>
      <c r="B3299">
        <v>2.82</v>
      </c>
      <c r="C3299" s="1">
        <v>0.1467</v>
      </c>
      <c r="D3299">
        <v>9.2999999999999992E-3</v>
      </c>
      <c r="E3299" s="2">
        <f t="shared" si="102"/>
        <v>240630.59999999998</v>
      </c>
      <c r="F3299" s="2">
        <f t="shared" si="103"/>
        <v>2237.8645799999995</v>
      </c>
    </row>
    <row r="3300" spans="1:6" x14ac:dyDescent="0.3">
      <c r="A3300">
        <v>3299</v>
      </c>
      <c r="B3300">
        <v>5.42</v>
      </c>
      <c r="C3300" s="1">
        <v>0.27589999999999998</v>
      </c>
      <c r="D3300">
        <v>5.9999999999999995E-4</v>
      </c>
      <c r="E3300" s="2">
        <f t="shared" si="102"/>
        <v>392462.2</v>
      </c>
      <c r="F3300" s="2">
        <f t="shared" si="103"/>
        <v>235.47731999999999</v>
      </c>
    </row>
    <row r="3301" spans="1:6" x14ac:dyDescent="0.3">
      <c r="A3301">
        <v>3300</v>
      </c>
      <c r="B3301">
        <v>21.62</v>
      </c>
      <c r="C3301" s="1">
        <v>0.17549999999999999</v>
      </c>
      <c r="D3301">
        <v>3.7000000000000002E-3</v>
      </c>
      <c r="E3301" s="2">
        <f t="shared" si="102"/>
        <v>1782569.0000000002</v>
      </c>
      <c r="F3301" s="2">
        <f t="shared" si="103"/>
        <v>6595.5053000000007</v>
      </c>
    </row>
    <row r="3302" spans="1:6" x14ac:dyDescent="0.3">
      <c r="A3302">
        <v>3301</v>
      </c>
      <c r="B3302">
        <v>3.35</v>
      </c>
      <c r="C3302" s="1">
        <v>0.18890000000000001</v>
      </c>
      <c r="D3302">
        <v>8.3999999999999995E-3</v>
      </c>
      <c r="E3302" s="2">
        <f t="shared" si="102"/>
        <v>271718.5</v>
      </c>
      <c r="F3302" s="2">
        <f t="shared" si="103"/>
        <v>2282.4353999999998</v>
      </c>
    </row>
    <row r="3303" spans="1:6" x14ac:dyDescent="0.3">
      <c r="A3303">
        <v>3302</v>
      </c>
      <c r="B3303">
        <v>2.67</v>
      </c>
      <c r="C3303" s="1">
        <v>0.20519999999999999</v>
      </c>
      <c r="D3303">
        <v>6.7000000000000002E-3</v>
      </c>
      <c r="E3303" s="2">
        <f t="shared" si="102"/>
        <v>212211.6</v>
      </c>
      <c r="F3303" s="2">
        <f t="shared" si="103"/>
        <v>1421.81772</v>
      </c>
    </row>
    <row r="3304" spans="1:6" x14ac:dyDescent="0.3">
      <c r="A3304">
        <v>3303</v>
      </c>
      <c r="B3304">
        <v>19.649999999999999</v>
      </c>
      <c r="C3304" s="1">
        <v>3.5799999999999998E-2</v>
      </c>
      <c r="D3304">
        <v>5.1999999999999998E-3</v>
      </c>
      <c r="E3304" s="2">
        <f t="shared" si="102"/>
        <v>1894653</v>
      </c>
      <c r="F3304" s="2">
        <f t="shared" si="103"/>
        <v>9852.1955999999991</v>
      </c>
    </row>
    <row r="3305" spans="1:6" x14ac:dyDescent="0.3">
      <c r="A3305">
        <v>3304</v>
      </c>
      <c r="B3305">
        <v>20.38</v>
      </c>
      <c r="C3305" s="1">
        <v>0.3674</v>
      </c>
      <c r="D3305">
        <v>4.7999999999999996E-3</v>
      </c>
      <c r="E3305" s="2">
        <f t="shared" si="102"/>
        <v>1289238.7999999998</v>
      </c>
      <c r="F3305" s="2">
        <f t="shared" si="103"/>
        <v>6188.3462399999989</v>
      </c>
    </row>
    <row r="3306" spans="1:6" x14ac:dyDescent="0.3">
      <c r="A3306">
        <v>3305</v>
      </c>
      <c r="B3306">
        <v>20.27</v>
      </c>
      <c r="C3306" s="1">
        <v>0.12670000000000001</v>
      </c>
      <c r="D3306">
        <v>3.2000000000000002E-3</v>
      </c>
      <c r="E3306" s="2">
        <f t="shared" si="102"/>
        <v>1770179.1</v>
      </c>
      <c r="F3306" s="2">
        <f t="shared" si="103"/>
        <v>5664.5731200000009</v>
      </c>
    </row>
    <row r="3307" spans="1:6" x14ac:dyDescent="0.3">
      <c r="A3307">
        <v>3306</v>
      </c>
      <c r="B3307">
        <v>23.37</v>
      </c>
      <c r="C3307" s="1">
        <v>0.27229999999999999</v>
      </c>
      <c r="D3307">
        <v>3.2000000000000002E-3</v>
      </c>
      <c r="E3307" s="2">
        <f t="shared" si="102"/>
        <v>1700634.9</v>
      </c>
      <c r="F3307" s="2">
        <f t="shared" si="103"/>
        <v>5442.0316800000001</v>
      </c>
    </row>
    <row r="3308" spans="1:6" x14ac:dyDescent="0.3">
      <c r="A3308">
        <v>3307</v>
      </c>
      <c r="B3308">
        <v>2.5</v>
      </c>
      <c r="C3308" s="1">
        <v>6.83E-2</v>
      </c>
      <c r="D3308">
        <v>5.1999999999999998E-3</v>
      </c>
      <c r="E3308" s="2">
        <f t="shared" si="102"/>
        <v>232925</v>
      </c>
      <c r="F3308" s="2">
        <f t="shared" si="103"/>
        <v>1211.21</v>
      </c>
    </row>
    <row r="3309" spans="1:6" x14ac:dyDescent="0.3">
      <c r="A3309">
        <v>3308</v>
      </c>
      <c r="B3309">
        <v>8.76</v>
      </c>
      <c r="C3309" s="1">
        <v>0.22670000000000001</v>
      </c>
      <c r="D3309">
        <v>1.8E-3</v>
      </c>
      <c r="E3309" s="2">
        <f t="shared" si="102"/>
        <v>677410.8</v>
      </c>
      <c r="F3309" s="2">
        <f t="shared" si="103"/>
        <v>1219.33944</v>
      </c>
    </row>
    <row r="3310" spans="1:6" x14ac:dyDescent="0.3">
      <c r="A3310">
        <v>3309</v>
      </c>
      <c r="B3310">
        <v>6.95</v>
      </c>
      <c r="C3310" s="1">
        <v>0.22439999999999999</v>
      </c>
      <c r="D3310">
        <v>7.1000000000000004E-3</v>
      </c>
      <c r="E3310" s="2">
        <f t="shared" si="102"/>
        <v>539042.00000000012</v>
      </c>
      <c r="F3310" s="2">
        <f t="shared" si="103"/>
        <v>3827.1982000000012</v>
      </c>
    </row>
    <row r="3311" spans="1:6" x14ac:dyDescent="0.3">
      <c r="A3311">
        <v>3310</v>
      </c>
      <c r="B3311">
        <v>22.07</v>
      </c>
      <c r="C3311" s="1">
        <v>0.13730000000000001</v>
      </c>
      <c r="D3311">
        <v>1.6999999999999999E-3</v>
      </c>
      <c r="E3311" s="2">
        <f t="shared" si="102"/>
        <v>1903978.9</v>
      </c>
      <c r="F3311" s="2">
        <f t="shared" si="103"/>
        <v>3236.7641299999996</v>
      </c>
    </row>
    <row r="3312" spans="1:6" x14ac:dyDescent="0.3">
      <c r="A3312">
        <v>3311</v>
      </c>
      <c r="B3312">
        <v>15.87</v>
      </c>
      <c r="C3312" s="1">
        <v>0.22819999999999999</v>
      </c>
      <c r="D3312">
        <v>4.3E-3</v>
      </c>
      <c r="E3312" s="2">
        <f t="shared" si="102"/>
        <v>1224846.6000000001</v>
      </c>
      <c r="F3312" s="2">
        <f t="shared" si="103"/>
        <v>5266.8403800000006</v>
      </c>
    </row>
    <row r="3313" spans="1:6" x14ac:dyDescent="0.3">
      <c r="A3313">
        <v>3312</v>
      </c>
      <c r="B3313">
        <v>15.34</v>
      </c>
      <c r="C3313" s="1">
        <v>0.25080000000000002</v>
      </c>
      <c r="D3313">
        <v>7.0000000000000001E-3</v>
      </c>
      <c r="E3313" s="2">
        <f t="shared" si="102"/>
        <v>1149272.8</v>
      </c>
      <c r="F3313" s="2">
        <f t="shared" si="103"/>
        <v>8044.9096000000009</v>
      </c>
    </row>
    <row r="3314" spans="1:6" x14ac:dyDescent="0.3">
      <c r="A3314">
        <v>3313</v>
      </c>
      <c r="B3314">
        <v>1.9</v>
      </c>
      <c r="C3314" s="1">
        <v>0.1976</v>
      </c>
      <c r="D3314">
        <v>8.3999999999999995E-3</v>
      </c>
      <c r="E3314" s="2">
        <f t="shared" si="102"/>
        <v>152456</v>
      </c>
      <c r="F3314" s="2">
        <f t="shared" si="103"/>
        <v>1280.6304</v>
      </c>
    </row>
    <row r="3315" spans="1:6" x14ac:dyDescent="0.3">
      <c r="A3315">
        <v>3314</v>
      </c>
      <c r="B3315">
        <v>24.4</v>
      </c>
      <c r="C3315" s="1">
        <v>0.38250000000000001</v>
      </c>
      <c r="D3315">
        <v>9.2999999999999992E-3</v>
      </c>
      <c r="E3315" s="2">
        <f t="shared" si="102"/>
        <v>1506699.9999999998</v>
      </c>
      <c r="F3315" s="2">
        <f t="shared" si="103"/>
        <v>14012.309999999996</v>
      </c>
    </row>
    <row r="3316" spans="1:6" x14ac:dyDescent="0.3">
      <c r="A3316">
        <v>3315</v>
      </c>
      <c r="B3316">
        <v>18.86</v>
      </c>
      <c r="C3316" s="1">
        <v>2.4299999999999999E-2</v>
      </c>
      <c r="D3316">
        <v>6.4000000000000003E-3</v>
      </c>
      <c r="E3316" s="2">
        <f t="shared" si="102"/>
        <v>1840170.2</v>
      </c>
      <c r="F3316" s="2">
        <f t="shared" si="103"/>
        <v>11777.08928</v>
      </c>
    </row>
    <row r="3317" spans="1:6" x14ac:dyDescent="0.3">
      <c r="A3317">
        <v>3316</v>
      </c>
      <c r="B3317">
        <v>10.64</v>
      </c>
      <c r="C3317" s="1">
        <v>0.376</v>
      </c>
      <c r="D3317">
        <v>2.9999999999999997E-4</v>
      </c>
      <c r="E3317" s="2">
        <f t="shared" si="102"/>
        <v>663936.00000000012</v>
      </c>
      <c r="F3317" s="2">
        <f t="shared" si="103"/>
        <v>199.1808</v>
      </c>
    </row>
    <row r="3318" spans="1:6" x14ac:dyDescent="0.3">
      <c r="A3318">
        <v>3317</v>
      </c>
      <c r="B3318">
        <v>16.420000000000002</v>
      </c>
      <c r="C3318" s="1">
        <v>0.38750000000000001</v>
      </c>
      <c r="D3318">
        <v>0</v>
      </c>
      <c r="E3318" s="2">
        <f t="shared" si="102"/>
        <v>1005725.0000000001</v>
      </c>
      <c r="F3318" s="2">
        <f t="shared" si="103"/>
        <v>0</v>
      </c>
    </row>
    <row r="3319" spans="1:6" x14ac:dyDescent="0.3">
      <c r="A3319">
        <v>3318</v>
      </c>
      <c r="B3319">
        <v>15.38</v>
      </c>
      <c r="C3319" s="1">
        <v>0.34279999999999999</v>
      </c>
      <c r="D3319">
        <v>1.2999999999999999E-3</v>
      </c>
      <c r="E3319" s="2">
        <f t="shared" si="102"/>
        <v>1010773.6000000001</v>
      </c>
      <c r="F3319" s="2">
        <f t="shared" si="103"/>
        <v>1314.00568</v>
      </c>
    </row>
    <row r="3320" spans="1:6" x14ac:dyDescent="0.3">
      <c r="A3320">
        <v>3319</v>
      </c>
      <c r="B3320">
        <v>0.51</v>
      </c>
      <c r="C3320" s="1">
        <v>0.1183</v>
      </c>
      <c r="D3320">
        <v>3.0999999999999999E-3</v>
      </c>
      <c r="E3320" s="2">
        <f t="shared" si="102"/>
        <v>44966.700000000004</v>
      </c>
      <c r="F3320" s="2">
        <f t="shared" si="103"/>
        <v>139.39677</v>
      </c>
    </row>
    <row r="3321" spans="1:6" x14ac:dyDescent="0.3">
      <c r="A3321">
        <v>3320</v>
      </c>
      <c r="B3321">
        <v>22.11</v>
      </c>
      <c r="C3321" s="1">
        <v>0.31459999999999999</v>
      </c>
      <c r="D3321">
        <v>1.4E-3</v>
      </c>
      <c r="E3321" s="2">
        <f t="shared" si="102"/>
        <v>1515419.4000000001</v>
      </c>
      <c r="F3321" s="2">
        <f t="shared" si="103"/>
        <v>2121.58716</v>
      </c>
    </row>
    <row r="3322" spans="1:6" x14ac:dyDescent="0.3">
      <c r="A3322">
        <v>3321</v>
      </c>
      <c r="B3322">
        <v>18.440000000000001</v>
      </c>
      <c r="C3322" s="1">
        <v>0.27579999999999999</v>
      </c>
      <c r="D3322">
        <v>6.4999999999999997E-3</v>
      </c>
      <c r="E3322" s="2">
        <f t="shared" si="102"/>
        <v>1335424.8000000003</v>
      </c>
      <c r="F3322" s="2">
        <f t="shared" si="103"/>
        <v>8680.2612000000008</v>
      </c>
    </row>
    <row r="3323" spans="1:6" x14ac:dyDescent="0.3">
      <c r="A3323">
        <v>3322</v>
      </c>
      <c r="B3323">
        <v>9.32</v>
      </c>
      <c r="C3323" s="1">
        <v>0.32179999999999997</v>
      </c>
      <c r="D3323">
        <v>9.7000000000000003E-3</v>
      </c>
      <c r="E3323" s="2">
        <f t="shared" si="102"/>
        <v>632082.4</v>
      </c>
      <c r="F3323" s="2">
        <f t="shared" si="103"/>
        <v>6131.1992800000007</v>
      </c>
    </row>
    <row r="3324" spans="1:6" x14ac:dyDescent="0.3">
      <c r="A3324">
        <v>3323</v>
      </c>
      <c r="B3324">
        <v>9.4499999999999993</v>
      </c>
      <c r="C3324" s="1">
        <v>9.7799999999999998E-2</v>
      </c>
      <c r="D3324">
        <v>8.0999999999999996E-3</v>
      </c>
      <c r="E3324" s="2">
        <f t="shared" si="102"/>
        <v>852578.99999999988</v>
      </c>
      <c r="F3324" s="2">
        <f t="shared" si="103"/>
        <v>6905.8898999999983</v>
      </c>
    </row>
    <row r="3325" spans="1:6" x14ac:dyDescent="0.3">
      <c r="A3325">
        <v>3324</v>
      </c>
      <c r="B3325">
        <v>3.73</v>
      </c>
      <c r="C3325" s="1">
        <v>0.3705</v>
      </c>
      <c r="D3325">
        <v>7.7999999999999996E-3</v>
      </c>
      <c r="E3325" s="2">
        <f t="shared" si="102"/>
        <v>234803.50000000003</v>
      </c>
      <c r="F3325" s="2">
        <f t="shared" si="103"/>
        <v>1831.4673000000003</v>
      </c>
    </row>
    <row r="3326" spans="1:6" x14ac:dyDescent="0.3">
      <c r="A3326">
        <v>3325</v>
      </c>
      <c r="B3326">
        <v>23.59</v>
      </c>
      <c r="C3326" s="1">
        <v>0.29039999999999999</v>
      </c>
      <c r="D3326">
        <v>4.0000000000000002E-4</v>
      </c>
      <c r="E3326" s="2">
        <f t="shared" si="102"/>
        <v>1673946.4</v>
      </c>
      <c r="F3326" s="2">
        <f t="shared" si="103"/>
        <v>669.57856000000004</v>
      </c>
    </row>
    <row r="3327" spans="1:6" x14ac:dyDescent="0.3">
      <c r="A3327">
        <v>3326</v>
      </c>
      <c r="B3327">
        <v>8.7799999999999994</v>
      </c>
      <c r="C3327" s="1">
        <v>0.22409999999999999</v>
      </c>
      <c r="D3327">
        <v>5.4999999999999997E-3</v>
      </c>
      <c r="E3327" s="2">
        <f t="shared" si="102"/>
        <v>681240.2</v>
      </c>
      <c r="F3327" s="2">
        <f t="shared" si="103"/>
        <v>3746.8210999999997</v>
      </c>
    </row>
    <row r="3328" spans="1:6" x14ac:dyDescent="0.3">
      <c r="A3328">
        <v>3327</v>
      </c>
      <c r="B3328">
        <v>3.74</v>
      </c>
      <c r="C3328" s="1">
        <v>0.1157</v>
      </c>
      <c r="D3328">
        <v>7.4999999999999997E-3</v>
      </c>
      <c r="E3328" s="2">
        <f t="shared" si="102"/>
        <v>330728.2</v>
      </c>
      <c r="F3328" s="2">
        <f t="shared" si="103"/>
        <v>2480.4614999999999</v>
      </c>
    </row>
    <row r="3329" spans="1:6" x14ac:dyDescent="0.3">
      <c r="A3329">
        <v>3328</v>
      </c>
      <c r="B3329">
        <v>24.89</v>
      </c>
      <c r="C3329" s="1">
        <v>8.3900000000000002E-2</v>
      </c>
      <c r="D3329">
        <v>6.1999999999999998E-3</v>
      </c>
      <c r="E3329" s="2">
        <f t="shared" si="102"/>
        <v>2280172.9000000004</v>
      </c>
      <c r="F3329" s="2">
        <f t="shared" si="103"/>
        <v>14137.071980000002</v>
      </c>
    </row>
    <row r="3330" spans="1:6" x14ac:dyDescent="0.3">
      <c r="A3330">
        <v>3329</v>
      </c>
      <c r="B3330">
        <v>10.06</v>
      </c>
      <c r="C3330" s="1">
        <v>0.16569999999999999</v>
      </c>
      <c r="D3330">
        <v>5.5999999999999999E-3</v>
      </c>
      <c r="E3330" s="2">
        <f t="shared" si="102"/>
        <v>839305.8</v>
      </c>
      <c r="F3330" s="2">
        <f t="shared" si="103"/>
        <v>4700.1124799999998</v>
      </c>
    </row>
    <row r="3331" spans="1:6" x14ac:dyDescent="0.3">
      <c r="A3331">
        <v>3330</v>
      </c>
      <c r="B3331">
        <v>14.63</v>
      </c>
      <c r="C3331" s="1">
        <v>2.98E-2</v>
      </c>
      <c r="D3331">
        <v>5.1999999999999998E-3</v>
      </c>
      <c r="E3331" s="2">
        <f t="shared" ref="E3331:E3394" si="104">(B3331 - ((C3331/100)*B3331)*100)*100000</f>
        <v>1419402.6</v>
      </c>
      <c r="F3331" s="2">
        <f t="shared" ref="F3331:F3394" si="105">D3331*E3331</f>
        <v>7380.8935200000005</v>
      </c>
    </row>
    <row r="3332" spans="1:6" x14ac:dyDescent="0.3">
      <c r="A3332">
        <v>3331</v>
      </c>
      <c r="B3332">
        <v>5.65</v>
      </c>
      <c r="C3332" s="1">
        <v>0.2114</v>
      </c>
      <c r="D3332">
        <v>2.9999999999999997E-4</v>
      </c>
      <c r="E3332" s="2">
        <f t="shared" si="104"/>
        <v>445559</v>
      </c>
      <c r="F3332" s="2">
        <f t="shared" si="105"/>
        <v>133.6677</v>
      </c>
    </row>
    <row r="3333" spans="1:6" x14ac:dyDescent="0.3">
      <c r="A3333">
        <v>3332</v>
      </c>
      <c r="B3333">
        <v>0.34</v>
      </c>
      <c r="C3333" s="1">
        <v>0.19450000000000001</v>
      </c>
      <c r="D3333">
        <v>7.1999999999999998E-3</v>
      </c>
      <c r="E3333" s="2">
        <f t="shared" si="104"/>
        <v>27387</v>
      </c>
      <c r="F3333" s="2">
        <f t="shared" si="105"/>
        <v>197.18639999999999</v>
      </c>
    </row>
    <row r="3334" spans="1:6" x14ac:dyDescent="0.3">
      <c r="A3334">
        <v>3333</v>
      </c>
      <c r="B3334">
        <v>23.06</v>
      </c>
      <c r="C3334" s="1">
        <v>2.5600000000000001E-2</v>
      </c>
      <c r="D3334">
        <v>2.2000000000000001E-3</v>
      </c>
      <c r="E3334" s="2">
        <f t="shared" si="104"/>
        <v>2246966.4</v>
      </c>
      <c r="F3334" s="2">
        <f t="shared" si="105"/>
        <v>4943.3260799999998</v>
      </c>
    </row>
    <row r="3335" spans="1:6" x14ac:dyDescent="0.3">
      <c r="A3335">
        <v>3334</v>
      </c>
      <c r="B3335">
        <v>0.71</v>
      </c>
      <c r="C3335" s="1">
        <v>0.36969999999999997</v>
      </c>
      <c r="D3335">
        <v>8.9999999999999993E-3</v>
      </c>
      <c r="E3335" s="2">
        <f t="shared" si="104"/>
        <v>44751.3</v>
      </c>
      <c r="F3335" s="2">
        <f t="shared" si="105"/>
        <v>402.76170000000002</v>
      </c>
    </row>
    <row r="3336" spans="1:6" x14ac:dyDescent="0.3">
      <c r="A3336">
        <v>3335</v>
      </c>
      <c r="B3336">
        <v>20.28</v>
      </c>
      <c r="C3336" s="1">
        <v>0.27439999999999998</v>
      </c>
      <c r="D3336">
        <v>7.9000000000000008E-3</v>
      </c>
      <c r="E3336" s="2">
        <f t="shared" si="104"/>
        <v>1471516.8000000003</v>
      </c>
      <c r="F3336" s="2">
        <f t="shared" si="105"/>
        <v>11624.982720000004</v>
      </c>
    </row>
    <row r="3337" spans="1:6" x14ac:dyDescent="0.3">
      <c r="A3337">
        <v>3336</v>
      </c>
      <c r="B3337">
        <v>6.41</v>
      </c>
      <c r="C3337" s="1">
        <v>0.37740000000000001</v>
      </c>
      <c r="D3337">
        <v>8.6E-3</v>
      </c>
      <c r="E3337" s="2">
        <f t="shared" si="104"/>
        <v>399086.6</v>
      </c>
      <c r="F3337" s="2">
        <f t="shared" si="105"/>
        <v>3432.1447599999997</v>
      </c>
    </row>
    <row r="3338" spans="1:6" x14ac:dyDescent="0.3">
      <c r="A3338">
        <v>3337</v>
      </c>
      <c r="B3338">
        <v>8.18</v>
      </c>
      <c r="C3338" s="1">
        <v>0.22120000000000001</v>
      </c>
      <c r="D3338">
        <v>7.4999999999999997E-3</v>
      </c>
      <c r="E3338" s="2">
        <f t="shared" si="104"/>
        <v>637058.4</v>
      </c>
      <c r="F3338" s="2">
        <f t="shared" si="105"/>
        <v>4777.9380000000001</v>
      </c>
    </row>
    <row r="3339" spans="1:6" x14ac:dyDescent="0.3">
      <c r="A3339">
        <v>3338</v>
      </c>
      <c r="B3339">
        <v>8.7899999999999991</v>
      </c>
      <c r="C3339" s="1">
        <v>0.13900000000000001</v>
      </c>
      <c r="D3339">
        <v>3.2000000000000002E-3</v>
      </c>
      <c r="E3339" s="2">
        <f t="shared" si="104"/>
        <v>756819</v>
      </c>
      <c r="F3339" s="2">
        <f t="shared" si="105"/>
        <v>2421.8208</v>
      </c>
    </row>
    <row r="3340" spans="1:6" x14ac:dyDescent="0.3">
      <c r="A3340">
        <v>3339</v>
      </c>
      <c r="B3340">
        <v>1.08</v>
      </c>
      <c r="C3340" s="1">
        <v>8.4400000000000003E-2</v>
      </c>
      <c r="D3340">
        <v>2E-3</v>
      </c>
      <c r="E3340" s="2">
        <f t="shared" si="104"/>
        <v>98884.800000000003</v>
      </c>
      <c r="F3340" s="2">
        <f t="shared" si="105"/>
        <v>197.7696</v>
      </c>
    </row>
    <row r="3341" spans="1:6" x14ac:dyDescent="0.3">
      <c r="A3341">
        <v>3340</v>
      </c>
      <c r="B3341">
        <v>19.25</v>
      </c>
      <c r="C3341" s="1">
        <v>0.34289999999999998</v>
      </c>
      <c r="D3341">
        <v>6.0000000000000001E-3</v>
      </c>
      <c r="E3341" s="2">
        <f t="shared" si="104"/>
        <v>1264917.5000000002</v>
      </c>
      <c r="F3341" s="2">
        <f t="shared" si="105"/>
        <v>7589.5050000000019</v>
      </c>
    </row>
    <row r="3342" spans="1:6" x14ac:dyDescent="0.3">
      <c r="A3342">
        <v>3341</v>
      </c>
      <c r="B3342">
        <v>5.8</v>
      </c>
      <c r="C3342" s="1">
        <v>0.1191</v>
      </c>
      <c r="D3342">
        <v>1.1000000000000001E-3</v>
      </c>
      <c r="E3342" s="2">
        <f t="shared" si="104"/>
        <v>510921.99999999994</v>
      </c>
      <c r="F3342" s="2">
        <f t="shared" si="105"/>
        <v>562.01419999999996</v>
      </c>
    </row>
    <row r="3343" spans="1:6" x14ac:dyDescent="0.3">
      <c r="A3343">
        <v>3342</v>
      </c>
      <c r="B3343">
        <v>6.32</v>
      </c>
      <c r="C3343" s="1">
        <v>0.16719999999999999</v>
      </c>
      <c r="D3343">
        <v>7.6E-3</v>
      </c>
      <c r="E3343" s="2">
        <f t="shared" si="104"/>
        <v>526329.60000000009</v>
      </c>
      <c r="F3343" s="2">
        <f t="shared" si="105"/>
        <v>4000.1049600000006</v>
      </c>
    </row>
    <row r="3344" spans="1:6" x14ac:dyDescent="0.3">
      <c r="A3344">
        <v>3343</v>
      </c>
      <c r="B3344">
        <v>18.75</v>
      </c>
      <c r="C3344" s="1">
        <v>2.2599999999999999E-2</v>
      </c>
      <c r="D3344">
        <v>4.4000000000000003E-3</v>
      </c>
      <c r="E3344" s="2">
        <f t="shared" si="104"/>
        <v>1832625.0000000002</v>
      </c>
      <c r="F3344" s="2">
        <f t="shared" si="105"/>
        <v>8063.5500000000011</v>
      </c>
    </row>
    <row r="3345" spans="1:6" x14ac:dyDescent="0.3">
      <c r="A3345">
        <v>3344</v>
      </c>
      <c r="B3345">
        <v>18.309999999999999</v>
      </c>
      <c r="C3345" s="1">
        <v>0.318</v>
      </c>
      <c r="D3345">
        <v>7.4000000000000003E-3</v>
      </c>
      <c r="E3345" s="2">
        <f t="shared" si="104"/>
        <v>1248741.9999999998</v>
      </c>
      <c r="F3345" s="2">
        <f t="shared" si="105"/>
        <v>9240.6907999999985</v>
      </c>
    </row>
    <row r="3346" spans="1:6" x14ac:dyDescent="0.3">
      <c r="A3346">
        <v>3345</v>
      </c>
      <c r="B3346">
        <v>0.17</v>
      </c>
      <c r="C3346" s="1">
        <v>2.1299999999999999E-2</v>
      </c>
      <c r="D3346">
        <v>6.4999999999999997E-3</v>
      </c>
      <c r="E3346" s="2">
        <f t="shared" si="104"/>
        <v>16637.900000000001</v>
      </c>
      <c r="F3346" s="2">
        <f t="shared" si="105"/>
        <v>108.14635</v>
      </c>
    </row>
    <row r="3347" spans="1:6" x14ac:dyDescent="0.3">
      <c r="A3347">
        <v>3346</v>
      </c>
      <c r="B3347">
        <v>7.96</v>
      </c>
      <c r="C3347" s="1">
        <v>4.9000000000000002E-2</v>
      </c>
      <c r="D3347">
        <v>9.5999999999999992E-3</v>
      </c>
      <c r="E3347" s="2">
        <f t="shared" si="104"/>
        <v>756996</v>
      </c>
      <c r="F3347" s="2">
        <f t="shared" si="105"/>
        <v>7267.1615999999995</v>
      </c>
    </row>
    <row r="3348" spans="1:6" x14ac:dyDescent="0.3">
      <c r="A3348">
        <v>3347</v>
      </c>
      <c r="B3348">
        <v>23.94</v>
      </c>
      <c r="C3348" s="1">
        <v>0.32150000000000001</v>
      </c>
      <c r="D3348">
        <v>4.5999999999999999E-3</v>
      </c>
      <c r="E3348" s="2">
        <f t="shared" si="104"/>
        <v>1624329.0000000002</v>
      </c>
      <c r="F3348" s="2">
        <f t="shared" si="105"/>
        <v>7471.9134000000013</v>
      </c>
    </row>
    <row r="3349" spans="1:6" x14ac:dyDescent="0.3">
      <c r="A3349">
        <v>3348</v>
      </c>
      <c r="B3349">
        <v>0.31</v>
      </c>
      <c r="C3349" s="1">
        <v>9.0399999999999994E-2</v>
      </c>
      <c r="D3349">
        <v>6.7999999999999996E-3</v>
      </c>
      <c r="E3349" s="2">
        <f t="shared" si="104"/>
        <v>28197.600000000002</v>
      </c>
      <c r="F3349" s="2">
        <f t="shared" si="105"/>
        <v>191.74368000000001</v>
      </c>
    </row>
    <row r="3350" spans="1:6" x14ac:dyDescent="0.3">
      <c r="A3350">
        <v>3349</v>
      </c>
      <c r="B3350">
        <v>12.23</v>
      </c>
      <c r="C3350" s="1">
        <v>5.79E-2</v>
      </c>
      <c r="D3350">
        <v>3.0999999999999999E-3</v>
      </c>
      <c r="E3350" s="2">
        <f t="shared" si="104"/>
        <v>1152188.3</v>
      </c>
      <c r="F3350" s="2">
        <f t="shared" si="105"/>
        <v>3571.7837300000001</v>
      </c>
    </row>
    <row r="3351" spans="1:6" x14ac:dyDescent="0.3">
      <c r="A3351">
        <v>3350</v>
      </c>
      <c r="B3351">
        <v>14.3</v>
      </c>
      <c r="C3351" s="1">
        <v>0.34370000000000001</v>
      </c>
      <c r="D3351">
        <v>8.3999999999999995E-3</v>
      </c>
      <c r="E3351" s="2">
        <f t="shared" si="104"/>
        <v>938509.00000000012</v>
      </c>
      <c r="F3351" s="2">
        <f t="shared" si="105"/>
        <v>7883.4756000000007</v>
      </c>
    </row>
    <row r="3352" spans="1:6" x14ac:dyDescent="0.3">
      <c r="A3352">
        <v>3351</v>
      </c>
      <c r="B3352">
        <v>16</v>
      </c>
      <c r="C3352" s="1">
        <v>0.15110000000000001</v>
      </c>
      <c r="D3352">
        <v>5.0000000000000001E-4</v>
      </c>
      <c r="E3352" s="2">
        <f t="shared" si="104"/>
        <v>1358240</v>
      </c>
      <c r="F3352" s="2">
        <f t="shared" si="105"/>
        <v>679.12</v>
      </c>
    </row>
    <row r="3353" spans="1:6" x14ac:dyDescent="0.3">
      <c r="A3353">
        <v>3352</v>
      </c>
      <c r="B3353">
        <v>7.29</v>
      </c>
      <c r="C3353" s="1">
        <v>0.15540000000000001</v>
      </c>
      <c r="D3353">
        <v>3.7000000000000002E-3</v>
      </c>
      <c r="E3353" s="2">
        <f t="shared" si="104"/>
        <v>615713.4</v>
      </c>
      <c r="F3353" s="2">
        <f t="shared" si="105"/>
        <v>2278.13958</v>
      </c>
    </row>
    <row r="3354" spans="1:6" x14ac:dyDescent="0.3">
      <c r="A3354">
        <v>3353</v>
      </c>
      <c r="B3354">
        <v>23.93</v>
      </c>
      <c r="C3354" s="1">
        <v>0.30969999999999998</v>
      </c>
      <c r="D3354">
        <v>3.3999999999999998E-3</v>
      </c>
      <c r="E3354" s="2">
        <f t="shared" si="104"/>
        <v>1651887.9</v>
      </c>
      <c r="F3354" s="2">
        <f t="shared" si="105"/>
        <v>5616.4188599999998</v>
      </c>
    </row>
    <row r="3355" spans="1:6" x14ac:dyDescent="0.3">
      <c r="A3355">
        <v>3354</v>
      </c>
      <c r="B3355">
        <v>10.18</v>
      </c>
      <c r="C3355" s="1">
        <v>4.65E-2</v>
      </c>
      <c r="D3355">
        <v>3.3E-3</v>
      </c>
      <c r="E3355" s="2">
        <f t="shared" si="104"/>
        <v>970663</v>
      </c>
      <c r="F3355" s="2">
        <f t="shared" si="105"/>
        <v>3203.1878999999999</v>
      </c>
    </row>
    <row r="3356" spans="1:6" x14ac:dyDescent="0.3">
      <c r="A3356">
        <v>3355</v>
      </c>
      <c r="B3356">
        <v>6.86</v>
      </c>
      <c r="C3356" s="1">
        <v>0.32629999999999998</v>
      </c>
      <c r="D3356">
        <v>8.2000000000000007E-3</v>
      </c>
      <c r="E3356" s="2">
        <f t="shared" si="104"/>
        <v>462158.2</v>
      </c>
      <c r="F3356" s="2">
        <f t="shared" si="105"/>
        <v>3789.6972400000004</v>
      </c>
    </row>
    <row r="3357" spans="1:6" x14ac:dyDescent="0.3">
      <c r="A3357">
        <v>3356</v>
      </c>
      <c r="B3357">
        <v>20.11</v>
      </c>
      <c r="C3357" s="1">
        <v>0.29370000000000002</v>
      </c>
      <c r="D3357">
        <v>6.6E-3</v>
      </c>
      <c r="E3357" s="2">
        <f t="shared" si="104"/>
        <v>1420369.2999999998</v>
      </c>
      <c r="F3357" s="2">
        <f t="shared" si="105"/>
        <v>9374.4373799999994</v>
      </c>
    </row>
    <row r="3358" spans="1:6" x14ac:dyDescent="0.3">
      <c r="A3358">
        <v>3357</v>
      </c>
      <c r="B3358">
        <v>14.03</v>
      </c>
      <c r="C3358" s="1">
        <v>0.10630000000000001</v>
      </c>
      <c r="D3358">
        <v>1.8E-3</v>
      </c>
      <c r="E3358" s="2">
        <f t="shared" si="104"/>
        <v>1253861.0999999999</v>
      </c>
      <c r="F3358" s="2">
        <f t="shared" si="105"/>
        <v>2256.9499799999999</v>
      </c>
    </row>
    <row r="3359" spans="1:6" x14ac:dyDescent="0.3">
      <c r="A3359">
        <v>3358</v>
      </c>
      <c r="B3359">
        <v>23.8</v>
      </c>
      <c r="C3359" s="1">
        <v>8.4900000000000003E-2</v>
      </c>
      <c r="D3359">
        <v>8.6E-3</v>
      </c>
      <c r="E3359" s="2">
        <f t="shared" si="104"/>
        <v>2177938</v>
      </c>
      <c r="F3359" s="2">
        <f t="shared" si="105"/>
        <v>18730.266800000001</v>
      </c>
    </row>
    <row r="3360" spans="1:6" x14ac:dyDescent="0.3">
      <c r="A3360">
        <v>3359</v>
      </c>
      <c r="B3360">
        <v>7.17</v>
      </c>
      <c r="C3360" s="1">
        <v>0.37480000000000002</v>
      </c>
      <c r="D3360">
        <v>7.9000000000000008E-3</v>
      </c>
      <c r="E3360" s="2">
        <f t="shared" si="104"/>
        <v>448268.39999999997</v>
      </c>
      <c r="F3360" s="2">
        <f t="shared" si="105"/>
        <v>3541.3203600000002</v>
      </c>
    </row>
    <row r="3361" spans="1:6" x14ac:dyDescent="0.3">
      <c r="A3361">
        <v>3360</v>
      </c>
      <c r="B3361">
        <v>19.27</v>
      </c>
      <c r="C3361" s="1">
        <v>0.39460000000000001</v>
      </c>
      <c r="D3361">
        <v>9.2999999999999992E-3</v>
      </c>
      <c r="E3361" s="2">
        <f t="shared" si="104"/>
        <v>1166605.8</v>
      </c>
      <c r="F3361" s="2">
        <f t="shared" si="105"/>
        <v>10849.433939999999</v>
      </c>
    </row>
    <row r="3362" spans="1:6" x14ac:dyDescent="0.3">
      <c r="A3362">
        <v>3361</v>
      </c>
      <c r="B3362">
        <v>22.94</v>
      </c>
      <c r="C3362" s="1">
        <v>4.87E-2</v>
      </c>
      <c r="D3362">
        <v>9.1000000000000004E-3</v>
      </c>
      <c r="E3362" s="2">
        <f t="shared" si="104"/>
        <v>2182282.2000000002</v>
      </c>
      <c r="F3362" s="2">
        <f t="shared" si="105"/>
        <v>19858.768020000003</v>
      </c>
    </row>
    <row r="3363" spans="1:6" x14ac:dyDescent="0.3">
      <c r="A3363">
        <v>3362</v>
      </c>
      <c r="B3363">
        <v>0.55000000000000004</v>
      </c>
      <c r="C3363" s="1">
        <v>0.16200000000000001</v>
      </c>
      <c r="D3363">
        <v>6.9999999999999999E-4</v>
      </c>
      <c r="E3363" s="2">
        <f t="shared" si="104"/>
        <v>46090</v>
      </c>
      <c r="F3363" s="2">
        <f t="shared" si="105"/>
        <v>32.262999999999998</v>
      </c>
    </row>
    <row r="3364" spans="1:6" x14ac:dyDescent="0.3">
      <c r="A3364">
        <v>3363</v>
      </c>
      <c r="B3364">
        <v>3.14</v>
      </c>
      <c r="C3364" s="1">
        <v>0.10290000000000001</v>
      </c>
      <c r="D3364">
        <v>3.0999999999999999E-3</v>
      </c>
      <c r="E3364" s="2">
        <f t="shared" si="104"/>
        <v>281689.40000000002</v>
      </c>
      <c r="F3364" s="2">
        <f t="shared" si="105"/>
        <v>873.23714000000007</v>
      </c>
    </row>
    <row r="3365" spans="1:6" x14ac:dyDescent="0.3">
      <c r="A3365">
        <v>3364</v>
      </c>
      <c r="B3365">
        <v>17.13</v>
      </c>
      <c r="C3365" s="1">
        <v>0.30609999999999998</v>
      </c>
      <c r="D3365">
        <v>8.3000000000000001E-3</v>
      </c>
      <c r="E3365" s="2">
        <f t="shared" si="104"/>
        <v>1188650.6999999997</v>
      </c>
      <c r="F3365" s="2">
        <f t="shared" si="105"/>
        <v>9865.800809999997</v>
      </c>
    </row>
    <row r="3366" spans="1:6" x14ac:dyDescent="0.3">
      <c r="A3366">
        <v>3365</v>
      </c>
      <c r="B3366">
        <v>5.46</v>
      </c>
      <c r="C3366" s="1">
        <v>0.24260000000000001</v>
      </c>
      <c r="D3366">
        <v>2E-3</v>
      </c>
      <c r="E3366" s="2">
        <f t="shared" si="104"/>
        <v>413540.39999999997</v>
      </c>
      <c r="F3366" s="2">
        <f t="shared" si="105"/>
        <v>827.08079999999995</v>
      </c>
    </row>
    <row r="3367" spans="1:6" x14ac:dyDescent="0.3">
      <c r="A3367">
        <v>3366</v>
      </c>
      <c r="B3367">
        <v>24.55</v>
      </c>
      <c r="C3367" s="1">
        <v>0.34029999999999999</v>
      </c>
      <c r="D3367">
        <v>1E-4</v>
      </c>
      <c r="E3367" s="2">
        <f t="shared" si="104"/>
        <v>1619563.5000000002</v>
      </c>
      <c r="F3367" s="2">
        <f t="shared" si="105"/>
        <v>161.95635000000004</v>
      </c>
    </row>
    <row r="3368" spans="1:6" x14ac:dyDescent="0.3">
      <c r="A3368">
        <v>3367</v>
      </c>
      <c r="B3368">
        <v>20.75</v>
      </c>
      <c r="C3368" s="1">
        <v>0.19500000000000001</v>
      </c>
      <c r="D3368">
        <v>8.8000000000000005E-3</v>
      </c>
      <c r="E3368" s="2">
        <f t="shared" si="104"/>
        <v>1670375</v>
      </c>
      <c r="F3368" s="2">
        <f t="shared" si="105"/>
        <v>14699.300000000001</v>
      </c>
    </row>
    <row r="3369" spans="1:6" x14ac:dyDescent="0.3">
      <c r="A3369">
        <v>3368</v>
      </c>
      <c r="B3369">
        <v>15.29</v>
      </c>
      <c r="C3369" s="1">
        <v>0.2167</v>
      </c>
      <c r="D3369">
        <v>7.1999999999999998E-3</v>
      </c>
      <c r="E3369" s="2">
        <f t="shared" si="104"/>
        <v>1197665.7</v>
      </c>
      <c r="F3369" s="2">
        <f t="shared" si="105"/>
        <v>8623.1930400000001</v>
      </c>
    </row>
    <row r="3370" spans="1:6" x14ac:dyDescent="0.3">
      <c r="A3370">
        <v>3369</v>
      </c>
      <c r="B3370">
        <v>8.64</v>
      </c>
      <c r="C3370" s="1">
        <v>0.22220000000000001</v>
      </c>
      <c r="D3370">
        <v>6.4000000000000003E-3</v>
      </c>
      <c r="E3370" s="2">
        <f t="shared" si="104"/>
        <v>672019.20000000007</v>
      </c>
      <c r="F3370" s="2">
        <f t="shared" si="105"/>
        <v>4300.922880000001</v>
      </c>
    </row>
    <row r="3371" spans="1:6" x14ac:dyDescent="0.3">
      <c r="A3371">
        <v>3370</v>
      </c>
      <c r="B3371">
        <v>10.17</v>
      </c>
      <c r="C3371" s="1">
        <v>0.1099</v>
      </c>
      <c r="D3371">
        <v>8.0000000000000002E-3</v>
      </c>
      <c r="E3371" s="2">
        <f t="shared" si="104"/>
        <v>905231.70000000007</v>
      </c>
      <c r="F3371" s="2">
        <f t="shared" si="105"/>
        <v>7241.8536000000004</v>
      </c>
    </row>
    <row r="3372" spans="1:6" x14ac:dyDescent="0.3">
      <c r="A3372">
        <v>3371</v>
      </c>
      <c r="B3372">
        <v>0.41</v>
      </c>
      <c r="C3372" s="1">
        <v>7.0900000000000005E-2</v>
      </c>
      <c r="D3372">
        <v>5.1000000000000004E-3</v>
      </c>
      <c r="E3372" s="2">
        <f t="shared" si="104"/>
        <v>38093.1</v>
      </c>
      <c r="F3372" s="2">
        <f t="shared" si="105"/>
        <v>194.27481</v>
      </c>
    </row>
    <row r="3373" spans="1:6" x14ac:dyDescent="0.3">
      <c r="A3373">
        <v>3372</v>
      </c>
      <c r="B3373">
        <v>16.059999999999999</v>
      </c>
      <c r="C3373" s="1">
        <v>0.29349999999999998</v>
      </c>
      <c r="D3373">
        <v>9.5999999999999992E-3</v>
      </c>
      <c r="E3373" s="2">
        <f t="shared" si="104"/>
        <v>1134639</v>
      </c>
      <c r="F3373" s="2">
        <f t="shared" si="105"/>
        <v>10892.534399999999</v>
      </c>
    </row>
    <row r="3374" spans="1:6" x14ac:dyDescent="0.3">
      <c r="A3374">
        <v>3373</v>
      </c>
      <c r="B3374">
        <v>5.3</v>
      </c>
      <c r="C3374" s="1">
        <v>0.20019999999999999</v>
      </c>
      <c r="D3374">
        <v>5.5999999999999999E-3</v>
      </c>
      <c r="E3374" s="2">
        <f t="shared" si="104"/>
        <v>423893.99999999994</v>
      </c>
      <c r="F3374" s="2">
        <f t="shared" si="105"/>
        <v>2373.8063999999995</v>
      </c>
    </row>
    <row r="3375" spans="1:6" x14ac:dyDescent="0.3">
      <c r="A3375">
        <v>3374</v>
      </c>
      <c r="B3375">
        <v>19.54</v>
      </c>
      <c r="C3375" s="1">
        <v>0.19089999999999999</v>
      </c>
      <c r="D3375">
        <v>9.9000000000000008E-3</v>
      </c>
      <c r="E3375" s="2">
        <f t="shared" si="104"/>
        <v>1580981.4</v>
      </c>
      <c r="F3375" s="2">
        <f t="shared" si="105"/>
        <v>15651.71586</v>
      </c>
    </row>
    <row r="3376" spans="1:6" x14ac:dyDescent="0.3">
      <c r="A3376">
        <v>3375</v>
      </c>
      <c r="B3376">
        <v>23.58</v>
      </c>
      <c r="C3376" s="1">
        <v>0.20349999999999999</v>
      </c>
      <c r="D3376">
        <v>5.0000000000000001E-4</v>
      </c>
      <c r="E3376" s="2">
        <f t="shared" si="104"/>
        <v>1878146.9999999998</v>
      </c>
      <c r="F3376" s="2">
        <f t="shared" si="105"/>
        <v>939.07349999999985</v>
      </c>
    </row>
    <row r="3377" spans="1:6" x14ac:dyDescent="0.3">
      <c r="A3377">
        <v>3376</v>
      </c>
      <c r="B3377">
        <v>7.0000000000000007E-2</v>
      </c>
      <c r="C3377" s="1">
        <v>0.2661</v>
      </c>
      <c r="D3377">
        <v>7.7000000000000002E-3</v>
      </c>
      <c r="E3377" s="2">
        <f t="shared" si="104"/>
        <v>5137.3</v>
      </c>
      <c r="F3377" s="2">
        <f t="shared" si="105"/>
        <v>39.557210000000005</v>
      </c>
    </row>
    <row r="3378" spans="1:6" x14ac:dyDescent="0.3">
      <c r="A3378">
        <v>3377</v>
      </c>
      <c r="B3378">
        <v>21.05</v>
      </c>
      <c r="C3378" s="1">
        <v>7.0699999999999999E-2</v>
      </c>
      <c r="D3378">
        <v>9.1000000000000004E-3</v>
      </c>
      <c r="E3378" s="2">
        <f t="shared" si="104"/>
        <v>1956176.5000000002</v>
      </c>
      <c r="F3378" s="2">
        <f t="shared" si="105"/>
        <v>17801.206150000002</v>
      </c>
    </row>
    <row r="3379" spans="1:6" x14ac:dyDescent="0.3">
      <c r="A3379">
        <v>3378</v>
      </c>
      <c r="B3379">
        <v>18.940000000000001</v>
      </c>
      <c r="C3379" s="1">
        <v>0.38119999999999998</v>
      </c>
      <c r="D3379">
        <v>5.7000000000000002E-3</v>
      </c>
      <c r="E3379" s="2">
        <f t="shared" si="104"/>
        <v>1172007.2000000002</v>
      </c>
      <c r="F3379" s="2">
        <f t="shared" si="105"/>
        <v>6680.4410400000015</v>
      </c>
    </row>
    <row r="3380" spans="1:6" x14ac:dyDescent="0.3">
      <c r="A3380">
        <v>3379</v>
      </c>
      <c r="B3380">
        <v>3.84</v>
      </c>
      <c r="C3380" s="1">
        <v>0.38840000000000002</v>
      </c>
      <c r="D3380">
        <v>7.4000000000000003E-3</v>
      </c>
      <c r="E3380" s="2">
        <f t="shared" si="104"/>
        <v>234854.39999999997</v>
      </c>
      <c r="F3380" s="2">
        <f t="shared" si="105"/>
        <v>1737.9225599999997</v>
      </c>
    </row>
    <row r="3381" spans="1:6" x14ac:dyDescent="0.3">
      <c r="A3381">
        <v>3380</v>
      </c>
      <c r="B3381">
        <v>9.91</v>
      </c>
      <c r="C3381" s="1">
        <v>0.20280000000000001</v>
      </c>
      <c r="D3381">
        <v>3.8999999999999998E-3</v>
      </c>
      <c r="E3381" s="2">
        <f t="shared" si="104"/>
        <v>790025.2</v>
      </c>
      <c r="F3381" s="2">
        <f t="shared" si="105"/>
        <v>3081.0982799999997</v>
      </c>
    </row>
    <row r="3382" spans="1:6" x14ac:dyDescent="0.3">
      <c r="A3382">
        <v>3381</v>
      </c>
      <c r="B3382">
        <v>20.89</v>
      </c>
      <c r="C3382" s="1">
        <v>3.7999999999999999E-2</v>
      </c>
      <c r="D3382">
        <v>7.4000000000000003E-3</v>
      </c>
      <c r="E3382" s="2">
        <f t="shared" si="104"/>
        <v>2009618</v>
      </c>
      <c r="F3382" s="2">
        <f t="shared" si="105"/>
        <v>14871.173200000001</v>
      </c>
    </row>
    <row r="3383" spans="1:6" x14ac:dyDescent="0.3">
      <c r="A3383">
        <v>3382</v>
      </c>
      <c r="B3383">
        <v>1.82</v>
      </c>
      <c r="C3383" s="1">
        <v>0.32569999999999999</v>
      </c>
      <c r="D3383">
        <v>9.7999999999999997E-3</v>
      </c>
      <c r="E3383" s="2">
        <f t="shared" si="104"/>
        <v>122722.59999999999</v>
      </c>
      <c r="F3383" s="2">
        <f t="shared" si="105"/>
        <v>1202.68148</v>
      </c>
    </row>
    <row r="3384" spans="1:6" x14ac:dyDescent="0.3">
      <c r="A3384">
        <v>3383</v>
      </c>
      <c r="B3384">
        <v>18.53</v>
      </c>
      <c r="C3384" s="1">
        <v>0.13200000000000001</v>
      </c>
      <c r="D3384">
        <v>8.2000000000000007E-3</v>
      </c>
      <c r="E3384" s="2">
        <f t="shared" si="104"/>
        <v>1608404.0000000002</v>
      </c>
      <c r="F3384" s="2">
        <f t="shared" si="105"/>
        <v>13188.912800000004</v>
      </c>
    </row>
    <row r="3385" spans="1:6" x14ac:dyDescent="0.3">
      <c r="A3385">
        <v>3384</v>
      </c>
      <c r="B3385">
        <v>3.97</v>
      </c>
      <c r="C3385" s="1">
        <v>0.15260000000000001</v>
      </c>
      <c r="D3385">
        <v>8.9999999999999993E-3</v>
      </c>
      <c r="E3385" s="2">
        <f t="shared" si="104"/>
        <v>336417.8</v>
      </c>
      <c r="F3385" s="2">
        <f t="shared" si="105"/>
        <v>3027.7601999999997</v>
      </c>
    </row>
    <row r="3386" spans="1:6" x14ac:dyDescent="0.3">
      <c r="A3386">
        <v>3385</v>
      </c>
      <c r="B3386">
        <v>1.87</v>
      </c>
      <c r="C3386" s="1">
        <v>0.31459999999999999</v>
      </c>
      <c r="D3386">
        <v>9.7999999999999997E-3</v>
      </c>
      <c r="E3386" s="2">
        <f t="shared" si="104"/>
        <v>128169.8</v>
      </c>
      <c r="F3386" s="2">
        <f t="shared" si="105"/>
        <v>1256.06404</v>
      </c>
    </row>
    <row r="3387" spans="1:6" x14ac:dyDescent="0.3">
      <c r="A3387">
        <v>3386</v>
      </c>
      <c r="B3387">
        <v>13.76</v>
      </c>
      <c r="C3387" s="1">
        <v>0.36109999999999998</v>
      </c>
      <c r="D3387">
        <v>3.8999999999999998E-3</v>
      </c>
      <c r="E3387" s="2">
        <f t="shared" si="104"/>
        <v>879126.40000000014</v>
      </c>
      <c r="F3387" s="2">
        <f t="shared" si="105"/>
        <v>3428.5929600000004</v>
      </c>
    </row>
    <row r="3388" spans="1:6" x14ac:dyDescent="0.3">
      <c r="A3388">
        <v>3387</v>
      </c>
      <c r="B3388">
        <v>5.74</v>
      </c>
      <c r="C3388" s="1">
        <v>0.3569</v>
      </c>
      <c r="D3388">
        <v>6.0000000000000001E-3</v>
      </c>
      <c r="E3388" s="2">
        <f t="shared" si="104"/>
        <v>369139.4</v>
      </c>
      <c r="F3388" s="2">
        <f t="shared" si="105"/>
        <v>2214.8364000000001</v>
      </c>
    </row>
    <row r="3389" spans="1:6" x14ac:dyDescent="0.3">
      <c r="A3389">
        <v>3388</v>
      </c>
      <c r="B3389">
        <v>3.25</v>
      </c>
      <c r="C3389" s="1">
        <v>0.16700000000000001</v>
      </c>
      <c r="D3389">
        <v>4.0000000000000001E-3</v>
      </c>
      <c r="E3389" s="2">
        <f t="shared" si="104"/>
        <v>270725</v>
      </c>
      <c r="F3389" s="2">
        <f t="shared" si="105"/>
        <v>1082.9000000000001</v>
      </c>
    </row>
    <row r="3390" spans="1:6" x14ac:dyDescent="0.3">
      <c r="A3390">
        <v>3389</v>
      </c>
      <c r="B3390">
        <v>15.68</v>
      </c>
      <c r="C3390" s="1">
        <v>4.1999999999999997E-3</v>
      </c>
      <c r="D3390">
        <v>7.6E-3</v>
      </c>
      <c r="E3390" s="2">
        <f t="shared" si="104"/>
        <v>1561414.4</v>
      </c>
      <c r="F3390" s="2">
        <f t="shared" si="105"/>
        <v>11866.74944</v>
      </c>
    </row>
    <row r="3391" spans="1:6" x14ac:dyDescent="0.3">
      <c r="A3391">
        <v>3390</v>
      </c>
      <c r="B3391">
        <v>20.92</v>
      </c>
      <c r="C3391" s="1">
        <v>0.39689999999999998</v>
      </c>
      <c r="D3391">
        <v>4.4000000000000003E-3</v>
      </c>
      <c r="E3391" s="2">
        <f t="shared" si="104"/>
        <v>1261685.2000000004</v>
      </c>
      <c r="F3391" s="2">
        <f t="shared" si="105"/>
        <v>5551.4148800000021</v>
      </c>
    </row>
    <row r="3392" spans="1:6" x14ac:dyDescent="0.3">
      <c r="A3392">
        <v>3391</v>
      </c>
      <c r="B3392">
        <v>7.33</v>
      </c>
      <c r="C3392" s="1">
        <v>0.19919999999999999</v>
      </c>
      <c r="D3392">
        <v>1E-3</v>
      </c>
      <c r="E3392" s="2">
        <f t="shared" si="104"/>
        <v>586986.4</v>
      </c>
      <c r="F3392" s="2">
        <f t="shared" si="105"/>
        <v>586.9864</v>
      </c>
    </row>
    <row r="3393" spans="1:6" x14ac:dyDescent="0.3">
      <c r="A3393">
        <v>3392</v>
      </c>
      <c r="B3393">
        <v>3.44</v>
      </c>
      <c r="C3393" s="1">
        <v>0.25559999999999999</v>
      </c>
      <c r="D3393">
        <v>9.1000000000000004E-3</v>
      </c>
      <c r="E3393" s="2">
        <f t="shared" si="104"/>
        <v>256073.59999999998</v>
      </c>
      <c r="F3393" s="2">
        <f t="shared" si="105"/>
        <v>2330.2697599999997</v>
      </c>
    </row>
    <row r="3394" spans="1:6" x14ac:dyDescent="0.3">
      <c r="A3394">
        <v>3393</v>
      </c>
      <c r="B3394">
        <v>23.68</v>
      </c>
      <c r="C3394" s="1">
        <v>0.2288</v>
      </c>
      <c r="D3394">
        <v>3.7000000000000002E-3</v>
      </c>
      <c r="E3394" s="2">
        <f t="shared" si="104"/>
        <v>1826201.5999999999</v>
      </c>
      <c r="F3394" s="2">
        <f t="shared" si="105"/>
        <v>6756.9459200000001</v>
      </c>
    </row>
    <row r="3395" spans="1:6" x14ac:dyDescent="0.3">
      <c r="A3395">
        <v>3394</v>
      </c>
      <c r="B3395">
        <v>15.6</v>
      </c>
      <c r="C3395" s="1">
        <v>0.1489</v>
      </c>
      <c r="D3395">
        <v>2.3E-3</v>
      </c>
      <c r="E3395" s="2">
        <f t="shared" ref="E3395:E3458" si="106">(B3395 - ((C3395/100)*B3395)*100)*100000</f>
        <v>1327716</v>
      </c>
      <c r="F3395" s="2">
        <f t="shared" ref="F3395:F3458" si="107">D3395*E3395</f>
        <v>3053.7467999999999</v>
      </c>
    </row>
    <row r="3396" spans="1:6" x14ac:dyDescent="0.3">
      <c r="A3396">
        <v>3395</v>
      </c>
      <c r="B3396">
        <v>4.72</v>
      </c>
      <c r="C3396" s="1">
        <v>0.30509999999999998</v>
      </c>
      <c r="D3396">
        <v>6.3E-3</v>
      </c>
      <c r="E3396" s="2">
        <f t="shared" si="106"/>
        <v>327992.8</v>
      </c>
      <c r="F3396" s="2">
        <f t="shared" si="107"/>
        <v>2066.35464</v>
      </c>
    </row>
    <row r="3397" spans="1:6" x14ac:dyDescent="0.3">
      <c r="A3397">
        <v>3396</v>
      </c>
      <c r="B3397">
        <v>19.93</v>
      </c>
      <c r="C3397" s="1">
        <v>0.22600000000000001</v>
      </c>
      <c r="D3397">
        <v>7.4999999999999997E-3</v>
      </c>
      <c r="E3397" s="2">
        <f t="shared" si="106"/>
        <v>1542582</v>
      </c>
      <c r="F3397" s="2">
        <f t="shared" si="107"/>
        <v>11569.365</v>
      </c>
    </row>
    <row r="3398" spans="1:6" x14ac:dyDescent="0.3">
      <c r="A3398">
        <v>3397</v>
      </c>
      <c r="B3398">
        <v>14.96</v>
      </c>
      <c r="C3398" s="1">
        <v>0.29120000000000001</v>
      </c>
      <c r="D3398">
        <v>5.3E-3</v>
      </c>
      <c r="E3398" s="2">
        <f t="shared" si="106"/>
        <v>1060364.8</v>
      </c>
      <c r="F3398" s="2">
        <f t="shared" si="107"/>
        <v>5619.9334400000007</v>
      </c>
    </row>
    <row r="3399" spans="1:6" x14ac:dyDescent="0.3">
      <c r="A3399">
        <v>3398</v>
      </c>
      <c r="B3399">
        <v>2.63</v>
      </c>
      <c r="C3399" s="1">
        <v>0.33660000000000001</v>
      </c>
      <c r="D3399">
        <v>1.1999999999999999E-3</v>
      </c>
      <c r="E3399" s="2">
        <f t="shared" si="106"/>
        <v>174474.19999999998</v>
      </c>
      <c r="F3399" s="2">
        <f t="shared" si="107"/>
        <v>209.36903999999996</v>
      </c>
    </row>
    <row r="3400" spans="1:6" x14ac:dyDescent="0.3">
      <c r="A3400">
        <v>3399</v>
      </c>
      <c r="B3400">
        <v>2.6</v>
      </c>
      <c r="C3400" s="1">
        <v>2.12E-2</v>
      </c>
      <c r="D3400">
        <v>5.5999999999999999E-3</v>
      </c>
      <c r="E3400" s="2">
        <f t="shared" si="106"/>
        <v>254488</v>
      </c>
      <c r="F3400" s="2">
        <f t="shared" si="107"/>
        <v>1425.1328000000001</v>
      </c>
    </row>
    <row r="3401" spans="1:6" x14ac:dyDescent="0.3">
      <c r="A3401">
        <v>3400</v>
      </c>
      <c r="B3401">
        <v>5.59</v>
      </c>
      <c r="C3401" s="1">
        <v>0.38890000000000002</v>
      </c>
      <c r="D3401">
        <v>4.1999999999999997E-3</v>
      </c>
      <c r="E3401" s="2">
        <f t="shared" si="106"/>
        <v>341604.89999999997</v>
      </c>
      <c r="F3401" s="2">
        <f t="shared" si="107"/>
        <v>1434.7405799999997</v>
      </c>
    </row>
    <row r="3402" spans="1:6" x14ac:dyDescent="0.3">
      <c r="A3402">
        <v>3401</v>
      </c>
      <c r="B3402">
        <v>21.2</v>
      </c>
      <c r="C3402" s="1">
        <v>0.17510000000000001</v>
      </c>
      <c r="D3402">
        <v>4.4000000000000003E-3</v>
      </c>
      <c r="E3402" s="2">
        <f t="shared" si="106"/>
        <v>1748788</v>
      </c>
      <c r="F3402" s="2">
        <f t="shared" si="107"/>
        <v>7694.6672000000008</v>
      </c>
    </row>
    <row r="3403" spans="1:6" x14ac:dyDescent="0.3">
      <c r="A3403">
        <v>3402</v>
      </c>
      <c r="B3403">
        <v>3.82</v>
      </c>
      <c r="C3403" s="1">
        <v>0.3014</v>
      </c>
      <c r="D3403">
        <v>7.7999999999999996E-3</v>
      </c>
      <c r="E3403" s="2">
        <f t="shared" si="106"/>
        <v>266865.19999999995</v>
      </c>
      <c r="F3403" s="2">
        <f t="shared" si="107"/>
        <v>2081.5485599999997</v>
      </c>
    </row>
    <row r="3404" spans="1:6" x14ac:dyDescent="0.3">
      <c r="A3404">
        <v>3403</v>
      </c>
      <c r="B3404">
        <v>16.16</v>
      </c>
      <c r="C3404" s="1">
        <v>0.3473</v>
      </c>
      <c r="D3404">
        <v>3.3999999999999998E-3</v>
      </c>
      <c r="E3404" s="2">
        <f t="shared" si="106"/>
        <v>1054763.2</v>
      </c>
      <c r="F3404" s="2">
        <f t="shared" si="107"/>
        <v>3586.1948799999996</v>
      </c>
    </row>
    <row r="3405" spans="1:6" x14ac:dyDescent="0.3">
      <c r="A3405">
        <v>3404</v>
      </c>
      <c r="B3405">
        <v>24.13</v>
      </c>
      <c r="C3405" s="1">
        <v>0.23830000000000001</v>
      </c>
      <c r="D3405">
        <v>2.2000000000000001E-3</v>
      </c>
      <c r="E3405" s="2">
        <f t="shared" si="106"/>
        <v>1837982.0999999999</v>
      </c>
      <c r="F3405" s="2">
        <f t="shared" si="107"/>
        <v>4043.5606199999997</v>
      </c>
    </row>
    <row r="3406" spans="1:6" x14ac:dyDescent="0.3">
      <c r="A3406">
        <v>3405</v>
      </c>
      <c r="B3406">
        <v>6.19</v>
      </c>
      <c r="C3406" s="1">
        <v>0.1169</v>
      </c>
      <c r="D3406">
        <v>1E-4</v>
      </c>
      <c r="E3406" s="2">
        <f t="shared" si="106"/>
        <v>546638.9</v>
      </c>
      <c r="F3406" s="2">
        <f t="shared" si="107"/>
        <v>54.663890000000002</v>
      </c>
    </row>
    <row r="3407" spans="1:6" x14ac:dyDescent="0.3">
      <c r="A3407">
        <v>3406</v>
      </c>
      <c r="B3407">
        <v>6.81</v>
      </c>
      <c r="C3407" s="1">
        <v>0.22650000000000001</v>
      </c>
      <c r="D3407">
        <v>1.6000000000000001E-3</v>
      </c>
      <c r="E3407" s="2">
        <f t="shared" si="106"/>
        <v>526753.5</v>
      </c>
      <c r="F3407" s="2">
        <f t="shared" si="107"/>
        <v>842.80560000000003</v>
      </c>
    </row>
    <row r="3408" spans="1:6" x14ac:dyDescent="0.3">
      <c r="A3408">
        <v>3407</v>
      </c>
      <c r="B3408">
        <v>5.23</v>
      </c>
      <c r="C3408" s="1">
        <v>0.14829999999999999</v>
      </c>
      <c r="D3408">
        <v>5.0000000000000001E-3</v>
      </c>
      <c r="E3408" s="2">
        <f t="shared" si="106"/>
        <v>445439.10000000003</v>
      </c>
      <c r="F3408" s="2">
        <f t="shared" si="107"/>
        <v>2227.1955000000003</v>
      </c>
    </row>
    <row r="3409" spans="1:6" x14ac:dyDescent="0.3">
      <c r="A3409">
        <v>3408</v>
      </c>
      <c r="B3409">
        <v>13.6</v>
      </c>
      <c r="C3409" s="1">
        <v>5.3600000000000002E-2</v>
      </c>
      <c r="D3409">
        <v>2.8999999999999998E-3</v>
      </c>
      <c r="E3409" s="2">
        <f t="shared" si="106"/>
        <v>1287104</v>
      </c>
      <c r="F3409" s="2">
        <f t="shared" si="107"/>
        <v>3732.6016</v>
      </c>
    </row>
    <row r="3410" spans="1:6" x14ac:dyDescent="0.3">
      <c r="A3410">
        <v>3409</v>
      </c>
      <c r="B3410">
        <v>16.71</v>
      </c>
      <c r="C3410" s="1">
        <v>0.27129999999999999</v>
      </c>
      <c r="D3410">
        <v>4.4000000000000003E-3</v>
      </c>
      <c r="E3410" s="2">
        <f t="shared" si="106"/>
        <v>1217657.7000000002</v>
      </c>
      <c r="F3410" s="2">
        <f t="shared" si="107"/>
        <v>5357.6938800000007</v>
      </c>
    </row>
    <row r="3411" spans="1:6" x14ac:dyDescent="0.3">
      <c r="A3411">
        <v>3410</v>
      </c>
      <c r="B3411">
        <v>14.36</v>
      </c>
      <c r="C3411" s="1">
        <v>0.1802</v>
      </c>
      <c r="D3411">
        <v>3.8E-3</v>
      </c>
      <c r="E3411" s="2">
        <f t="shared" si="106"/>
        <v>1177232.8</v>
      </c>
      <c r="F3411" s="2">
        <f t="shared" si="107"/>
        <v>4473.4846400000006</v>
      </c>
    </row>
    <row r="3412" spans="1:6" x14ac:dyDescent="0.3">
      <c r="A3412">
        <v>3411</v>
      </c>
      <c r="B3412">
        <v>1.74</v>
      </c>
      <c r="C3412" s="1">
        <v>0.249</v>
      </c>
      <c r="D3412">
        <v>7.7999999999999996E-3</v>
      </c>
      <c r="E3412" s="2">
        <f t="shared" si="106"/>
        <v>130674</v>
      </c>
      <c r="F3412" s="2">
        <f t="shared" si="107"/>
        <v>1019.2571999999999</v>
      </c>
    </row>
    <row r="3413" spans="1:6" x14ac:dyDescent="0.3">
      <c r="A3413">
        <v>3412</v>
      </c>
      <c r="B3413">
        <v>12.38</v>
      </c>
      <c r="C3413" s="1">
        <v>0.13159999999999999</v>
      </c>
      <c r="D3413">
        <v>6.8999999999999999E-3</v>
      </c>
      <c r="E3413" s="2">
        <f t="shared" si="106"/>
        <v>1075079.2</v>
      </c>
      <c r="F3413" s="2">
        <f t="shared" si="107"/>
        <v>7418.04648</v>
      </c>
    </row>
    <row r="3414" spans="1:6" x14ac:dyDescent="0.3">
      <c r="A3414">
        <v>3413</v>
      </c>
      <c r="B3414">
        <v>0.87</v>
      </c>
      <c r="C3414" s="1">
        <v>1.72E-2</v>
      </c>
      <c r="D3414">
        <v>5.3E-3</v>
      </c>
      <c r="E3414" s="2">
        <f t="shared" si="106"/>
        <v>85503.6</v>
      </c>
      <c r="F3414" s="2">
        <f t="shared" si="107"/>
        <v>453.16908000000001</v>
      </c>
    </row>
    <row r="3415" spans="1:6" x14ac:dyDescent="0.3">
      <c r="A3415">
        <v>3414</v>
      </c>
      <c r="B3415">
        <v>22.83</v>
      </c>
      <c r="C3415" s="1">
        <v>0.33729999999999999</v>
      </c>
      <c r="D3415">
        <v>1.6999999999999999E-3</v>
      </c>
      <c r="E3415" s="2">
        <f t="shared" si="106"/>
        <v>1512944.1</v>
      </c>
      <c r="F3415" s="2">
        <f t="shared" si="107"/>
        <v>2572.00497</v>
      </c>
    </row>
    <row r="3416" spans="1:6" x14ac:dyDescent="0.3">
      <c r="A3416">
        <v>3415</v>
      </c>
      <c r="B3416">
        <v>2.82</v>
      </c>
      <c r="C3416" s="1">
        <v>0.13370000000000001</v>
      </c>
      <c r="D3416">
        <v>3.8999999999999998E-3</v>
      </c>
      <c r="E3416" s="2">
        <f t="shared" si="106"/>
        <v>244296.59999999998</v>
      </c>
      <c r="F3416" s="2">
        <f t="shared" si="107"/>
        <v>952.75673999999981</v>
      </c>
    </row>
    <row r="3417" spans="1:6" x14ac:dyDescent="0.3">
      <c r="A3417">
        <v>3416</v>
      </c>
      <c r="B3417">
        <v>21.95</v>
      </c>
      <c r="C3417" s="1">
        <v>0.24590000000000001</v>
      </c>
      <c r="D3417">
        <v>8.8999999999999999E-3</v>
      </c>
      <c r="E3417" s="2">
        <f t="shared" si="106"/>
        <v>1655249.5</v>
      </c>
      <c r="F3417" s="2">
        <f t="shared" si="107"/>
        <v>14731.72055</v>
      </c>
    </row>
    <row r="3418" spans="1:6" x14ac:dyDescent="0.3">
      <c r="A3418">
        <v>3417</v>
      </c>
      <c r="B3418">
        <v>2.94</v>
      </c>
      <c r="C3418" s="1">
        <v>0.35189999999999999</v>
      </c>
      <c r="D3418">
        <v>5.0000000000000001E-3</v>
      </c>
      <c r="E3418" s="2">
        <f t="shared" si="106"/>
        <v>190541.4</v>
      </c>
      <c r="F3418" s="2">
        <f t="shared" si="107"/>
        <v>952.70699999999999</v>
      </c>
    </row>
    <row r="3419" spans="1:6" x14ac:dyDescent="0.3">
      <c r="A3419">
        <v>3418</v>
      </c>
      <c r="B3419">
        <v>13.77</v>
      </c>
      <c r="C3419" s="1">
        <v>0.39379999999999998</v>
      </c>
      <c r="D3419">
        <v>5.4000000000000003E-3</v>
      </c>
      <c r="E3419" s="2">
        <f t="shared" si="106"/>
        <v>834737.4</v>
      </c>
      <c r="F3419" s="2">
        <f t="shared" si="107"/>
        <v>4507.5819600000004</v>
      </c>
    </row>
    <row r="3420" spans="1:6" x14ac:dyDescent="0.3">
      <c r="A3420">
        <v>3419</v>
      </c>
      <c r="B3420">
        <v>3.23</v>
      </c>
      <c r="C3420" s="1">
        <v>0.25890000000000002</v>
      </c>
      <c r="D3420">
        <v>4.3E-3</v>
      </c>
      <c r="E3420" s="2">
        <f t="shared" si="106"/>
        <v>239375.3</v>
      </c>
      <c r="F3420" s="2">
        <f t="shared" si="107"/>
        <v>1029.3137899999999</v>
      </c>
    </row>
    <row r="3421" spans="1:6" x14ac:dyDescent="0.3">
      <c r="A3421">
        <v>3420</v>
      </c>
      <c r="B3421">
        <v>10.29</v>
      </c>
      <c r="C3421" s="1">
        <v>3.2000000000000001E-2</v>
      </c>
      <c r="D3421">
        <v>8.6999999999999994E-3</v>
      </c>
      <c r="E3421" s="2">
        <f t="shared" si="106"/>
        <v>996071.99999999988</v>
      </c>
      <c r="F3421" s="2">
        <f t="shared" si="107"/>
        <v>8665.8263999999981</v>
      </c>
    </row>
    <row r="3422" spans="1:6" x14ac:dyDescent="0.3">
      <c r="A3422">
        <v>3421</v>
      </c>
      <c r="B3422">
        <v>11.48</v>
      </c>
      <c r="C3422" s="1">
        <v>0.2697</v>
      </c>
      <c r="D3422">
        <v>3.8E-3</v>
      </c>
      <c r="E3422" s="2">
        <f t="shared" si="106"/>
        <v>838384.4</v>
      </c>
      <c r="F3422" s="2">
        <f t="shared" si="107"/>
        <v>3185.8607200000001</v>
      </c>
    </row>
    <row r="3423" spans="1:6" x14ac:dyDescent="0.3">
      <c r="A3423">
        <v>3422</v>
      </c>
      <c r="B3423">
        <v>10.18</v>
      </c>
      <c r="C3423" s="1">
        <v>0.1038</v>
      </c>
      <c r="D3423">
        <v>6.4999999999999997E-3</v>
      </c>
      <c r="E3423" s="2">
        <f t="shared" si="106"/>
        <v>912331.59999999986</v>
      </c>
      <c r="F3423" s="2">
        <f t="shared" si="107"/>
        <v>5930.1553999999987</v>
      </c>
    </row>
    <row r="3424" spans="1:6" x14ac:dyDescent="0.3">
      <c r="A3424">
        <v>3423</v>
      </c>
      <c r="B3424">
        <v>17.18</v>
      </c>
      <c r="C3424" s="1">
        <v>0.37130000000000002</v>
      </c>
      <c r="D3424">
        <v>1E-4</v>
      </c>
      <c r="E3424" s="2">
        <f t="shared" si="106"/>
        <v>1080106.5999999999</v>
      </c>
      <c r="F3424" s="2">
        <f t="shared" si="107"/>
        <v>108.01065999999999</v>
      </c>
    </row>
    <row r="3425" spans="1:6" x14ac:dyDescent="0.3">
      <c r="A3425">
        <v>3424</v>
      </c>
      <c r="B3425">
        <v>6.69</v>
      </c>
      <c r="C3425" s="1">
        <v>0.32540000000000002</v>
      </c>
      <c r="D3425">
        <v>2.0999999999999999E-3</v>
      </c>
      <c r="E3425" s="2">
        <f t="shared" si="106"/>
        <v>451307.39999999997</v>
      </c>
      <c r="F3425" s="2">
        <f t="shared" si="107"/>
        <v>947.74553999999989</v>
      </c>
    </row>
    <row r="3426" spans="1:6" x14ac:dyDescent="0.3">
      <c r="A3426">
        <v>3425</v>
      </c>
      <c r="B3426">
        <v>22.77</v>
      </c>
      <c r="C3426" s="1">
        <v>0.17519999999999999</v>
      </c>
      <c r="D3426">
        <v>7.9000000000000008E-3</v>
      </c>
      <c r="E3426" s="2">
        <f t="shared" si="106"/>
        <v>1878069.5999999999</v>
      </c>
      <c r="F3426" s="2">
        <f t="shared" si="107"/>
        <v>14836.74984</v>
      </c>
    </row>
    <row r="3427" spans="1:6" x14ac:dyDescent="0.3">
      <c r="A3427">
        <v>3426</v>
      </c>
      <c r="B3427">
        <v>2.9</v>
      </c>
      <c r="C3427" s="1">
        <v>0.23830000000000001</v>
      </c>
      <c r="D3427">
        <v>9.4000000000000004E-3</v>
      </c>
      <c r="E3427" s="2">
        <f t="shared" si="106"/>
        <v>220892.99999999997</v>
      </c>
      <c r="F3427" s="2">
        <f t="shared" si="107"/>
        <v>2076.3941999999997</v>
      </c>
    </row>
    <row r="3428" spans="1:6" x14ac:dyDescent="0.3">
      <c r="A3428">
        <v>3427</v>
      </c>
      <c r="B3428">
        <v>19.53</v>
      </c>
      <c r="C3428" s="1">
        <v>5.2699999999999997E-2</v>
      </c>
      <c r="D3428">
        <v>4.0000000000000001E-3</v>
      </c>
      <c r="E3428" s="2">
        <f t="shared" si="106"/>
        <v>1850076.9000000001</v>
      </c>
      <c r="F3428" s="2">
        <f t="shared" si="107"/>
        <v>7400.307600000001</v>
      </c>
    </row>
    <row r="3429" spans="1:6" x14ac:dyDescent="0.3">
      <c r="A3429">
        <v>3428</v>
      </c>
      <c r="B3429">
        <v>10.8</v>
      </c>
      <c r="C3429" s="1">
        <v>3.5000000000000001E-3</v>
      </c>
      <c r="D3429">
        <v>3.2000000000000002E-3</v>
      </c>
      <c r="E3429" s="2">
        <f t="shared" si="106"/>
        <v>1076220</v>
      </c>
      <c r="F3429" s="2">
        <f t="shared" si="107"/>
        <v>3443.904</v>
      </c>
    </row>
    <row r="3430" spans="1:6" x14ac:dyDescent="0.3">
      <c r="A3430">
        <v>3429</v>
      </c>
      <c r="B3430">
        <v>5.36</v>
      </c>
      <c r="C3430" s="1">
        <v>0.38719999999999999</v>
      </c>
      <c r="D3430">
        <v>1.8E-3</v>
      </c>
      <c r="E3430" s="2">
        <f t="shared" si="106"/>
        <v>328460.79999999999</v>
      </c>
      <c r="F3430" s="2">
        <f t="shared" si="107"/>
        <v>591.22943999999995</v>
      </c>
    </row>
    <row r="3431" spans="1:6" x14ac:dyDescent="0.3">
      <c r="A3431">
        <v>3430</v>
      </c>
      <c r="B3431">
        <v>3.43</v>
      </c>
      <c r="C3431" s="1">
        <v>7.8E-2</v>
      </c>
      <c r="D3431">
        <v>6.0000000000000001E-3</v>
      </c>
      <c r="E3431" s="2">
        <f t="shared" si="106"/>
        <v>316246</v>
      </c>
      <c r="F3431" s="2">
        <f t="shared" si="107"/>
        <v>1897.4760000000001</v>
      </c>
    </row>
    <row r="3432" spans="1:6" x14ac:dyDescent="0.3">
      <c r="A3432">
        <v>3431</v>
      </c>
      <c r="B3432">
        <v>11.82</v>
      </c>
      <c r="C3432" s="1">
        <v>7.1999999999999995E-2</v>
      </c>
      <c r="D3432">
        <v>4.5999999999999999E-3</v>
      </c>
      <c r="E3432" s="2">
        <f t="shared" si="106"/>
        <v>1096896</v>
      </c>
      <c r="F3432" s="2">
        <f t="shared" si="107"/>
        <v>5045.7215999999999</v>
      </c>
    </row>
    <row r="3433" spans="1:6" x14ac:dyDescent="0.3">
      <c r="A3433">
        <v>3432</v>
      </c>
      <c r="B3433">
        <v>17.78</v>
      </c>
      <c r="C3433" s="1">
        <v>0.14180000000000001</v>
      </c>
      <c r="D3433">
        <v>4.0000000000000001E-3</v>
      </c>
      <c r="E3433" s="2">
        <f t="shared" si="106"/>
        <v>1525879.6</v>
      </c>
      <c r="F3433" s="2">
        <f t="shared" si="107"/>
        <v>6103.5184000000008</v>
      </c>
    </row>
    <row r="3434" spans="1:6" x14ac:dyDescent="0.3">
      <c r="A3434">
        <v>3433</v>
      </c>
      <c r="B3434">
        <v>7.54</v>
      </c>
      <c r="C3434" s="1">
        <v>0.1986</v>
      </c>
      <c r="D3434">
        <v>9.4999999999999998E-3</v>
      </c>
      <c r="E3434" s="2">
        <f t="shared" si="106"/>
        <v>604255.6</v>
      </c>
      <c r="F3434" s="2">
        <f t="shared" si="107"/>
        <v>5740.4281999999994</v>
      </c>
    </row>
    <row r="3435" spans="1:6" x14ac:dyDescent="0.3">
      <c r="A3435">
        <v>3434</v>
      </c>
      <c r="B3435">
        <v>11.49</v>
      </c>
      <c r="C3435" s="1">
        <v>0.2414</v>
      </c>
      <c r="D3435">
        <v>7.1000000000000004E-3</v>
      </c>
      <c r="E3435" s="2">
        <f t="shared" si="106"/>
        <v>871631.4</v>
      </c>
      <c r="F3435" s="2">
        <f t="shared" si="107"/>
        <v>6188.5829400000002</v>
      </c>
    </row>
    <row r="3436" spans="1:6" x14ac:dyDescent="0.3">
      <c r="A3436">
        <v>3435</v>
      </c>
      <c r="B3436">
        <v>16.2</v>
      </c>
      <c r="C3436" s="1">
        <v>0.32</v>
      </c>
      <c r="D3436">
        <v>4.0000000000000001E-3</v>
      </c>
      <c r="E3436" s="2">
        <f t="shared" si="106"/>
        <v>1101600</v>
      </c>
      <c r="F3436" s="2">
        <f t="shared" si="107"/>
        <v>4406.4000000000005</v>
      </c>
    </row>
    <row r="3437" spans="1:6" x14ac:dyDescent="0.3">
      <c r="A3437">
        <v>3436</v>
      </c>
      <c r="B3437">
        <v>6.73</v>
      </c>
      <c r="C3437" s="1">
        <v>0.1019</v>
      </c>
      <c r="D3437">
        <v>2.2000000000000001E-3</v>
      </c>
      <c r="E3437" s="2">
        <f t="shared" si="106"/>
        <v>604421.30000000005</v>
      </c>
      <c r="F3437" s="2">
        <f t="shared" si="107"/>
        <v>1329.7268600000002</v>
      </c>
    </row>
    <row r="3438" spans="1:6" x14ac:dyDescent="0.3">
      <c r="A3438">
        <v>3437</v>
      </c>
      <c r="B3438">
        <v>6.37</v>
      </c>
      <c r="C3438" s="1">
        <v>0.11020000000000001</v>
      </c>
      <c r="D3438">
        <v>4.0000000000000002E-4</v>
      </c>
      <c r="E3438" s="2">
        <f t="shared" si="106"/>
        <v>566802.6</v>
      </c>
      <c r="F3438" s="2">
        <f t="shared" si="107"/>
        <v>226.72103999999999</v>
      </c>
    </row>
    <row r="3439" spans="1:6" x14ac:dyDescent="0.3">
      <c r="A3439">
        <v>3438</v>
      </c>
      <c r="B3439">
        <v>2.7</v>
      </c>
      <c r="C3439" s="1">
        <v>0.249</v>
      </c>
      <c r="D3439">
        <v>3.3999999999999998E-3</v>
      </c>
      <c r="E3439" s="2">
        <f t="shared" si="106"/>
        <v>202770.00000000003</v>
      </c>
      <c r="F3439" s="2">
        <f t="shared" si="107"/>
        <v>689.41800000000001</v>
      </c>
    </row>
    <row r="3440" spans="1:6" x14ac:dyDescent="0.3">
      <c r="A3440">
        <v>3439</v>
      </c>
      <c r="B3440">
        <v>13.92</v>
      </c>
      <c r="C3440" s="1">
        <v>0.1754</v>
      </c>
      <c r="D3440">
        <v>6.1999999999999998E-3</v>
      </c>
      <c r="E3440" s="2">
        <f t="shared" si="106"/>
        <v>1147843.2</v>
      </c>
      <c r="F3440" s="2">
        <f t="shared" si="107"/>
        <v>7116.6278399999992</v>
      </c>
    </row>
    <row r="3441" spans="1:6" x14ac:dyDescent="0.3">
      <c r="A3441">
        <v>3440</v>
      </c>
      <c r="B3441">
        <v>1.93</v>
      </c>
      <c r="C3441" s="1">
        <v>0.37290000000000001</v>
      </c>
      <c r="D3441">
        <v>8.0999999999999996E-3</v>
      </c>
      <c r="E3441" s="2">
        <f t="shared" si="106"/>
        <v>121030.30000000002</v>
      </c>
      <c r="F3441" s="2">
        <f t="shared" si="107"/>
        <v>980.34543000000008</v>
      </c>
    </row>
    <row r="3442" spans="1:6" x14ac:dyDescent="0.3">
      <c r="A3442">
        <v>3441</v>
      </c>
      <c r="B3442">
        <v>3.27</v>
      </c>
      <c r="C3442" s="1">
        <v>0.21829999999999999</v>
      </c>
      <c r="D3442">
        <v>2.5999999999999999E-3</v>
      </c>
      <c r="E3442" s="2">
        <f t="shared" si="106"/>
        <v>255615.9</v>
      </c>
      <c r="F3442" s="2">
        <f t="shared" si="107"/>
        <v>664.60133999999994</v>
      </c>
    </row>
    <row r="3443" spans="1:6" x14ac:dyDescent="0.3">
      <c r="A3443">
        <v>3442</v>
      </c>
      <c r="B3443">
        <v>19.920000000000002</v>
      </c>
      <c r="C3443" s="1">
        <v>0.35630000000000001</v>
      </c>
      <c r="D3443">
        <v>9.1000000000000004E-3</v>
      </c>
      <c r="E3443" s="2">
        <f t="shared" si="106"/>
        <v>1282250.4000000001</v>
      </c>
      <c r="F3443" s="2">
        <f t="shared" si="107"/>
        <v>11668.478640000001</v>
      </c>
    </row>
    <row r="3444" spans="1:6" x14ac:dyDescent="0.3">
      <c r="A3444">
        <v>3443</v>
      </c>
      <c r="B3444">
        <v>0.93</v>
      </c>
      <c r="C3444" s="1">
        <v>0.10730000000000001</v>
      </c>
      <c r="D3444">
        <v>5.7999999999999996E-3</v>
      </c>
      <c r="E3444" s="2">
        <f t="shared" si="106"/>
        <v>83021.100000000006</v>
      </c>
      <c r="F3444" s="2">
        <f t="shared" si="107"/>
        <v>481.52238</v>
      </c>
    </row>
    <row r="3445" spans="1:6" x14ac:dyDescent="0.3">
      <c r="A3445">
        <v>3444</v>
      </c>
      <c r="B3445">
        <v>16.28</v>
      </c>
      <c r="C3445" s="1">
        <v>0.14299999999999999</v>
      </c>
      <c r="D3445">
        <v>1.1999999999999999E-3</v>
      </c>
      <c r="E3445" s="2">
        <f t="shared" si="106"/>
        <v>1395196.0000000002</v>
      </c>
      <c r="F3445" s="2">
        <f t="shared" si="107"/>
        <v>1674.2352000000001</v>
      </c>
    </row>
    <row r="3446" spans="1:6" x14ac:dyDescent="0.3">
      <c r="A3446">
        <v>3445</v>
      </c>
      <c r="B3446">
        <v>24.28</v>
      </c>
      <c r="C3446" s="1">
        <v>8.5199999999999998E-2</v>
      </c>
      <c r="D3446">
        <v>8.0999999999999996E-3</v>
      </c>
      <c r="E3446" s="2">
        <f t="shared" si="106"/>
        <v>2221134.4</v>
      </c>
      <c r="F3446" s="2">
        <f t="shared" si="107"/>
        <v>17991.188639999997</v>
      </c>
    </row>
    <row r="3447" spans="1:6" x14ac:dyDescent="0.3">
      <c r="A3447">
        <v>3446</v>
      </c>
      <c r="B3447">
        <v>17.149999999999999</v>
      </c>
      <c r="C3447" s="1">
        <v>0.23780000000000001</v>
      </c>
      <c r="D3447">
        <v>1.6000000000000001E-3</v>
      </c>
      <c r="E3447" s="2">
        <f t="shared" si="106"/>
        <v>1307172.9999999998</v>
      </c>
      <c r="F3447" s="2">
        <f t="shared" si="107"/>
        <v>2091.4767999999999</v>
      </c>
    </row>
    <row r="3448" spans="1:6" x14ac:dyDescent="0.3">
      <c r="A3448">
        <v>3447</v>
      </c>
      <c r="B3448">
        <v>15.94</v>
      </c>
      <c r="C3448" s="1">
        <v>0.1764</v>
      </c>
      <c r="D3448">
        <v>6.4999999999999997E-3</v>
      </c>
      <c r="E3448" s="2">
        <f t="shared" si="106"/>
        <v>1312818.3999999999</v>
      </c>
      <c r="F3448" s="2">
        <f t="shared" si="107"/>
        <v>8533.3195999999989</v>
      </c>
    </row>
    <row r="3449" spans="1:6" x14ac:dyDescent="0.3">
      <c r="A3449">
        <v>3448</v>
      </c>
      <c r="B3449">
        <v>16.88</v>
      </c>
      <c r="C3449" s="1">
        <v>0.29649999999999999</v>
      </c>
      <c r="D3449">
        <v>0</v>
      </c>
      <c r="E3449" s="2">
        <f t="shared" si="106"/>
        <v>1187508</v>
      </c>
      <c r="F3449" s="2">
        <f t="shared" si="107"/>
        <v>0</v>
      </c>
    </row>
    <row r="3450" spans="1:6" x14ac:dyDescent="0.3">
      <c r="A3450">
        <v>3449</v>
      </c>
      <c r="B3450">
        <v>13.93</v>
      </c>
      <c r="C3450" s="1">
        <v>0.2908</v>
      </c>
      <c r="D3450">
        <v>7.7999999999999996E-3</v>
      </c>
      <c r="E3450" s="2">
        <f t="shared" si="106"/>
        <v>987915.6</v>
      </c>
      <c r="F3450" s="2">
        <f t="shared" si="107"/>
        <v>7705.7416799999992</v>
      </c>
    </row>
    <row r="3451" spans="1:6" x14ac:dyDescent="0.3">
      <c r="A3451">
        <v>3450</v>
      </c>
      <c r="B3451">
        <v>12.92</v>
      </c>
      <c r="C3451" s="1">
        <v>0.32719999999999999</v>
      </c>
      <c r="D3451">
        <v>3.8E-3</v>
      </c>
      <c r="E3451" s="2">
        <f t="shared" si="106"/>
        <v>869257.59999999986</v>
      </c>
      <c r="F3451" s="2">
        <f t="shared" si="107"/>
        <v>3303.1788799999995</v>
      </c>
    </row>
    <row r="3452" spans="1:6" x14ac:dyDescent="0.3">
      <c r="A3452">
        <v>3451</v>
      </c>
      <c r="B3452">
        <v>22.84</v>
      </c>
      <c r="C3452" s="1">
        <v>0.2107</v>
      </c>
      <c r="D3452">
        <v>2E-3</v>
      </c>
      <c r="E3452" s="2">
        <f t="shared" si="106"/>
        <v>1802761.1999999997</v>
      </c>
      <c r="F3452" s="2">
        <f t="shared" si="107"/>
        <v>3605.5223999999994</v>
      </c>
    </row>
    <row r="3453" spans="1:6" x14ac:dyDescent="0.3">
      <c r="A3453">
        <v>3452</v>
      </c>
      <c r="B3453">
        <v>16.95</v>
      </c>
      <c r="C3453" s="1">
        <v>0.38390000000000002</v>
      </c>
      <c r="D3453">
        <v>6.9999999999999999E-4</v>
      </c>
      <c r="E3453" s="2">
        <f t="shared" si="106"/>
        <v>1044289.5</v>
      </c>
      <c r="F3453" s="2">
        <f t="shared" si="107"/>
        <v>731.00265000000002</v>
      </c>
    </row>
    <row r="3454" spans="1:6" x14ac:dyDescent="0.3">
      <c r="A3454">
        <v>3453</v>
      </c>
      <c r="B3454">
        <v>6.55</v>
      </c>
      <c r="C3454" s="1">
        <v>0.10150000000000001</v>
      </c>
      <c r="D3454">
        <v>3.0999999999999999E-3</v>
      </c>
      <c r="E3454" s="2">
        <f t="shared" si="106"/>
        <v>588517.5</v>
      </c>
      <c r="F3454" s="2">
        <f t="shared" si="107"/>
        <v>1824.40425</v>
      </c>
    </row>
    <row r="3455" spans="1:6" x14ac:dyDescent="0.3">
      <c r="A3455">
        <v>3454</v>
      </c>
      <c r="B3455">
        <v>21.39</v>
      </c>
      <c r="C3455" s="1">
        <v>0.35580000000000001</v>
      </c>
      <c r="D3455">
        <v>7.1000000000000004E-3</v>
      </c>
      <c r="E3455" s="2">
        <f t="shared" si="106"/>
        <v>1377943.8</v>
      </c>
      <c r="F3455" s="2">
        <f t="shared" si="107"/>
        <v>9783.4009800000003</v>
      </c>
    </row>
    <row r="3456" spans="1:6" x14ac:dyDescent="0.3">
      <c r="A3456">
        <v>3455</v>
      </c>
      <c r="B3456">
        <v>21.86</v>
      </c>
      <c r="C3456" s="1">
        <v>0.2404</v>
      </c>
      <c r="D3456">
        <v>2.8999999999999998E-3</v>
      </c>
      <c r="E3456" s="2">
        <f t="shared" si="106"/>
        <v>1660485.5999999999</v>
      </c>
      <c r="F3456" s="2">
        <f t="shared" si="107"/>
        <v>4815.4082399999988</v>
      </c>
    </row>
    <row r="3457" spans="1:6" x14ac:dyDescent="0.3">
      <c r="A3457">
        <v>3456</v>
      </c>
      <c r="B3457">
        <v>3.24</v>
      </c>
      <c r="C3457" s="1">
        <v>0.2928</v>
      </c>
      <c r="D3457">
        <v>2.8E-3</v>
      </c>
      <c r="E3457" s="2">
        <f t="shared" si="106"/>
        <v>229132.80000000002</v>
      </c>
      <c r="F3457" s="2">
        <f t="shared" si="107"/>
        <v>641.57184000000007</v>
      </c>
    </row>
    <row r="3458" spans="1:6" x14ac:dyDescent="0.3">
      <c r="A3458">
        <v>3457</v>
      </c>
      <c r="B3458">
        <v>13.29</v>
      </c>
      <c r="C3458" s="1">
        <v>2.07E-2</v>
      </c>
      <c r="D3458">
        <v>5.9999999999999995E-4</v>
      </c>
      <c r="E3458" s="2">
        <f t="shared" si="106"/>
        <v>1301489.7</v>
      </c>
      <c r="F3458" s="2">
        <f t="shared" si="107"/>
        <v>780.89381999999989</v>
      </c>
    </row>
    <row r="3459" spans="1:6" x14ac:dyDescent="0.3">
      <c r="A3459">
        <v>3458</v>
      </c>
      <c r="B3459">
        <v>20.93</v>
      </c>
      <c r="C3459" s="1">
        <v>5.9400000000000001E-2</v>
      </c>
      <c r="D3459">
        <v>5.8999999999999999E-3</v>
      </c>
      <c r="E3459" s="2">
        <f t="shared" ref="E3459:E3522" si="108">(B3459 - ((C3459/100)*B3459)*100)*100000</f>
        <v>1968675.8</v>
      </c>
      <c r="F3459" s="2">
        <f t="shared" ref="F3459:F3522" si="109">D3459*E3459</f>
        <v>11615.18722</v>
      </c>
    </row>
    <row r="3460" spans="1:6" x14ac:dyDescent="0.3">
      <c r="A3460">
        <v>3459</v>
      </c>
      <c r="B3460">
        <v>13.91</v>
      </c>
      <c r="C3460" s="1">
        <v>0.31369999999999998</v>
      </c>
      <c r="D3460">
        <v>4.8999999999999998E-3</v>
      </c>
      <c r="E3460" s="2">
        <f t="shared" si="108"/>
        <v>954643.3</v>
      </c>
      <c r="F3460" s="2">
        <f t="shared" si="109"/>
        <v>4677.7521699999998</v>
      </c>
    </row>
    <row r="3461" spans="1:6" x14ac:dyDescent="0.3">
      <c r="A3461">
        <v>3460</v>
      </c>
      <c r="B3461">
        <v>18.95</v>
      </c>
      <c r="C3461" s="1">
        <v>0.2306</v>
      </c>
      <c r="D3461">
        <v>8.6999999999999994E-3</v>
      </c>
      <c r="E3461" s="2">
        <f t="shared" si="108"/>
        <v>1458013</v>
      </c>
      <c r="F3461" s="2">
        <f t="shared" si="109"/>
        <v>12684.713099999999</v>
      </c>
    </row>
    <row r="3462" spans="1:6" x14ac:dyDescent="0.3">
      <c r="A3462">
        <v>3461</v>
      </c>
      <c r="B3462">
        <v>3.54</v>
      </c>
      <c r="C3462" s="1">
        <v>0.33639999999999998</v>
      </c>
      <c r="D3462">
        <v>2.2000000000000001E-3</v>
      </c>
      <c r="E3462" s="2">
        <f t="shared" si="108"/>
        <v>234914.4</v>
      </c>
      <c r="F3462" s="2">
        <f t="shared" si="109"/>
        <v>516.81168000000002</v>
      </c>
    </row>
    <row r="3463" spans="1:6" x14ac:dyDescent="0.3">
      <c r="A3463">
        <v>3462</v>
      </c>
      <c r="B3463">
        <v>1.1599999999999999</v>
      </c>
      <c r="C3463" s="1">
        <v>0.22950000000000001</v>
      </c>
      <c r="D3463">
        <v>4.1999999999999997E-3</v>
      </c>
      <c r="E3463" s="2">
        <f t="shared" si="108"/>
        <v>89377.999999999985</v>
      </c>
      <c r="F3463" s="2">
        <f t="shared" si="109"/>
        <v>375.38759999999991</v>
      </c>
    </row>
    <row r="3464" spans="1:6" x14ac:dyDescent="0.3">
      <c r="A3464">
        <v>3463</v>
      </c>
      <c r="B3464">
        <v>0.16</v>
      </c>
      <c r="C3464" s="1">
        <v>8.6999999999999994E-2</v>
      </c>
      <c r="D3464">
        <v>1E-4</v>
      </c>
      <c r="E3464" s="2">
        <f t="shared" si="108"/>
        <v>14608.000000000002</v>
      </c>
      <c r="F3464" s="2">
        <f t="shared" si="109"/>
        <v>1.4608000000000003</v>
      </c>
    </row>
    <row r="3465" spans="1:6" x14ac:dyDescent="0.3">
      <c r="A3465">
        <v>3464</v>
      </c>
      <c r="B3465">
        <v>18.88</v>
      </c>
      <c r="C3465" s="1">
        <v>0.224</v>
      </c>
      <c r="D3465">
        <v>5.1000000000000004E-3</v>
      </c>
      <c r="E3465" s="2">
        <f t="shared" si="108"/>
        <v>1465088</v>
      </c>
      <c r="F3465" s="2">
        <f t="shared" si="109"/>
        <v>7471.9488000000001</v>
      </c>
    </row>
    <row r="3466" spans="1:6" x14ac:dyDescent="0.3">
      <c r="A3466">
        <v>3465</v>
      </c>
      <c r="B3466">
        <v>3.12</v>
      </c>
      <c r="C3466" s="1">
        <v>0.30059999999999998</v>
      </c>
      <c r="D3466">
        <v>7.0000000000000001E-3</v>
      </c>
      <c r="E3466" s="2">
        <f t="shared" si="108"/>
        <v>218212.80000000002</v>
      </c>
      <c r="F3466" s="2">
        <f t="shared" si="109"/>
        <v>1527.4896000000001</v>
      </c>
    </row>
    <row r="3467" spans="1:6" x14ac:dyDescent="0.3">
      <c r="A3467">
        <v>3466</v>
      </c>
      <c r="B3467">
        <v>8.59</v>
      </c>
      <c r="C3467" s="1">
        <v>0.28920000000000001</v>
      </c>
      <c r="D3467">
        <v>2.0999999999999999E-3</v>
      </c>
      <c r="E3467" s="2">
        <f t="shared" si="108"/>
        <v>610577.19999999995</v>
      </c>
      <c r="F3467" s="2">
        <f t="shared" si="109"/>
        <v>1282.2121199999999</v>
      </c>
    </row>
    <row r="3468" spans="1:6" x14ac:dyDescent="0.3">
      <c r="A3468">
        <v>3467</v>
      </c>
      <c r="B3468">
        <v>17.71</v>
      </c>
      <c r="C3468" s="1">
        <v>0.20399999999999999</v>
      </c>
      <c r="D3468">
        <v>4.0000000000000001E-3</v>
      </c>
      <c r="E3468" s="2">
        <f t="shared" si="108"/>
        <v>1409716</v>
      </c>
      <c r="F3468" s="2">
        <f t="shared" si="109"/>
        <v>5638.8640000000005</v>
      </c>
    </row>
    <row r="3469" spans="1:6" x14ac:dyDescent="0.3">
      <c r="A3469">
        <v>3468</v>
      </c>
      <c r="B3469">
        <v>6.75</v>
      </c>
      <c r="C3469" s="1">
        <v>0.39100000000000001</v>
      </c>
      <c r="D3469">
        <v>8.0000000000000002E-3</v>
      </c>
      <c r="E3469" s="2">
        <f t="shared" si="108"/>
        <v>411074.99999999994</v>
      </c>
      <c r="F3469" s="2">
        <f t="shared" si="109"/>
        <v>3288.5999999999995</v>
      </c>
    </row>
    <row r="3470" spans="1:6" x14ac:dyDescent="0.3">
      <c r="A3470">
        <v>3469</v>
      </c>
      <c r="B3470">
        <v>22.05</v>
      </c>
      <c r="C3470" s="1">
        <v>8.5999999999999993E-2</v>
      </c>
      <c r="D3470">
        <v>3.3E-3</v>
      </c>
      <c r="E3470" s="2">
        <f t="shared" si="108"/>
        <v>2015370</v>
      </c>
      <c r="F3470" s="2">
        <f t="shared" si="109"/>
        <v>6650.7209999999995</v>
      </c>
    </row>
    <row r="3471" spans="1:6" x14ac:dyDescent="0.3">
      <c r="A3471">
        <v>3470</v>
      </c>
      <c r="B3471">
        <v>11.32</v>
      </c>
      <c r="C3471" s="1">
        <v>0.15090000000000001</v>
      </c>
      <c r="D3471">
        <v>4.0000000000000001E-3</v>
      </c>
      <c r="E3471" s="2">
        <f t="shared" si="108"/>
        <v>961181.20000000007</v>
      </c>
      <c r="F3471" s="2">
        <f t="shared" si="109"/>
        <v>3844.7248000000004</v>
      </c>
    </row>
    <row r="3472" spans="1:6" x14ac:dyDescent="0.3">
      <c r="A3472">
        <v>3471</v>
      </c>
      <c r="B3472">
        <v>13.64</v>
      </c>
      <c r="C3472" s="1">
        <v>9.69E-2</v>
      </c>
      <c r="D3472">
        <v>5.4000000000000003E-3</v>
      </c>
      <c r="E3472" s="2">
        <f t="shared" si="108"/>
        <v>1231828.3999999999</v>
      </c>
      <c r="F3472" s="2">
        <f t="shared" si="109"/>
        <v>6651.8733599999996</v>
      </c>
    </row>
    <row r="3473" spans="1:6" x14ac:dyDescent="0.3">
      <c r="A3473">
        <v>3472</v>
      </c>
      <c r="B3473">
        <v>10.24</v>
      </c>
      <c r="C3473" s="1">
        <v>0.35659999999999997</v>
      </c>
      <c r="D3473">
        <v>6.4000000000000003E-3</v>
      </c>
      <c r="E3473" s="2">
        <f t="shared" si="108"/>
        <v>658841.60000000009</v>
      </c>
      <c r="F3473" s="2">
        <f t="shared" si="109"/>
        <v>4216.5862400000005</v>
      </c>
    </row>
    <row r="3474" spans="1:6" x14ac:dyDescent="0.3">
      <c r="A3474">
        <v>3473</v>
      </c>
      <c r="B3474">
        <v>19.46</v>
      </c>
      <c r="C3474" s="1">
        <v>0.3306</v>
      </c>
      <c r="D3474">
        <v>8.2000000000000007E-3</v>
      </c>
      <c r="E3474" s="2">
        <f t="shared" si="108"/>
        <v>1302652.3999999999</v>
      </c>
      <c r="F3474" s="2">
        <f t="shared" si="109"/>
        <v>10681.749680000001</v>
      </c>
    </row>
    <row r="3475" spans="1:6" x14ac:dyDescent="0.3">
      <c r="A3475">
        <v>3474</v>
      </c>
      <c r="B3475">
        <v>24.46</v>
      </c>
      <c r="C3475" s="1">
        <v>0.29520000000000002</v>
      </c>
      <c r="D3475">
        <v>7.0000000000000001E-3</v>
      </c>
      <c r="E3475" s="2">
        <f t="shared" si="108"/>
        <v>1723940.8</v>
      </c>
      <c r="F3475" s="2">
        <f t="shared" si="109"/>
        <v>12067.5856</v>
      </c>
    </row>
    <row r="3476" spans="1:6" x14ac:dyDescent="0.3">
      <c r="A3476">
        <v>3475</v>
      </c>
      <c r="B3476">
        <v>22.99</v>
      </c>
      <c r="C3476" s="1">
        <v>0.39319999999999999</v>
      </c>
      <c r="D3476">
        <v>7.4999999999999997E-3</v>
      </c>
      <c r="E3476" s="2">
        <f t="shared" si="108"/>
        <v>1395033.2</v>
      </c>
      <c r="F3476" s="2">
        <f t="shared" si="109"/>
        <v>10462.749</v>
      </c>
    </row>
    <row r="3477" spans="1:6" x14ac:dyDescent="0.3">
      <c r="A3477">
        <v>3476</v>
      </c>
      <c r="B3477">
        <v>22.79</v>
      </c>
      <c r="C3477" s="1">
        <v>0.2515</v>
      </c>
      <c r="D3477">
        <v>4.7999999999999996E-3</v>
      </c>
      <c r="E3477" s="2">
        <f t="shared" si="108"/>
        <v>1705831.5</v>
      </c>
      <c r="F3477" s="2">
        <f t="shared" si="109"/>
        <v>8187.9911999999995</v>
      </c>
    </row>
    <row r="3478" spans="1:6" x14ac:dyDescent="0.3">
      <c r="A3478">
        <v>3477</v>
      </c>
      <c r="B3478">
        <v>24.11</v>
      </c>
      <c r="C3478" s="1">
        <v>0.3327</v>
      </c>
      <c r="D3478">
        <v>8.6E-3</v>
      </c>
      <c r="E3478" s="2">
        <f t="shared" si="108"/>
        <v>1608860.2999999998</v>
      </c>
      <c r="F3478" s="2">
        <f t="shared" si="109"/>
        <v>13836.198579999998</v>
      </c>
    </row>
    <row r="3479" spans="1:6" x14ac:dyDescent="0.3">
      <c r="A3479">
        <v>3478</v>
      </c>
      <c r="B3479">
        <v>22.17</v>
      </c>
      <c r="C3479" s="1">
        <v>0.1668</v>
      </c>
      <c r="D3479">
        <v>9.7999999999999997E-3</v>
      </c>
      <c r="E3479" s="2">
        <f t="shared" si="108"/>
        <v>1847204.4000000001</v>
      </c>
      <c r="F3479" s="2">
        <f t="shared" si="109"/>
        <v>18102.60312</v>
      </c>
    </row>
    <row r="3480" spans="1:6" x14ac:dyDescent="0.3">
      <c r="A3480">
        <v>3479</v>
      </c>
      <c r="B3480">
        <v>5.58</v>
      </c>
      <c r="C3480" s="1">
        <v>0.2203</v>
      </c>
      <c r="D3480">
        <v>1.6000000000000001E-3</v>
      </c>
      <c r="E3480" s="2">
        <f t="shared" si="108"/>
        <v>435072.6</v>
      </c>
      <c r="F3480" s="2">
        <f t="shared" si="109"/>
        <v>696.11616000000004</v>
      </c>
    </row>
    <row r="3481" spans="1:6" x14ac:dyDescent="0.3">
      <c r="A3481">
        <v>3480</v>
      </c>
      <c r="B3481">
        <v>2.7</v>
      </c>
      <c r="C3481" s="1">
        <v>2.9899999999999999E-2</v>
      </c>
      <c r="D3481">
        <v>1E-3</v>
      </c>
      <c r="E3481" s="2">
        <f t="shared" si="108"/>
        <v>261927.00000000003</v>
      </c>
      <c r="F3481" s="2">
        <f t="shared" si="109"/>
        <v>261.92700000000002</v>
      </c>
    </row>
    <row r="3482" spans="1:6" x14ac:dyDescent="0.3">
      <c r="A3482">
        <v>3481</v>
      </c>
      <c r="B3482">
        <v>9.94</v>
      </c>
      <c r="C3482" s="1">
        <v>0.23719999999999999</v>
      </c>
      <c r="D3482">
        <v>1.4E-3</v>
      </c>
      <c r="E3482" s="2">
        <f t="shared" si="108"/>
        <v>758223.2</v>
      </c>
      <c r="F3482" s="2">
        <f t="shared" si="109"/>
        <v>1061.5124799999999</v>
      </c>
    </row>
    <row r="3483" spans="1:6" x14ac:dyDescent="0.3">
      <c r="A3483">
        <v>3482</v>
      </c>
      <c r="B3483">
        <v>2.37</v>
      </c>
      <c r="C3483" s="1">
        <v>0.26650000000000001</v>
      </c>
      <c r="D3483">
        <v>2.5000000000000001E-3</v>
      </c>
      <c r="E3483" s="2">
        <f t="shared" si="108"/>
        <v>173839.5</v>
      </c>
      <c r="F3483" s="2">
        <f t="shared" si="109"/>
        <v>434.59875</v>
      </c>
    </row>
    <row r="3484" spans="1:6" x14ac:dyDescent="0.3">
      <c r="A3484">
        <v>3483</v>
      </c>
      <c r="B3484">
        <v>1.74</v>
      </c>
      <c r="C3484" s="1">
        <v>0.2041</v>
      </c>
      <c r="D3484">
        <v>2.2000000000000001E-3</v>
      </c>
      <c r="E3484" s="2">
        <f t="shared" si="108"/>
        <v>138486.6</v>
      </c>
      <c r="F3484" s="2">
        <f t="shared" si="109"/>
        <v>304.67052000000001</v>
      </c>
    </row>
    <row r="3485" spans="1:6" x14ac:dyDescent="0.3">
      <c r="A3485">
        <v>3484</v>
      </c>
      <c r="B3485">
        <v>15.24</v>
      </c>
      <c r="C3485" s="1">
        <v>0.3513</v>
      </c>
      <c r="D3485">
        <v>9.5999999999999992E-3</v>
      </c>
      <c r="E3485" s="2">
        <f t="shared" si="108"/>
        <v>988618.8</v>
      </c>
      <c r="F3485" s="2">
        <f t="shared" si="109"/>
        <v>9490.7404800000004</v>
      </c>
    </row>
    <row r="3486" spans="1:6" x14ac:dyDescent="0.3">
      <c r="A3486">
        <v>3485</v>
      </c>
      <c r="B3486">
        <v>2.0299999999999998</v>
      </c>
      <c r="C3486" s="1">
        <v>0.21010000000000001</v>
      </c>
      <c r="D3486">
        <v>8.5000000000000006E-3</v>
      </c>
      <c r="E3486" s="2">
        <f t="shared" si="108"/>
        <v>160349.69999999998</v>
      </c>
      <c r="F3486" s="2">
        <f t="shared" si="109"/>
        <v>1362.97245</v>
      </c>
    </row>
    <row r="3487" spans="1:6" x14ac:dyDescent="0.3">
      <c r="A3487">
        <v>3486</v>
      </c>
      <c r="B3487">
        <v>11.87</v>
      </c>
      <c r="C3487" s="1">
        <v>0.35189999999999999</v>
      </c>
      <c r="D3487">
        <v>7.9000000000000008E-3</v>
      </c>
      <c r="E3487" s="2">
        <f t="shared" si="108"/>
        <v>769294.7</v>
      </c>
      <c r="F3487" s="2">
        <f t="shared" si="109"/>
        <v>6077.4281300000002</v>
      </c>
    </row>
    <row r="3488" spans="1:6" x14ac:dyDescent="0.3">
      <c r="A3488">
        <v>3487</v>
      </c>
      <c r="B3488">
        <v>17.03</v>
      </c>
      <c r="C3488" s="1">
        <v>0.33750000000000002</v>
      </c>
      <c r="D3488">
        <v>4.3E-3</v>
      </c>
      <c r="E3488" s="2">
        <f t="shared" si="108"/>
        <v>1128237.5</v>
      </c>
      <c r="F3488" s="2">
        <f t="shared" si="109"/>
        <v>4851.4212500000003</v>
      </c>
    </row>
    <row r="3489" spans="1:6" x14ac:dyDescent="0.3">
      <c r="A3489">
        <v>3488</v>
      </c>
      <c r="B3489">
        <v>6.04</v>
      </c>
      <c r="C3489" s="1">
        <v>0.39629999999999999</v>
      </c>
      <c r="D3489">
        <v>4.0000000000000001E-3</v>
      </c>
      <c r="E3489" s="2">
        <f t="shared" si="108"/>
        <v>364634.80000000005</v>
      </c>
      <c r="F3489" s="2">
        <f t="shared" si="109"/>
        <v>1458.5392000000002</v>
      </c>
    </row>
    <row r="3490" spans="1:6" x14ac:dyDescent="0.3">
      <c r="A3490">
        <v>3489</v>
      </c>
      <c r="B3490">
        <v>7.22</v>
      </c>
      <c r="C3490" s="1">
        <v>0.1515</v>
      </c>
      <c r="D3490">
        <v>5.1999999999999998E-3</v>
      </c>
      <c r="E3490" s="2">
        <f t="shared" si="108"/>
        <v>612617</v>
      </c>
      <c r="F3490" s="2">
        <f t="shared" si="109"/>
        <v>3185.6084000000001</v>
      </c>
    </row>
    <row r="3491" spans="1:6" x14ac:dyDescent="0.3">
      <c r="A3491">
        <v>3490</v>
      </c>
      <c r="B3491">
        <v>11.69</v>
      </c>
      <c r="C3491" s="1">
        <v>0.34570000000000001</v>
      </c>
      <c r="D3491">
        <v>2.5000000000000001E-3</v>
      </c>
      <c r="E3491" s="2">
        <f t="shared" si="108"/>
        <v>764876.7</v>
      </c>
      <c r="F3491" s="2">
        <f t="shared" si="109"/>
        <v>1912.19175</v>
      </c>
    </row>
    <row r="3492" spans="1:6" x14ac:dyDescent="0.3">
      <c r="A3492">
        <v>3491</v>
      </c>
      <c r="B3492">
        <v>14.56</v>
      </c>
      <c r="C3492" s="1">
        <v>0.18770000000000001</v>
      </c>
      <c r="D3492">
        <v>7.3000000000000001E-3</v>
      </c>
      <c r="E3492" s="2">
        <f t="shared" si="108"/>
        <v>1182708.8</v>
      </c>
      <c r="F3492" s="2">
        <f t="shared" si="109"/>
        <v>8633.7742400000006</v>
      </c>
    </row>
    <row r="3493" spans="1:6" x14ac:dyDescent="0.3">
      <c r="A3493">
        <v>3492</v>
      </c>
      <c r="B3493">
        <v>18.829999999999998</v>
      </c>
      <c r="C3493" s="1">
        <v>1.38E-2</v>
      </c>
      <c r="D3493">
        <v>5.0000000000000001E-4</v>
      </c>
      <c r="E3493" s="2">
        <f t="shared" si="108"/>
        <v>1857014.5999999999</v>
      </c>
      <c r="F3493" s="2">
        <f t="shared" si="109"/>
        <v>928.50729999999999</v>
      </c>
    </row>
    <row r="3494" spans="1:6" x14ac:dyDescent="0.3">
      <c r="A3494">
        <v>3493</v>
      </c>
      <c r="B3494">
        <v>8.98</v>
      </c>
      <c r="C3494" s="1">
        <v>0.1789</v>
      </c>
      <c r="D3494">
        <v>5.9999999999999995E-4</v>
      </c>
      <c r="E3494" s="2">
        <f t="shared" si="108"/>
        <v>737347.8</v>
      </c>
      <c r="F3494" s="2">
        <f t="shared" si="109"/>
        <v>442.40868</v>
      </c>
    </row>
    <row r="3495" spans="1:6" x14ac:dyDescent="0.3">
      <c r="A3495">
        <v>3494</v>
      </c>
      <c r="B3495">
        <v>0.76</v>
      </c>
      <c r="C3495" s="1">
        <v>0.27</v>
      </c>
      <c r="D3495">
        <v>2.0999999999999999E-3</v>
      </c>
      <c r="E3495" s="2">
        <f t="shared" si="108"/>
        <v>55479.999999999993</v>
      </c>
      <c r="F3495" s="2">
        <f t="shared" si="109"/>
        <v>116.50799999999998</v>
      </c>
    </row>
    <row r="3496" spans="1:6" x14ac:dyDescent="0.3">
      <c r="A3496">
        <v>3495</v>
      </c>
      <c r="B3496">
        <v>2.42</v>
      </c>
      <c r="C3496" s="1">
        <v>0.12520000000000001</v>
      </c>
      <c r="D3496">
        <v>3.8E-3</v>
      </c>
      <c r="E3496" s="2">
        <f t="shared" si="108"/>
        <v>211701.6</v>
      </c>
      <c r="F3496" s="2">
        <f t="shared" si="109"/>
        <v>804.46608000000003</v>
      </c>
    </row>
    <row r="3497" spans="1:6" x14ac:dyDescent="0.3">
      <c r="A3497">
        <v>3496</v>
      </c>
      <c r="B3497">
        <v>18.82</v>
      </c>
      <c r="C3497" s="1">
        <v>0.14929999999999999</v>
      </c>
      <c r="D3497">
        <v>9.5999999999999992E-3</v>
      </c>
      <c r="E3497" s="2">
        <f t="shared" si="108"/>
        <v>1601017.4</v>
      </c>
      <c r="F3497" s="2">
        <f t="shared" si="109"/>
        <v>15369.767039999997</v>
      </c>
    </row>
    <row r="3498" spans="1:6" x14ac:dyDescent="0.3">
      <c r="A3498">
        <v>3497</v>
      </c>
      <c r="B3498">
        <v>15.85</v>
      </c>
      <c r="C3498" s="1">
        <v>0.1545</v>
      </c>
      <c r="D3498">
        <v>3.3E-3</v>
      </c>
      <c r="E3498" s="2">
        <f t="shared" si="108"/>
        <v>1340117.5</v>
      </c>
      <c r="F3498" s="2">
        <f t="shared" si="109"/>
        <v>4422.3877499999999</v>
      </c>
    </row>
    <row r="3499" spans="1:6" x14ac:dyDescent="0.3">
      <c r="A3499">
        <v>3498</v>
      </c>
      <c r="B3499">
        <v>14.66</v>
      </c>
      <c r="C3499" s="1">
        <v>1.2800000000000001E-2</v>
      </c>
      <c r="D3499">
        <v>3.3E-3</v>
      </c>
      <c r="E3499" s="2">
        <f t="shared" si="108"/>
        <v>1447235.2000000002</v>
      </c>
      <c r="F3499" s="2">
        <f t="shared" si="109"/>
        <v>4775.8761600000007</v>
      </c>
    </row>
    <row r="3500" spans="1:6" x14ac:dyDescent="0.3">
      <c r="A3500">
        <v>3499</v>
      </c>
      <c r="B3500">
        <v>5.6</v>
      </c>
      <c r="C3500" s="1">
        <v>4.82E-2</v>
      </c>
      <c r="D3500">
        <v>1.6000000000000001E-3</v>
      </c>
      <c r="E3500" s="2">
        <f t="shared" si="108"/>
        <v>533008</v>
      </c>
      <c r="F3500" s="2">
        <f t="shared" si="109"/>
        <v>852.81280000000004</v>
      </c>
    </row>
    <row r="3501" spans="1:6" x14ac:dyDescent="0.3">
      <c r="A3501">
        <v>3500</v>
      </c>
      <c r="B3501">
        <v>17</v>
      </c>
      <c r="C3501" s="1">
        <v>0.19869999999999999</v>
      </c>
      <c r="D3501">
        <v>3.5999999999999999E-3</v>
      </c>
      <c r="E3501" s="2">
        <f t="shared" si="108"/>
        <v>1362210</v>
      </c>
      <c r="F3501" s="2">
        <f t="shared" si="109"/>
        <v>4903.9560000000001</v>
      </c>
    </row>
    <row r="3502" spans="1:6" x14ac:dyDescent="0.3">
      <c r="A3502">
        <v>3501</v>
      </c>
      <c r="B3502">
        <v>15.17</v>
      </c>
      <c r="C3502" s="1">
        <v>0.312</v>
      </c>
      <c r="D3502">
        <v>6.8999999999999999E-3</v>
      </c>
      <c r="E3502" s="2">
        <f t="shared" si="108"/>
        <v>1043695.9999999999</v>
      </c>
      <c r="F3502" s="2">
        <f t="shared" si="109"/>
        <v>7201.5023999999994</v>
      </c>
    </row>
    <row r="3503" spans="1:6" x14ac:dyDescent="0.3">
      <c r="A3503">
        <v>3502</v>
      </c>
      <c r="B3503">
        <v>17.75</v>
      </c>
      <c r="C3503" s="1">
        <v>3.7000000000000002E-3</v>
      </c>
      <c r="D3503">
        <v>5.1000000000000004E-3</v>
      </c>
      <c r="E3503" s="2">
        <f t="shared" si="108"/>
        <v>1768432.5000000002</v>
      </c>
      <c r="F3503" s="2">
        <f t="shared" si="109"/>
        <v>9019.0057500000021</v>
      </c>
    </row>
    <row r="3504" spans="1:6" x14ac:dyDescent="0.3">
      <c r="A3504">
        <v>3503</v>
      </c>
      <c r="B3504">
        <v>0.56000000000000005</v>
      </c>
      <c r="C3504" s="1">
        <v>0.19700000000000001</v>
      </c>
      <c r="D3504">
        <v>3.3E-3</v>
      </c>
      <c r="E3504" s="2">
        <f t="shared" si="108"/>
        <v>44968</v>
      </c>
      <c r="F3504" s="2">
        <f t="shared" si="109"/>
        <v>148.39439999999999</v>
      </c>
    </row>
    <row r="3505" spans="1:6" x14ac:dyDescent="0.3">
      <c r="A3505">
        <v>3504</v>
      </c>
      <c r="B3505">
        <v>13.53</v>
      </c>
      <c r="C3505" s="1">
        <v>0.30890000000000001</v>
      </c>
      <c r="D3505">
        <v>5.7999999999999996E-3</v>
      </c>
      <c r="E3505" s="2">
        <f t="shared" si="108"/>
        <v>935058.3</v>
      </c>
      <c r="F3505" s="2">
        <f t="shared" si="109"/>
        <v>5423.3381399999998</v>
      </c>
    </row>
    <row r="3506" spans="1:6" x14ac:dyDescent="0.3">
      <c r="A3506">
        <v>3505</v>
      </c>
      <c r="B3506">
        <v>23.07</v>
      </c>
      <c r="C3506" s="1">
        <v>1.32E-2</v>
      </c>
      <c r="D3506">
        <v>1.8E-3</v>
      </c>
      <c r="E3506" s="2">
        <f t="shared" si="108"/>
        <v>2276547.6</v>
      </c>
      <c r="F3506" s="2">
        <f t="shared" si="109"/>
        <v>4097.78568</v>
      </c>
    </row>
    <row r="3507" spans="1:6" x14ac:dyDescent="0.3">
      <c r="A3507">
        <v>3506</v>
      </c>
      <c r="B3507">
        <v>3.5</v>
      </c>
      <c r="C3507" s="1">
        <v>0.33639999999999998</v>
      </c>
      <c r="D3507">
        <v>6.1000000000000004E-3</v>
      </c>
      <c r="E3507" s="2">
        <f t="shared" si="108"/>
        <v>232260</v>
      </c>
      <c r="F3507" s="2">
        <f t="shared" si="109"/>
        <v>1416.7860000000001</v>
      </c>
    </row>
    <row r="3508" spans="1:6" x14ac:dyDescent="0.3">
      <c r="A3508">
        <v>3507</v>
      </c>
      <c r="B3508">
        <v>13.29</v>
      </c>
      <c r="C3508" s="1">
        <v>0.27129999999999999</v>
      </c>
      <c r="D3508">
        <v>5.0000000000000001E-4</v>
      </c>
      <c r="E3508" s="2">
        <f t="shared" si="108"/>
        <v>968442.29999999993</v>
      </c>
      <c r="F3508" s="2">
        <f t="shared" si="109"/>
        <v>484.22114999999997</v>
      </c>
    </row>
    <row r="3509" spans="1:6" x14ac:dyDescent="0.3">
      <c r="A3509">
        <v>3508</v>
      </c>
      <c r="B3509">
        <v>24.81</v>
      </c>
      <c r="C3509" s="1">
        <v>0.23280000000000001</v>
      </c>
      <c r="D3509">
        <v>7.7999999999999996E-3</v>
      </c>
      <c r="E3509" s="2">
        <f t="shared" si="108"/>
        <v>1903423.2</v>
      </c>
      <c r="F3509" s="2">
        <f t="shared" si="109"/>
        <v>14846.700959999998</v>
      </c>
    </row>
    <row r="3510" spans="1:6" x14ac:dyDescent="0.3">
      <c r="A3510">
        <v>3509</v>
      </c>
      <c r="B3510">
        <v>11.21</v>
      </c>
      <c r="C3510" s="1">
        <v>0.28249999999999997</v>
      </c>
      <c r="D3510">
        <v>1.4E-3</v>
      </c>
      <c r="E3510" s="2">
        <f t="shared" si="108"/>
        <v>804317.50000000012</v>
      </c>
      <c r="F3510" s="2">
        <f t="shared" si="109"/>
        <v>1126.0445000000002</v>
      </c>
    </row>
    <row r="3511" spans="1:6" x14ac:dyDescent="0.3">
      <c r="A3511">
        <v>3510</v>
      </c>
      <c r="B3511">
        <v>7.92</v>
      </c>
      <c r="C3511" s="1">
        <v>0.13350000000000001</v>
      </c>
      <c r="D3511">
        <v>1.9E-3</v>
      </c>
      <c r="E3511" s="2">
        <f t="shared" si="108"/>
        <v>686268</v>
      </c>
      <c r="F3511" s="2">
        <f t="shared" si="109"/>
        <v>1303.9092000000001</v>
      </c>
    </row>
    <row r="3512" spans="1:6" x14ac:dyDescent="0.3">
      <c r="A3512">
        <v>3511</v>
      </c>
      <c r="B3512">
        <v>2.2200000000000002</v>
      </c>
      <c r="C3512" s="1">
        <v>0.30549999999999999</v>
      </c>
      <c r="D3512">
        <v>2.0999999999999999E-3</v>
      </c>
      <c r="E3512" s="2">
        <f t="shared" si="108"/>
        <v>154179.00000000003</v>
      </c>
      <c r="F3512" s="2">
        <f t="shared" si="109"/>
        <v>323.77590000000004</v>
      </c>
    </row>
    <row r="3513" spans="1:6" x14ac:dyDescent="0.3">
      <c r="A3513">
        <v>3512</v>
      </c>
      <c r="B3513">
        <v>6.35</v>
      </c>
      <c r="C3513" s="1">
        <v>5.6899999999999999E-2</v>
      </c>
      <c r="D3513">
        <v>1.6999999999999999E-3</v>
      </c>
      <c r="E3513" s="2">
        <f t="shared" si="108"/>
        <v>598868.49999999988</v>
      </c>
      <c r="F3513" s="2">
        <f t="shared" si="109"/>
        <v>1018.0764499999998</v>
      </c>
    </row>
    <row r="3514" spans="1:6" x14ac:dyDescent="0.3">
      <c r="A3514">
        <v>3513</v>
      </c>
      <c r="B3514">
        <v>10.67</v>
      </c>
      <c r="C3514" s="1">
        <v>0.1363</v>
      </c>
      <c r="D3514">
        <v>1.5E-3</v>
      </c>
      <c r="E3514" s="2">
        <f t="shared" si="108"/>
        <v>921567.9</v>
      </c>
      <c r="F3514" s="2">
        <f t="shared" si="109"/>
        <v>1382.35185</v>
      </c>
    </row>
    <row r="3515" spans="1:6" x14ac:dyDescent="0.3">
      <c r="A3515">
        <v>3514</v>
      </c>
      <c r="B3515">
        <v>13.63</v>
      </c>
      <c r="C3515" s="1">
        <v>3.5999999999999999E-3</v>
      </c>
      <c r="D3515">
        <v>8.8000000000000005E-3</v>
      </c>
      <c r="E3515" s="2">
        <f t="shared" si="108"/>
        <v>1358093.2</v>
      </c>
      <c r="F3515" s="2">
        <f t="shared" si="109"/>
        <v>11951.220160000001</v>
      </c>
    </row>
    <row r="3516" spans="1:6" x14ac:dyDescent="0.3">
      <c r="A3516">
        <v>3515</v>
      </c>
      <c r="B3516">
        <v>21.44</v>
      </c>
      <c r="C3516" s="1">
        <v>0.25679999999999997</v>
      </c>
      <c r="D3516">
        <v>9.2999999999999992E-3</v>
      </c>
      <c r="E3516" s="2">
        <f t="shared" si="108"/>
        <v>1593420.8000000003</v>
      </c>
      <c r="F3516" s="2">
        <f t="shared" si="109"/>
        <v>14818.813440000002</v>
      </c>
    </row>
    <row r="3517" spans="1:6" x14ac:dyDescent="0.3">
      <c r="A3517">
        <v>3516</v>
      </c>
      <c r="B3517">
        <v>24.5</v>
      </c>
      <c r="C3517" s="1">
        <v>0.20660000000000001</v>
      </c>
      <c r="D3517">
        <v>2.5000000000000001E-3</v>
      </c>
      <c r="E3517" s="2">
        <f t="shared" si="108"/>
        <v>1943829.9999999998</v>
      </c>
      <c r="F3517" s="2">
        <f t="shared" si="109"/>
        <v>4859.5749999999998</v>
      </c>
    </row>
    <row r="3518" spans="1:6" x14ac:dyDescent="0.3">
      <c r="A3518">
        <v>3517</v>
      </c>
      <c r="B3518">
        <v>9.2799999999999994</v>
      </c>
      <c r="C3518" s="1">
        <v>5.74E-2</v>
      </c>
      <c r="D3518">
        <v>1E-3</v>
      </c>
      <c r="E3518" s="2">
        <f t="shared" si="108"/>
        <v>874732.79999999993</v>
      </c>
      <c r="F3518" s="2">
        <f t="shared" si="109"/>
        <v>874.7328</v>
      </c>
    </row>
    <row r="3519" spans="1:6" x14ac:dyDescent="0.3">
      <c r="A3519">
        <v>3518</v>
      </c>
      <c r="B3519">
        <v>17.09</v>
      </c>
      <c r="C3519" s="1">
        <v>0.20979999999999999</v>
      </c>
      <c r="D3519">
        <v>3.5000000000000001E-3</v>
      </c>
      <c r="E3519" s="2">
        <f t="shared" si="108"/>
        <v>1350451.7999999998</v>
      </c>
      <c r="F3519" s="2">
        <f t="shared" si="109"/>
        <v>4726.5812999999998</v>
      </c>
    </row>
    <row r="3520" spans="1:6" x14ac:dyDescent="0.3">
      <c r="A3520">
        <v>3519</v>
      </c>
      <c r="B3520">
        <v>4.3499999999999996</v>
      </c>
      <c r="C3520" s="1">
        <v>0.17910000000000001</v>
      </c>
      <c r="D3520">
        <v>6.7999999999999996E-3</v>
      </c>
      <c r="E3520" s="2">
        <f t="shared" si="108"/>
        <v>357091.5</v>
      </c>
      <c r="F3520" s="2">
        <f t="shared" si="109"/>
        <v>2428.2221999999997</v>
      </c>
    </row>
    <row r="3521" spans="1:6" x14ac:dyDescent="0.3">
      <c r="A3521">
        <v>3520</v>
      </c>
      <c r="B3521">
        <v>12.78</v>
      </c>
      <c r="C3521" s="1">
        <v>7.5600000000000001E-2</v>
      </c>
      <c r="D3521">
        <v>8.6E-3</v>
      </c>
      <c r="E3521" s="2">
        <f t="shared" si="108"/>
        <v>1181383.2</v>
      </c>
      <c r="F3521" s="2">
        <f t="shared" si="109"/>
        <v>10159.89552</v>
      </c>
    </row>
    <row r="3522" spans="1:6" x14ac:dyDescent="0.3">
      <c r="A3522">
        <v>3521</v>
      </c>
      <c r="B3522">
        <v>18.420000000000002</v>
      </c>
      <c r="C3522" s="1">
        <v>8.4699999999999998E-2</v>
      </c>
      <c r="D3522">
        <v>9.4999999999999998E-3</v>
      </c>
      <c r="E3522" s="2">
        <f t="shared" si="108"/>
        <v>1685982.6</v>
      </c>
      <c r="F3522" s="2">
        <f t="shared" si="109"/>
        <v>16016.834700000001</v>
      </c>
    </row>
    <row r="3523" spans="1:6" x14ac:dyDescent="0.3">
      <c r="A3523">
        <v>3522</v>
      </c>
      <c r="B3523">
        <v>15.38</v>
      </c>
      <c r="C3523" s="1">
        <v>0.20380000000000001</v>
      </c>
      <c r="D3523">
        <v>8.6999999999999994E-3</v>
      </c>
      <c r="E3523" s="2">
        <f t="shared" ref="E3523:E3586" si="110">(B3523 - ((C3523/100)*B3523)*100)*100000</f>
        <v>1224555.6000000001</v>
      </c>
      <c r="F3523" s="2">
        <f t="shared" ref="F3523:F3586" si="111">D3523*E3523</f>
        <v>10653.63372</v>
      </c>
    </row>
    <row r="3524" spans="1:6" x14ac:dyDescent="0.3">
      <c r="A3524">
        <v>3523</v>
      </c>
      <c r="B3524">
        <v>3.97</v>
      </c>
      <c r="C3524" s="1">
        <v>1.0699999999999999E-2</v>
      </c>
      <c r="D3524">
        <v>9.5999999999999992E-3</v>
      </c>
      <c r="E3524" s="2">
        <f t="shared" si="110"/>
        <v>392752.1</v>
      </c>
      <c r="F3524" s="2">
        <f t="shared" si="111"/>
        <v>3770.4201599999997</v>
      </c>
    </row>
    <row r="3525" spans="1:6" x14ac:dyDescent="0.3">
      <c r="A3525">
        <v>3524</v>
      </c>
      <c r="B3525">
        <v>9.42</v>
      </c>
      <c r="C3525" s="1">
        <v>0.36799999999999999</v>
      </c>
      <c r="D3525">
        <v>2.0000000000000001E-4</v>
      </c>
      <c r="E3525" s="2">
        <f t="shared" si="110"/>
        <v>595344</v>
      </c>
      <c r="F3525" s="2">
        <f t="shared" si="111"/>
        <v>119.06880000000001</v>
      </c>
    </row>
    <row r="3526" spans="1:6" x14ac:dyDescent="0.3">
      <c r="A3526">
        <v>3525</v>
      </c>
      <c r="B3526">
        <v>13.87</v>
      </c>
      <c r="C3526" s="1">
        <v>0.30309999999999998</v>
      </c>
      <c r="D3526">
        <v>4.3E-3</v>
      </c>
      <c r="E3526" s="2">
        <f t="shared" si="110"/>
        <v>966600.3</v>
      </c>
      <c r="F3526" s="2">
        <f t="shared" si="111"/>
        <v>4156.3812900000003</v>
      </c>
    </row>
    <row r="3527" spans="1:6" x14ac:dyDescent="0.3">
      <c r="A3527">
        <v>3526</v>
      </c>
      <c r="B3527">
        <v>11.39</v>
      </c>
      <c r="C3527" s="1">
        <v>0.1007</v>
      </c>
      <c r="D3527">
        <v>8.9999999999999993E-3</v>
      </c>
      <c r="E3527" s="2">
        <f t="shared" si="110"/>
        <v>1024302.7000000002</v>
      </c>
      <c r="F3527" s="2">
        <f t="shared" si="111"/>
        <v>9218.7243000000017</v>
      </c>
    </row>
    <row r="3528" spans="1:6" x14ac:dyDescent="0.3">
      <c r="A3528">
        <v>3527</v>
      </c>
      <c r="B3528">
        <v>10.49</v>
      </c>
      <c r="C3528" s="1">
        <v>8.8999999999999999E-3</v>
      </c>
      <c r="D3528">
        <v>8.3000000000000001E-3</v>
      </c>
      <c r="E3528" s="2">
        <f t="shared" si="110"/>
        <v>1039663.9</v>
      </c>
      <c r="F3528" s="2">
        <f t="shared" si="111"/>
        <v>8629.2103700000007</v>
      </c>
    </row>
    <row r="3529" spans="1:6" x14ac:dyDescent="0.3">
      <c r="A3529">
        <v>3528</v>
      </c>
      <c r="B3529">
        <v>15.55</v>
      </c>
      <c r="C3529" s="1">
        <v>0.1857</v>
      </c>
      <c r="D3529">
        <v>6.7999999999999996E-3</v>
      </c>
      <c r="E3529" s="2">
        <f t="shared" si="110"/>
        <v>1266236.5000000002</v>
      </c>
      <c r="F3529" s="2">
        <f t="shared" si="111"/>
        <v>8610.4082000000017</v>
      </c>
    </row>
    <row r="3530" spans="1:6" x14ac:dyDescent="0.3">
      <c r="A3530">
        <v>3529</v>
      </c>
      <c r="B3530">
        <v>3.92</v>
      </c>
      <c r="C3530" s="1">
        <v>0.36580000000000001</v>
      </c>
      <c r="D3530">
        <v>2.0999999999999999E-3</v>
      </c>
      <c r="E3530" s="2">
        <f t="shared" si="110"/>
        <v>248606.4</v>
      </c>
      <c r="F3530" s="2">
        <f t="shared" si="111"/>
        <v>522.07344000000001</v>
      </c>
    </row>
    <row r="3531" spans="1:6" x14ac:dyDescent="0.3">
      <c r="A3531">
        <v>3530</v>
      </c>
      <c r="B3531">
        <v>6.06</v>
      </c>
      <c r="C3531" s="1">
        <v>0.15579999999999999</v>
      </c>
      <c r="D3531">
        <v>9.5999999999999992E-3</v>
      </c>
      <c r="E3531" s="2">
        <f t="shared" si="110"/>
        <v>511585.19999999995</v>
      </c>
      <c r="F3531" s="2">
        <f t="shared" si="111"/>
        <v>4911.2179199999991</v>
      </c>
    </row>
    <row r="3532" spans="1:6" x14ac:dyDescent="0.3">
      <c r="A3532">
        <v>3531</v>
      </c>
      <c r="B3532">
        <v>5.26</v>
      </c>
      <c r="C3532" s="1">
        <v>9.2100000000000001E-2</v>
      </c>
      <c r="D3532">
        <v>7.1000000000000004E-3</v>
      </c>
      <c r="E3532" s="2">
        <f t="shared" si="110"/>
        <v>477555.39999999997</v>
      </c>
      <c r="F3532" s="2">
        <f t="shared" si="111"/>
        <v>3390.6433400000001</v>
      </c>
    </row>
    <row r="3533" spans="1:6" x14ac:dyDescent="0.3">
      <c r="A3533">
        <v>3532</v>
      </c>
      <c r="B3533">
        <v>7.58</v>
      </c>
      <c r="C3533" s="1">
        <v>0.25509999999999999</v>
      </c>
      <c r="D3533">
        <v>6.1999999999999998E-3</v>
      </c>
      <c r="E3533" s="2">
        <f t="shared" si="110"/>
        <v>564634.20000000007</v>
      </c>
      <c r="F3533" s="2">
        <f t="shared" si="111"/>
        <v>3500.7320400000003</v>
      </c>
    </row>
    <row r="3534" spans="1:6" x14ac:dyDescent="0.3">
      <c r="A3534">
        <v>3533</v>
      </c>
      <c r="B3534">
        <v>22.12</v>
      </c>
      <c r="C3534" s="1">
        <v>0.3291</v>
      </c>
      <c r="D3534">
        <v>8.2000000000000007E-3</v>
      </c>
      <c r="E3534" s="2">
        <f t="shared" si="110"/>
        <v>1484030.8</v>
      </c>
      <c r="F3534" s="2">
        <f t="shared" si="111"/>
        <v>12169.052560000002</v>
      </c>
    </row>
    <row r="3535" spans="1:6" x14ac:dyDescent="0.3">
      <c r="A3535">
        <v>3534</v>
      </c>
      <c r="B3535">
        <v>23.39</v>
      </c>
      <c r="C3535" s="1">
        <v>0.28249999999999997</v>
      </c>
      <c r="D3535">
        <v>7.6E-3</v>
      </c>
      <c r="E3535" s="2">
        <f t="shared" si="110"/>
        <v>1678232.5</v>
      </c>
      <c r="F3535" s="2">
        <f t="shared" si="111"/>
        <v>12754.566999999999</v>
      </c>
    </row>
    <row r="3536" spans="1:6" x14ac:dyDescent="0.3">
      <c r="A3536">
        <v>3535</v>
      </c>
      <c r="B3536">
        <v>17.91</v>
      </c>
      <c r="C3536" s="1">
        <v>6.9900000000000004E-2</v>
      </c>
      <c r="D3536">
        <v>2.8999999999999998E-3</v>
      </c>
      <c r="E3536" s="2">
        <f t="shared" si="110"/>
        <v>1665809.0999999999</v>
      </c>
      <c r="F3536" s="2">
        <f t="shared" si="111"/>
        <v>4830.8463899999997</v>
      </c>
    </row>
    <row r="3537" spans="1:6" x14ac:dyDescent="0.3">
      <c r="A3537">
        <v>3536</v>
      </c>
      <c r="B3537">
        <v>2.52</v>
      </c>
      <c r="C3537" s="1">
        <v>7.8600000000000003E-2</v>
      </c>
      <c r="D3537">
        <v>2.5999999999999999E-3</v>
      </c>
      <c r="E3537" s="2">
        <f t="shared" si="110"/>
        <v>232192.80000000002</v>
      </c>
      <c r="F3537" s="2">
        <f t="shared" si="111"/>
        <v>603.70128</v>
      </c>
    </row>
    <row r="3538" spans="1:6" x14ac:dyDescent="0.3">
      <c r="A3538">
        <v>3537</v>
      </c>
      <c r="B3538">
        <v>5.95</v>
      </c>
      <c r="C3538" s="1">
        <v>6.6199999999999995E-2</v>
      </c>
      <c r="D3538">
        <v>3.0000000000000001E-3</v>
      </c>
      <c r="E3538" s="2">
        <f t="shared" si="110"/>
        <v>555611</v>
      </c>
      <c r="F3538" s="2">
        <f t="shared" si="111"/>
        <v>1666.8330000000001</v>
      </c>
    </row>
    <row r="3539" spans="1:6" x14ac:dyDescent="0.3">
      <c r="A3539">
        <v>3538</v>
      </c>
      <c r="B3539">
        <v>14.56</v>
      </c>
      <c r="C3539" s="1">
        <v>0.37680000000000002</v>
      </c>
      <c r="D3539">
        <v>1E-4</v>
      </c>
      <c r="E3539" s="2">
        <f t="shared" si="110"/>
        <v>907379.20000000007</v>
      </c>
      <c r="F3539" s="2">
        <f t="shared" si="111"/>
        <v>90.737920000000017</v>
      </c>
    </row>
    <row r="3540" spans="1:6" x14ac:dyDescent="0.3">
      <c r="A3540">
        <v>3539</v>
      </c>
      <c r="B3540">
        <v>12.32</v>
      </c>
      <c r="C3540" s="1">
        <v>0.29909999999999998</v>
      </c>
      <c r="D3540">
        <v>5.8999999999999999E-3</v>
      </c>
      <c r="E3540" s="2">
        <f t="shared" si="110"/>
        <v>863508.79999999993</v>
      </c>
      <c r="F3540" s="2">
        <f t="shared" si="111"/>
        <v>5094.7019199999995</v>
      </c>
    </row>
    <row r="3541" spans="1:6" x14ac:dyDescent="0.3">
      <c r="A3541">
        <v>3540</v>
      </c>
      <c r="B3541">
        <v>22.15</v>
      </c>
      <c r="C3541" s="1">
        <v>0.1825</v>
      </c>
      <c r="D3541">
        <v>6.7999999999999996E-3</v>
      </c>
      <c r="E3541" s="2">
        <f t="shared" si="110"/>
        <v>1810762.4999999998</v>
      </c>
      <c r="F3541" s="2">
        <f t="shared" si="111"/>
        <v>12313.184999999998</v>
      </c>
    </row>
    <row r="3542" spans="1:6" x14ac:dyDescent="0.3">
      <c r="A3542">
        <v>3541</v>
      </c>
      <c r="B3542">
        <v>12.4</v>
      </c>
      <c r="C3542" s="1">
        <v>0.1076</v>
      </c>
      <c r="D3542">
        <v>4.4000000000000003E-3</v>
      </c>
      <c r="E3542" s="2">
        <f t="shared" si="110"/>
        <v>1106576</v>
      </c>
      <c r="F3542" s="2">
        <f t="shared" si="111"/>
        <v>4868.9344000000001</v>
      </c>
    </row>
    <row r="3543" spans="1:6" x14ac:dyDescent="0.3">
      <c r="A3543">
        <v>3542</v>
      </c>
      <c r="B3543">
        <v>5.49</v>
      </c>
      <c r="C3543" s="1">
        <v>0.27829999999999999</v>
      </c>
      <c r="D3543">
        <v>1.4E-3</v>
      </c>
      <c r="E3543" s="2">
        <f t="shared" si="110"/>
        <v>396213.30000000005</v>
      </c>
      <c r="F3543" s="2">
        <f t="shared" si="111"/>
        <v>554.69862000000001</v>
      </c>
    </row>
    <row r="3544" spans="1:6" x14ac:dyDescent="0.3">
      <c r="A3544">
        <v>3543</v>
      </c>
      <c r="B3544">
        <v>21.29</v>
      </c>
      <c r="C3544" s="1">
        <v>0.31319999999999998</v>
      </c>
      <c r="D3544">
        <v>1.4E-3</v>
      </c>
      <c r="E3544" s="2">
        <f t="shared" si="110"/>
        <v>1462197.2</v>
      </c>
      <c r="F3544" s="2">
        <f t="shared" si="111"/>
        <v>2047.0760799999998</v>
      </c>
    </row>
    <row r="3545" spans="1:6" x14ac:dyDescent="0.3">
      <c r="A3545">
        <v>3544</v>
      </c>
      <c r="B3545">
        <v>11.87</v>
      </c>
      <c r="C3545" s="1">
        <v>6.0199999999999997E-2</v>
      </c>
      <c r="D3545">
        <v>6.6E-3</v>
      </c>
      <c r="E3545" s="2">
        <f t="shared" si="110"/>
        <v>1115542.5999999999</v>
      </c>
      <c r="F3545" s="2">
        <f t="shared" si="111"/>
        <v>7362.5811599999988</v>
      </c>
    </row>
    <row r="3546" spans="1:6" x14ac:dyDescent="0.3">
      <c r="A3546">
        <v>3545</v>
      </c>
      <c r="B3546">
        <v>20.83</v>
      </c>
      <c r="C3546" s="1">
        <v>0.16239999999999999</v>
      </c>
      <c r="D3546">
        <v>6.3E-3</v>
      </c>
      <c r="E3546" s="2">
        <f t="shared" si="110"/>
        <v>1744720.8</v>
      </c>
      <c r="F3546" s="2">
        <f t="shared" si="111"/>
        <v>10991.741040000001</v>
      </c>
    </row>
    <row r="3547" spans="1:6" x14ac:dyDescent="0.3">
      <c r="A3547">
        <v>3546</v>
      </c>
      <c r="B3547">
        <v>13.29</v>
      </c>
      <c r="C3547" s="1">
        <v>0.3231</v>
      </c>
      <c r="D3547">
        <v>8.5000000000000006E-3</v>
      </c>
      <c r="E3547" s="2">
        <f t="shared" si="110"/>
        <v>899600.1</v>
      </c>
      <c r="F3547" s="2">
        <f t="shared" si="111"/>
        <v>7646.6008500000007</v>
      </c>
    </row>
    <row r="3548" spans="1:6" x14ac:dyDescent="0.3">
      <c r="A3548">
        <v>3547</v>
      </c>
      <c r="B3548">
        <v>1.04</v>
      </c>
      <c r="C3548" s="1">
        <v>0.27429999999999999</v>
      </c>
      <c r="D3548">
        <v>9.2999999999999992E-3</v>
      </c>
      <c r="E3548" s="2">
        <f t="shared" si="110"/>
        <v>75472.800000000003</v>
      </c>
      <c r="F3548" s="2">
        <f t="shared" si="111"/>
        <v>701.89703999999995</v>
      </c>
    </row>
    <row r="3549" spans="1:6" x14ac:dyDescent="0.3">
      <c r="A3549">
        <v>3548</v>
      </c>
      <c r="B3549">
        <v>13.09</v>
      </c>
      <c r="C3549" s="1">
        <v>0.3402</v>
      </c>
      <c r="D3549">
        <v>8.0000000000000002E-3</v>
      </c>
      <c r="E3549" s="2">
        <f t="shared" si="110"/>
        <v>863678.20000000007</v>
      </c>
      <c r="F3549" s="2">
        <f t="shared" si="111"/>
        <v>6909.4256000000005</v>
      </c>
    </row>
    <row r="3550" spans="1:6" x14ac:dyDescent="0.3">
      <c r="A3550">
        <v>3549</v>
      </c>
      <c r="B3550">
        <v>18.16</v>
      </c>
      <c r="C3550" s="1">
        <v>2.6700000000000002E-2</v>
      </c>
      <c r="D3550">
        <v>5.7999999999999996E-3</v>
      </c>
      <c r="E3550" s="2">
        <f t="shared" si="110"/>
        <v>1767512.8</v>
      </c>
      <c r="F3550" s="2">
        <f t="shared" si="111"/>
        <v>10251.57424</v>
      </c>
    </row>
    <row r="3551" spans="1:6" x14ac:dyDescent="0.3">
      <c r="A3551">
        <v>3550</v>
      </c>
      <c r="B3551">
        <v>11.82</v>
      </c>
      <c r="C3551" s="1">
        <v>0.34329999999999999</v>
      </c>
      <c r="D3551">
        <v>6.1000000000000004E-3</v>
      </c>
      <c r="E3551" s="2">
        <f t="shared" si="110"/>
        <v>776219.4</v>
      </c>
      <c r="F3551" s="2">
        <f t="shared" si="111"/>
        <v>4734.9383400000006</v>
      </c>
    </row>
    <row r="3552" spans="1:6" x14ac:dyDescent="0.3">
      <c r="A3552">
        <v>3551</v>
      </c>
      <c r="B3552">
        <v>0.39</v>
      </c>
      <c r="C3552" s="1">
        <v>0.1971</v>
      </c>
      <c r="D3552">
        <v>5.3E-3</v>
      </c>
      <c r="E3552" s="2">
        <f t="shared" si="110"/>
        <v>31313.1</v>
      </c>
      <c r="F3552" s="2">
        <f t="shared" si="111"/>
        <v>165.95943</v>
      </c>
    </row>
    <row r="3553" spans="1:6" x14ac:dyDescent="0.3">
      <c r="A3553">
        <v>3552</v>
      </c>
      <c r="B3553">
        <v>8.6199999999999992</v>
      </c>
      <c r="C3553" s="1">
        <v>0.19850000000000001</v>
      </c>
      <c r="D3553">
        <v>2.3E-3</v>
      </c>
      <c r="E3553" s="2">
        <f t="shared" si="110"/>
        <v>690893</v>
      </c>
      <c r="F3553" s="2">
        <f t="shared" si="111"/>
        <v>1589.0538999999999</v>
      </c>
    </row>
    <row r="3554" spans="1:6" x14ac:dyDescent="0.3">
      <c r="A3554">
        <v>3553</v>
      </c>
      <c r="B3554">
        <v>3.29</v>
      </c>
      <c r="C3554" s="1">
        <v>0.36709999999999998</v>
      </c>
      <c r="D3554">
        <v>8.0000000000000004E-4</v>
      </c>
      <c r="E3554" s="2">
        <f t="shared" si="110"/>
        <v>208224.10000000003</v>
      </c>
      <c r="F3554" s="2">
        <f t="shared" si="111"/>
        <v>166.57928000000004</v>
      </c>
    </row>
    <row r="3555" spans="1:6" x14ac:dyDescent="0.3">
      <c r="A3555">
        <v>3554</v>
      </c>
      <c r="B3555">
        <v>17.850000000000001</v>
      </c>
      <c r="C3555" s="1">
        <v>0.14549999999999999</v>
      </c>
      <c r="D3555">
        <v>6.8999999999999999E-3</v>
      </c>
      <c r="E3555" s="2">
        <f t="shared" si="110"/>
        <v>1525282.5000000002</v>
      </c>
      <c r="F3555" s="2">
        <f t="shared" si="111"/>
        <v>10524.449250000001</v>
      </c>
    </row>
    <row r="3556" spans="1:6" x14ac:dyDescent="0.3">
      <c r="A3556">
        <v>3555</v>
      </c>
      <c r="B3556">
        <v>3.87</v>
      </c>
      <c r="C3556" s="1">
        <v>0.34799999999999998</v>
      </c>
      <c r="D3556">
        <v>4.3E-3</v>
      </c>
      <c r="E3556" s="2">
        <f t="shared" si="110"/>
        <v>252324.00000000003</v>
      </c>
      <c r="F3556" s="2">
        <f t="shared" si="111"/>
        <v>1084.9932000000001</v>
      </c>
    </row>
    <row r="3557" spans="1:6" x14ac:dyDescent="0.3">
      <c r="A3557">
        <v>3556</v>
      </c>
      <c r="B3557">
        <v>16.91</v>
      </c>
      <c r="C3557" s="1">
        <v>4.4999999999999998E-2</v>
      </c>
      <c r="D3557">
        <v>4.7999999999999996E-3</v>
      </c>
      <c r="E3557" s="2">
        <f t="shared" si="110"/>
        <v>1614905</v>
      </c>
      <c r="F3557" s="2">
        <f t="shared" si="111"/>
        <v>7751.543999999999</v>
      </c>
    </row>
    <row r="3558" spans="1:6" x14ac:dyDescent="0.3">
      <c r="A3558">
        <v>3557</v>
      </c>
      <c r="B3558">
        <v>7.9</v>
      </c>
      <c r="C3558" s="1">
        <v>0.18029999999999999</v>
      </c>
      <c r="D3558">
        <v>4.1999999999999997E-3</v>
      </c>
      <c r="E3558" s="2">
        <f t="shared" si="110"/>
        <v>647563.00000000012</v>
      </c>
      <c r="F3558" s="2">
        <f t="shared" si="111"/>
        <v>2719.7646000000004</v>
      </c>
    </row>
    <row r="3559" spans="1:6" x14ac:dyDescent="0.3">
      <c r="A3559">
        <v>3558</v>
      </c>
      <c r="B3559">
        <v>15.63</v>
      </c>
      <c r="C3559" s="1">
        <v>0.1333</v>
      </c>
      <c r="D3559">
        <v>3.0999999999999999E-3</v>
      </c>
      <c r="E3559" s="2">
        <f t="shared" si="110"/>
        <v>1354652.1</v>
      </c>
      <c r="F3559" s="2">
        <f t="shared" si="111"/>
        <v>4199.4215100000001</v>
      </c>
    </row>
    <row r="3560" spans="1:6" x14ac:dyDescent="0.3">
      <c r="A3560">
        <v>3559</v>
      </c>
      <c r="B3560">
        <v>0.04</v>
      </c>
      <c r="C3560" s="1">
        <v>0.114</v>
      </c>
      <c r="D3560">
        <v>2.8999999999999998E-3</v>
      </c>
      <c r="E3560" s="2">
        <f t="shared" si="110"/>
        <v>3544</v>
      </c>
      <c r="F3560" s="2">
        <f t="shared" si="111"/>
        <v>10.2776</v>
      </c>
    </row>
    <row r="3561" spans="1:6" x14ac:dyDescent="0.3">
      <c r="A3561">
        <v>3560</v>
      </c>
      <c r="B3561">
        <v>11.1</v>
      </c>
      <c r="C3561" s="1">
        <v>0.24940000000000001</v>
      </c>
      <c r="D3561">
        <v>8.6E-3</v>
      </c>
      <c r="E3561" s="2">
        <f t="shared" si="110"/>
        <v>833165.99999999988</v>
      </c>
      <c r="F3561" s="2">
        <f t="shared" si="111"/>
        <v>7165.2275999999993</v>
      </c>
    </row>
    <row r="3562" spans="1:6" x14ac:dyDescent="0.3">
      <c r="A3562">
        <v>3561</v>
      </c>
      <c r="B3562">
        <v>8.39</v>
      </c>
      <c r="C3562" s="1">
        <v>0.26860000000000001</v>
      </c>
      <c r="D3562">
        <v>3.8E-3</v>
      </c>
      <c r="E3562" s="2">
        <f t="shared" si="110"/>
        <v>613644.6</v>
      </c>
      <c r="F3562" s="2">
        <f t="shared" si="111"/>
        <v>2331.8494799999999</v>
      </c>
    </row>
    <row r="3563" spans="1:6" x14ac:dyDescent="0.3">
      <c r="A3563">
        <v>3562</v>
      </c>
      <c r="B3563">
        <v>24.34</v>
      </c>
      <c r="C3563" s="1">
        <v>0.37969999999999998</v>
      </c>
      <c r="D3563">
        <v>9.4000000000000004E-3</v>
      </c>
      <c r="E3563" s="2">
        <f t="shared" si="110"/>
        <v>1509810.2000000002</v>
      </c>
      <c r="F3563" s="2">
        <f t="shared" si="111"/>
        <v>14192.215880000002</v>
      </c>
    </row>
    <row r="3564" spans="1:6" x14ac:dyDescent="0.3">
      <c r="A3564">
        <v>3563</v>
      </c>
      <c r="B3564">
        <v>19.2</v>
      </c>
      <c r="C3564" s="1">
        <v>0.27629999999999999</v>
      </c>
      <c r="D3564">
        <v>4.8999999999999998E-3</v>
      </c>
      <c r="E3564" s="2">
        <f t="shared" si="110"/>
        <v>1389504</v>
      </c>
      <c r="F3564" s="2">
        <f t="shared" si="111"/>
        <v>6808.5695999999998</v>
      </c>
    </row>
    <row r="3565" spans="1:6" x14ac:dyDescent="0.3">
      <c r="A3565">
        <v>3564</v>
      </c>
      <c r="B3565">
        <v>12.05</v>
      </c>
      <c r="C3565" s="1">
        <v>9.2299999999999993E-2</v>
      </c>
      <c r="D3565">
        <v>1.5E-3</v>
      </c>
      <c r="E3565" s="2">
        <f t="shared" si="110"/>
        <v>1093778.5000000002</v>
      </c>
      <c r="F3565" s="2">
        <f t="shared" si="111"/>
        <v>1640.6677500000003</v>
      </c>
    </row>
    <row r="3566" spans="1:6" x14ac:dyDescent="0.3">
      <c r="A3566">
        <v>3565</v>
      </c>
      <c r="B3566">
        <v>6.72</v>
      </c>
      <c r="C3566" s="1">
        <v>0.3488</v>
      </c>
      <c r="D3566">
        <v>7.4000000000000003E-3</v>
      </c>
      <c r="E3566" s="2">
        <f t="shared" si="110"/>
        <v>437606.39999999997</v>
      </c>
      <c r="F3566" s="2">
        <f t="shared" si="111"/>
        <v>3238.2873599999998</v>
      </c>
    </row>
    <row r="3567" spans="1:6" x14ac:dyDescent="0.3">
      <c r="A3567">
        <v>3566</v>
      </c>
      <c r="B3567">
        <v>0.3</v>
      </c>
      <c r="C3567" s="1">
        <v>0.23319999999999999</v>
      </c>
      <c r="D3567">
        <v>5.3E-3</v>
      </c>
      <c r="E3567" s="2">
        <f t="shared" si="110"/>
        <v>23004</v>
      </c>
      <c r="F3567" s="2">
        <f t="shared" si="111"/>
        <v>121.9212</v>
      </c>
    </row>
    <row r="3568" spans="1:6" x14ac:dyDescent="0.3">
      <c r="A3568">
        <v>3567</v>
      </c>
      <c r="B3568">
        <v>7.29</v>
      </c>
      <c r="C3568" s="1">
        <v>6.83E-2</v>
      </c>
      <c r="D3568">
        <v>5.7000000000000002E-3</v>
      </c>
      <c r="E3568" s="2">
        <f t="shared" si="110"/>
        <v>679209.3</v>
      </c>
      <c r="F3568" s="2">
        <f t="shared" si="111"/>
        <v>3871.4930100000006</v>
      </c>
    </row>
    <row r="3569" spans="1:6" x14ac:dyDescent="0.3">
      <c r="A3569">
        <v>3568</v>
      </c>
      <c r="B3569">
        <v>23.66</v>
      </c>
      <c r="C3569" s="1">
        <v>7.2900000000000006E-2</v>
      </c>
      <c r="D3569">
        <v>9.2999999999999992E-3</v>
      </c>
      <c r="E3569" s="2">
        <f t="shared" si="110"/>
        <v>2193518.6</v>
      </c>
      <c r="F3569" s="2">
        <f t="shared" si="111"/>
        <v>20399.722979999999</v>
      </c>
    </row>
    <row r="3570" spans="1:6" x14ac:dyDescent="0.3">
      <c r="A3570">
        <v>3569</v>
      </c>
      <c r="B3570">
        <v>3.67</v>
      </c>
      <c r="C3570" s="1">
        <v>0.39589999999999997</v>
      </c>
      <c r="D3570">
        <v>8.3000000000000001E-3</v>
      </c>
      <c r="E3570" s="2">
        <f t="shared" si="110"/>
        <v>221704.7</v>
      </c>
      <c r="F3570" s="2">
        <f t="shared" si="111"/>
        <v>1840.1490100000001</v>
      </c>
    </row>
    <row r="3571" spans="1:6" x14ac:dyDescent="0.3">
      <c r="A3571">
        <v>3570</v>
      </c>
      <c r="B3571">
        <v>4.4000000000000004</v>
      </c>
      <c r="C3571" s="1">
        <v>0.14330000000000001</v>
      </c>
      <c r="D3571">
        <v>3.3999999999999998E-3</v>
      </c>
      <c r="E3571" s="2">
        <f t="shared" si="110"/>
        <v>376948</v>
      </c>
      <c r="F3571" s="2">
        <f t="shared" si="111"/>
        <v>1281.6232</v>
      </c>
    </row>
    <row r="3572" spans="1:6" x14ac:dyDescent="0.3">
      <c r="A3572">
        <v>3571</v>
      </c>
      <c r="B3572">
        <v>15.83</v>
      </c>
      <c r="C3572" s="1">
        <v>0.34250000000000003</v>
      </c>
      <c r="D3572">
        <v>9.5999999999999992E-3</v>
      </c>
      <c r="E3572" s="2">
        <f t="shared" si="110"/>
        <v>1040822.5</v>
      </c>
      <c r="F3572" s="2">
        <f t="shared" si="111"/>
        <v>9991.8959999999988</v>
      </c>
    </row>
    <row r="3573" spans="1:6" x14ac:dyDescent="0.3">
      <c r="A3573">
        <v>3572</v>
      </c>
      <c r="B3573">
        <v>21.93</v>
      </c>
      <c r="C3573" s="1">
        <v>0.16869999999999999</v>
      </c>
      <c r="D3573">
        <v>4.4000000000000003E-3</v>
      </c>
      <c r="E3573" s="2">
        <f t="shared" si="110"/>
        <v>1823040.9000000001</v>
      </c>
      <c r="F3573" s="2">
        <f t="shared" si="111"/>
        <v>8021.3799600000011</v>
      </c>
    </row>
    <row r="3574" spans="1:6" x14ac:dyDescent="0.3">
      <c r="A3574">
        <v>3573</v>
      </c>
      <c r="B3574">
        <v>12.4</v>
      </c>
      <c r="C3574" s="1">
        <v>0.15310000000000001</v>
      </c>
      <c r="D3574">
        <v>5.1999999999999998E-3</v>
      </c>
      <c r="E3574" s="2">
        <f t="shared" si="110"/>
        <v>1050156</v>
      </c>
      <c r="F3574" s="2">
        <f t="shared" si="111"/>
        <v>5460.8112000000001</v>
      </c>
    </row>
    <row r="3575" spans="1:6" x14ac:dyDescent="0.3">
      <c r="A3575">
        <v>3574</v>
      </c>
      <c r="B3575">
        <v>16.38</v>
      </c>
      <c r="C3575" s="1">
        <v>0.18160000000000001</v>
      </c>
      <c r="D3575">
        <v>9.7999999999999997E-3</v>
      </c>
      <c r="E3575" s="2">
        <f t="shared" si="110"/>
        <v>1340539.2</v>
      </c>
      <c r="F3575" s="2">
        <f t="shared" si="111"/>
        <v>13137.284159999999</v>
      </c>
    </row>
    <row r="3576" spans="1:6" x14ac:dyDescent="0.3">
      <c r="A3576">
        <v>3575</v>
      </c>
      <c r="B3576">
        <v>4.1500000000000004</v>
      </c>
      <c r="C3576" s="1">
        <v>0.3962</v>
      </c>
      <c r="D3576">
        <v>3.0000000000000001E-3</v>
      </c>
      <c r="E3576" s="2">
        <f t="shared" si="110"/>
        <v>250577</v>
      </c>
      <c r="F3576" s="2">
        <f t="shared" si="111"/>
        <v>751.73099999999999</v>
      </c>
    </row>
    <row r="3577" spans="1:6" x14ac:dyDescent="0.3">
      <c r="A3577">
        <v>3576</v>
      </c>
      <c r="B3577">
        <v>9.4600000000000009</v>
      </c>
      <c r="C3577" s="1">
        <v>0.32569999999999999</v>
      </c>
      <c r="D3577">
        <v>1.6999999999999999E-3</v>
      </c>
      <c r="E3577" s="2">
        <f t="shared" si="110"/>
        <v>637887.80000000005</v>
      </c>
      <c r="F3577" s="2">
        <f t="shared" si="111"/>
        <v>1084.4092600000001</v>
      </c>
    </row>
    <row r="3578" spans="1:6" x14ac:dyDescent="0.3">
      <c r="A3578">
        <v>3577</v>
      </c>
      <c r="B3578">
        <v>4.12</v>
      </c>
      <c r="C3578" s="1">
        <v>0.2863</v>
      </c>
      <c r="D3578">
        <v>5.1000000000000004E-3</v>
      </c>
      <c r="E3578" s="2">
        <f t="shared" si="110"/>
        <v>294044.40000000002</v>
      </c>
      <c r="F3578" s="2">
        <f t="shared" si="111"/>
        <v>1499.6264400000002</v>
      </c>
    </row>
    <row r="3579" spans="1:6" x14ac:dyDescent="0.3">
      <c r="A3579">
        <v>3578</v>
      </c>
      <c r="B3579">
        <v>5.64</v>
      </c>
      <c r="C3579" s="1">
        <v>2.4799999999999999E-2</v>
      </c>
      <c r="D3579">
        <v>5.7000000000000002E-3</v>
      </c>
      <c r="E3579" s="2">
        <f t="shared" si="110"/>
        <v>550012.80000000005</v>
      </c>
      <c r="F3579" s="2">
        <f t="shared" si="111"/>
        <v>3135.0729600000004</v>
      </c>
    </row>
    <row r="3580" spans="1:6" x14ac:dyDescent="0.3">
      <c r="A3580">
        <v>3579</v>
      </c>
      <c r="B3580">
        <v>11.59</v>
      </c>
      <c r="C3580" s="1">
        <v>0.1168</v>
      </c>
      <c r="D3580">
        <v>1.4E-3</v>
      </c>
      <c r="E3580" s="2">
        <f t="shared" si="110"/>
        <v>1023628.8</v>
      </c>
      <c r="F3580" s="2">
        <f t="shared" si="111"/>
        <v>1433.08032</v>
      </c>
    </row>
    <row r="3581" spans="1:6" x14ac:dyDescent="0.3">
      <c r="A3581">
        <v>3580</v>
      </c>
      <c r="B3581">
        <v>19</v>
      </c>
      <c r="C3581" s="1">
        <v>9.5500000000000002E-2</v>
      </c>
      <c r="D3581">
        <v>8.6999999999999994E-3</v>
      </c>
      <c r="E3581" s="2">
        <f t="shared" si="110"/>
        <v>1718550</v>
      </c>
      <c r="F3581" s="2">
        <f t="shared" si="111"/>
        <v>14951.384999999998</v>
      </c>
    </row>
    <row r="3582" spans="1:6" x14ac:dyDescent="0.3">
      <c r="A3582">
        <v>3581</v>
      </c>
      <c r="B3582">
        <v>20.73</v>
      </c>
      <c r="C3582" s="1">
        <v>0.37880000000000003</v>
      </c>
      <c r="D3582">
        <v>8.5000000000000006E-3</v>
      </c>
      <c r="E3582" s="2">
        <f t="shared" si="110"/>
        <v>1287747.5999999999</v>
      </c>
      <c r="F3582" s="2">
        <f t="shared" si="111"/>
        <v>10945.854599999999</v>
      </c>
    </row>
    <row r="3583" spans="1:6" x14ac:dyDescent="0.3">
      <c r="A3583">
        <v>3582</v>
      </c>
      <c r="B3583">
        <v>16.63</v>
      </c>
      <c r="C3583" s="1">
        <v>9.35E-2</v>
      </c>
      <c r="D3583">
        <v>5.0000000000000001E-4</v>
      </c>
      <c r="E3583" s="2">
        <f t="shared" si="110"/>
        <v>1507509.5</v>
      </c>
      <c r="F3583" s="2">
        <f t="shared" si="111"/>
        <v>753.75475000000006</v>
      </c>
    </row>
    <row r="3584" spans="1:6" x14ac:dyDescent="0.3">
      <c r="A3584">
        <v>3583</v>
      </c>
      <c r="B3584">
        <v>11.03</v>
      </c>
      <c r="C3584" s="1">
        <v>7.3800000000000004E-2</v>
      </c>
      <c r="D3584">
        <v>0</v>
      </c>
      <c r="E3584" s="2">
        <f t="shared" si="110"/>
        <v>1021598.5999999999</v>
      </c>
      <c r="F3584" s="2">
        <f t="shared" si="111"/>
        <v>0</v>
      </c>
    </row>
    <row r="3585" spans="1:6" x14ac:dyDescent="0.3">
      <c r="A3585">
        <v>3584</v>
      </c>
      <c r="B3585">
        <v>15.79</v>
      </c>
      <c r="C3585" s="1">
        <v>2.2700000000000001E-2</v>
      </c>
      <c r="D3585">
        <v>6.1999999999999998E-3</v>
      </c>
      <c r="E3585" s="2">
        <f t="shared" si="110"/>
        <v>1543156.7</v>
      </c>
      <c r="F3585" s="2">
        <f t="shared" si="111"/>
        <v>9567.571539999999</v>
      </c>
    </row>
    <row r="3586" spans="1:6" x14ac:dyDescent="0.3">
      <c r="A3586">
        <v>3585</v>
      </c>
      <c r="B3586">
        <v>16.940000000000001</v>
      </c>
      <c r="C3586" s="1">
        <v>1.1000000000000001E-3</v>
      </c>
      <c r="D3586">
        <v>2.2000000000000001E-3</v>
      </c>
      <c r="E3586" s="2">
        <f t="shared" si="110"/>
        <v>1692136.6000000003</v>
      </c>
      <c r="F3586" s="2">
        <f t="shared" si="111"/>
        <v>3722.7005200000008</v>
      </c>
    </row>
    <row r="3587" spans="1:6" x14ac:dyDescent="0.3">
      <c r="A3587">
        <v>3586</v>
      </c>
      <c r="B3587">
        <v>15.46</v>
      </c>
      <c r="C3587" s="1">
        <v>0.25559999999999999</v>
      </c>
      <c r="D3587">
        <v>6.3E-3</v>
      </c>
      <c r="E3587" s="2">
        <f t="shared" ref="E3587:E3650" si="112">(B3587 - ((C3587/100)*B3587)*100)*100000</f>
        <v>1150842.4000000001</v>
      </c>
      <c r="F3587" s="2">
        <f t="shared" ref="F3587:F3650" si="113">D3587*E3587</f>
        <v>7250.3071200000013</v>
      </c>
    </row>
    <row r="3588" spans="1:6" x14ac:dyDescent="0.3">
      <c r="A3588">
        <v>3587</v>
      </c>
      <c r="B3588">
        <v>2.9</v>
      </c>
      <c r="C3588" s="1">
        <v>0.1125</v>
      </c>
      <c r="D3588">
        <v>3.0999999999999999E-3</v>
      </c>
      <c r="E3588" s="2">
        <f t="shared" si="112"/>
        <v>257375</v>
      </c>
      <c r="F3588" s="2">
        <f t="shared" si="113"/>
        <v>797.86249999999995</v>
      </c>
    </row>
    <row r="3589" spans="1:6" x14ac:dyDescent="0.3">
      <c r="A3589">
        <v>3588</v>
      </c>
      <c r="B3589">
        <v>17.5</v>
      </c>
      <c r="C3589" s="1">
        <v>6.0199999999999997E-2</v>
      </c>
      <c r="D3589">
        <v>5.9999999999999995E-4</v>
      </c>
      <c r="E3589" s="2">
        <f t="shared" si="112"/>
        <v>1644650</v>
      </c>
      <c r="F3589" s="2">
        <f t="shared" si="113"/>
        <v>986.79</v>
      </c>
    </row>
    <row r="3590" spans="1:6" x14ac:dyDescent="0.3">
      <c r="A3590">
        <v>3589</v>
      </c>
      <c r="B3590">
        <v>9.09</v>
      </c>
      <c r="C3590" s="1">
        <v>0.2525</v>
      </c>
      <c r="D3590">
        <v>3.0000000000000001E-3</v>
      </c>
      <c r="E3590" s="2">
        <f t="shared" si="112"/>
        <v>679477.5</v>
      </c>
      <c r="F3590" s="2">
        <f t="shared" si="113"/>
        <v>2038.4325000000001</v>
      </c>
    </row>
    <row r="3591" spans="1:6" x14ac:dyDescent="0.3">
      <c r="A3591">
        <v>3590</v>
      </c>
      <c r="B3591">
        <v>11.57</v>
      </c>
      <c r="C3591" s="1">
        <v>0.1118</v>
      </c>
      <c r="D3591">
        <v>4.1000000000000003E-3</v>
      </c>
      <c r="E3591" s="2">
        <f t="shared" si="112"/>
        <v>1027647.4</v>
      </c>
      <c r="F3591" s="2">
        <f t="shared" si="113"/>
        <v>4213.3543400000008</v>
      </c>
    </row>
    <row r="3592" spans="1:6" x14ac:dyDescent="0.3">
      <c r="A3592">
        <v>3591</v>
      </c>
      <c r="B3592">
        <v>7.29</v>
      </c>
      <c r="C3592" s="1">
        <v>7.2300000000000003E-2</v>
      </c>
      <c r="D3592">
        <v>6.3E-3</v>
      </c>
      <c r="E3592" s="2">
        <f t="shared" si="112"/>
        <v>676293.3</v>
      </c>
      <c r="F3592" s="2">
        <f t="shared" si="113"/>
        <v>4260.64779</v>
      </c>
    </row>
    <row r="3593" spans="1:6" x14ac:dyDescent="0.3">
      <c r="A3593">
        <v>3592</v>
      </c>
      <c r="B3593">
        <v>18.87</v>
      </c>
      <c r="C3593" s="1">
        <v>0.2344</v>
      </c>
      <c r="D3593">
        <v>1.6000000000000001E-3</v>
      </c>
      <c r="E3593" s="2">
        <f t="shared" si="112"/>
        <v>1444687.2000000002</v>
      </c>
      <c r="F3593" s="2">
        <f t="shared" si="113"/>
        <v>2311.4995200000003</v>
      </c>
    </row>
    <row r="3594" spans="1:6" x14ac:dyDescent="0.3">
      <c r="A3594">
        <v>3593</v>
      </c>
      <c r="B3594">
        <v>9.4600000000000009</v>
      </c>
      <c r="C3594" s="1">
        <v>1.7399999999999999E-2</v>
      </c>
      <c r="D3594">
        <v>9.7000000000000003E-3</v>
      </c>
      <c r="E3594" s="2">
        <f t="shared" si="112"/>
        <v>929539.6</v>
      </c>
      <c r="F3594" s="2">
        <f t="shared" si="113"/>
        <v>9016.5341200000003</v>
      </c>
    </row>
    <row r="3595" spans="1:6" x14ac:dyDescent="0.3">
      <c r="A3595">
        <v>3594</v>
      </c>
      <c r="B3595">
        <v>10.81</v>
      </c>
      <c r="C3595" s="1">
        <v>0.3654</v>
      </c>
      <c r="D3595">
        <v>6.1999999999999998E-3</v>
      </c>
      <c r="E3595" s="2">
        <f t="shared" si="112"/>
        <v>686002.6</v>
      </c>
      <c r="F3595" s="2">
        <f t="shared" si="113"/>
        <v>4253.21612</v>
      </c>
    </row>
    <row r="3596" spans="1:6" x14ac:dyDescent="0.3">
      <c r="A3596">
        <v>3595</v>
      </c>
      <c r="B3596">
        <v>1.25</v>
      </c>
      <c r="C3596" s="1">
        <v>2.24E-2</v>
      </c>
      <c r="D3596">
        <v>5.0000000000000001E-4</v>
      </c>
      <c r="E3596" s="2">
        <f t="shared" si="112"/>
        <v>122200</v>
      </c>
      <c r="F3596" s="2">
        <f t="shared" si="113"/>
        <v>61.1</v>
      </c>
    </row>
    <row r="3597" spans="1:6" x14ac:dyDescent="0.3">
      <c r="A3597">
        <v>3596</v>
      </c>
      <c r="B3597">
        <v>22.59</v>
      </c>
      <c r="C3597" s="1">
        <v>2.2599999999999999E-2</v>
      </c>
      <c r="D3597">
        <v>1.2999999999999999E-3</v>
      </c>
      <c r="E3597" s="2">
        <f t="shared" si="112"/>
        <v>2207946.6</v>
      </c>
      <c r="F3597" s="2">
        <f t="shared" si="113"/>
        <v>2870.3305799999998</v>
      </c>
    </row>
    <row r="3598" spans="1:6" x14ac:dyDescent="0.3">
      <c r="A3598">
        <v>3597</v>
      </c>
      <c r="B3598">
        <v>14.41</v>
      </c>
      <c r="C3598" s="1">
        <v>0.26329999999999998</v>
      </c>
      <c r="D3598">
        <v>3.7000000000000002E-3</v>
      </c>
      <c r="E3598" s="2">
        <f t="shared" si="112"/>
        <v>1061584.7</v>
      </c>
      <c r="F3598" s="2">
        <f t="shared" si="113"/>
        <v>3927.86339</v>
      </c>
    </row>
    <row r="3599" spans="1:6" x14ac:dyDescent="0.3">
      <c r="A3599">
        <v>3598</v>
      </c>
      <c r="B3599">
        <v>9.9700000000000006</v>
      </c>
      <c r="C3599" s="1">
        <v>7.7299999999999994E-2</v>
      </c>
      <c r="D3599">
        <v>1.9E-3</v>
      </c>
      <c r="E3599" s="2">
        <f t="shared" si="112"/>
        <v>919931.90000000014</v>
      </c>
      <c r="F3599" s="2">
        <f t="shared" si="113"/>
        <v>1747.8706100000002</v>
      </c>
    </row>
    <row r="3600" spans="1:6" x14ac:dyDescent="0.3">
      <c r="A3600">
        <v>3599</v>
      </c>
      <c r="B3600">
        <v>24.39</v>
      </c>
      <c r="C3600" s="1">
        <v>2.8400000000000002E-2</v>
      </c>
      <c r="D3600">
        <v>4.3E-3</v>
      </c>
      <c r="E3600" s="2">
        <f t="shared" si="112"/>
        <v>2369732.4000000004</v>
      </c>
      <c r="F3600" s="2">
        <f t="shared" si="113"/>
        <v>10189.849320000001</v>
      </c>
    </row>
    <row r="3601" spans="1:6" x14ac:dyDescent="0.3">
      <c r="A3601">
        <v>3600</v>
      </c>
      <c r="B3601">
        <v>7.21</v>
      </c>
      <c r="C3601" s="1">
        <v>0.1056</v>
      </c>
      <c r="D3601">
        <v>5.5999999999999999E-3</v>
      </c>
      <c r="E3601" s="2">
        <f t="shared" si="112"/>
        <v>644862.4</v>
      </c>
      <c r="F3601" s="2">
        <f t="shared" si="113"/>
        <v>3611.2294400000001</v>
      </c>
    </row>
    <row r="3602" spans="1:6" x14ac:dyDescent="0.3">
      <c r="A3602">
        <v>3601</v>
      </c>
      <c r="B3602">
        <v>17.149999999999999</v>
      </c>
      <c r="C3602" s="1">
        <v>7.46E-2</v>
      </c>
      <c r="D3602">
        <v>1E-3</v>
      </c>
      <c r="E3602" s="2">
        <f t="shared" si="112"/>
        <v>1587061</v>
      </c>
      <c r="F3602" s="2">
        <f t="shared" si="113"/>
        <v>1587.0609999999999</v>
      </c>
    </row>
    <row r="3603" spans="1:6" x14ac:dyDescent="0.3">
      <c r="A3603">
        <v>3602</v>
      </c>
      <c r="B3603">
        <v>9.77</v>
      </c>
      <c r="C3603" s="1">
        <v>0.2238</v>
      </c>
      <c r="D3603">
        <v>9.4999999999999998E-3</v>
      </c>
      <c r="E3603" s="2">
        <f t="shared" si="112"/>
        <v>758347.4</v>
      </c>
      <c r="F3603" s="2">
        <f t="shared" si="113"/>
        <v>7204.3002999999999</v>
      </c>
    </row>
    <row r="3604" spans="1:6" x14ac:dyDescent="0.3">
      <c r="A3604">
        <v>3603</v>
      </c>
      <c r="B3604">
        <v>12.26</v>
      </c>
      <c r="C3604" s="1">
        <v>0.39560000000000001</v>
      </c>
      <c r="D3604">
        <v>1.1999999999999999E-3</v>
      </c>
      <c r="E3604" s="2">
        <f t="shared" si="112"/>
        <v>740994.39999999991</v>
      </c>
      <c r="F3604" s="2">
        <f t="shared" si="113"/>
        <v>889.19327999999985</v>
      </c>
    </row>
    <row r="3605" spans="1:6" x14ac:dyDescent="0.3">
      <c r="A3605">
        <v>3604</v>
      </c>
      <c r="B3605">
        <v>3.9</v>
      </c>
      <c r="C3605" s="1">
        <v>0.34889999999999999</v>
      </c>
      <c r="D3605">
        <v>4.0000000000000001E-3</v>
      </c>
      <c r="E3605" s="2">
        <f t="shared" si="112"/>
        <v>253929.00000000003</v>
      </c>
      <c r="F3605" s="2">
        <f t="shared" si="113"/>
        <v>1015.7160000000001</v>
      </c>
    </row>
    <row r="3606" spans="1:6" x14ac:dyDescent="0.3">
      <c r="A3606">
        <v>3605</v>
      </c>
      <c r="B3606">
        <v>0.45</v>
      </c>
      <c r="C3606" s="1">
        <v>0.30430000000000001</v>
      </c>
      <c r="D3606">
        <v>7.3000000000000001E-3</v>
      </c>
      <c r="E3606" s="2">
        <f t="shared" si="112"/>
        <v>31306.500000000004</v>
      </c>
      <c r="F3606" s="2">
        <f t="shared" si="113"/>
        <v>228.53745000000004</v>
      </c>
    </row>
    <row r="3607" spans="1:6" x14ac:dyDescent="0.3">
      <c r="A3607">
        <v>3606</v>
      </c>
      <c r="B3607">
        <v>4.9400000000000004</v>
      </c>
      <c r="C3607" s="1">
        <v>0.30859999999999999</v>
      </c>
      <c r="D3607">
        <v>5.5999999999999999E-3</v>
      </c>
      <c r="E3607" s="2">
        <f t="shared" si="112"/>
        <v>341551.60000000003</v>
      </c>
      <c r="F3607" s="2">
        <f t="shared" si="113"/>
        <v>1912.6889600000002</v>
      </c>
    </row>
    <row r="3608" spans="1:6" x14ac:dyDescent="0.3">
      <c r="A3608">
        <v>3607</v>
      </c>
      <c r="B3608">
        <v>5.15</v>
      </c>
      <c r="C3608" s="1">
        <v>0.1782</v>
      </c>
      <c r="D3608">
        <v>7.0000000000000001E-3</v>
      </c>
      <c r="E3608" s="2">
        <f t="shared" si="112"/>
        <v>423227</v>
      </c>
      <c r="F3608" s="2">
        <f t="shared" si="113"/>
        <v>2962.5889999999999</v>
      </c>
    </row>
    <row r="3609" spans="1:6" x14ac:dyDescent="0.3">
      <c r="A3609">
        <v>3608</v>
      </c>
      <c r="B3609">
        <v>6.72</v>
      </c>
      <c r="C3609" s="1">
        <v>0.21629999999999999</v>
      </c>
      <c r="D3609">
        <v>7.4000000000000003E-3</v>
      </c>
      <c r="E3609" s="2">
        <f t="shared" si="112"/>
        <v>526646.4</v>
      </c>
      <c r="F3609" s="2">
        <f t="shared" si="113"/>
        <v>3897.1833600000004</v>
      </c>
    </row>
    <row r="3610" spans="1:6" x14ac:dyDescent="0.3">
      <c r="A3610">
        <v>3609</v>
      </c>
      <c r="B3610">
        <v>3.09</v>
      </c>
      <c r="C3610" s="1">
        <v>9.6199999999999994E-2</v>
      </c>
      <c r="D3610">
        <v>1.2999999999999999E-3</v>
      </c>
      <c r="E3610" s="2">
        <f t="shared" si="112"/>
        <v>279274.2</v>
      </c>
      <c r="F3610" s="2">
        <f t="shared" si="113"/>
        <v>363.05646000000002</v>
      </c>
    </row>
    <row r="3611" spans="1:6" x14ac:dyDescent="0.3">
      <c r="A3611">
        <v>3610</v>
      </c>
      <c r="B3611">
        <v>4.6399999999999997</v>
      </c>
      <c r="C3611" s="1">
        <v>0.28139999999999998</v>
      </c>
      <c r="D3611">
        <v>1.9E-3</v>
      </c>
      <c r="E3611" s="2">
        <f t="shared" si="112"/>
        <v>333430.39999999997</v>
      </c>
      <c r="F3611" s="2">
        <f t="shared" si="113"/>
        <v>633.51775999999995</v>
      </c>
    </row>
    <row r="3612" spans="1:6" x14ac:dyDescent="0.3">
      <c r="A3612">
        <v>3611</v>
      </c>
      <c r="B3612">
        <v>2.99</v>
      </c>
      <c r="C3612" s="1">
        <v>0.39489999999999997</v>
      </c>
      <c r="D3612">
        <v>1E-4</v>
      </c>
      <c r="E3612" s="2">
        <f t="shared" si="112"/>
        <v>180924.90000000002</v>
      </c>
      <c r="F3612" s="2">
        <f t="shared" si="113"/>
        <v>18.092490000000002</v>
      </c>
    </row>
    <row r="3613" spans="1:6" x14ac:dyDescent="0.3">
      <c r="A3613">
        <v>3612</v>
      </c>
      <c r="B3613">
        <v>24.02</v>
      </c>
      <c r="C3613" s="1">
        <v>0.1308</v>
      </c>
      <c r="D3613">
        <v>1E-4</v>
      </c>
      <c r="E3613" s="2">
        <f t="shared" si="112"/>
        <v>2087818.4000000001</v>
      </c>
      <c r="F3613" s="2">
        <f t="shared" si="113"/>
        <v>208.78184000000002</v>
      </c>
    </row>
    <row r="3614" spans="1:6" x14ac:dyDescent="0.3">
      <c r="A3614">
        <v>3613</v>
      </c>
      <c r="B3614">
        <v>12.58</v>
      </c>
      <c r="C3614" s="1">
        <v>8.7400000000000005E-2</v>
      </c>
      <c r="D3614">
        <v>4.1000000000000003E-3</v>
      </c>
      <c r="E3614" s="2">
        <f t="shared" si="112"/>
        <v>1148050.8</v>
      </c>
      <c r="F3614" s="2">
        <f t="shared" si="113"/>
        <v>4707.0082800000009</v>
      </c>
    </row>
    <row r="3615" spans="1:6" x14ac:dyDescent="0.3">
      <c r="A3615">
        <v>3614</v>
      </c>
      <c r="B3615">
        <v>17.36</v>
      </c>
      <c r="C3615" s="1">
        <v>0.1116</v>
      </c>
      <c r="D3615">
        <v>3.0999999999999999E-3</v>
      </c>
      <c r="E3615" s="2">
        <f t="shared" si="112"/>
        <v>1542262.4</v>
      </c>
      <c r="F3615" s="2">
        <f t="shared" si="113"/>
        <v>4781.0134399999997</v>
      </c>
    </row>
    <row r="3616" spans="1:6" x14ac:dyDescent="0.3">
      <c r="A3616">
        <v>3615</v>
      </c>
      <c r="B3616">
        <v>4.33</v>
      </c>
      <c r="C3616" s="1">
        <v>0.3281</v>
      </c>
      <c r="D3616">
        <v>3.5999999999999999E-3</v>
      </c>
      <c r="E3616" s="2">
        <f t="shared" si="112"/>
        <v>290932.7</v>
      </c>
      <c r="F3616" s="2">
        <f t="shared" si="113"/>
        <v>1047.35772</v>
      </c>
    </row>
    <row r="3617" spans="1:6" x14ac:dyDescent="0.3">
      <c r="A3617">
        <v>3616</v>
      </c>
      <c r="B3617">
        <v>15.94</v>
      </c>
      <c r="C3617" s="1">
        <v>7.7399999999999997E-2</v>
      </c>
      <c r="D3617">
        <v>1E-3</v>
      </c>
      <c r="E3617" s="2">
        <f t="shared" si="112"/>
        <v>1470624.4</v>
      </c>
      <c r="F3617" s="2">
        <f t="shared" si="113"/>
        <v>1470.6243999999999</v>
      </c>
    </row>
    <row r="3618" spans="1:6" x14ac:dyDescent="0.3">
      <c r="A3618">
        <v>3617</v>
      </c>
      <c r="B3618">
        <v>0.15</v>
      </c>
      <c r="C3618" s="1">
        <v>0.32219999999999999</v>
      </c>
      <c r="D3618">
        <v>4.8999999999999998E-3</v>
      </c>
      <c r="E3618" s="2">
        <f t="shared" si="112"/>
        <v>10167</v>
      </c>
      <c r="F3618" s="2">
        <f t="shared" si="113"/>
        <v>49.818300000000001</v>
      </c>
    </row>
    <row r="3619" spans="1:6" x14ac:dyDescent="0.3">
      <c r="A3619">
        <v>3618</v>
      </c>
      <c r="B3619">
        <v>5.92</v>
      </c>
      <c r="C3619" s="1">
        <v>0.1239</v>
      </c>
      <c r="D3619">
        <v>3.0000000000000001E-3</v>
      </c>
      <c r="E3619" s="2">
        <f t="shared" si="112"/>
        <v>518651.20000000007</v>
      </c>
      <c r="F3619" s="2">
        <f t="shared" si="113"/>
        <v>1555.9536000000003</v>
      </c>
    </row>
    <row r="3620" spans="1:6" x14ac:dyDescent="0.3">
      <c r="A3620">
        <v>3619</v>
      </c>
      <c r="B3620">
        <v>7.41</v>
      </c>
      <c r="C3620" s="1">
        <v>5.1000000000000004E-3</v>
      </c>
      <c r="D3620">
        <v>9.7999999999999997E-3</v>
      </c>
      <c r="E3620" s="2">
        <f t="shared" si="112"/>
        <v>737220.9</v>
      </c>
      <c r="F3620" s="2">
        <f t="shared" si="113"/>
        <v>7224.7648200000003</v>
      </c>
    </row>
    <row r="3621" spans="1:6" x14ac:dyDescent="0.3">
      <c r="A3621">
        <v>3620</v>
      </c>
      <c r="B3621">
        <v>20.440000000000001</v>
      </c>
      <c r="C3621" s="1">
        <v>0.37430000000000002</v>
      </c>
      <c r="D3621">
        <v>1.2999999999999999E-3</v>
      </c>
      <c r="E3621" s="2">
        <f t="shared" si="112"/>
        <v>1278930.8000000003</v>
      </c>
      <c r="F3621" s="2">
        <f t="shared" si="113"/>
        <v>1662.6100400000003</v>
      </c>
    </row>
    <row r="3622" spans="1:6" x14ac:dyDescent="0.3">
      <c r="A3622">
        <v>3621</v>
      </c>
      <c r="B3622">
        <v>2.4500000000000002</v>
      </c>
      <c r="C3622" s="1">
        <v>0.308</v>
      </c>
      <c r="D3622">
        <v>2.5999999999999999E-3</v>
      </c>
      <c r="E3622" s="2">
        <f t="shared" si="112"/>
        <v>169540.00000000003</v>
      </c>
      <c r="F3622" s="2">
        <f t="shared" si="113"/>
        <v>440.80400000000003</v>
      </c>
    </row>
    <row r="3623" spans="1:6" x14ac:dyDescent="0.3">
      <c r="A3623">
        <v>3622</v>
      </c>
      <c r="B3623">
        <v>24.53</v>
      </c>
      <c r="C3623" s="1">
        <v>0.3019</v>
      </c>
      <c r="D3623">
        <v>3.3E-3</v>
      </c>
      <c r="E3623" s="2">
        <f t="shared" si="112"/>
        <v>1712439.3</v>
      </c>
      <c r="F3623" s="2">
        <f t="shared" si="113"/>
        <v>5651.0496899999998</v>
      </c>
    </row>
    <row r="3624" spans="1:6" x14ac:dyDescent="0.3">
      <c r="A3624">
        <v>3623</v>
      </c>
      <c r="B3624">
        <v>7.49</v>
      </c>
      <c r="C3624" s="1">
        <v>0.36930000000000002</v>
      </c>
      <c r="D3624">
        <v>5.0000000000000001E-4</v>
      </c>
      <c r="E3624" s="2">
        <f t="shared" si="112"/>
        <v>472394.30000000005</v>
      </c>
      <c r="F3624" s="2">
        <f t="shared" si="113"/>
        <v>236.19715000000002</v>
      </c>
    </row>
    <row r="3625" spans="1:6" x14ac:dyDescent="0.3">
      <c r="A3625">
        <v>3624</v>
      </c>
      <c r="B3625">
        <v>5.44</v>
      </c>
      <c r="C3625" s="1">
        <v>0.31419999999999998</v>
      </c>
      <c r="D3625">
        <v>6.3E-3</v>
      </c>
      <c r="E3625" s="2">
        <f t="shared" si="112"/>
        <v>373075.20000000001</v>
      </c>
      <c r="F3625" s="2">
        <f t="shared" si="113"/>
        <v>2350.3737599999999</v>
      </c>
    </row>
    <row r="3626" spans="1:6" x14ac:dyDescent="0.3">
      <c r="A3626">
        <v>3625</v>
      </c>
      <c r="B3626">
        <v>0.54</v>
      </c>
      <c r="C3626" s="1">
        <v>0.28179999999999999</v>
      </c>
      <c r="D3626">
        <v>4.3E-3</v>
      </c>
      <c r="E3626" s="2">
        <f t="shared" si="112"/>
        <v>38782.800000000003</v>
      </c>
      <c r="F3626" s="2">
        <f t="shared" si="113"/>
        <v>166.76604</v>
      </c>
    </row>
    <row r="3627" spans="1:6" x14ac:dyDescent="0.3">
      <c r="A3627">
        <v>3626</v>
      </c>
      <c r="B3627">
        <v>22.97</v>
      </c>
      <c r="C3627" s="1">
        <v>0.37619999999999998</v>
      </c>
      <c r="D3627">
        <v>8.3999999999999995E-3</v>
      </c>
      <c r="E3627" s="2">
        <f t="shared" si="112"/>
        <v>1432868.6</v>
      </c>
      <c r="F3627" s="2">
        <f t="shared" si="113"/>
        <v>12036.096240000001</v>
      </c>
    </row>
    <row r="3628" spans="1:6" x14ac:dyDescent="0.3">
      <c r="A3628">
        <v>3627</v>
      </c>
      <c r="B3628">
        <v>7.7</v>
      </c>
      <c r="C3628" s="1">
        <v>0.37980000000000003</v>
      </c>
      <c r="D3628">
        <v>2.2000000000000001E-3</v>
      </c>
      <c r="E3628" s="2">
        <f t="shared" si="112"/>
        <v>477553.99999999994</v>
      </c>
      <c r="F3628" s="2">
        <f t="shared" si="113"/>
        <v>1050.6188</v>
      </c>
    </row>
    <row r="3629" spans="1:6" x14ac:dyDescent="0.3">
      <c r="A3629">
        <v>3628</v>
      </c>
      <c r="B3629">
        <v>23.77</v>
      </c>
      <c r="C3629" s="1">
        <v>0.32829999999999998</v>
      </c>
      <c r="D3629">
        <v>6.4999999999999997E-3</v>
      </c>
      <c r="E3629" s="2">
        <f t="shared" si="112"/>
        <v>1596630.9</v>
      </c>
      <c r="F3629" s="2">
        <f t="shared" si="113"/>
        <v>10378.100849999999</v>
      </c>
    </row>
    <row r="3630" spans="1:6" x14ac:dyDescent="0.3">
      <c r="A3630">
        <v>3629</v>
      </c>
      <c r="B3630">
        <v>1.21</v>
      </c>
      <c r="C3630" s="1">
        <v>1.7500000000000002E-2</v>
      </c>
      <c r="D3630">
        <v>8.0999999999999996E-3</v>
      </c>
      <c r="E3630" s="2">
        <f t="shared" si="112"/>
        <v>118882.5</v>
      </c>
      <c r="F3630" s="2">
        <f t="shared" si="113"/>
        <v>962.94824999999992</v>
      </c>
    </row>
    <row r="3631" spans="1:6" x14ac:dyDescent="0.3">
      <c r="A3631">
        <v>3630</v>
      </c>
      <c r="B3631">
        <v>6.03</v>
      </c>
      <c r="C3631" s="1">
        <v>8.0100000000000005E-2</v>
      </c>
      <c r="D3631">
        <v>8.0999999999999996E-3</v>
      </c>
      <c r="E3631" s="2">
        <f t="shared" si="112"/>
        <v>554699.70000000007</v>
      </c>
      <c r="F3631" s="2">
        <f t="shared" si="113"/>
        <v>4493.0675700000002</v>
      </c>
    </row>
    <row r="3632" spans="1:6" x14ac:dyDescent="0.3">
      <c r="A3632">
        <v>3631</v>
      </c>
      <c r="B3632">
        <v>14.45</v>
      </c>
      <c r="C3632" s="1">
        <v>0.16389999999999999</v>
      </c>
      <c r="D3632">
        <v>1.6000000000000001E-3</v>
      </c>
      <c r="E3632" s="2">
        <f t="shared" si="112"/>
        <v>1208164.5</v>
      </c>
      <c r="F3632" s="2">
        <f t="shared" si="113"/>
        <v>1933.0632000000001</v>
      </c>
    </row>
    <row r="3633" spans="1:6" x14ac:dyDescent="0.3">
      <c r="A3633">
        <v>3632</v>
      </c>
      <c r="B3633">
        <v>6.54</v>
      </c>
      <c r="C3633" s="1">
        <v>4.0300000000000002E-2</v>
      </c>
      <c r="D3633">
        <v>5.7999999999999996E-3</v>
      </c>
      <c r="E3633" s="2">
        <f t="shared" si="112"/>
        <v>627643.79999999993</v>
      </c>
      <c r="F3633" s="2">
        <f t="shared" si="113"/>
        <v>3640.3340399999993</v>
      </c>
    </row>
    <row r="3634" spans="1:6" x14ac:dyDescent="0.3">
      <c r="A3634">
        <v>3633</v>
      </c>
      <c r="B3634">
        <v>14.23</v>
      </c>
      <c r="C3634" s="1">
        <v>0.12809999999999999</v>
      </c>
      <c r="D3634">
        <v>8.0000000000000002E-3</v>
      </c>
      <c r="E3634" s="2">
        <f t="shared" si="112"/>
        <v>1240713.7</v>
      </c>
      <c r="F3634" s="2">
        <f t="shared" si="113"/>
        <v>9925.7096000000001</v>
      </c>
    </row>
    <row r="3635" spans="1:6" x14ac:dyDescent="0.3">
      <c r="A3635">
        <v>3634</v>
      </c>
      <c r="B3635">
        <v>6.12</v>
      </c>
      <c r="C3635" s="1">
        <v>0.34370000000000001</v>
      </c>
      <c r="D3635">
        <v>3.7000000000000002E-3</v>
      </c>
      <c r="E3635" s="2">
        <f t="shared" si="112"/>
        <v>401655.6</v>
      </c>
      <c r="F3635" s="2">
        <f t="shared" si="113"/>
        <v>1486.12572</v>
      </c>
    </row>
    <row r="3636" spans="1:6" x14ac:dyDescent="0.3">
      <c r="A3636">
        <v>3635</v>
      </c>
      <c r="B3636">
        <v>21.93</v>
      </c>
      <c r="C3636" s="1">
        <v>0.1638</v>
      </c>
      <c r="D3636">
        <v>2.8999999999999998E-3</v>
      </c>
      <c r="E3636" s="2">
        <f t="shared" si="112"/>
        <v>1833786.5999999999</v>
      </c>
      <c r="F3636" s="2">
        <f t="shared" si="113"/>
        <v>5317.981139999999</v>
      </c>
    </row>
    <row r="3637" spans="1:6" x14ac:dyDescent="0.3">
      <c r="A3637">
        <v>3636</v>
      </c>
      <c r="B3637">
        <v>8.5500000000000007</v>
      </c>
      <c r="C3637" s="1">
        <v>0.13009999999999999</v>
      </c>
      <c r="D3637">
        <v>1.8E-3</v>
      </c>
      <c r="E3637" s="2">
        <f t="shared" si="112"/>
        <v>743764.50000000012</v>
      </c>
      <c r="F3637" s="2">
        <f t="shared" si="113"/>
        <v>1338.7761000000003</v>
      </c>
    </row>
    <row r="3638" spans="1:6" x14ac:dyDescent="0.3">
      <c r="A3638">
        <v>3637</v>
      </c>
      <c r="B3638">
        <v>12.13</v>
      </c>
      <c r="C3638" s="1">
        <v>0.10390000000000001</v>
      </c>
      <c r="D3638">
        <v>9.4000000000000004E-3</v>
      </c>
      <c r="E3638" s="2">
        <f t="shared" si="112"/>
        <v>1086969.3</v>
      </c>
      <c r="F3638" s="2">
        <f t="shared" si="113"/>
        <v>10217.511420000001</v>
      </c>
    </row>
    <row r="3639" spans="1:6" x14ac:dyDescent="0.3">
      <c r="A3639">
        <v>3638</v>
      </c>
      <c r="B3639">
        <v>7.78</v>
      </c>
      <c r="C3639" s="1">
        <v>0.1643</v>
      </c>
      <c r="D3639">
        <v>5.7000000000000002E-3</v>
      </c>
      <c r="E3639" s="2">
        <f t="shared" si="112"/>
        <v>650174.60000000009</v>
      </c>
      <c r="F3639" s="2">
        <f t="shared" si="113"/>
        <v>3705.9952200000007</v>
      </c>
    </row>
    <row r="3640" spans="1:6" x14ac:dyDescent="0.3">
      <c r="A3640">
        <v>3639</v>
      </c>
      <c r="B3640">
        <v>18.29</v>
      </c>
      <c r="C3640" s="1">
        <v>0.23810000000000001</v>
      </c>
      <c r="D3640">
        <v>2.5999999999999999E-3</v>
      </c>
      <c r="E3640" s="2">
        <f t="shared" si="112"/>
        <v>1393515.0999999999</v>
      </c>
      <c r="F3640" s="2">
        <f t="shared" si="113"/>
        <v>3623.1392599999995</v>
      </c>
    </row>
    <row r="3641" spans="1:6" x14ac:dyDescent="0.3">
      <c r="A3641">
        <v>3640</v>
      </c>
      <c r="B3641">
        <v>11.06</v>
      </c>
      <c r="C3641" s="1">
        <v>9.1600000000000001E-2</v>
      </c>
      <c r="D3641">
        <v>9.1000000000000004E-3</v>
      </c>
      <c r="E3641" s="2">
        <f t="shared" si="112"/>
        <v>1004690.3999999999</v>
      </c>
      <c r="F3641" s="2">
        <f t="shared" si="113"/>
        <v>9142.6826399999991</v>
      </c>
    </row>
    <row r="3642" spans="1:6" x14ac:dyDescent="0.3">
      <c r="A3642">
        <v>3641</v>
      </c>
      <c r="B3642">
        <v>22.57</v>
      </c>
      <c r="C3642" s="1">
        <v>0.20549999999999999</v>
      </c>
      <c r="D3642">
        <v>5.4000000000000003E-3</v>
      </c>
      <c r="E3642" s="2">
        <f t="shared" si="112"/>
        <v>1793186.5000000002</v>
      </c>
      <c r="F3642" s="2">
        <f t="shared" si="113"/>
        <v>9683.2071000000014</v>
      </c>
    </row>
    <row r="3643" spans="1:6" x14ac:dyDescent="0.3">
      <c r="A3643">
        <v>3642</v>
      </c>
      <c r="B3643">
        <v>19.34</v>
      </c>
      <c r="C3643" s="1">
        <v>0.26939999999999997</v>
      </c>
      <c r="D3643">
        <v>8.8000000000000005E-3</v>
      </c>
      <c r="E3643" s="2">
        <f t="shared" si="112"/>
        <v>1412980.4</v>
      </c>
      <c r="F3643" s="2">
        <f t="shared" si="113"/>
        <v>12434.22752</v>
      </c>
    </row>
    <row r="3644" spans="1:6" x14ac:dyDescent="0.3">
      <c r="A3644">
        <v>3643</v>
      </c>
      <c r="B3644">
        <v>19.12</v>
      </c>
      <c r="C3644" s="1">
        <v>0.25180000000000002</v>
      </c>
      <c r="D3644">
        <v>9.4999999999999998E-3</v>
      </c>
      <c r="E3644" s="2">
        <f t="shared" si="112"/>
        <v>1430558.4</v>
      </c>
      <c r="F3644" s="2">
        <f t="shared" si="113"/>
        <v>13590.304799999998</v>
      </c>
    </row>
    <row r="3645" spans="1:6" x14ac:dyDescent="0.3">
      <c r="A3645">
        <v>3644</v>
      </c>
      <c r="B3645">
        <v>4.99</v>
      </c>
      <c r="C3645" s="1">
        <v>0.23050000000000001</v>
      </c>
      <c r="D3645">
        <v>7.1999999999999998E-3</v>
      </c>
      <c r="E3645" s="2">
        <f t="shared" si="112"/>
        <v>383980.5</v>
      </c>
      <c r="F3645" s="2">
        <f t="shared" si="113"/>
        <v>2764.6596</v>
      </c>
    </row>
    <row r="3646" spans="1:6" x14ac:dyDescent="0.3">
      <c r="A3646">
        <v>3645</v>
      </c>
      <c r="B3646">
        <v>15.64</v>
      </c>
      <c r="C3646" s="1">
        <v>0.32550000000000001</v>
      </c>
      <c r="D3646">
        <v>3.0999999999999999E-3</v>
      </c>
      <c r="E3646" s="2">
        <f t="shared" si="112"/>
        <v>1054918</v>
      </c>
      <c r="F3646" s="2">
        <f t="shared" si="113"/>
        <v>3270.2457999999997</v>
      </c>
    </row>
    <row r="3647" spans="1:6" x14ac:dyDescent="0.3">
      <c r="A3647">
        <v>3646</v>
      </c>
      <c r="B3647">
        <v>20.78</v>
      </c>
      <c r="C3647" s="1">
        <v>8.48E-2</v>
      </c>
      <c r="D3647">
        <v>3.8E-3</v>
      </c>
      <c r="E3647" s="2">
        <f t="shared" si="112"/>
        <v>1901785.6</v>
      </c>
      <c r="F3647" s="2">
        <f t="shared" si="113"/>
        <v>7226.7852800000001</v>
      </c>
    </row>
    <row r="3648" spans="1:6" x14ac:dyDescent="0.3">
      <c r="A3648">
        <v>3647</v>
      </c>
      <c r="B3648">
        <v>18.41</v>
      </c>
      <c r="C3648" s="1">
        <v>0.15759999999999999</v>
      </c>
      <c r="D3648">
        <v>8.0999999999999996E-3</v>
      </c>
      <c r="E3648" s="2">
        <f t="shared" si="112"/>
        <v>1550858.4000000001</v>
      </c>
      <c r="F3648" s="2">
        <f t="shared" si="113"/>
        <v>12561.95304</v>
      </c>
    </row>
    <row r="3649" spans="1:6" x14ac:dyDescent="0.3">
      <c r="A3649">
        <v>3648</v>
      </c>
      <c r="B3649">
        <v>8.73</v>
      </c>
      <c r="C3649" s="1">
        <v>0.11840000000000001</v>
      </c>
      <c r="D3649">
        <v>4.4000000000000003E-3</v>
      </c>
      <c r="E3649" s="2">
        <f t="shared" si="112"/>
        <v>769636.8</v>
      </c>
      <c r="F3649" s="2">
        <f t="shared" si="113"/>
        <v>3386.4019200000002</v>
      </c>
    </row>
    <row r="3650" spans="1:6" x14ac:dyDescent="0.3">
      <c r="A3650">
        <v>3649</v>
      </c>
      <c r="B3650">
        <v>3.55</v>
      </c>
      <c r="C3650" s="1">
        <v>0.17330000000000001</v>
      </c>
      <c r="D3650">
        <v>6.4999999999999997E-3</v>
      </c>
      <c r="E3650" s="2">
        <f t="shared" si="112"/>
        <v>293478.5</v>
      </c>
      <c r="F3650" s="2">
        <f t="shared" si="113"/>
        <v>1907.61025</v>
      </c>
    </row>
    <row r="3651" spans="1:6" x14ac:dyDescent="0.3">
      <c r="A3651">
        <v>3650</v>
      </c>
      <c r="B3651">
        <v>6.34</v>
      </c>
      <c r="C3651" s="1">
        <v>0.3705</v>
      </c>
      <c r="D3651">
        <v>3.0999999999999999E-3</v>
      </c>
      <c r="E3651" s="2">
        <f t="shared" ref="E3651:E3714" si="114">(B3651 - ((C3651/100)*B3651)*100)*100000</f>
        <v>399103</v>
      </c>
      <c r="F3651" s="2">
        <f t="shared" ref="F3651:F3714" si="115">D3651*E3651</f>
        <v>1237.2193</v>
      </c>
    </row>
    <row r="3652" spans="1:6" x14ac:dyDescent="0.3">
      <c r="A3652">
        <v>3651</v>
      </c>
      <c r="B3652">
        <v>2.44</v>
      </c>
      <c r="C3652" s="1">
        <v>0.25030000000000002</v>
      </c>
      <c r="D3652">
        <v>6.4999999999999997E-3</v>
      </c>
      <c r="E3652" s="2">
        <f t="shared" si="114"/>
        <v>182926.8</v>
      </c>
      <c r="F3652" s="2">
        <f t="shared" si="115"/>
        <v>1189.0241999999998</v>
      </c>
    </row>
    <row r="3653" spans="1:6" x14ac:dyDescent="0.3">
      <c r="A3653">
        <v>3652</v>
      </c>
      <c r="B3653">
        <v>23.79</v>
      </c>
      <c r="C3653" s="1">
        <v>0.27</v>
      </c>
      <c r="D3653">
        <v>7.9000000000000008E-3</v>
      </c>
      <c r="E3653" s="2">
        <f t="shared" si="114"/>
        <v>1736669.9999999998</v>
      </c>
      <c r="F3653" s="2">
        <f t="shared" si="115"/>
        <v>13719.692999999999</v>
      </c>
    </row>
    <row r="3654" spans="1:6" x14ac:dyDescent="0.3">
      <c r="A3654">
        <v>3653</v>
      </c>
      <c r="B3654">
        <v>3.89</v>
      </c>
      <c r="C3654" s="1">
        <v>0.39069999999999999</v>
      </c>
      <c r="D3654">
        <v>7.7000000000000002E-3</v>
      </c>
      <c r="E3654" s="2">
        <f t="shared" si="114"/>
        <v>237017.7</v>
      </c>
      <c r="F3654" s="2">
        <f t="shared" si="115"/>
        <v>1825.0362900000002</v>
      </c>
    </row>
    <row r="3655" spans="1:6" x14ac:dyDescent="0.3">
      <c r="A3655">
        <v>3654</v>
      </c>
      <c r="B3655">
        <v>24.79</v>
      </c>
      <c r="C3655" s="1">
        <v>0.33760000000000001</v>
      </c>
      <c r="D3655">
        <v>8.2000000000000007E-3</v>
      </c>
      <c r="E3655" s="2">
        <f t="shared" si="114"/>
        <v>1642089.5999999999</v>
      </c>
      <c r="F3655" s="2">
        <f t="shared" si="115"/>
        <v>13465.13472</v>
      </c>
    </row>
    <row r="3656" spans="1:6" x14ac:dyDescent="0.3">
      <c r="A3656">
        <v>3655</v>
      </c>
      <c r="B3656">
        <v>1.82</v>
      </c>
      <c r="C3656" s="1">
        <v>0.39</v>
      </c>
      <c r="D3656">
        <v>6.3E-3</v>
      </c>
      <c r="E3656" s="2">
        <f t="shared" si="114"/>
        <v>111019.99999999999</v>
      </c>
      <c r="F3656" s="2">
        <f t="shared" si="115"/>
        <v>699.42599999999993</v>
      </c>
    </row>
    <row r="3657" spans="1:6" x14ac:dyDescent="0.3">
      <c r="A3657">
        <v>3656</v>
      </c>
      <c r="B3657">
        <v>23.43</v>
      </c>
      <c r="C3657" s="1">
        <v>0.26590000000000003</v>
      </c>
      <c r="D3657">
        <v>5.0000000000000001E-3</v>
      </c>
      <c r="E3657" s="2">
        <f t="shared" si="114"/>
        <v>1719996.2999999996</v>
      </c>
      <c r="F3657" s="2">
        <f t="shared" si="115"/>
        <v>8599.9814999999981</v>
      </c>
    </row>
    <row r="3658" spans="1:6" x14ac:dyDescent="0.3">
      <c r="A3658">
        <v>3657</v>
      </c>
      <c r="B3658">
        <v>11.05</v>
      </c>
      <c r="C3658" s="1">
        <v>0.3846</v>
      </c>
      <c r="D3658">
        <v>5.7000000000000002E-3</v>
      </c>
      <c r="E3658" s="2">
        <f t="shared" si="114"/>
        <v>680017</v>
      </c>
      <c r="F3658" s="2">
        <f t="shared" si="115"/>
        <v>3876.0969</v>
      </c>
    </row>
    <row r="3659" spans="1:6" x14ac:dyDescent="0.3">
      <c r="A3659">
        <v>3658</v>
      </c>
      <c r="B3659">
        <v>7.84</v>
      </c>
      <c r="C3659" s="1">
        <v>0.1084</v>
      </c>
      <c r="D3659">
        <v>6.3E-3</v>
      </c>
      <c r="E3659" s="2">
        <f t="shared" si="114"/>
        <v>699014.4</v>
      </c>
      <c r="F3659" s="2">
        <f t="shared" si="115"/>
        <v>4403.79072</v>
      </c>
    </row>
    <row r="3660" spans="1:6" x14ac:dyDescent="0.3">
      <c r="A3660">
        <v>3659</v>
      </c>
      <c r="B3660">
        <v>24.51</v>
      </c>
      <c r="C3660" s="1">
        <v>0.19620000000000001</v>
      </c>
      <c r="D3660">
        <v>8.8000000000000005E-3</v>
      </c>
      <c r="E3660" s="2">
        <f t="shared" si="114"/>
        <v>1970113.8</v>
      </c>
      <c r="F3660" s="2">
        <f t="shared" si="115"/>
        <v>17337.00144</v>
      </c>
    </row>
    <row r="3661" spans="1:6" x14ac:dyDescent="0.3">
      <c r="A3661">
        <v>3660</v>
      </c>
      <c r="B3661">
        <v>4.3</v>
      </c>
      <c r="C3661" s="1">
        <v>0.27460000000000001</v>
      </c>
      <c r="D3661">
        <v>5.1999999999999998E-3</v>
      </c>
      <c r="E3661" s="2">
        <f t="shared" si="114"/>
        <v>311922</v>
      </c>
      <c r="F3661" s="2">
        <f t="shared" si="115"/>
        <v>1621.9943999999998</v>
      </c>
    </row>
    <row r="3662" spans="1:6" x14ac:dyDescent="0.3">
      <c r="A3662">
        <v>3661</v>
      </c>
      <c r="B3662">
        <v>14.52</v>
      </c>
      <c r="C3662" s="1">
        <v>0.3856</v>
      </c>
      <c r="D3662">
        <v>4.7000000000000002E-3</v>
      </c>
      <c r="E3662" s="2">
        <f t="shared" si="114"/>
        <v>892108.80000000005</v>
      </c>
      <c r="F3662" s="2">
        <f t="shared" si="115"/>
        <v>4192.9113600000001</v>
      </c>
    </row>
    <row r="3663" spans="1:6" x14ac:dyDescent="0.3">
      <c r="A3663">
        <v>3662</v>
      </c>
      <c r="B3663">
        <v>4.59</v>
      </c>
      <c r="C3663" s="1">
        <v>3.15E-2</v>
      </c>
      <c r="D3663">
        <v>5.4999999999999997E-3</v>
      </c>
      <c r="E3663" s="2">
        <f t="shared" si="114"/>
        <v>444541.49999999994</v>
      </c>
      <c r="F3663" s="2">
        <f t="shared" si="115"/>
        <v>2444.9782499999997</v>
      </c>
    </row>
    <row r="3664" spans="1:6" x14ac:dyDescent="0.3">
      <c r="A3664">
        <v>3663</v>
      </c>
      <c r="B3664">
        <v>2.46</v>
      </c>
      <c r="C3664" s="1">
        <v>0.35730000000000001</v>
      </c>
      <c r="D3664">
        <v>3.5999999999999999E-3</v>
      </c>
      <c r="E3664" s="2">
        <f t="shared" si="114"/>
        <v>158104.20000000001</v>
      </c>
      <c r="F3664" s="2">
        <f t="shared" si="115"/>
        <v>569.17511999999999</v>
      </c>
    </row>
    <row r="3665" spans="1:6" x14ac:dyDescent="0.3">
      <c r="A3665">
        <v>3664</v>
      </c>
      <c r="B3665">
        <v>7.7</v>
      </c>
      <c r="C3665" s="1">
        <v>0.2167</v>
      </c>
      <c r="D3665">
        <v>2.5999999999999999E-3</v>
      </c>
      <c r="E3665" s="2">
        <f t="shared" si="114"/>
        <v>603141</v>
      </c>
      <c r="F3665" s="2">
        <f t="shared" si="115"/>
        <v>1568.1666</v>
      </c>
    </row>
    <row r="3666" spans="1:6" x14ac:dyDescent="0.3">
      <c r="A3666">
        <v>3665</v>
      </c>
      <c r="B3666">
        <v>3.43</v>
      </c>
      <c r="C3666" s="1">
        <v>0.12590000000000001</v>
      </c>
      <c r="D3666">
        <v>2.8E-3</v>
      </c>
      <c r="E3666" s="2">
        <f t="shared" si="114"/>
        <v>299816.3</v>
      </c>
      <c r="F3666" s="2">
        <f t="shared" si="115"/>
        <v>839.48563999999999</v>
      </c>
    </row>
    <row r="3667" spans="1:6" x14ac:dyDescent="0.3">
      <c r="A3667">
        <v>3666</v>
      </c>
      <c r="B3667">
        <v>15.31</v>
      </c>
      <c r="C3667" s="1">
        <v>0.2298</v>
      </c>
      <c r="D3667">
        <v>8.8000000000000005E-3</v>
      </c>
      <c r="E3667" s="2">
        <f t="shared" si="114"/>
        <v>1179176.2</v>
      </c>
      <c r="F3667" s="2">
        <f t="shared" si="115"/>
        <v>10376.75056</v>
      </c>
    </row>
    <row r="3668" spans="1:6" x14ac:dyDescent="0.3">
      <c r="A3668">
        <v>3667</v>
      </c>
      <c r="B3668">
        <v>4.8899999999999997</v>
      </c>
      <c r="C3668" s="1">
        <v>0.1018</v>
      </c>
      <c r="D3668">
        <v>8.3000000000000001E-3</v>
      </c>
      <c r="E3668" s="2">
        <f t="shared" si="114"/>
        <v>439219.8</v>
      </c>
      <c r="F3668" s="2">
        <f t="shared" si="115"/>
        <v>3645.5243399999999</v>
      </c>
    </row>
    <row r="3669" spans="1:6" x14ac:dyDescent="0.3">
      <c r="A3669">
        <v>3668</v>
      </c>
      <c r="B3669">
        <v>1.19</v>
      </c>
      <c r="C3669" s="1">
        <v>0.19370000000000001</v>
      </c>
      <c r="D3669">
        <v>8.0000000000000002E-3</v>
      </c>
      <c r="E3669" s="2">
        <f t="shared" si="114"/>
        <v>95949.7</v>
      </c>
      <c r="F3669" s="2">
        <f t="shared" si="115"/>
        <v>767.59759999999994</v>
      </c>
    </row>
    <row r="3670" spans="1:6" x14ac:dyDescent="0.3">
      <c r="A3670">
        <v>3669</v>
      </c>
      <c r="B3670">
        <v>3.26</v>
      </c>
      <c r="C3670" s="1">
        <v>9.4600000000000004E-2</v>
      </c>
      <c r="D3670">
        <v>5.7000000000000002E-3</v>
      </c>
      <c r="E3670" s="2">
        <f t="shared" si="114"/>
        <v>295160.39999999997</v>
      </c>
      <c r="F3670" s="2">
        <f t="shared" si="115"/>
        <v>1682.41428</v>
      </c>
    </row>
    <row r="3671" spans="1:6" x14ac:dyDescent="0.3">
      <c r="A3671">
        <v>3670</v>
      </c>
      <c r="B3671">
        <v>23.19</v>
      </c>
      <c r="C3671" s="1">
        <v>9.5999999999999992E-3</v>
      </c>
      <c r="D3671">
        <v>6.7000000000000002E-3</v>
      </c>
      <c r="E3671" s="2">
        <f t="shared" si="114"/>
        <v>2296737.6</v>
      </c>
      <c r="F3671" s="2">
        <f t="shared" si="115"/>
        <v>15388.141920000002</v>
      </c>
    </row>
    <row r="3672" spans="1:6" x14ac:dyDescent="0.3">
      <c r="A3672">
        <v>3671</v>
      </c>
      <c r="B3672">
        <v>5.51</v>
      </c>
      <c r="C3672" s="1">
        <v>0.15010000000000001</v>
      </c>
      <c r="D3672">
        <v>1.6000000000000001E-3</v>
      </c>
      <c r="E3672" s="2">
        <f t="shared" si="114"/>
        <v>468294.89999999997</v>
      </c>
      <c r="F3672" s="2">
        <f t="shared" si="115"/>
        <v>749.27184</v>
      </c>
    </row>
    <row r="3673" spans="1:6" x14ac:dyDescent="0.3">
      <c r="A3673">
        <v>3672</v>
      </c>
      <c r="B3673">
        <v>17.13</v>
      </c>
      <c r="C3673" s="1">
        <v>9.2600000000000002E-2</v>
      </c>
      <c r="D3673">
        <v>5.1999999999999998E-3</v>
      </c>
      <c r="E3673" s="2">
        <f t="shared" si="114"/>
        <v>1554376.2</v>
      </c>
      <c r="F3673" s="2">
        <f t="shared" si="115"/>
        <v>8082.7562399999997</v>
      </c>
    </row>
    <row r="3674" spans="1:6" x14ac:dyDescent="0.3">
      <c r="A3674">
        <v>3673</v>
      </c>
      <c r="B3674">
        <v>13.35</v>
      </c>
      <c r="C3674" s="1">
        <v>0.28989999999999999</v>
      </c>
      <c r="D3674">
        <v>5.9999999999999995E-4</v>
      </c>
      <c r="E3674" s="2">
        <f t="shared" si="114"/>
        <v>947983.5</v>
      </c>
      <c r="F3674" s="2">
        <f t="shared" si="115"/>
        <v>568.79009999999994</v>
      </c>
    </row>
    <row r="3675" spans="1:6" x14ac:dyDescent="0.3">
      <c r="A3675">
        <v>3674</v>
      </c>
      <c r="B3675">
        <v>12.31</v>
      </c>
      <c r="C3675" s="1">
        <v>0.3034</v>
      </c>
      <c r="D3675">
        <v>4.4999999999999997E-3</v>
      </c>
      <c r="E3675" s="2">
        <f t="shared" si="114"/>
        <v>857514.6</v>
      </c>
      <c r="F3675" s="2">
        <f t="shared" si="115"/>
        <v>3858.8156999999997</v>
      </c>
    </row>
    <row r="3676" spans="1:6" x14ac:dyDescent="0.3">
      <c r="A3676">
        <v>3675</v>
      </c>
      <c r="B3676">
        <v>11.01</v>
      </c>
      <c r="C3676" s="1">
        <v>0.33750000000000002</v>
      </c>
      <c r="D3676">
        <v>8.3999999999999995E-3</v>
      </c>
      <c r="E3676" s="2">
        <f t="shared" si="114"/>
        <v>729412.49999999988</v>
      </c>
      <c r="F3676" s="2">
        <f t="shared" si="115"/>
        <v>6127.0649999999987</v>
      </c>
    </row>
    <row r="3677" spans="1:6" x14ac:dyDescent="0.3">
      <c r="A3677">
        <v>3676</v>
      </c>
      <c r="B3677">
        <v>9.76</v>
      </c>
      <c r="C3677" s="1">
        <v>9.4999999999999998E-3</v>
      </c>
      <c r="D3677">
        <v>3.8999999999999998E-3</v>
      </c>
      <c r="E3677" s="2">
        <f t="shared" si="114"/>
        <v>966728</v>
      </c>
      <c r="F3677" s="2">
        <f t="shared" si="115"/>
        <v>3770.2392</v>
      </c>
    </row>
    <row r="3678" spans="1:6" x14ac:dyDescent="0.3">
      <c r="A3678">
        <v>3677</v>
      </c>
      <c r="B3678">
        <v>20.57</v>
      </c>
      <c r="C3678" s="1">
        <v>1.8E-3</v>
      </c>
      <c r="D3678">
        <v>2.3E-3</v>
      </c>
      <c r="E3678" s="2">
        <f t="shared" si="114"/>
        <v>2053297.4</v>
      </c>
      <c r="F3678" s="2">
        <f t="shared" si="115"/>
        <v>4722.5840199999993</v>
      </c>
    </row>
    <row r="3679" spans="1:6" x14ac:dyDescent="0.3">
      <c r="A3679">
        <v>3678</v>
      </c>
      <c r="B3679">
        <v>22.33</v>
      </c>
      <c r="C3679" s="1">
        <v>0.27360000000000001</v>
      </c>
      <c r="D3679">
        <v>7.1000000000000004E-3</v>
      </c>
      <c r="E3679" s="2">
        <f t="shared" si="114"/>
        <v>1622051.2</v>
      </c>
      <c r="F3679" s="2">
        <f t="shared" si="115"/>
        <v>11516.56352</v>
      </c>
    </row>
    <row r="3680" spans="1:6" x14ac:dyDescent="0.3">
      <c r="A3680">
        <v>3679</v>
      </c>
      <c r="B3680">
        <v>1.1299999999999999</v>
      </c>
      <c r="C3680" s="1">
        <v>0.2492</v>
      </c>
      <c r="D3680">
        <v>7.7000000000000002E-3</v>
      </c>
      <c r="E3680" s="2">
        <f t="shared" si="114"/>
        <v>84840.4</v>
      </c>
      <c r="F3680" s="2">
        <f t="shared" si="115"/>
        <v>653.27107999999998</v>
      </c>
    </row>
    <row r="3681" spans="1:6" x14ac:dyDescent="0.3">
      <c r="A3681">
        <v>3680</v>
      </c>
      <c r="B3681">
        <v>9.92</v>
      </c>
      <c r="C3681" s="1">
        <v>6.0600000000000001E-2</v>
      </c>
      <c r="D3681">
        <v>8.3000000000000001E-3</v>
      </c>
      <c r="E3681" s="2">
        <f t="shared" si="114"/>
        <v>931884.79999999993</v>
      </c>
      <c r="F3681" s="2">
        <f t="shared" si="115"/>
        <v>7734.6438399999997</v>
      </c>
    </row>
    <row r="3682" spans="1:6" x14ac:dyDescent="0.3">
      <c r="A3682">
        <v>3681</v>
      </c>
      <c r="B3682">
        <v>22.19</v>
      </c>
      <c r="C3682" s="1">
        <v>0.1123</v>
      </c>
      <c r="D3682">
        <v>9.5999999999999992E-3</v>
      </c>
      <c r="E3682" s="2">
        <f t="shared" si="114"/>
        <v>1969806.3</v>
      </c>
      <c r="F3682" s="2">
        <f t="shared" si="115"/>
        <v>18910.140479999998</v>
      </c>
    </row>
    <row r="3683" spans="1:6" x14ac:dyDescent="0.3">
      <c r="A3683">
        <v>3682</v>
      </c>
      <c r="B3683">
        <v>2.31</v>
      </c>
      <c r="C3683" s="1">
        <v>0.36870000000000003</v>
      </c>
      <c r="D3683">
        <v>1.1000000000000001E-3</v>
      </c>
      <c r="E3683" s="2">
        <f t="shared" si="114"/>
        <v>145830.29999999999</v>
      </c>
      <c r="F3683" s="2">
        <f t="shared" si="115"/>
        <v>160.41333</v>
      </c>
    </row>
    <row r="3684" spans="1:6" x14ac:dyDescent="0.3">
      <c r="A3684">
        <v>3683</v>
      </c>
      <c r="B3684">
        <v>24.78</v>
      </c>
      <c r="C3684" s="1">
        <v>8.7300000000000003E-2</v>
      </c>
      <c r="D3684">
        <v>2E-3</v>
      </c>
      <c r="E3684" s="2">
        <f t="shared" si="114"/>
        <v>2261670.6</v>
      </c>
      <c r="F3684" s="2">
        <f t="shared" si="115"/>
        <v>4523.3411999999998</v>
      </c>
    </row>
    <row r="3685" spans="1:6" x14ac:dyDescent="0.3">
      <c r="A3685">
        <v>3684</v>
      </c>
      <c r="B3685">
        <v>19.93</v>
      </c>
      <c r="C3685" s="1">
        <v>0.34849999999999998</v>
      </c>
      <c r="D3685">
        <v>5.7999999999999996E-3</v>
      </c>
      <c r="E3685" s="2">
        <f t="shared" si="114"/>
        <v>1298439.5</v>
      </c>
      <c r="F3685" s="2">
        <f t="shared" si="115"/>
        <v>7530.9490999999998</v>
      </c>
    </row>
    <row r="3686" spans="1:6" x14ac:dyDescent="0.3">
      <c r="A3686">
        <v>3685</v>
      </c>
      <c r="B3686">
        <v>2.5499999999999998</v>
      </c>
      <c r="C3686" s="1">
        <v>0.19600000000000001</v>
      </c>
      <c r="D3686">
        <v>7.0000000000000001E-3</v>
      </c>
      <c r="E3686" s="2">
        <f t="shared" si="114"/>
        <v>205019.99999999997</v>
      </c>
      <c r="F3686" s="2">
        <f t="shared" si="115"/>
        <v>1435.1399999999999</v>
      </c>
    </row>
    <row r="3687" spans="1:6" x14ac:dyDescent="0.3">
      <c r="A3687">
        <v>3686</v>
      </c>
      <c r="B3687">
        <v>14.33</v>
      </c>
      <c r="C3687" s="1">
        <v>4.2999999999999997E-2</v>
      </c>
      <c r="D3687">
        <v>8.8999999999999999E-3</v>
      </c>
      <c r="E3687" s="2">
        <f t="shared" si="114"/>
        <v>1371381</v>
      </c>
      <c r="F3687" s="2">
        <f t="shared" si="115"/>
        <v>12205.2909</v>
      </c>
    </row>
    <row r="3688" spans="1:6" x14ac:dyDescent="0.3">
      <c r="A3688">
        <v>3687</v>
      </c>
      <c r="B3688">
        <v>12.29</v>
      </c>
      <c r="C3688" s="1">
        <v>0.28589999999999999</v>
      </c>
      <c r="D3688">
        <v>1.1000000000000001E-3</v>
      </c>
      <c r="E3688" s="2">
        <f t="shared" si="114"/>
        <v>877628.89999999979</v>
      </c>
      <c r="F3688" s="2">
        <f t="shared" si="115"/>
        <v>965.39178999999979</v>
      </c>
    </row>
    <row r="3689" spans="1:6" x14ac:dyDescent="0.3">
      <c r="A3689">
        <v>3688</v>
      </c>
      <c r="B3689">
        <v>5.66</v>
      </c>
      <c r="C3689" s="1">
        <v>0.28339999999999999</v>
      </c>
      <c r="D3689">
        <v>6.1999999999999998E-3</v>
      </c>
      <c r="E3689" s="2">
        <f t="shared" si="114"/>
        <v>405595.60000000003</v>
      </c>
      <c r="F3689" s="2">
        <f t="shared" si="115"/>
        <v>2514.69272</v>
      </c>
    </row>
    <row r="3690" spans="1:6" x14ac:dyDescent="0.3">
      <c r="A3690">
        <v>3689</v>
      </c>
      <c r="B3690">
        <v>13.61</v>
      </c>
      <c r="C3690" s="1">
        <v>0.38750000000000001</v>
      </c>
      <c r="D3690">
        <v>6.0000000000000001E-3</v>
      </c>
      <c r="E3690" s="2">
        <f t="shared" si="114"/>
        <v>833612.49999999988</v>
      </c>
      <c r="F3690" s="2">
        <f t="shared" si="115"/>
        <v>5001.6749999999993</v>
      </c>
    </row>
    <row r="3691" spans="1:6" x14ac:dyDescent="0.3">
      <c r="A3691">
        <v>3690</v>
      </c>
      <c r="B3691">
        <v>5.67</v>
      </c>
      <c r="C3691" s="1">
        <v>0.18859999999999999</v>
      </c>
      <c r="D3691">
        <v>6.7999999999999996E-3</v>
      </c>
      <c r="E3691" s="2">
        <f t="shared" si="114"/>
        <v>460063.8</v>
      </c>
      <c r="F3691" s="2">
        <f t="shared" si="115"/>
        <v>3128.4338399999997</v>
      </c>
    </row>
    <row r="3692" spans="1:6" x14ac:dyDescent="0.3">
      <c r="A3692">
        <v>3691</v>
      </c>
      <c r="B3692">
        <v>23.78</v>
      </c>
      <c r="C3692" s="1">
        <v>6.9000000000000006E-2</v>
      </c>
      <c r="D3692">
        <v>9.5999999999999992E-3</v>
      </c>
      <c r="E3692" s="2">
        <f t="shared" si="114"/>
        <v>2213918</v>
      </c>
      <c r="F3692" s="2">
        <f t="shared" si="115"/>
        <v>21253.612799999999</v>
      </c>
    </row>
    <row r="3693" spans="1:6" x14ac:dyDescent="0.3">
      <c r="A3693">
        <v>3692</v>
      </c>
      <c r="B3693">
        <v>5.41</v>
      </c>
      <c r="C3693" s="1">
        <v>8.3000000000000001E-3</v>
      </c>
      <c r="D3693">
        <v>9.1999999999999998E-3</v>
      </c>
      <c r="E3693" s="2">
        <f t="shared" si="114"/>
        <v>536509.70000000007</v>
      </c>
      <c r="F3693" s="2">
        <f t="shared" si="115"/>
        <v>4935.8892400000004</v>
      </c>
    </row>
    <row r="3694" spans="1:6" x14ac:dyDescent="0.3">
      <c r="A3694">
        <v>3693</v>
      </c>
      <c r="B3694">
        <v>12.41</v>
      </c>
      <c r="C3694" s="1">
        <v>0.2162</v>
      </c>
      <c r="D3694">
        <v>2.8999999999999998E-3</v>
      </c>
      <c r="E3694" s="2">
        <f t="shared" si="114"/>
        <v>972695.79999999993</v>
      </c>
      <c r="F3694" s="2">
        <f t="shared" si="115"/>
        <v>2820.8178199999998</v>
      </c>
    </row>
    <row r="3695" spans="1:6" x14ac:dyDescent="0.3">
      <c r="A3695">
        <v>3694</v>
      </c>
      <c r="B3695">
        <v>18.940000000000001</v>
      </c>
      <c r="C3695" s="1">
        <v>9.2299999999999993E-2</v>
      </c>
      <c r="D3695">
        <v>3.3E-3</v>
      </c>
      <c r="E3695" s="2">
        <f t="shared" si="114"/>
        <v>1719183.8</v>
      </c>
      <c r="F3695" s="2">
        <f t="shared" si="115"/>
        <v>5673.3065400000005</v>
      </c>
    </row>
    <row r="3696" spans="1:6" x14ac:dyDescent="0.3">
      <c r="A3696">
        <v>3695</v>
      </c>
      <c r="B3696">
        <v>23.93</v>
      </c>
      <c r="C3696" s="1">
        <v>0.17080000000000001</v>
      </c>
      <c r="D3696">
        <v>9.2999999999999992E-3</v>
      </c>
      <c r="E3696" s="2">
        <f t="shared" si="114"/>
        <v>1984275.6</v>
      </c>
      <c r="F3696" s="2">
        <f t="shared" si="115"/>
        <v>18453.763080000001</v>
      </c>
    </row>
    <row r="3697" spans="1:6" x14ac:dyDescent="0.3">
      <c r="A3697">
        <v>3696</v>
      </c>
      <c r="B3697">
        <v>9.4499999999999993</v>
      </c>
      <c r="C3697" s="1">
        <v>7.6499999999999999E-2</v>
      </c>
      <c r="D3697">
        <v>1E-4</v>
      </c>
      <c r="E3697" s="2">
        <f t="shared" si="114"/>
        <v>872707.49999999988</v>
      </c>
      <c r="F3697" s="2">
        <f t="shared" si="115"/>
        <v>87.270749999999992</v>
      </c>
    </row>
    <row r="3698" spans="1:6" x14ac:dyDescent="0.3">
      <c r="A3698">
        <v>3697</v>
      </c>
      <c r="B3698">
        <v>3.15</v>
      </c>
      <c r="C3698" s="1">
        <v>0.32400000000000001</v>
      </c>
      <c r="D3698">
        <v>5.1999999999999998E-3</v>
      </c>
      <c r="E3698" s="2">
        <f t="shared" si="114"/>
        <v>212940</v>
      </c>
      <c r="F3698" s="2">
        <f t="shared" si="115"/>
        <v>1107.288</v>
      </c>
    </row>
    <row r="3699" spans="1:6" x14ac:dyDescent="0.3">
      <c r="A3699">
        <v>3698</v>
      </c>
      <c r="B3699">
        <v>15</v>
      </c>
      <c r="C3699" s="1">
        <v>0.27739999999999998</v>
      </c>
      <c r="D3699">
        <v>2.0000000000000001E-4</v>
      </c>
      <c r="E3699" s="2">
        <f t="shared" si="114"/>
        <v>1083899.9999999998</v>
      </c>
      <c r="F3699" s="2">
        <f t="shared" si="115"/>
        <v>216.77999999999997</v>
      </c>
    </row>
    <row r="3700" spans="1:6" x14ac:dyDescent="0.3">
      <c r="A3700">
        <v>3699</v>
      </c>
      <c r="B3700">
        <v>20.82</v>
      </c>
      <c r="C3700" s="1">
        <v>0.1158</v>
      </c>
      <c r="D3700">
        <v>3.3999999999999998E-3</v>
      </c>
      <c r="E3700" s="2">
        <f t="shared" si="114"/>
        <v>1840904.4000000001</v>
      </c>
      <c r="F3700" s="2">
        <f t="shared" si="115"/>
        <v>6259.0749599999999</v>
      </c>
    </row>
    <row r="3701" spans="1:6" x14ac:dyDescent="0.3">
      <c r="A3701">
        <v>3700</v>
      </c>
      <c r="B3701">
        <v>23.75</v>
      </c>
      <c r="C3701" s="1">
        <v>0.34429999999999999</v>
      </c>
      <c r="D3701">
        <v>8.0000000000000002E-3</v>
      </c>
      <c r="E3701" s="2">
        <f t="shared" si="114"/>
        <v>1557287.5</v>
      </c>
      <c r="F3701" s="2">
        <f t="shared" si="115"/>
        <v>12458.300000000001</v>
      </c>
    </row>
    <row r="3702" spans="1:6" x14ac:dyDescent="0.3">
      <c r="A3702">
        <v>3701</v>
      </c>
      <c r="B3702">
        <v>24.23</v>
      </c>
      <c r="C3702" s="1">
        <v>0.29349999999999998</v>
      </c>
      <c r="D3702">
        <v>8.6E-3</v>
      </c>
      <c r="E3702" s="2">
        <f t="shared" si="114"/>
        <v>1711849.5</v>
      </c>
      <c r="F3702" s="2">
        <f t="shared" si="115"/>
        <v>14721.905699999999</v>
      </c>
    </row>
    <row r="3703" spans="1:6" x14ac:dyDescent="0.3">
      <c r="A3703">
        <v>3702</v>
      </c>
      <c r="B3703">
        <v>12.24</v>
      </c>
      <c r="C3703" s="1">
        <v>0.36780000000000002</v>
      </c>
      <c r="D3703">
        <v>2.8999999999999998E-3</v>
      </c>
      <c r="E3703" s="2">
        <f t="shared" si="114"/>
        <v>773812.79999999993</v>
      </c>
      <c r="F3703" s="2">
        <f t="shared" si="115"/>
        <v>2244.0571199999995</v>
      </c>
    </row>
    <row r="3704" spans="1:6" x14ac:dyDescent="0.3">
      <c r="A3704">
        <v>3703</v>
      </c>
      <c r="B3704">
        <v>1.24</v>
      </c>
      <c r="C3704" s="1">
        <v>2.9100000000000001E-2</v>
      </c>
      <c r="D3704">
        <v>1.6000000000000001E-3</v>
      </c>
      <c r="E3704" s="2">
        <f t="shared" si="114"/>
        <v>120391.6</v>
      </c>
      <c r="F3704" s="2">
        <f t="shared" si="115"/>
        <v>192.62656000000001</v>
      </c>
    </row>
    <row r="3705" spans="1:6" x14ac:dyDescent="0.3">
      <c r="A3705">
        <v>3704</v>
      </c>
      <c r="B3705">
        <v>20.48</v>
      </c>
      <c r="C3705" s="1">
        <v>0.2878</v>
      </c>
      <c r="D3705">
        <v>2.0999999999999999E-3</v>
      </c>
      <c r="E3705" s="2">
        <f t="shared" si="114"/>
        <v>1458585.5999999999</v>
      </c>
      <c r="F3705" s="2">
        <f t="shared" si="115"/>
        <v>3063.0297599999994</v>
      </c>
    </row>
    <row r="3706" spans="1:6" x14ac:dyDescent="0.3">
      <c r="A3706">
        <v>3705</v>
      </c>
      <c r="B3706">
        <v>7.19</v>
      </c>
      <c r="C3706" s="1">
        <v>0.33260000000000001</v>
      </c>
      <c r="D3706">
        <v>1.5E-3</v>
      </c>
      <c r="E3706" s="2">
        <f t="shared" si="114"/>
        <v>479860.60000000003</v>
      </c>
      <c r="F3706" s="2">
        <f t="shared" si="115"/>
        <v>719.79090000000008</v>
      </c>
    </row>
    <row r="3707" spans="1:6" x14ac:dyDescent="0.3">
      <c r="A3707">
        <v>3706</v>
      </c>
      <c r="B3707">
        <v>10.01</v>
      </c>
      <c r="C3707" s="1">
        <v>0.33589999999999998</v>
      </c>
      <c r="D3707">
        <v>8.9999999999999993E-3</v>
      </c>
      <c r="E3707" s="2">
        <f t="shared" si="114"/>
        <v>664764.1</v>
      </c>
      <c r="F3707" s="2">
        <f t="shared" si="115"/>
        <v>5982.8768999999993</v>
      </c>
    </row>
    <row r="3708" spans="1:6" x14ac:dyDescent="0.3">
      <c r="A3708">
        <v>3707</v>
      </c>
      <c r="B3708">
        <v>19.98</v>
      </c>
      <c r="C3708" s="1">
        <v>0.22070000000000001</v>
      </c>
      <c r="D3708">
        <v>7.4000000000000003E-3</v>
      </c>
      <c r="E3708" s="2">
        <f t="shared" si="114"/>
        <v>1557041.4</v>
      </c>
      <c r="F3708" s="2">
        <f t="shared" si="115"/>
        <v>11522.10636</v>
      </c>
    </row>
    <row r="3709" spans="1:6" x14ac:dyDescent="0.3">
      <c r="A3709">
        <v>3708</v>
      </c>
      <c r="B3709">
        <v>22.72</v>
      </c>
      <c r="C3709" s="1">
        <v>0.37819999999999998</v>
      </c>
      <c r="D3709">
        <v>1.6999999999999999E-3</v>
      </c>
      <c r="E3709" s="2">
        <f t="shared" si="114"/>
        <v>1412729.5999999999</v>
      </c>
      <c r="F3709" s="2">
        <f t="shared" si="115"/>
        <v>2401.6403199999995</v>
      </c>
    </row>
    <row r="3710" spans="1:6" x14ac:dyDescent="0.3">
      <c r="A3710">
        <v>3709</v>
      </c>
      <c r="B3710">
        <v>23.12</v>
      </c>
      <c r="C3710" s="1">
        <v>6.6699999999999995E-2</v>
      </c>
      <c r="D3710">
        <v>6.8999999999999999E-3</v>
      </c>
      <c r="E3710" s="2">
        <f t="shared" si="114"/>
        <v>2157789.6</v>
      </c>
      <c r="F3710" s="2">
        <f t="shared" si="115"/>
        <v>14888.748240000001</v>
      </c>
    </row>
    <row r="3711" spans="1:6" x14ac:dyDescent="0.3">
      <c r="A3711">
        <v>3710</v>
      </c>
      <c r="B3711">
        <v>14.58</v>
      </c>
      <c r="C3711" s="1">
        <v>0.22470000000000001</v>
      </c>
      <c r="D3711">
        <v>8.0999999999999996E-3</v>
      </c>
      <c r="E3711" s="2">
        <f t="shared" si="114"/>
        <v>1130387.4000000001</v>
      </c>
      <c r="F3711" s="2">
        <f t="shared" si="115"/>
        <v>9156.1379400000005</v>
      </c>
    </row>
    <row r="3712" spans="1:6" x14ac:dyDescent="0.3">
      <c r="A3712">
        <v>3711</v>
      </c>
      <c r="B3712">
        <v>23.62</v>
      </c>
      <c r="C3712" s="1">
        <v>0.1661</v>
      </c>
      <c r="D3712">
        <v>1.4E-3</v>
      </c>
      <c r="E3712" s="2">
        <f t="shared" si="114"/>
        <v>1969671.8</v>
      </c>
      <c r="F3712" s="2">
        <f t="shared" si="115"/>
        <v>2757.54052</v>
      </c>
    </row>
    <row r="3713" spans="1:6" x14ac:dyDescent="0.3">
      <c r="A3713">
        <v>3712</v>
      </c>
      <c r="B3713">
        <v>17.100000000000001</v>
      </c>
      <c r="C3713" s="1">
        <v>0.13569999999999999</v>
      </c>
      <c r="D3713">
        <v>1.6000000000000001E-3</v>
      </c>
      <c r="E3713" s="2">
        <f t="shared" si="114"/>
        <v>1477953.0000000002</v>
      </c>
      <c r="F3713" s="2">
        <f t="shared" si="115"/>
        <v>2364.7248000000004</v>
      </c>
    </row>
    <row r="3714" spans="1:6" x14ac:dyDescent="0.3">
      <c r="A3714">
        <v>3713</v>
      </c>
      <c r="B3714">
        <v>20.05</v>
      </c>
      <c r="C3714" s="1">
        <v>0.2823</v>
      </c>
      <c r="D3714">
        <v>3.0999999999999999E-3</v>
      </c>
      <c r="E3714" s="2">
        <f t="shared" si="114"/>
        <v>1438988.5</v>
      </c>
      <c r="F3714" s="2">
        <f t="shared" si="115"/>
        <v>4460.8643499999998</v>
      </c>
    </row>
    <row r="3715" spans="1:6" x14ac:dyDescent="0.3">
      <c r="A3715">
        <v>3714</v>
      </c>
      <c r="B3715">
        <v>0.99</v>
      </c>
      <c r="C3715" s="1">
        <v>3.5900000000000001E-2</v>
      </c>
      <c r="D3715">
        <v>8.3000000000000001E-3</v>
      </c>
      <c r="E3715" s="2">
        <f t="shared" ref="E3715:E3778" si="116">(B3715 - ((C3715/100)*B3715)*100)*100000</f>
        <v>95445.9</v>
      </c>
      <c r="F3715" s="2">
        <f t="shared" ref="F3715:F3778" si="117">D3715*E3715</f>
        <v>792.20096999999998</v>
      </c>
    </row>
    <row r="3716" spans="1:6" x14ac:dyDescent="0.3">
      <c r="A3716">
        <v>3715</v>
      </c>
      <c r="B3716">
        <v>16.46</v>
      </c>
      <c r="C3716" s="1">
        <v>0.36509999999999998</v>
      </c>
      <c r="D3716">
        <v>7.9000000000000008E-3</v>
      </c>
      <c r="E3716" s="2">
        <f t="shared" si="116"/>
        <v>1045045.4</v>
      </c>
      <c r="F3716" s="2">
        <f t="shared" si="117"/>
        <v>8255.8586600000017</v>
      </c>
    </row>
    <row r="3717" spans="1:6" x14ac:dyDescent="0.3">
      <c r="A3717">
        <v>3716</v>
      </c>
      <c r="B3717">
        <v>1.33</v>
      </c>
      <c r="C3717" s="1">
        <v>6.7400000000000002E-2</v>
      </c>
      <c r="D3717">
        <v>2.5000000000000001E-3</v>
      </c>
      <c r="E3717" s="2">
        <f t="shared" si="116"/>
        <v>124035.8</v>
      </c>
      <c r="F3717" s="2">
        <f t="shared" si="117"/>
        <v>310.08949999999999</v>
      </c>
    </row>
    <row r="3718" spans="1:6" x14ac:dyDescent="0.3">
      <c r="A3718">
        <v>3717</v>
      </c>
      <c r="B3718">
        <v>1.44</v>
      </c>
      <c r="C3718" s="1">
        <v>0.11360000000000001</v>
      </c>
      <c r="D3718">
        <v>5.1999999999999998E-3</v>
      </c>
      <c r="E3718" s="2">
        <f t="shared" si="116"/>
        <v>127641.60000000001</v>
      </c>
      <c r="F3718" s="2">
        <f t="shared" si="117"/>
        <v>663.73631999999998</v>
      </c>
    </row>
    <row r="3719" spans="1:6" x14ac:dyDescent="0.3">
      <c r="A3719">
        <v>3718</v>
      </c>
      <c r="B3719">
        <v>4.79</v>
      </c>
      <c r="C3719" s="1">
        <v>0.36120000000000002</v>
      </c>
      <c r="D3719">
        <v>0.01</v>
      </c>
      <c r="E3719" s="2">
        <f t="shared" si="116"/>
        <v>305985.2</v>
      </c>
      <c r="F3719" s="2">
        <f t="shared" si="117"/>
        <v>3059.8520000000003</v>
      </c>
    </row>
    <row r="3720" spans="1:6" x14ac:dyDescent="0.3">
      <c r="A3720">
        <v>3719</v>
      </c>
      <c r="B3720">
        <v>13.7</v>
      </c>
      <c r="C3720" s="1">
        <v>2.4899999999999999E-2</v>
      </c>
      <c r="D3720">
        <v>6.7999999999999996E-3</v>
      </c>
      <c r="E3720" s="2">
        <f t="shared" si="116"/>
        <v>1335887</v>
      </c>
      <c r="F3720" s="2">
        <f t="shared" si="117"/>
        <v>9084.0316000000003</v>
      </c>
    </row>
    <row r="3721" spans="1:6" x14ac:dyDescent="0.3">
      <c r="A3721">
        <v>3720</v>
      </c>
      <c r="B3721">
        <v>1.94</v>
      </c>
      <c r="C3721" s="1">
        <v>0.32319999999999999</v>
      </c>
      <c r="D3721">
        <v>5.4999999999999997E-3</v>
      </c>
      <c r="E3721" s="2">
        <f t="shared" si="116"/>
        <v>131299.19999999998</v>
      </c>
      <c r="F3721" s="2">
        <f t="shared" si="117"/>
        <v>722.14559999999983</v>
      </c>
    </row>
    <row r="3722" spans="1:6" x14ac:dyDescent="0.3">
      <c r="A3722">
        <v>3721</v>
      </c>
      <c r="B3722">
        <v>4.38</v>
      </c>
      <c r="C3722" s="1">
        <v>0.39900000000000002</v>
      </c>
      <c r="D3722">
        <v>5.4000000000000003E-3</v>
      </c>
      <c r="E3722" s="2">
        <f t="shared" si="116"/>
        <v>263237.99999999994</v>
      </c>
      <c r="F3722" s="2">
        <f t="shared" si="117"/>
        <v>1421.4851999999998</v>
      </c>
    </row>
    <row r="3723" spans="1:6" x14ac:dyDescent="0.3">
      <c r="A3723">
        <v>3722</v>
      </c>
      <c r="B3723">
        <v>23.05</v>
      </c>
      <c r="C3723" s="1">
        <v>0.307</v>
      </c>
      <c r="D3723">
        <v>7.1999999999999998E-3</v>
      </c>
      <c r="E3723" s="2">
        <f t="shared" si="116"/>
        <v>1597365</v>
      </c>
      <c r="F3723" s="2">
        <f t="shared" si="117"/>
        <v>11501.028</v>
      </c>
    </row>
    <row r="3724" spans="1:6" x14ac:dyDescent="0.3">
      <c r="A3724">
        <v>3723</v>
      </c>
      <c r="B3724">
        <v>15.05</v>
      </c>
      <c r="C3724" s="1">
        <v>0.37140000000000001</v>
      </c>
      <c r="D3724">
        <v>2.5000000000000001E-3</v>
      </c>
      <c r="E3724" s="2">
        <f t="shared" si="116"/>
        <v>946042.99999999988</v>
      </c>
      <c r="F3724" s="2">
        <f t="shared" si="117"/>
        <v>2365.1074999999996</v>
      </c>
    </row>
    <row r="3725" spans="1:6" x14ac:dyDescent="0.3">
      <c r="A3725">
        <v>3724</v>
      </c>
      <c r="B3725">
        <v>18.2</v>
      </c>
      <c r="C3725" s="1">
        <v>0.16489999999999999</v>
      </c>
      <c r="D3725">
        <v>4.4000000000000003E-3</v>
      </c>
      <c r="E3725" s="2">
        <f t="shared" si="116"/>
        <v>1519882</v>
      </c>
      <c r="F3725" s="2">
        <f t="shared" si="117"/>
        <v>6687.4808000000003</v>
      </c>
    </row>
    <row r="3726" spans="1:6" x14ac:dyDescent="0.3">
      <c r="A3726">
        <v>3725</v>
      </c>
      <c r="B3726">
        <v>17.739999999999998</v>
      </c>
      <c r="C3726" s="1">
        <v>7.8700000000000006E-2</v>
      </c>
      <c r="D3726">
        <v>8.8000000000000005E-3</v>
      </c>
      <c r="E3726" s="2">
        <f t="shared" si="116"/>
        <v>1634386.1999999997</v>
      </c>
      <c r="F3726" s="2">
        <f t="shared" si="117"/>
        <v>14382.598559999999</v>
      </c>
    </row>
    <row r="3727" spans="1:6" x14ac:dyDescent="0.3">
      <c r="A3727">
        <v>3726</v>
      </c>
      <c r="B3727">
        <v>19.75</v>
      </c>
      <c r="C3727" s="1">
        <v>0.39119999999999999</v>
      </c>
      <c r="D3727">
        <v>1.6000000000000001E-3</v>
      </c>
      <c r="E3727" s="2">
        <f t="shared" si="116"/>
        <v>1202380.0000000002</v>
      </c>
      <c r="F3727" s="2">
        <f t="shared" si="117"/>
        <v>1923.8080000000004</v>
      </c>
    </row>
    <row r="3728" spans="1:6" x14ac:dyDescent="0.3">
      <c r="A3728">
        <v>3727</v>
      </c>
      <c r="B3728">
        <v>6.83</v>
      </c>
      <c r="C3728" s="1">
        <v>0.27489999999999998</v>
      </c>
      <c r="D3728">
        <v>7.1000000000000004E-3</v>
      </c>
      <c r="E3728" s="2">
        <f t="shared" si="116"/>
        <v>495243.3</v>
      </c>
      <c r="F3728" s="2">
        <f t="shared" si="117"/>
        <v>3516.2274299999999</v>
      </c>
    </row>
    <row r="3729" spans="1:6" x14ac:dyDescent="0.3">
      <c r="A3729">
        <v>3728</v>
      </c>
      <c r="B3729">
        <v>0.68</v>
      </c>
      <c r="C3729" s="1">
        <v>0.17519999999999999</v>
      </c>
      <c r="D3729">
        <v>0.01</v>
      </c>
      <c r="E3729" s="2">
        <f t="shared" si="116"/>
        <v>56086.400000000001</v>
      </c>
      <c r="F3729" s="2">
        <f t="shared" si="117"/>
        <v>560.86400000000003</v>
      </c>
    </row>
    <row r="3730" spans="1:6" x14ac:dyDescent="0.3">
      <c r="A3730">
        <v>3729</v>
      </c>
      <c r="B3730">
        <v>8.86</v>
      </c>
      <c r="C3730" s="1">
        <v>0.28100000000000003</v>
      </c>
      <c r="D3730">
        <v>7.7999999999999996E-3</v>
      </c>
      <c r="E3730" s="2">
        <f t="shared" si="116"/>
        <v>637033.99999999988</v>
      </c>
      <c r="F3730" s="2">
        <f t="shared" si="117"/>
        <v>4968.8651999999993</v>
      </c>
    </row>
    <row r="3731" spans="1:6" x14ac:dyDescent="0.3">
      <c r="A3731">
        <v>3730</v>
      </c>
      <c r="B3731">
        <v>3.6</v>
      </c>
      <c r="C3731" s="1">
        <v>5.0099999999999999E-2</v>
      </c>
      <c r="D3731">
        <v>8.8000000000000005E-3</v>
      </c>
      <c r="E3731" s="2">
        <f t="shared" si="116"/>
        <v>341964</v>
      </c>
      <c r="F3731" s="2">
        <f t="shared" si="117"/>
        <v>3009.2832000000003</v>
      </c>
    </row>
    <row r="3732" spans="1:6" x14ac:dyDescent="0.3">
      <c r="A3732">
        <v>3731</v>
      </c>
      <c r="B3732">
        <v>1.4</v>
      </c>
      <c r="C3732" s="1">
        <v>0.2321</v>
      </c>
      <c r="D3732">
        <v>7.1000000000000004E-3</v>
      </c>
      <c r="E3732" s="2">
        <f t="shared" si="116"/>
        <v>107505.99999999999</v>
      </c>
      <c r="F3732" s="2">
        <f t="shared" si="117"/>
        <v>763.29259999999999</v>
      </c>
    </row>
    <row r="3733" spans="1:6" x14ac:dyDescent="0.3">
      <c r="A3733">
        <v>3732</v>
      </c>
      <c r="B3733">
        <v>14.03</v>
      </c>
      <c r="C3733" s="1">
        <v>0.1171</v>
      </c>
      <c r="D3733">
        <v>1.4E-3</v>
      </c>
      <c r="E3733" s="2">
        <f t="shared" si="116"/>
        <v>1238708.7</v>
      </c>
      <c r="F3733" s="2">
        <f t="shared" si="117"/>
        <v>1734.19218</v>
      </c>
    </row>
    <row r="3734" spans="1:6" x14ac:dyDescent="0.3">
      <c r="A3734">
        <v>3733</v>
      </c>
      <c r="B3734">
        <v>17.760000000000002</v>
      </c>
      <c r="C3734" s="1">
        <v>0.39529999999999998</v>
      </c>
      <c r="D3734">
        <v>6.7999999999999996E-3</v>
      </c>
      <c r="E3734" s="2">
        <f t="shared" si="116"/>
        <v>1073947.2000000002</v>
      </c>
      <c r="F3734" s="2">
        <f t="shared" si="117"/>
        <v>7302.8409600000005</v>
      </c>
    </row>
    <row r="3735" spans="1:6" x14ac:dyDescent="0.3">
      <c r="A3735">
        <v>3734</v>
      </c>
      <c r="B3735">
        <v>6.28</v>
      </c>
      <c r="C3735" s="1">
        <v>0.34499999999999997</v>
      </c>
      <c r="D3735">
        <v>2.3999999999999998E-3</v>
      </c>
      <c r="E3735" s="2">
        <f t="shared" si="116"/>
        <v>411340.00000000006</v>
      </c>
      <c r="F3735" s="2">
        <f t="shared" si="117"/>
        <v>987.21600000000001</v>
      </c>
    </row>
    <row r="3736" spans="1:6" x14ac:dyDescent="0.3">
      <c r="A3736">
        <v>3735</v>
      </c>
      <c r="B3736">
        <v>19.920000000000002</v>
      </c>
      <c r="C3736" s="1">
        <v>0.25269999999999998</v>
      </c>
      <c r="D3736">
        <v>7.1999999999999998E-3</v>
      </c>
      <c r="E3736" s="2">
        <f t="shared" si="116"/>
        <v>1488621.6</v>
      </c>
      <c r="F3736" s="2">
        <f t="shared" si="117"/>
        <v>10718.07552</v>
      </c>
    </row>
    <row r="3737" spans="1:6" x14ac:dyDescent="0.3">
      <c r="A3737">
        <v>3736</v>
      </c>
      <c r="B3737">
        <v>20.170000000000002</v>
      </c>
      <c r="C3737" s="1">
        <v>0.35499999999999998</v>
      </c>
      <c r="D3737">
        <v>9.7999999999999997E-3</v>
      </c>
      <c r="E3737" s="2">
        <f t="shared" si="116"/>
        <v>1300965</v>
      </c>
      <c r="F3737" s="2">
        <f t="shared" si="117"/>
        <v>12749.457</v>
      </c>
    </row>
    <row r="3738" spans="1:6" x14ac:dyDescent="0.3">
      <c r="A3738">
        <v>3737</v>
      </c>
      <c r="B3738">
        <v>7.17</v>
      </c>
      <c r="C3738" s="1">
        <v>0.31929999999999997</v>
      </c>
      <c r="D3738">
        <v>3.0999999999999999E-3</v>
      </c>
      <c r="E3738" s="2">
        <f t="shared" si="116"/>
        <v>488061.9</v>
      </c>
      <c r="F3738" s="2">
        <f t="shared" si="117"/>
        <v>1512.99189</v>
      </c>
    </row>
    <row r="3739" spans="1:6" x14ac:dyDescent="0.3">
      <c r="A3739">
        <v>3738</v>
      </c>
      <c r="B3739">
        <v>8.91</v>
      </c>
      <c r="C3739" s="1">
        <v>0.25769999999999998</v>
      </c>
      <c r="D3739">
        <v>5.7000000000000002E-3</v>
      </c>
      <c r="E3739" s="2">
        <f t="shared" si="116"/>
        <v>661389.30000000005</v>
      </c>
      <c r="F3739" s="2">
        <f t="shared" si="117"/>
        <v>3769.9190100000005</v>
      </c>
    </row>
    <row r="3740" spans="1:6" x14ac:dyDescent="0.3">
      <c r="A3740">
        <v>3739</v>
      </c>
      <c r="B3740">
        <v>8.73</v>
      </c>
      <c r="C3740" s="1">
        <v>0.2341</v>
      </c>
      <c r="D3740">
        <v>6.7000000000000002E-3</v>
      </c>
      <c r="E3740" s="2">
        <f t="shared" si="116"/>
        <v>668630.70000000007</v>
      </c>
      <c r="F3740" s="2">
        <f t="shared" si="117"/>
        <v>4479.8256900000006</v>
      </c>
    </row>
    <row r="3741" spans="1:6" x14ac:dyDescent="0.3">
      <c r="A3741">
        <v>3740</v>
      </c>
      <c r="B3741">
        <v>13.69</v>
      </c>
      <c r="C3741" s="1">
        <v>0.12280000000000001</v>
      </c>
      <c r="D3741">
        <v>8.5000000000000006E-3</v>
      </c>
      <c r="E3741" s="2">
        <f t="shared" si="116"/>
        <v>1200886.8</v>
      </c>
      <c r="F3741" s="2">
        <f t="shared" si="117"/>
        <v>10207.537800000002</v>
      </c>
    </row>
    <row r="3742" spans="1:6" x14ac:dyDescent="0.3">
      <c r="A3742">
        <v>3741</v>
      </c>
      <c r="B3742">
        <v>3.04</v>
      </c>
      <c r="C3742" s="1">
        <v>8.4500000000000006E-2</v>
      </c>
      <c r="D3742">
        <v>4.7000000000000002E-3</v>
      </c>
      <c r="E3742" s="2">
        <f t="shared" si="116"/>
        <v>278312</v>
      </c>
      <c r="F3742" s="2">
        <f t="shared" si="117"/>
        <v>1308.0664000000002</v>
      </c>
    </row>
    <row r="3743" spans="1:6" x14ac:dyDescent="0.3">
      <c r="A3743">
        <v>3742</v>
      </c>
      <c r="B3743">
        <v>19.79</v>
      </c>
      <c r="C3743" s="1">
        <v>9.4899999999999998E-2</v>
      </c>
      <c r="D3743">
        <v>4.7000000000000002E-3</v>
      </c>
      <c r="E3743" s="2">
        <f t="shared" si="116"/>
        <v>1791192.9000000001</v>
      </c>
      <c r="F3743" s="2">
        <f t="shared" si="117"/>
        <v>8418.6066300000002</v>
      </c>
    </row>
    <row r="3744" spans="1:6" x14ac:dyDescent="0.3">
      <c r="A3744">
        <v>3743</v>
      </c>
      <c r="B3744">
        <v>18.059999999999999</v>
      </c>
      <c r="C3744" s="1">
        <v>7.6E-3</v>
      </c>
      <c r="D3744">
        <v>1.6000000000000001E-3</v>
      </c>
      <c r="E3744" s="2">
        <f t="shared" si="116"/>
        <v>1792274.4</v>
      </c>
      <c r="F3744" s="2">
        <f t="shared" si="117"/>
        <v>2867.63904</v>
      </c>
    </row>
    <row r="3745" spans="1:6" x14ac:dyDescent="0.3">
      <c r="A3745">
        <v>3744</v>
      </c>
      <c r="B3745">
        <v>8.6199999999999992</v>
      </c>
      <c r="C3745" s="1">
        <v>9.0200000000000002E-2</v>
      </c>
      <c r="D3745">
        <v>2.7000000000000001E-3</v>
      </c>
      <c r="E3745" s="2">
        <f t="shared" si="116"/>
        <v>784247.6</v>
      </c>
      <c r="F3745" s="2">
        <f t="shared" si="117"/>
        <v>2117.4685199999999</v>
      </c>
    </row>
    <row r="3746" spans="1:6" x14ac:dyDescent="0.3">
      <c r="A3746">
        <v>3745</v>
      </c>
      <c r="B3746">
        <v>18.57</v>
      </c>
      <c r="C3746" s="1">
        <v>1.0500000000000001E-2</v>
      </c>
      <c r="D3746">
        <v>7.7999999999999996E-3</v>
      </c>
      <c r="E3746" s="2">
        <f t="shared" si="116"/>
        <v>1837501.5000000002</v>
      </c>
      <c r="F3746" s="2">
        <f t="shared" si="117"/>
        <v>14332.511700000001</v>
      </c>
    </row>
    <row r="3747" spans="1:6" x14ac:dyDescent="0.3">
      <c r="A3747">
        <v>3746</v>
      </c>
      <c r="B3747">
        <v>0.6</v>
      </c>
      <c r="C3747" s="1">
        <v>0.25009999999999999</v>
      </c>
      <c r="D3747">
        <v>1.6999999999999999E-3</v>
      </c>
      <c r="E3747" s="2">
        <f t="shared" si="116"/>
        <v>44994</v>
      </c>
      <c r="F3747" s="2">
        <f t="shared" si="117"/>
        <v>76.489800000000002</v>
      </c>
    </row>
    <row r="3748" spans="1:6" x14ac:dyDescent="0.3">
      <c r="A3748">
        <v>3747</v>
      </c>
      <c r="B3748">
        <v>22.29</v>
      </c>
      <c r="C3748" s="1">
        <v>5.9400000000000001E-2</v>
      </c>
      <c r="D3748">
        <v>3.7000000000000002E-3</v>
      </c>
      <c r="E3748" s="2">
        <f t="shared" si="116"/>
        <v>2096597.4</v>
      </c>
      <c r="F3748" s="2">
        <f t="shared" si="117"/>
        <v>7757.4103800000003</v>
      </c>
    </row>
    <row r="3749" spans="1:6" x14ac:dyDescent="0.3">
      <c r="A3749">
        <v>3748</v>
      </c>
      <c r="B3749">
        <v>7.98</v>
      </c>
      <c r="C3749" s="1">
        <v>0.1517</v>
      </c>
      <c r="D3749">
        <v>8.0000000000000004E-4</v>
      </c>
      <c r="E3749" s="2">
        <f t="shared" si="116"/>
        <v>676943.4</v>
      </c>
      <c r="F3749" s="2">
        <f t="shared" si="117"/>
        <v>541.55472000000009</v>
      </c>
    </row>
    <row r="3750" spans="1:6" x14ac:dyDescent="0.3">
      <c r="A3750">
        <v>3749</v>
      </c>
      <c r="B3750">
        <v>10.88</v>
      </c>
      <c r="C3750" s="1">
        <v>0.26519999999999999</v>
      </c>
      <c r="D3750">
        <v>6.7999999999999996E-3</v>
      </c>
      <c r="E3750" s="2">
        <f t="shared" si="116"/>
        <v>799462.40000000014</v>
      </c>
      <c r="F3750" s="2">
        <f t="shared" si="117"/>
        <v>5436.3443200000011</v>
      </c>
    </row>
    <row r="3751" spans="1:6" x14ac:dyDescent="0.3">
      <c r="A3751">
        <v>3750</v>
      </c>
      <c r="B3751">
        <v>2.8</v>
      </c>
      <c r="C3751" s="1">
        <v>0.38529999999999998</v>
      </c>
      <c r="D3751">
        <v>8.2000000000000007E-3</v>
      </c>
      <c r="E3751" s="2">
        <f t="shared" si="116"/>
        <v>172116</v>
      </c>
      <c r="F3751" s="2">
        <f t="shared" si="117"/>
        <v>1411.3512000000001</v>
      </c>
    </row>
    <row r="3752" spans="1:6" x14ac:dyDescent="0.3">
      <c r="A3752">
        <v>3751</v>
      </c>
      <c r="B3752">
        <v>1.25</v>
      </c>
      <c r="C3752" s="1">
        <v>0.20669999999999999</v>
      </c>
      <c r="D3752">
        <v>2.3999999999999998E-3</v>
      </c>
      <c r="E3752" s="2">
        <f t="shared" si="116"/>
        <v>99162.5</v>
      </c>
      <c r="F3752" s="2">
        <f t="shared" si="117"/>
        <v>237.98999999999998</v>
      </c>
    </row>
    <row r="3753" spans="1:6" x14ac:dyDescent="0.3">
      <c r="A3753">
        <v>3752</v>
      </c>
      <c r="B3753">
        <v>19.98</v>
      </c>
      <c r="C3753" s="1">
        <v>1.5E-3</v>
      </c>
      <c r="D3753">
        <v>7.6E-3</v>
      </c>
      <c r="E3753" s="2">
        <f t="shared" si="116"/>
        <v>1995003.0000000002</v>
      </c>
      <c r="F3753" s="2">
        <f t="shared" si="117"/>
        <v>15162.022800000002</v>
      </c>
    </row>
    <row r="3754" spans="1:6" x14ac:dyDescent="0.3">
      <c r="A3754">
        <v>3753</v>
      </c>
      <c r="B3754">
        <v>7.75</v>
      </c>
      <c r="C3754" s="1">
        <v>0.22570000000000001</v>
      </c>
      <c r="D3754">
        <v>1.2999999999999999E-3</v>
      </c>
      <c r="E3754" s="2">
        <f t="shared" si="116"/>
        <v>600082.5</v>
      </c>
      <c r="F3754" s="2">
        <f t="shared" si="117"/>
        <v>780.10724999999991</v>
      </c>
    </row>
    <row r="3755" spans="1:6" x14ac:dyDescent="0.3">
      <c r="A3755">
        <v>3754</v>
      </c>
      <c r="B3755">
        <v>7.99</v>
      </c>
      <c r="C3755" s="1">
        <v>0.35799999999999998</v>
      </c>
      <c r="D3755">
        <v>8.9999999999999993E-3</v>
      </c>
      <c r="E3755" s="2">
        <f t="shared" si="116"/>
        <v>512958.00000000006</v>
      </c>
      <c r="F3755" s="2">
        <f t="shared" si="117"/>
        <v>4616.6220000000003</v>
      </c>
    </row>
    <row r="3756" spans="1:6" x14ac:dyDescent="0.3">
      <c r="A3756">
        <v>3755</v>
      </c>
      <c r="B3756">
        <v>6.46</v>
      </c>
      <c r="C3756" s="1">
        <v>2.3900000000000001E-2</v>
      </c>
      <c r="D3756">
        <v>1.6999999999999999E-3</v>
      </c>
      <c r="E3756" s="2">
        <f t="shared" si="116"/>
        <v>630560.6</v>
      </c>
      <c r="F3756" s="2">
        <f t="shared" si="117"/>
        <v>1071.9530199999999</v>
      </c>
    </row>
    <row r="3757" spans="1:6" x14ac:dyDescent="0.3">
      <c r="A3757">
        <v>3756</v>
      </c>
      <c r="B3757">
        <v>5.78</v>
      </c>
      <c r="C3757" s="1">
        <v>0.30809999999999998</v>
      </c>
      <c r="D3757">
        <v>9.7999999999999997E-3</v>
      </c>
      <c r="E3757" s="2">
        <f t="shared" si="116"/>
        <v>399918.2</v>
      </c>
      <c r="F3757" s="2">
        <f t="shared" si="117"/>
        <v>3919.1983599999999</v>
      </c>
    </row>
    <row r="3758" spans="1:6" x14ac:dyDescent="0.3">
      <c r="A3758">
        <v>3757</v>
      </c>
      <c r="B3758">
        <v>24.32</v>
      </c>
      <c r="C3758" s="1">
        <v>0.1799</v>
      </c>
      <c r="D3758">
        <v>4.4999999999999997E-3</v>
      </c>
      <c r="E3758" s="2">
        <f t="shared" si="116"/>
        <v>1994483.1999999997</v>
      </c>
      <c r="F3758" s="2">
        <f t="shared" si="117"/>
        <v>8975.1743999999981</v>
      </c>
    </row>
    <row r="3759" spans="1:6" x14ac:dyDescent="0.3">
      <c r="A3759">
        <v>3758</v>
      </c>
      <c r="B3759">
        <v>20.48</v>
      </c>
      <c r="C3759" s="1">
        <v>0.33700000000000002</v>
      </c>
      <c r="D3759">
        <v>7.4999999999999997E-3</v>
      </c>
      <c r="E3759" s="2">
        <f t="shared" si="116"/>
        <v>1357824</v>
      </c>
      <c r="F3759" s="2">
        <f t="shared" si="117"/>
        <v>10183.68</v>
      </c>
    </row>
    <row r="3760" spans="1:6" x14ac:dyDescent="0.3">
      <c r="A3760">
        <v>3759</v>
      </c>
      <c r="B3760">
        <v>10.31</v>
      </c>
      <c r="C3760" s="1">
        <v>0.2107</v>
      </c>
      <c r="D3760">
        <v>4.1000000000000003E-3</v>
      </c>
      <c r="E3760" s="2">
        <f t="shared" si="116"/>
        <v>813768.3</v>
      </c>
      <c r="F3760" s="2">
        <f t="shared" si="117"/>
        <v>3336.4500300000004</v>
      </c>
    </row>
    <row r="3761" spans="1:6" x14ac:dyDescent="0.3">
      <c r="A3761">
        <v>3760</v>
      </c>
      <c r="B3761">
        <v>19.850000000000001</v>
      </c>
      <c r="C3761" s="1">
        <v>0.2772</v>
      </c>
      <c r="D3761">
        <v>1E-4</v>
      </c>
      <c r="E3761" s="2">
        <f t="shared" si="116"/>
        <v>1434758</v>
      </c>
      <c r="F3761" s="2">
        <f t="shared" si="117"/>
        <v>143.47580000000002</v>
      </c>
    </row>
    <row r="3762" spans="1:6" x14ac:dyDescent="0.3">
      <c r="A3762">
        <v>3761</v>
      </c>
      <c r="B3762">
        <v>4.41</v>
      </c>
      <c r="C3762" s="1">
        <v>0.2177</v>
      </c>
      <c r="D3762">
        <v>3.8999999999999998E-3</v>
      </c>
      <c r="E3762" s="2">
        <f t="shared" si="116"/>
        <v>344994.30000000005</v>
      </c>
      <c r="F3762" s="2">
        <f t="shared" si="117"/>
        <v>1345.4777700000002</v>
      </c>
    </row>
    <row r="3763" spans="1:6" x14ac:dyDescent="0.3">
      <c r="A3763">
        <v>3762</v>
      </c>
      <c r="B3763">
        <v>9.86</v>
      </c>
      <c r="C3763" s="1">
        <v>0.14979999999999999</v>
      </c>
      <c r="D3763">
        <v>9.5999999999999992E-3</v>
      </c>
      <c r="E3763" s="2">
        <f t="shared" si="116"/>
        <v>838297.19999999984</v>
      </c>
      <c r="F3763" s="2">
        <f t="shared" si="117"/>
        <v>8047.6531199999981</v>
      </c>
    </row>
    <row r="3764" spans="1:6" x14ac:dyDescent="0.3">
      <c r="A3764">
        <v>3763</v>
      </c>
      <c r="B3764">
        <v>1.5</v>
      </c>
      <c r="C3764" s="1">
        <v>0.13639999999999999</v>
      </c>
      <c r="D3764">
        <v>2.2000000000000001E-3</v>
      </c>
      <c r="E3764" s="2">
        <f t="shared" si="116"/>
        <v>129539.99999999999</v>
      </c>
      <c r="F3764" s="2">
        <f t="shared" si="117"/>
        <v>284.988</v>
      </c>
    </row>
    <row r="3765" spans="1:6" x14ac:dyDescent="0.3">
      <c r="A3765">
        <v>3764</v>
      </c>
      <c r="B3765">
        <v>0.7</v>
      </c>
      <c r="C3765" s="1">
        <v>6.9800000000000001E-2</v>
      </c>
      <c r="D3765">
        <v>2.3999999999999998E-3</v>
      </c>
      <c r="E3765" s="2">
        <f t="shared" si="116"/>
        <v>65113.999999999993</v>
      </c>
      <c r="F3765" s="2">
        <f t="shared" si="117"/>
        <v>156.27359999999996</v>
      </c>
    </row>
    <row r="3766" spans="1:6" x14ac:dyDescent="0.3">
      <c r="A3766">
        <v>3765</v>
      </c>
      <c r="B3766">
        <v>17.77</v>
      </c>
      <c r="C3766" s="1">
        <v>0.36259999999999998</v>
      </c>
      <c r="D3766">
        <v>2.3E-3</v>
      </c>
      <c r="E3766" s="2">
        <f t="shared" si="116"/>
        <v>1132659.8</v>
      </c>
      <c r="F3766" s="2">
        <f t="shared" si="117"/>
        <v>2605.1175400000002</v>
      </c>
    </row>
    <row r="3767" spans="1:6" x14ac:dyDescent="0.3">
      <c r="A3767">
        <v>3766</v>
      </c>
      <c r="B3767">
        <v>4.16</v>
      </c>
      <c r="C3767" s="1">
        <v>1.8100000000000002E-2</v>
      </c>
      <c r="D3767">
        <v>5.4000000000000003E-3</v>
      </c>
      <c r="E3767" s="2">
        <f t="shared" si="116"/>
        <v>408470.4</v>
      </c>
      <c r="F3767" s="2">
        <f t="shared" si="117"/>
        <v>2205.7401600000003</v>
      </c>
    </row>
    <row r="3768" spans="1:6" x14ac:dyDescent="0.3">
      <c r="A3768">
        <v>3767</v>
      </c>
      <c r="B3768">
        <v>8.73</v>
      </c>
      <c r="C3768" s="1">
        <v>0.27179999999999999</v>
      </c>
      <c r="D3768">
        <v>2E-3</v>
      </c>
      <c r="E3768" s="2">
        <f t="shared" si="116"/>
        <v>635718.60000000009</v>
      </c>
      <c r="F3768" s="2">
        <f t="shared" si="117"/>
        <v>1271.4372000000003</v>
      </c>
    </row>
    <row r="3769" spans="1:6" x14ac:dyDescent="0.3">
      <c r="A3769">
        <v>3768</v>
      </c>
      <c r="B3769">
        <v>5.25</v>
      </c>
      <c r="C3769" s="1">
        <v>0.16070000000000001</v>
      </c>
      <c r="D3769">
        <v>2.7000000000000001E-3</v>
      </c>
      <c r="E3769" s="2">
        <f t="shared" si="116"/>
        <v>440632.5</v>
      </c>
      <c r="F3769" s="2">
        <f t="shared" si="117"/>
        <v>1189.70775</v>
      </c>
    </row>
    <row r="3770" spans="1:6" x14ac:dyDescent="0.3">
      <c r="A3770">
        <v>3769</v>
      </c>
      <c r="B3770">
        <v>12.97</v>
      </c>
      <c r="C3770" s="1">
        <v>0.39689999999999998</v>
      </c>
      <c r="D3770">
        <v>4.4000000000000003E-3</v>
      </c>
      <c r="E3770" s="2">
        <f t="shared" si="116"/>
        <v>782220.70000000007</v>
      </c>
      <c r="F3770" s="2">
        <f t="shared" si="117"/>
        <v>3441.7710800000004</v>
      </c>
    </row>
    <row r="3771" spans="1:6" x14ac:dyDescent="0.3">
      <c r="A3771">
        <v>3770</v>
      </c>
      <c r="B3771">
        <v>23.38</v>
      </c>
      <c r="C3771" s="1">
        <v>0.2767</v>
      </c>
      <c r="D3771">
        <v>7.9000000000000008E-3</v>
      </c>
      <c r="E3771" s="2">
        <f t="shared" si="116"/>
        <v>1691075.4000000001</v>
      </c>
      <c r="F3771" s="2">
        <f t="shared" si="117"/>
        <v>13359.495660000002</v>
      </c>
    </row>
    <row r="3772" spans="1:6" x14ac:dyDescent="0.3">
      <c r="A3772">
        <v>3771</v>
      </c>
      <c r="B3772">
        <v>1.99</v>
      </c>
      <c r="C3772" s="1">
        <v>0.25590000000000002</v>
      </c>
      <c r="D3772">
        <v>2.2000000000000001E-3</v>
      </c>
      <c r="E3772" s="2">
        <f t="shared" si="116"/>
        <v>148075.9</v>
      </c>
      <c r="F3772" s="2">
        <f t="shared" si="117"/>
        <v>325.76697999999999</v>
      </c>
    </row>
    <row r="3773" spans="1:6" x14ac:dyDescent="0.3">
      <c r="A3773">
        <v>3772</v>
      </c>
      <c r="B3773">
        <v>10.33</v>
      </c>
      <c r="C3773" s="1">
        <v>2.0199999999999999E-2</v>
      </c>
      <c r="D3773">
        <v>5.7999999999999996E-3</v>
      </c>
      <c r="E3773" s="2">
        <f t="shared" si="116"/>
        <v>1012133.4000000001</v>
      </c>
      <c r="F3773" s="2">
        <f t="shared" si="117"/>
        <v>5870.3737200000005</v>
      </c>
    </row>
    <row r="3774" spans="1:6" x14ac:dyDescent="0.3">
      <c r="A3774">
        <v>3773</v>
      </c>
      <c r="B3774">
        <v>11.08</v>
      </c>
      <c r="C3774" s="1">
        <v>0.12139999999999999</v>
      </c>
      <c r="D3774">
        <v>8.0999999999999996E-3</v>
      </c>
      <c r="E3774" s="2">
        <f t="shared" si="116"/>
        <v>973488.79999999993</v>
      </c>
      <c r="F3774" s="2">
        <f t="shared" si="117"/>
        <v>7885.2592799999993</v>
      </c>
    </row>
    <row r="3775" spans="1:6" x14ac:dyDescent="0.3">
      <c r="A3775">
        <v>3774</v>
      </c>
      <c r="B3775">
        <v>2.9</v>
      </c>
      <c r="C3775" s="1">
        <v>0.26740000000000003</v>
      </c>
      <c r="D3775">
        <v>7.9000000000000008E-3</v>
      </c>
      <c r="E3775" s="2">
        <f t="shared" si="116"/>
        <v>212453.99999999997</v>
      </c>
      <c r="F3775" s="2">
        <f t="shared" si="117"/>
        <v>1678.3866</v>
      </c>
    </row>
    <row r="3776" spans="1:6" x14ac:dyDescent="0.3">
      <c r="A3776">
        <v>3775</v>
      </c>
      <c r="B3776">
        <v>10.25</v>
      </c>
      <c r="C3776" s="1">
        <v>0.152</v>
      </c>
      <c r="D3776">
        <v>7.4000000000000003E-3</v>
      </c>
      <c r="E3776" s="2">
        <f t="shared" si="116"/>
        <v>869200</v>
      </c>
      <c r="F3776" s="2">
        <f t="shared" si="117"/>
        <v>6432.08</v>
      </c>
    </row>
    <row r="3777" spans="1:6" x14ac:dyDescent="0.3">
      <c r="A3777">
        <v>3776</v>
      </c>
      <c r="B3777">
        <v>13.67</v>
      </c>
      <c r="C3777" s="1">
        <v>1.29E-2</v>
      </c>
      <c r="D3777">
        <v>1E-4</v>
      </c>
      <c r="E3777" s="2">
        <f t="shared" si="116"/>
        <v>1349365.7</v>
      </c>
      <c r="F3777" s="2">
        <f t="shared" si="117"/>
        <v>134.93656999999999</v>
      </c>
    </row>
    <row r="3778" spans="1:6" x14ac:dyDescent="0.3">
      <c r="A3778">
        <v>3777</v>
      </c>
      <c r="B3778">
        <v>5.75</v>
      </c>
      <c r="C3778" s="1">
        <v>0.1608</v>
      </c>
      <c r="D3778">
        <v>6.8999999999999999E-3</v>
      </c>
      <c r="E3778" s="2">
        <f t="shared" si="116"/>
        <v>482540</v>
      </c>
      <c r="F3778" s="2">
        <f t="shared" si="117"/>
        <v>3329.5259999999998</v>
      </c>
    </row>
    <row r="3779" spans="1:6" x14ac:dyDescent="0.3">
      <c r="A3779">
        <v>3778</v>
      </c>
      <c r="B3779">
        <v>17.95</v>
      </c>
      <c r="C3779" s="1">
        <v>0.25779999999999997</v>
      </c>
      <c r="D3779">
        <v>6.7000000000000002E-3</v>
      </c>
      <c r="E3779" s="2">
        <f t="shared" ref="E3779:E3842" si="118">(B3779 - ((C3779/100)*B3779)*100)*100000</f>
        <v>1332249</v>
      </c>
      <c r="F3779" s="2">
        <f t="shared" ref="F3779:F3842" si="119">D3779*E3779</f>
        <v>8926.0683000000008</v>
      </c>
    </row>
    <row r="3780" spans="1:6" x14ac:dyDescent="0.3">
      <c r="A3780">
        <v>3779</v>
      </c>
      <c r="B3780">
        <v>20.53</v>
      </c>
      <c r="C3780" s="1">
        <v>0.24010000000000001</v>
      </c>
      <c r="D3780">
        <v>8.0000000000000004E-4</v>
      </c>
      <c r="E3780" s="2">
        <f t="shared" si="118"/>
        <v>1560074.7000000002</v>
      </c>
      <c r="F3780" s="2">
        <f t="shared" si="119"/>
        <v>1248.0597600000001</v>
      </c>
    </row>
    <row r="3781" spans="1:6" x14ac:dyDescent="0.3">
      <c r="A3781">
        <v>3780</v>
      </c>
      <c r="B3781">
        <v>14.75</v>
      </c>
      <c r="C3781" s="1">
        <v>1.04E-2</v>
      </c>
      <c r="D3781">
        <v>3.7000000000000002E-3</v>
      </c>
      <c r="E3781" s="2">
        <f t="shared" si="118"/>
        <v>1459660</v>
      </c>
      <c r="F3781" s="2">
        <f t="shared" si="119"/>
        <v>5400.7420000000002</v>
      </c>
    </row>
    <row r="3782" spans="1:6" x14ac:dyDescent="0.3">
      <c r="A3782">
        <v>3781</v>
      </c>
      <c r="B3782">
        <v>21.01</v>
      </c>
      <c r="C3782" s="1">
        <v>0.29339999999999999</v>
      </c>
      <c r="D3782">
        <v>5.4999999999999997E-3</v>
      </c>
      <c r="E3782" s="2">
        <f t="shared" si="118"/>
        <v>1484566.6</v>
      </c>
      <c r="F3782" s="2">
        <f t="shared" si="119"/>
        <v>8165.1162999999997</v>
      </c>
    </row>
    <row r="3783" spans="1:6" x14ac:dyDescent="0.3">
      <c r="A3783">
        <v>3782</v>
      </c>
      <c r="B3783">
        <v>12.73</v>
      </c>
      <c r="C3783" s="1">
        <v>0.2228</v>
      </c>
      <c r="D3783">
        <v>5.4000000000000003E-3</v>
      </c>
      <c r="E3783" s="2">
        <f t="shared" si="118"/>
        <v>989375.6</v>
      </c>
      <c r="F3783" s="2">
        <f t="shared" si="119"/>
        <v>5342.62824</v>
      </c>
    </row>
    <row r="3784" spans="1:6" x14ac:dyDescent="0.3">
      <c r="A3784">
        <v>3783</v>
      </c>
      <c r="B3784">
        <v>23.75</v>
      </c>
      <c r="C3784" s="1">
        <v>8.4400000000000003E-2</v>
      </c>
      <c r="D3784">
        <v>1.8E-3</v>
      </c>
      <c r="E3784" s="2">
        <f t="shared" si="118"/>
        <v>2174550</v>
      </c>
      <c r="F3784" s="2">
        <f t="shared" si="119"/>
        <v>3914.19</v>
      </c>
    </row>
    <row r="3785" spans="1:6" x14ac:dyDescent="0.3">
      <c r="A3785">
        <v>3784</v>
      </c>
      <c r="B3785">
        <v>14.52</v>
      </c>
      <c r="C3785" s="1">
        <v>9.6299999999999997E-2</v>
      </c>
      <c r="D3785">
        <v>9.4999999999999998E-3</v>
      </c>
      <c r="E3785" s="2">
        <f t="shared" si="118"/>
        <v>1312172.4000000001</v>
      </c>
      <c r="F3785" s="2">
        <f t="shared" si="119"/>
        <v>12465.6378</v>
      </c>
    </row>
    <row r="3786" spans="1:6" x14ac:dyDescent="0.3">
      <c r="A3786">
        <v>3785</v>
      </c>
      <c r="B3786">
        <v>2.38</v>
      </c>
      <c r="C3786" s="1">
        <v>0.36840000000000001</v>
      </c>
      <c r="D3786">
        <v>4.3E-3</v>
      </c>
      <c r="E3786" s="2">
        <f t="shared" si="118"/>
        <v>150320.79999999999</v>
      </c>
      <c r="F3786" s="2">
        <f t="shared" si="119"/>
        <v>646.37943999999993</v>
      </c>
    </row>
    <row r="3787" spans="1:6" x14ac:dyDescent="0.3">
      <c r="A3787">
        <v>3786</v>
      </c>
      <c r="B3787">
        <v>5.88</v>
      </c>
      <c r="C3787" s="1">
        <v>0.3382</v>
      </c>
      <c r="D3787">
        <v>4.5999999999999999E-3</v>
      </c>
      <c r="E3787" s="2">
        <f t="shared" si="118"/>
        <v>389138.4</v>
      </c>
      <c r="F3787" s="2">
        <f t="shared" si="119"/>
        <v>1790.03664</v>
      </c>
    </row>
    <row r="3788" spans="1:6" x14ac:dyDescent="0.3">
      <c r="A3788">
        <v>3787</v>
      </c>
      <c r="B3788">
        <v>12.62</v>
      </c>
      <c r="C3788" s="1">
        <v>4.2099999999999999E-2</v>
      </c>
      <c r="D3788">
        <v>8.3000000000000001E-3</v>
      </c>
      <c r="E3788" s="2">
        <f t="shared" si="118"/>
        <v>1208869.7999999998</v>
      </c>
      <c r="F3788" s="2">
        <f t="shared" si="119"/>
        <v>10033.619339999999</v>
      </c>
    </row>
    <row r="3789" spans="1:6" x14ac:dyDescent="0.3">
      <c r="A3789">
        <v>3788</v>
      </c>
      <c r="B3789">
        <v>16.32</v>
      </c>
      <c r="C3789" s="1">
        <v>0.26929999999999998</v>
      </c>
      <c r="D3789">
        <v>8.0999999999999996E-3</v>
      </c>
      <c r="E3789" s="2">
        <f t="shared" si="118"/>
        <v>1192502.4000000001</v>
      </c>
      <c r="F3789" s="2">
        <f t="shared" si="119"/>
        <v>9659.26944</v>
      </c>
    </row>
    <row r="3790" spans="1:6" x14ac:dyDescent="0.3">
      <c r="A3790">
        <v>3789</v>
      </c>
      <c r="B3790">
        <v>14.98</v>
      </c>
      <c r="C3790" s="1">
        <v>0.30249999999999999</v>
      </c>
      <c r="D3790">
        <v>6.1999999999999998E-3</v>
      </c>
      <c r="E3790" s="2">
        <f t="shared" si="118"/>
        <v>1044855.0000000001</v>
      </c>
      <c r="F3790" s="2">
        <f t="shared" si="119"/>
        <v>6478.1010000000006</v>
      </c>
    </row>
    <row r="3791" spans="1:6" x14ac:dyDescent="0.3">
      <c r="A3791">
        <v>3790</v>
      </c>
      <c r="B3791">
        <v>19.54</v>
      </c>
      <c r="C3791" s="1">
        <v>0.31540000000000001</v>
      </c>
      <c r="D3791">
        <v>5.8999999999999999E-3</v>
      </c>
      <c r="E3791" s="2">
        <f t="shared" si="118"/>
        <v>1337708.3999999999</v>
      </c>
      <c r="F3791" s="2">
        <f t="shared" si="119"/>
        <v>7892.4795599999989</v>
      </c>
    </row>
    <row r="3792" spans="1:6" x14ac:dyDescent="0.3">
      <c r="A3792">
        <v>3791</v>
      </c>
      <c r="B3792">
        <v>11.65</v>
      </c>
      <c r="C3792" s="1">
        <v>0.10639999999999999</v>
      </c>
      <c r="D3792">
        <v>2.0000000000000001E-4</v>
      </c>
      <c r="E3792" s="2">
        <f t="shared" si="118"/>
        <v>1041044.0000000001</v>
      </c>
      <c r="F3792" s="2">
        <f t="shared" si="119"/>
        <v>208.20880000000002</v>
      </c>
    </row>
    <row r="3793" spans="1:6" x14ac:dyDescent="0.3">
      <c r="A3793">
        <v>3792</v>
      </c>
      <c r="B3793">
        <v>3.69</v>
      </c>
      <c r="C3793" s="1">
        <v>0.19539999999999999</v>
      </c>
      <c r="D3793">
        <v>1.6999999999999999E-3</v>
      </c>
      <c r="E3793" s="2">
        <f t="shared" si="118"/>
        <v>296897.40000000002</v>
      </c>
      <c r="F3793" s="2">
        <f t="shared" si="119"/>
        <v>504.72558000000004</v>
      </c>
    </row>
    <row r="3794" spans="1:6" x14ac:dyDescent="0.3">
      <c r="A3794">
        <v>3793</v>
      </c>
      <c r="B3794">
        <v>12.91</v>
      </c>
      <c r="C3794" s="1">
        <v>0.35830000000000001</v>
      </c>
      <c r="D3794">
        <v>5.4999999999999997E-3</v>
      </c>
      <c r="E3794" s="2">
        <f t="shared" si="118"/>
        <v>828434.70000000007</v>
      </c>
      <c r="F3794" s="2">
        <f t="shared" si="119"/>
        <v>4556.3908499999998</v>
      </c>
    </row>
    <row r="3795" spans="1:6" x14ac:dyDescent="0.3">
      <c r="A3795">
        <v>3794</v>
      </c>
      <c r="B3795">
        <v>24.74</v>
      </c>
      <c r="C3795" s="1">
        <v>0.33639999999999998</v>
      </c>
      <c r="D3795">
        <v>6.1000000000000004E-3</v>
      </c>
      <c r="E3795" s="2">
        <f t="shared" si="118"/>
        <v>1641746.4000000001</v>
      </c>
      <c r="F3795" s="2">
        <f t="shared" si="119"/>
        <v>10014.653040000001</v>
      </c>
    </row>
    <row r="3796" spans="1:6" x14ac:dyDescent="0.3">
      <c r="A3796">
        <v>3795</v>
      </c>
      <c r="B3796">
        <v>9.17</v>
      </c>
      <c r="C3796" s="1">
        <v>5.5599999999999997E-2</v>
      </c>
      <c r="D3796">
        <v>9.5999999999999992E-3</v>
      </c>
      <c r="E3796" s="2">
        <f t="shared" si="118"/>
        <v>866014.79999999993</v>
      </c>
      <c r="F3796" s="2">
        <f t="shared" si="119"/>
        <v>8313.7420799999982</v>
      </c>
    </row>
    <row r="3797" spans="1:6" x14ac:dyDescent="0.3">
      <c r="A3797">
        <v>3796</v>
      </c>
      <c r="B3797">
        <v>15.61</v>
      </c>
      <c r="C3797" s="1">
        <v>0.17069999999999999</v>
      </c>
      <c r="D3797">
        <v>4.0000000000000002E-4</v>
      </c>
      <c r="E3797" s="2">
        <f t="shared" si="118"/>
        <v>1294537.3</v>
      </c>
      <c r="F3797" s="2">
        <f t="shared" si="119"/>
        <v>517.81492000000003</v>
      </c>
    </row>
    <row r="3798" spans="1:6" x14ac:dyDescent="0.3">
      <c r="A3798">
        <v>3797</v>
      </c>
      <c r="B3798">
        <v>21.19</v>
      </c>
      <c r="C3798" s="1">
        <v>0.1226</v>
      </c>
      <c r="D3798">
        <v>2.0999999999999999E-3</v>
      </c>
      <c r="E3798" s="2">
        <f t="shared" si="118"/>
        <v>1859210.6</v>
      </c>
      <c r="F3798" s="2">
        <f t="shared" si="119"/>
        <v>3904.3422599999999</v>
      </c>
    </row>
    <row r="3799" spans="1:6" x14ac:dyDescent="0.3">
      <c r="A3799">
        <v>3798</v>
      </c>
      <c r="B3799">
        <v>5.92</v>
      </c>
      <c r="C3799" s="1">
        <v>0.3826</v>
      </c>
      <c r="D3799">
        <v>1.4E-3</v>
      </c>
      <c r="E3799" s="2">
        <f t="shared" si="118"/>
        <v>365500.8</v>
      </c>
      <c r="F3799" s="2">
        <f t="shared" si="119"/>
        <v>511.70112</v>
      </c>
    </row>
    <row r="3800" spans="1:6" x14ac:dyDescent="0.3">
      <c r="A3800">
        <v>3799</v>
      </c>
      <c r="B3800">
        <v>15.95</v>
      </c>
      <c r="C3800" s="1">
        <v>8.3400000000000002E-2</v>
      </c>
      <c r="D3800">
        <v>8.8000000000000005E-3</v>
      </c>
      <c r="E3800" s="2">
        <f t="shared" si="118"/>
        <v>1461977</v>
      </c>
      <c r="F3800" s="2">
        <f t="shared" si="119"/>
        <v>12865.3976</v>
      </c>
    </row>
    <row r="3801" spans="1:6" x14ac:dyDescent="0.3">
      <c r="A3801">
        <v>3800</v>
      </c>
      <c r="B3801">
        <v>17.239999999999998</v>
      </c>
      <c r="C3801" s="1">
        <v>0.1469</v>
      </c>
      <c r="D3801">
        <v>3.2000000000000002E-3</v>
      </c>
      <c r="E3801" s="2">
        <f t="shared" si="118"/>
        <v>1470744.4</v>
      </c>
      <c r="F3801" s="2">
        <f t="shared" si="119"/>
        <v>4706.3820800000003</v>
      </c>
    </row>
    <row r="3802" spans="1:6" x14ac:dyDescent="0.3">
      <c r="A3802">
        <v>3801</v>
      </c>
      <c r="B3802">
        <v>5.99</v>
      </c>
      <c r="C3802" s="1">
        <v>0.14990000000000001</v>
      </c>
      <c r="D3802">
        <v>7.6E-3</v>
      </c>
      <c r="E3802" s="2">
        <f t="shared" si="118"/>
        <v>509209.9</v>
      </c>
      <c r="F3802" s="2">
        <f t="shared" si="119"/>
        <v>3869.9952400000002</v>
      </c>
    </row>
    <row r="3803" spans="1:6" x14ac:dyDescent="0.3">
      <c r="A3803">
        <v>3802</v>
      </c>
      <c r="B3803">
        <v>24.34</v>
      </c>
      <c r="C3803" s="1">
        <v>0.1663</v>
      </c>
      <c r="D3803">
        <v>5.3E-3</v>
      </c>
      <c r="E3803" s="2">
        <f t="shared" si="118"/>
        <v>2029225.8</v>
      </c>
      <c r="F3803" s="2">
        <f t="shared" si="119"/>
        <v>10754.89674</v>
      </c>
    </row>
    <row r="3804" spans="1:6" x14ac:dyDescent="0.3">
      <c r="A3804">
        <v>3803</v>
      </c>
      <c r="B3804">
        <v>6.04</v>
      </c>
      <c r="C3804" s="1">
        <v>0.2467</v>
      </c>
      <c r="D3804">
        <v>9.5999999999999992E-3</v>
      </c>
      <c r="E3804" s="2">
        <f t="shared" si="118"/>
        <v>454993.2</v>
      </c>
      <c r="F3804" s="2">
        <f t="shared" si="119"/>
        <v>4367.9347199999993</v>
      </c>
    </row>
    <row r="3805" spans="1:6" x14ac:dyDescent="0.3">
      <c r="A3805">
        <v>3804</v>
      </c>
      <c r="B3805">
        <v>15.4</v>
      </c>
      <c r="C3805" s="1">
        <v>0.34310000000000002</v>
      </c>
      <c r="D3805">
        <v>3.3E-3</v>
      </c>
      <c r="E3805" s="2">
        <f t="shared" si="118"/>
        <v>1011626</v>
      </c>
      <c r="F3805" s="2">
        <f t="shared" si="119"/>
        <v>3338.3658</v>
      </c>
    </row>
    <row r="3806" spans="1:6" x14ac:dyDescent="0.3">
      <c r="A3806">
        <v>3805</v>
      </c>
      <c r="B3806">
        <v>15.76</v>
      </c>
      <c r="C3806" s="1">
        <v>0.37480000000000002</v>
      </c>
      <c r="D3806">
        <v>8.6E-3</v>
      </c>
      <c r="E3806" s="2">
        <f t="shared" si="118"/>
        <v>985315.2</v>
      </c>
      <c r="F3806" s="2">
        <f t="shared" si="119"/>
        <v>8473.7107199999991</v>
      </c>
    </row>
    <row r="3807" spans="1:6" x14ac:dyDescent="0.3">
      <c r="A3807">
        <v>3806</v>
      </c>
      <c r="B3807">
        <v>7.7</v>
      </c>
      <c r="C3807" s="1">
        <v>0.20710000000000001</v>
      </c>
      <c r="D3807">
        <v>3.3999999999999998E-3</v>
      </c>
      <c r="E3807" s="2">
        <f t="shared" si="118"/>
        <v>610533</v>
      </c>
      <c r="F3807" s="2">
        <f t="shared" si="119"/>
        <v>2075.8121999999998</v>
      </c>
    </row>
    <row r="3808" spans="1:6" x14ac:dyDescent="0.3">
      <c r="A3808">
        <v>3807</v>
      </c>
      <c r="B3808">
        <v>10.76</v>
      </c>
      <c r="C3808" s="1">
        <v>0.2752</v>
      </c>
      <c r="D3808">
        <v>9.1000000000000004E-3</v>
      </c>
      <c r="E3808" s="2">
        <f t="shared" si="118"/>
        <v>779884.79999999993</v>
      </c>
      <c r="F3808" s="2">
        <f t="shared" si="119"/>
        <v>7096.9516800000001</v>
      </c>
    </row>
    <row r="3809" spans="1:6" x14ac:dyDescent="0.3">
      <c r="A3809">
        <v>3808</v>
      </c>
      <c r="B3809">
        <v>21.91</v>
      </c>
      <c r="C3809" s="1">
        <v>0.25259999999999999</v>
      </c>
      <c r="D3809">
        <v>9.7999999999999997E-3</v>
      </c>
      <c r="E3809" s="2">
        <f t="shared" si="118"/>
        <v>1637553.4000000001</v>
      </c>
      <c r="F3809" s="2">
        <f t="shared" si="119"/>
        <v>16048.02332</v>
      </c>
    </row>
    <row r="3810" spans="1:6" x14ac:dyDescent="0.3">
      <c r="A3810">
        <v>3809</v>
      </c>
      <c r="B3810">
        <v>13.09</v>
      </c>
      <c r="C3810" s="1">
        <v>0.34499999999999997</v>
      </c>
      <c r="D3810">
        <v>6.3E-3</v>
      </c>
      <c r="E3810" s="2">
        <f t="shared" si="118"/>
        <v>857395</v>
      </c>
      <c r="F3810" s="2">
        <f t="shared" si="119"/>
        <v>5401.5884999999998</v>
      </c>
    </row>
    <row r="3811" spans="1:6" x14ac:dyDescent="0.3">
      <c r="A3811">
        <v>3810</v>
      </c>
      <c r="B3811">
        <v>15.65</v>
      </c>
      <c r="C3811" s="1">
        <v>4.8500000000000001E-2</v>
      </c>
      <c r="D3811">
        <v>7.6E-3</v>
      </c>
      <c r="E3811" s="2">
        <f t="shared" si="118"/>
        <v>1489097.5</v>
      </c>
      <c r="F3811" s="2">
        <f t="shared" si="119"/>
        <v>11317.141</v>
      </c>
    </row>
    <row r="3812" spans="1:6" x14ac:dyDescent="0.3">
      <c r="A3812">
        <v>3811</v>
      </c>
      <c r="B3812">
        <v>5.51</v>
      </c>
      <c r="C3812" s="1">
        <v>0.1101</v>
      </c>
      <c r="D3812">
        <v>1.6999999999999999E-3</v>
      </c>
      <c r="E3812" s="2">
        <f t="shared" si="118"/>
        <v>490334.89999999997</v>
      </c>
      <c r="F3812" s="2">
        <f t="shared" si="119"/>
        <v>833.56932999999992</v>
      </c>
    </row>
    <row r="3813" spans="1:6" x14ac:dyDescent="0.3">
      <c r="A3813">
        <v>3812</v>
      </c>
      <c r="B3813">
        <v>8.02</v>
      </c>
      <c r="C3813" s="1">
        <v>0.29149999999999998</v>
      </c>
      <c r="D3813">
        <v>7.1000000000000004E-3</v>
      </c>
      <c r="E3813" s="2">
        <f t="shared" si="118"/>
        <v>568217</v>
      </c>
      <c r="F3813" s="2">
        <f t="shared" si="119"/>
        <v>4034.3407000000002</v>
      </c>
    </row>
    <row r="3814" spans="1:6" x14ac:dyDescent="0.3">
      <c r="A3814">
        <v>3813</v>
      </c>
      <c r="B3814">
        <v>18.13</v>
      </c>
      <c r="C3814" s="1">
        <v>0.1772</v>
      </c>
      <c r="D3814">
        <v>3.3999999999999998E-3</v>
      </c>
      <c r="E3814" s="2">
        <f t="shared" si="118"/>
        <v>1491736.4</v>
      </c>
      <c r="F3814" s="2">
        <f t="shared" si="119"/>
        <v>5071.9037599999992</v>
      </c>
    </row>
    <row r="3815" spans="1:6" x14ac:dyDescent="0.3">
      <c r="A3815">
        <v>3814</v>
      </c>
      <c r="B3815">
        <v>11.46</v>
      </c>
      <c r="C3815" s="1">
        <v>0.36109999999999998</v>
      </c>
      <c r="D3815">
        <v>8.8999999999999999E-3</v>
      </c>
      <c r="E3815" s="2">
        <f t="shared" si="118"/>
        <v>732179.4</v>
      </c>
      <c r="F3815" s="2">
        <f t="shared" si="119"/>
        <v>6516.3966600000003</v>
      </c>
    </row>
    <row r="3816" spans="1:6" x14ac:dyDescent="0.3">
      <c r="A3816">
        <v>3815</v>
      </c>
      <c r="B3816">
        <v>20.22</v>
      </c>
      <c r="C3816" s="1">
        <v>0.19</v>
      </c>
      <c r="D3816">
        <v>5.0000000000000001E-3</v>
      </c>
      <c r="E3816" s="2">
        <f t="shared" si="118"/>
        <v>1637820</v>
      </c>
      <c r="F3816" s="2">
        <f t="shared" si="119"/>
        <v>8189.1</v>
      </c>
    </row>
    <row r="3817" spans="1:6" x14ac:dyDescent="0.3">
      <c r="A3817">
        <v>3816</v>
      </c>
      <c r="B3817">
        <v>2.83</v>
      </c>
      <c r="C3817" s="1">
        <v>7.2900000000000006E-2</v>
      </c>
      <c r="D3817">
        <v>6.6E-3</v>
      </c>
      <c r="E3817" s="2">
        <f t="shared" si="118"/>
        <v>262369.30000000005</v>
      </c>
      <c r="F3817" s="2">
        <f t="shared" si="119"/>
        <v>1731.6373800000003</v>
      </c>
    </row>
    <row r="3818" spans="1:6" x14ac:dyDescent="0.3">
      <c r="A3818">
        <v>3817</v>
      </c>
      <c r="B3818">
        <v>8.35</v>
      </c>
      <c r="C3818" s="1">
        <v>0.14810000000000001</v>
      </c>
      <c r="D3818">
        <v>8.0999999999999996E-3</v>
      </c>
      <c r="E3818" s="2">
        <f t="shared" si="118"/>
        <v>711336.5</v>
      </c>
      <c r="F3818" s="2">
        <f t="shared" si="119"/>
        <v>5761.8256499999998</v>
      </c>
    </row>
    <row r="3819" spans="1:6" x14ac:dyDescent="0.3">
      <c r="A3819">
        <v>3818</v>
      </c>
      <c r="B3819">
        <v>5.14</v>
      </c>
      <c r="C3819" s="1">
        <v>5.9400000000000001E-2</v>
      </c>
      <c r="D3819">
        <v>1E-3</v>
      </c>
      <c r="E3819" s="2">
        <f t="shared" si="118"/>
        <v>483468.39999999991</v>
      </c>
      <c r="F3819" s="2">
        <f t="shared" si="119"/>
        <v>483.46839999999992</v>
      </c>
    </row>
    <row r="3820" spans="1:6" x14ac:dyDescent="0.3">
      <c r="A3820">
        <v>3819</v>
      </c>
      <c r="B3820">
        <v>11.12</v>
      </c>
      <c r="C3820" s="1">
        <v>0.35680000000000001</v>
      </c>
      <c r="D3820">
        <v>8.5000000000000006E-3</v>
      </c>
      <c r="E3820" s="2">
        <f t="shared" si="118"/>
        <v>715238.39999999991</v>
      </c>
      <c r="F3820" s="2">
        <f t="shared" si="119"/>
        <v>6079.5263999999997</v>
      </c>
    </row>
    <row r="3821" spans="1:6" x14ac:dyDescent="0.3">
      <c r="A3821">
        <v>3820</v>
      </c>
      <c r="B3821">
        <v>16.14</v>
      </c>
      <c r="C3821" s="1">
        <v>0.36809999999999998</v>
      </c>
      <c r="D3821">
        <v>6.0000000000000001E-3</v>
      </c>
      <c r="E3821" s="2">
        <f t="shared" si="118"/>
        <v>1019886.6000000001</v>
      </c>
      <c r="F3821" s="2">
        <f t="shared" si="119"/>
        <v>6119.3196000000007</v>
      </c>
    </row>
    <row r="3822" spans="1:6" x14ac:dyDescent="0.3">
      <c r="A3822">
        <v>3821</v>
      </c>
      <c r="B3822">
        <v>11.6</v>
      </c>
      <c r="C3822" s="1">
        <v>0.19220000000000001</v>
      </c>
      <c r="D3822">
        <v>4.7000000000000002E-3</v>
      </c>
      <c r="E3822" s="2">
        <f t="shared" si="118"/>
        <v>937048.00000000012</v>
      </c>
      <c r="F3822" s="2">
        <f t="shared" si="119"/>
        <v>4404.1256000000003</v>
      </c>
    </row>
    <row r="3823" spans="1:6" x14ac:dyDescent="0.3">
      <c r="A3823">
        <v>3822</v>
      </c>
      <c r="B3823">
        <v>3.31</v>
      </c>
      <c r="C3823" s="1">
        <v>0.25600000000000001</v>
      </c>
      <c r="D3823">
        <v>6.1000000000000004E-3</v>
      </c>
      <c r="E3823" s="2">
        <f t="shared" si="118"/>
        <v>246264</v>
      </c>
      <c r="F3823" s="2">
        <f t="shared" si="119"/>
        <v>1502.2104000000002</v>
      </c>
    </row>
    <row r="3824" spans="1:6" x14ac:dyDescent="0.3">
      <c r="A3824">
        <v>3823</v>
      </c>
      <c r="B3824">
        <v>24.77</v>
      </c>
      <c r="C3824" s="1">
        <v>0.15970000000000001</v>
      </c>
      <c r="D3824">
        <v>2.9999999999999997E-4</v>
      </c>
      <c r="E3824" s="2">
        <f t="shared" si="118"/>
        <v>2081423.0999999999</v>
      </c>
      <c r="F3824" s="2">
        <f t="shared" si="119"/>
        <v>624.42692999999986</v>
      </c>
    </row>
    <row r="3825" spans="1:6" x14ac:dyDescent="0.3">
      <c r="A3825">
        <v>3824</v>
      </c>
      <c r="B3825">
        <v>14.17</v>
      </c>
      <c r="C3825" s="1">
        <v>0.22259999999999999</v>
      </c>
      <c r="D3825">
        <v>1.4E-3</v>
      </c>
      <c r="E3825" s="2">
        <f t="shared" si="118"/>
        <v>1101575.8</v>
      </c>
      <c r="F3825" s="2">
        <f t="shared" si="119"/>
        <v>1542.2061200000001</v>
      </c>
    </row>
    <row r="3826" spans="1:6" x14ac:dyDescent="0.3">
      <c r="A3826">
        <v>3825</v>
      </c>
      <c r="B3826">
        <v>9.7100000000000009</v>
      </c>
      <c r="C3826" s="1">
        <v>0.29389999999999999</v>
      </c>
      <c r="D3826">
        <v>4.5999999999999999E-3</v>
      </c>
      <c r="E3826" s="2">
        <f t="shared" si="118"/>
        <v>685623.10000000009</v>
      </c>
      <c r="F3826" s="2">
        <f t="shared" si="119"/>
        <v>3153.8662600000002</v>
      </c>
    </row>
    <row r="3827" spans="1:6" x14ac:dyDescent="0.3">
      <c r="A3827">
        <v>3826</v>
      </c>
      <c r="B3827">
        <v>7.4</v>
      </c>
      <c r="C3827" s="1">
        <v>7.0800000000000002E-2</v>
      </c>
      <c r="D3827">
        <v>6.9999999999999999E-4</v>
      </c>
      <c r="E3827" s="2">
        <f t="shared" si="118"/>
        <v>687608</v>
      </c>
      <c r="F3827" s="2">
        <f t="shared" si="119"/>
        <v>481.32560000000001</v>
      </c>
    </row>
    <row r="3828" spans="1:6" x14ac:dyDescent="0.3">
      <c r="A3828">
        <v>3827</v>
      </c>
      <c r="B3828">
        <v>12.45</v>
      </c>
      <c r="C3828" s="1">
        <v>1E-4</v>
      </c>
      <c r="D3828">
        <v>5.3E-3</v>
      </c>
      <c r="E3828" s="2">
        <f t="shared" si="118"/>
        <v>1244875.4999999998</v>
      </c>
      <c r="F3828" s="2">
        <f t="shared" si="119"/>
        <v>6597.8401499999991</v>
      </c>
    </row>
    <row r="3829" spans="1:6" x14ac:dyDescent="0.3">
      <c r="A3829">
        <v>3828</v>
      </c>
      <c r="B3829">
        <v>22.26</v>
      </c>
      <c r="C3829" s="1">
        <v>0.39950000000000002</v>
      </c>
      <c r="D3829">
        <v>3.3999999999999998E-3</v>
      </c>
      <c r="E3829" s="2">
        <f t="shared" si="118"/>
        <v>1336713</v>
      </c>
      <c r="F3829" s="2">
        <f t="shared" si="119"/>
        <v>4544.8242</v>
      </c>
    </row>
    <row r="3830" spans="1:6" x14ac:dyDescent="0.3">
      <c r="A3830">
        <v>3829</v>
      </c>
      <c r="B3830">
        <v>9.82</v>
      </c>
      <c r="C3830" s="1">
        <v>0.27700000000000002</v>
      </c>
      <c r="D3830">
        <v>2.8999999999999998E-3</v>
      </c>
      <c r="E3830" s="2">
        <f t="shared" si="118"/>
        <v>709986</v>
      </c>
      <c r="F3830" s="2">
        <f t="shared" si="119"/>
        <v>2058.9593999999997</v>
      </c>
    </row>
    <row r="3831" spans="1:6" x14ac:dyDescent="0.3">
      <c r="A3831">
        <v>3830</v>
      </c>
      <c r="B3831">
        <v>20.67</v>
      </c>
      <c r="C3831" s="1">
        <v>0.23630000000000001</v>
      </c>
      <c r="D3831">
        <v>8.0000000000000004E-4</v>
      </c>
      <c r="E3831" s="2">
        <f t="shared" si="118"/>
        <v>1578567.9000000001</v>
      </c>
      <c r="F3831" s="2">
        <f t="shared" si="119"/>
        <v>1262.8543200000001</v>
      </c>
    </row>
    <row r="3832" spans="1:6" x14ac:dyDescent="0.3">
      <c r="A3832">
        <v>3831</v>
      </c>
      <c r="B3832">
        <v>2.66</v>
      </c>
      <c r="C3832" s="1">
        <v>8.7800000000000003E-2</v>
      </c>
      <c r="D3832">
        <v>3.5999999999999999E-3</v>
      </c>
      <c r="E3832" s="2">
        <f t="shared" si="118"/>
        <v>242645.20000000004</v>
      </c>
      <c r="F3832" s="2">
        <f t="shared" si="119"/>
        <v>873.52272000000016</v>
      </c>
    </row>
    <row r="3833" spans="1:6" x14ac:dyDescent="0.3">
      <c r="A3833">
        <v>3832</v>
      </c>
      <c r="B3833">
        <v>24.87</v>
      </c>
      <c r="C3833" s="1">
        <v>0.23139999999999999</v>
      </c>
      <c r="D3833">
        <v>5.8999999999999999E-3</v>
      </c>
      <c r="E3833" s="2">
        <f t="shared" si="118"/>
        <v>1911508.2000000002</v>
      </c>
      <c r="F3833" s="2">
        <f t="shared" si="119"/>
        <v>11277.898380000001</v>
      </c>
    </row>
    <row r="3834" spans="1:6" x14ac:dyDescent="0.3">
      <c r="A3834">
        <v>3833</v>
      </c>
      <c r="B3834">
        <v>17.100000000000001</v>
      </c>
      <c r="C3834" s="1">
        <v>0.37790000000000001</v>
      </c>
      <c r="D3834">
        <v>3.8E-3</v>
      </c>
      <c r="E3834" s="2">
        <f t="shared" si="118"/>
        <v>1063791.0000000002</v>
      </c>
      <c r="F3834" s="2">
        <f t="shared" si="119"/>
        <v>4042.4058000000009</v>
      </c>
    </row>
    <row r="3835" spans="1:6" x14ac:dyDescent="0.3">
      <c r="A3835">
        <v>3834</v>
      </c>
      <c r="B3835">
        <v>0.48</v>
      </c>
      <c r="C3835" s="1">
        <v>0.15049999999999999</v>
      </c>
      <c r="D3835">
        <v>8.9999999999999998E-4</v>
      </c>
      <c r="E3835" s="2">
        <f t="shared" si="118"/>
        <v>40776</v>
      </c>
      <c r="F3835" s="2">
        <f t="shared" si="119"/>
        <v>36.698399999999999</v>
      </c>
    </row>
    <row r="3836" spans="1:6" x14ac:dyDescent="0.3">
      <c r="A3836">
        <v>3835</v>
      </c>
      <c r="B3836">
        <v>21.83</v>
      </c>
      <c r="C3836" s="1">
        <v>0.37790000000000001</v>
      </c>
      <c r="D3836">
        <v>7.1000000000000004E-3</v>
      </c>
      <c r="E3836" s="2">
        <f t="shared" si="118"/>
        <v>1358044.2999999998</v>
      </c>
      <c r="F3836" s="2">
        <f t="shared" si="119"/>
        <v>9642.1145299999989</v>
      </c>
    </row>
    <row r="3837" spans="1:6" x14ac:dyDescent="0.3">
      <c r="A3837">
        <v>3836</v>
      </c>
      <c r="B3837">
        <v>0.6</v>
      </c>
      <c r="C3837" s="1">
        <v>0.16</v>
      </c>
      <c r="D3837">
        <v>1.1000000000000001E-3</v>
      </c>
      <c r="E3837" s="2">
        <f t="shared" si="118"/>
        <v>50400</v>
      </c>
      <c r="F3837" s="2">
        <f t="shared" si="119"/>
        <v>55.440000000000005</v>
      </c>
    </row>
    <row r="3838" spans="1:6" x14ac:dyDescent="0.3">
      <c r="A3838">
        <v>3837</v>
      </c>
      <c r="B3838">
        <v>12.78</v>
      </c>
      <c r="C3838" s="1">
        <v>0.23119999999999999</v>
      </c>
      <c r="D3838">
        <v>9.5999999999999992E-3</v>
      </c>
      <c r="E3838" s="2">
        <f t="shared" si="118"/>
        <v>982526.4</v>
      </c>
      <c r="F3838" s="2">
        <f t="shared" si="119"/>
        <v>9432.2534399999986</v>
      </c>
    </row>
    <row r="3839" spans="1:6" x14ac:dyDescent="0.3">
      <c r="A3839">
        <v>3838</v>
      </c>
      <c r="B3839">
        <v>3.89</v>
      </c>
      <c r="C3839" s="1">
        <v>0.1792</v>
      </c>
      <c r="D3839">
        <v>8.6999999999999994E-3</v>
      </c>
      <c r="E3839" s="2">
        <f t="shared" si="118"/>
        <v>319291.2</v>
      </c>
      <c r="F3839" s="2">
        <f t="shared" si="119"/>
        <v>2777.8334399999999</v>
      </c>
    </row>
    <row r="3840" spans="1:6" x14ac:dyDescent="0.3">
      <c r="A3840">
        <v>3839</v>
      </c>
      <c r="B3840">
        <v>8.9499999999999993</v>
      </c>
      <c r="C3840" s="1">
        <v>0.2848</v>
      </c>
      <c r="D3840">
        <v>5.1999999999999998E-3</v>
      </c>
      <c r="E3840" s="2">
        <f t="shared" si="118"/>
        <v>640104</v>
      </c>
      <c r="F3840" s="2">
        <f t="shared" si="119"/>
        <v>3328.5407999999998</v>
      </c>
    </row>
    <row r="3841" spans="1:6" x14ac:dyDescent="0.3">
      <c r="A3841">
        <v>3840</v>
      </c>
      <c r="B3841">
        <v>8.19</v>
      </c>
      <c r="C3841" s="1">
        <v>0.1827</v>
      </c>
      <c r="D3841">
        <v>4.7999999999999996E-3</v>
      </c>
      <c r="E3841" s="2">
        <f t="shared" si="118"/>
        <v>669368.69999999995</v>
      </c>
      <c r="F3841" s="2">
        <f t="shared" si="119"/>
        <v>3212.9697599999995</v>
      </c>
    </row>
    <row r="3842" spans="1:6" x14ac:dyDescent="0.3">
      <c r="A3842">
        <v>3841</v>
      </c>
      <c r="B3842">
        <v>3.31</v>
      </c>
      <c r="C3842" s="1">
        <v>0.21310000000000001</v>
      </c>
      <c r="D3842">
        <v>5.0000000000000001E-4</v>
      </c>
      <c r="E3842" s="2">
        <f t="shared" si="118"/>
        <v>260463.90000000002</v>
      </c>
      <c r="F3842" s="2">
        <f t="shared" si="119"/>
        <v>130.23195000000001</v>
      </c>
    </row>
    <row r="3843" spans="1:6" x14ac:dyDescent="0.3">
      <c r="A3843">
        <v>3842</v>
      </c>
      <c r="B3843">
        <v>18.29</v>
      </c>
      <c r="C3843" s="1">
        <v>0.21540000000000001</v>
      </c>
      <c r="D3843">
        <v>2.5000000000000001E-3</v>
      </c>
      <c r="E3843" s="2">
        <f t="shared" ref="E3843:E3906" si="120">(B3843 - ((C3843/100)*B3843)*100)*100000</f>
        <v>1435033.4</v>
      </c>
      <c r="F3843" s="2">
        <f t="shared" ref="F3843:F3906" si="121">D3843*E3843</f>
        <v>3587.5834999999997</v>
      </c>
    </row>
    <row r="3844" spans="1:6" x14ac:dyDescent="0.3">
      <c r="A3844">
        <v>3843</v>
      </c>
      <c r="B3844">
        <v>0.92</v>
      </c>
      <c r="C3844" s="1">
        <v>4.5900000000000003E-2</v>
      </c>
      <c r="D3844">
        <v>7.4000000000000003E-3</v>
      </c>
      <c r="E3844" s="2">
        <f t="shared" si="120"/>
        <v>87777.2</v>
      </c>
      <c r="F3844" s="2">
        <f t="shared" si="121"/>
        <v>649.55128000000002</v>
      </c>
    </row>
    <row r="3845" spans="1:6" x14ac:dyDescent="0.3">
      <c r="A3845">
        <v>3844</v>
      </c>
      <c r="B3845">
        <v>21.92</v>
      </c>
      <c r="C3845" s="1">
        <v>0.22550000000000001</v>
      </c>
      <c r="D3845">
        <v>2.8E-3</v>
      </c>
      <c r="E3845" s="2">
        <f t="shared" si="120"/>
        <v>1697704.0000000002</v>
      </c>
      <c r="F3845" s="2">
        <f t="shared" si="121"/>
        <v>4753.5712000000003</v>
      </c>
    </row>
    <row r="3846" spans="1:6" x14ac:dyDescent="0.3">
      <c r="A3846">
        <v>3845</v>
      </c>
      <c r="B3846">
        <v>14.75</v>
      </c>
      <c r="C3846" s="1">
        <v>0.16189999999999999</v>
      </c>
      <c r="D3846">
        <v>4.7999999999999996E-3</v>
      </c>
      <c r="E3846" s="2">
        <f t="shared" si="120"/>
        <v>1236197.5</v>
      </c>
      <c r="F3846" s="2">
        <f t="shared" si="121"/>
        <v>5933.7479999999996</v>
      </c>
    </row>
    <row r="3847" spans="1:6" x14ac:dyDescent="0.3">
      <c r="A3847">
        <v>3846</v>
      </c>
      <c r="B3847">
        <v>6.67</v>
      </c>
      <c r="C3847" s="1">
        <v>0.35399999999999998</v>
      </c>
      <c r="D3847">
        <v>9.1000000000000004E-3</v>
      </c>
      <c r="E3847" s="2">
        <f t="shared" si="120"/>
        <v>430882</v>
      </c>
      <c r="F3847" s="2">
        <f t="shared" si="121"/>
        <v>3921.0262000000002</v>
      </c>
    </row>
    <row r="3848" spans="1:6" x14ac:dyDescent="0.3">
      <c r="A3848">
        <v>3847</v>
      </c>
      <c r="B3848">
        <v>4.5599999999999996</v>
      </c>
      <c r="C3848" s="1">
        <v>0.34820000000000001</v>
      </c>
      <c r="D3848">
        <v>5.5999999999999999E-3</v>
      </c>
      <c r="E3848" s="2">
        <f t="shared" si="120"/>
        <v>297220.79999999993</v>
      </c>
      <c r="F3848" s="2">
        <f t="shared" si="121"/>
        <v>1664.4364799999996</v>
      </c>
    </row>
    <row r="3849" spans="1:6" x14ac:dyDescent="0.3">
      <c r="A3849">
        <v>3848</v>
      </c>
      <c r="B3849">
        <v>22.69</v>
      </c>
      <c r="C3849" s="1">
        <v>0.35439999999999999</v>
      </c>
      <c r="D3849">
        <v>4.7999999999999996E-3</v>
      </c>
      <c r="E3849" s="2">
        <f t="shared" si="120"/>
        <v>1464866.4</v>
      </c>
      <c r="F3849" s="2">
        <f t="shared" si="121"/>
        <v>7031.3587199999993</v>
      </c>
    </row>
    <row r="3850" spans="1:6" x14ac:dyDescent="0.3">
      <c r="A3850">
        <v>3849</v>
      </c>
      <c r="B3850">
        <v>12.7</v>
      </c>
      <c r="C3850" s="1">
        <v>0.1958</v>
      </c>
      <c r="D3850">
        <v>3.3E-3</v>
      </c>
      <c r="E3850" s="2">
        <f t="shared" si="120"/>
        <v>1021333.9999999999</v>
      </c>
      <c r="F3850" s="2">
        <f t="shared" si="121"/>
        <v>3370.4021999999995</v>
      </c>
    </row>
    <row r="3851" spans="1:6" x14ac:dyDescent="0.3">
      <c r="A3851">
        <v>3850</v>
      </c>
      <c r="B3851">
        <v>5.73</v>
      </c>
      <c r="C3851" s="1">
        <v>0.3891</v>
      </c>
      <c r="D3851">
        <v>8.8999999999999999E-3</v>
      </c>
      <c r="E3851" s="2">
        <f t="shared" si="120"/>
        <v>350045.7</v>
      </c>
      <c r="F3851" s="2">
        <f t="shared" si="121"/>
        <v>3115.4067300000002</v>
      </c>
    </row>
    <row r="3852" spans="1:6" x14ac:dyDescent="0.3">
      <c r="A3852">
        <v>3851</v>
      </c>
      <c r="B3852">
        <v>9.33</v>
      </c>
      <c r="C3852" s="1">
        <v>0.2591</v>
      </c>
      <c r="D3852">
        <v>4.4999999999999997E-3</v>
      </c>
      <c r="E3852" s="2">
        <f t="shared" si="120"/>
        <v>691259.7</v>
      </c>
      <c r="F3852" s="2">
        <f t="shared" si="121"/>
        <v>3110.6686499999996</v>
      </c>
    </row>
    <row r="3853" spans="1:6" x14ac:dyDescent="0.3">
      <c r="A3853">
        <v>3852</v>
      </c>
      <c r="B3853">
        <v>8.26</v>
      </c>
      <c r="C3853" s="1">
        <v>0.27110000000000001</v>
      </c>
      <c r="D3853">
        <v>1.5E-3</v>
      </c>
      <c r="E3853" s="2">
        <f t="shared" si="120"/>
        <v>602071.4</v>
      </c>
      <c r="F3853" s="2">
        <f t="shared" si="121"/>
        <v>903.10710000000006</v>
      </c>
    </row>
    <row r="3854" spans="1:6" x14ac:dyDescent="0.3">
      <c r="A3854">
        <v>3853</v>
      </c>
      <c r="B3854">
        <v>22.64</v>
      </c>
      <c r="C3854" s="1">
        <v>0.31169999999999998</v>
      </c>
      <c r="D3854">
        <v>8.8999999999999999E-3</v>
      </c>
      <c r="E3854" s="2">
        <f t="shared" si="120"/>
        <v>1558311.2</v>
      </c>
      <c r="F3854" s="2">
        <f t="shared" si="121"/>
        <v>13868.96968</v>
      </c>
    </row>
    <row r="3855" spans="1:6" x14ac:dyDescent="0.3">
      <c r="A3855">
        <v>3854</v>
      </c>
      <c r="B3855">
        <v>5.47</v>
      </c>
      <c r="C3855" s="1">
        <v>0.25459999999999999</v>
      </c>
      <c r="D3855">
        <v>5.4000000000000003E-3</v>
      </c>
      <c r="E3855" s="2">
        <f t="shared" si="120"/>
        <v>407733.79999999993</v>
      </c>
      <c r="F3855" s="2">
        <f t="shared" si="121"/>
        <v>2201.7625199999998</v>
      </c>
    </row>
    <row r="3856" spans="1:6" x14ac:dyDescent="0.3">
      <c r="A3856">
        <v>3855</v>
      </c>
      <c r="B3856">
        <v>12.58</v>
      </c>
      <c r="C3856" s="1">
        <v>0.1845</v>
      </c>
      <c r="D3856">
        <v>5.5999999999999999E-3</v>
      </c>
      <c r="E3856" s="2">
        <f t="shared" si="120"/>
        <v>1025899.0000000001</v>
      </c>
      <c r="F3856" s="2">
        <f t="shared" si="121"/>
        <v>5745.0344000000005</v>
      </c>
    </row>
    <row r="3857" spans="1:6" x14ac:dyDescent="0.3">
      <c r="A3857">
        <v>3856</v>
      </c>
      <c r="B3857">
        <v>23.52</v>
      </c>
      <c r="C3857" s="1">
        <v>0.22770000000000001</v>
      </c>
      <c r="D3857">
        <v>5.0000000000000001E-4</v>
      </c>
      <c r="E3857" s="2">
        <f t="shared" si="120"/>
        <v>1816449.5999999999</v>
      </c>
      <c r="F3857" s="2">
        <f t="shared" si="121"/>
        <v>908.22479999999996</v>
      </c>
    </row>
    <row r="3858" spans="1:6" x14ac:dyDescent="0.3">
      <c r="A3858">
        <v>3857</v>
      </c>
      <c r="B3858">
        <v>18.809999999999999</v>
      </c>
      <c r="C3858" s="1">
        <v>3.2599999999999997E-2</v>
      </c>
      <c r="D3858">
        <v>9.5999999999999992E-3</v>
      </c>
      <c r="E3858" s="2">
        <f t="shared" si="120"/>
        <v>1819679.3999999997</v>
      </c>
      <c r="F3858" s="2">
        <f t="shared" si="121"/>
        <v>17468.922239999996</v>
      </c>
    </row>
    <row r="3859" spans="1:6" x14ac:dyDescent="0.3">
      <c r="A3859">
        <v>3858</v>
      </c>
      <c r="B3859">
        <v>9.1</v>
      </c>
      <c r="C3859" s="1">
        <v>0.2036</v>
      </c>
      <c r="D3859">
        <v>7.9000000000000008E-3</v>
      </c>
      <c r="E3859" s="2">
        <f t="shared" si="120"/>
        <v>724724</v>
      </c>
      <c r="F3859" s="2">
        <f t="shared" si="121"/>
        <v>5725.3196000000007</v>
      </c>
    </row>
    <row r="3860" spans="1:6" x14ac:dyDescent="0.3">
      <c r="A3860">
        <v>3859</v>
      </c>
      <c r="B3860">
        <v>10.68</v>
      </c>
      <c r="C3860" s="1">
        <v>0.36870000000000003</v>
      </c>
      <c r="D3860">
        <v>2.0000000000000001E-4</v>
      </c>
      <c r="E3860" s="2">
        <f t="shared" si="120"/>
        <v>674228.4</v>
      </c>
      <c r="F3860" s="2">
        <f t="shared" si="121"/>
        <v>134.84568000000002</v>
      </c>
    </row>
    <row r="3861" spans="1:6" x14ac:dyDescent="0.3">
      <c r="A3861">
        <v>3860</v>
      </c>
      <c r="B3861">
        <v>23.24</v>
      </c>
      <c r="C3861" s="1">
        <v>0.1118</v>
      </c>
      <c r="D3861">
        <v>8.2000000000000007E-3</v>
      </c>
      <c r="E3861" s="2">
        <f t="shared" si="120"/>
        <v>2064176.7999999998</v>
      </c>
      <c r="F3861" s="2">
        <f t="shared" si="121"/>
        <v>16926.249759999999</v>
      </c>
    </row>
    <row r="3862" spans="1:6" x14ac:dyDescent="0.3">
      <c r="A3862">
        <v>3861</v>
      </c>
      <c r="B3862">
        <v>17.62</v>
      </c>
      <c r="C3862" s="1">
        <v>0.35630000000000001</v>
      </c>
      <c r="D3862">
        <v>1.9E-3</v>
      </c>
      <c r="E3862" s="2">
        <f t="shared" si="120"/>
        <v>1134199.3999999999</v>
      </c>
      <c r="F3862" s="2">
        <f t="shared" si="121"/>
        <v>2154.9788599999997</v>
      </c>
    </row>
    <row r="3863" spans="1:6" x14ac:dyDescent="0.3">
      <c r="A3863">
        <v>3862</v>
      </c>
      <c r="B3863">
        <v>3.41</v>
      </c>
      <c r="C3863" s="1">
        <v>0.1084</v>
      </c>
      <c r="D3863">
        <v>2.9999999999999997E-4</v>
      </c>
      <c r="E3863" s="2">
        <f t="shared" si="120"/>
        <v>304035.60000000003</v>
      </c>
      <c r="F3863" s="2">
        <f t="shared" si="121"/>
        <v>91.210679999999996</v>
      </c>
    </row>
    <row r="3864" spans="1:6" x14ac:dyDescent="0.3">
      <c r="A3864">
        <v>3863</v>
      </c>
      <c r="B3864">
        <v>1.58</v>
      </c>
      <c r="C3864" s="1">
        <v>0.2994</v>
      </c>
      <c r="D3864">
        <v>5.7999999999999996E-3</v>
      </c>
      <c r="E3864" s="2">
        <f t="shared" si="120"/>
        <v>110694.8</v>
      </c>
      <c r="F3864" s="2">
        <f t="shared" si="121"/>
        <v>642.02983999999992</v>
      </c>
    </row>
    <row r="3865" spans="1:6" x14ac:dyDescent="0.3">
      <c r="A3865">
        <v>3864</v>
      </c>
      <c r="B3865">
        <v>2.38</v>
      </c>
      <c r="C3865" s="1">
        <v>1.9400000000000001E-2</v>
      </c>
      <c r="D3865">
        <v>4.8999999999999998E-3</v>
      </c>
      <c r="E3865" s="2">
        <f t="shared" si="120"/>
        <v>233382.8</v>
      </c>
      <c r="F3865" s="2">
        <f t="shared" si="121"/>
        <v>1143.5757199999998</v>
      </c>
    </row>
    <row r="3866" spans="1:6" x14ac:dyDescent="0.3">
      <c r="A3866">
        <v>3865</v>
      </c>
      <c r="B3866">
        <v>18.02</v>
      </c>
      <c r="C3866" s="1">
        <v>0.2167</v>
      </c>
      <c r="D3866">
        <v>3.3999999999999998E-3</v>
      </c>
      <c r="E3866" s="2">
        <f t="shared" si="120"/>
        <v>1411506.5999999999</v>
      </c>
      <c r="F3866" s="2">
        <f t="shared" si="121"/>
        <v>4799.1224399999992</v>
      </c>
    </row>
    <row r="3867" spans="1:6" x14ac:dyDescent="0.3">
      <c r="A3867">
        <v>3866</v>
      </c>
      <c r="B3867">
        <v>10.130000000000001</v>
      </c>
      <c r="C3867" s="1">
        <v>6.4100000000000004E-2</v>
      </c>
      <c r="D3867">
        <v>2E-3</v>
      </c>
      <c r="E3867" s="2">
        <f t="shared" si="120"/>
        <v>948066.70000000007</v>
      </c>
      <c r="F3867" s="2">
        <f t="shared" si="121"/>
        <v>1896.1334000000002</v>
      </c>
    </row>
    <row r="3868" spans="1:6" x14ac:dyDescent="0.3">
      <c r="A3868">
        <v>3867</v>
      </c>
      <c r="B3868">
        <v>1.94</v>
      </c>
      <c r="C3868" s="1">
        <v>0.15179999999999999</v>
      </c>
      <c r="D3868">
        <v>5.7000000000000002E-3</v>
      </c>
      <c r="E3868" s="2">
        <f t="shared" si="120"/>
        <v>164550.79999999999</v>
      </c>
      <c r="F3868" s="2">
        <f t="shared" si="121"/>
        <v>937.93955999999991</v>
      </c>
    </row>
    <row r="3869" spans="1:6" x14ac:dyDescent="0.3">
      <c r="A3869">
        <v>3868</v>
      </c>
      <c r="B3869">
        <v>22.86</v>
      </c>
      <c r="C3869" s="1">
        <v>0.36470000000000002</v>
      </c>
      <c r="D3869">
        <v>3.5000000000000001E-3</v>
      </c>
      <c r="E3869" s="2">
        <f t="shared" si="120"/>
        <v>1452295.7999999998</v>
      </c>
      <c r="F3869" s="2">
        <f t="shared" si="121"/>
        <v>5083.0352999999996</v>
      </c>
    </row>
    <row r="3870" spans="1:6" x14ac:dyDescent="0.3">
      <c r="A3870">
        <v>3869</v>
      </c>
      <c r="B3870">
        <v>19.059999999999999</v>
      </c>
      <c r="C3870" s="1">
        <v>0.26569999999999999</v>
      </c>
      <c r="D3870">
        <v>1E-3</v>
      </c>
      <c r="E3870" s="2">
        <f t="shared" si="120"/>
        <v>1399575.7999999998</v>
      </c>
      <c r="F3870" s="2">
        <f t="shared" si="121"/>
        <v>1399.5757999999998</v>
      </c>
    </row>
    <row r="3871" spans="1:6" x14ac:dyDescent="0.3">
      <c r="A3871">
        <v>3870</v>
      </c>
      <c r="B3871">
        <v>22.42</v>
      </c>
      <c r="C3871" s="1">
        <v>0.3145</v>
      </c>
      <c r="D3871">
        <v>3.3999999999999998E-3</v>
      </c>
      <c r="E3871" s="2">
        <f t="shared" si="120"/>
        <v>1536891</v>
      </c>
      <c r="F3871" s="2">
        <f t="shared" si="121"/>
        <v>5225.4294</v>
      </c>
    </row>
    <row r="3872" spans="1:6" x14ac:dyDescent="0.3">
      <c r="A3872">
        <v>3871</v>
      </c>
      <c r="B3872">
        <v>10.06</v>
      </c>
      <c r="C3872" s="1">
        <v>0.27889999999999998</v>
      </c>
      <c r="D3872">
        <v>2.0999999999999999E-3</v>
      </c>
      <c r="E3872" s="2">
        <f t="shared" si="120"/>
        <v>725426.6</v>
      </c>
      <c r="F3872" s="2">
        <f t="shared" si="121"/>
        <v>1523.3958599999999</v>
      </c>
    </row>
    <row r="3873" spans="1:6" x14ac:dyDescent="0.3">
      <c r="A3873">
        <v>3872</v>
      </c>
      <c r="B3873">
        <v>8.5399999999999991</v>
      </c>
      <c r="C3873" s="1">
        <v>0.2631</v>
      </c>
      <c r="D3873">
        <v>5.4999999999999997E-3</v>
      </c>
      <c r="E3873" s="2">
        <f t="shared" si="120"/>
        <v>629312.59999999986</v>
      </c>
      <c r="F3873" s="2">
        <f t="shared" si="121"/>
        <v>3461.2192999999988</v>
      </c>
    </row>
    <row r="3874" spans="1:6" x14ac:dyDescent="0.3">
      <c r="A3874">
        <v>3873</v>
      </c>
      <c r="B3874">
        <v>11.09</v>
      </c>
      <c r="C3874" s="1">
        <v>0.35610000000000003</v>
      </c>
      <c r="D3874">
        <v>3.3E-3</v>
      </c>
      <c r="E3874" s="2">
        <f t="shared" si="120"/>
        <v>714085.1</v>
      </c>
      <c r="F3874" s="2">
        <f t="shared" si="121"/>
        <v>2356.48083</v>
      </c>
    </row>
    <row r="3875" spans="1:6" x14ac:dyDescent="0.3">
      <c r="A3875">
        <v>3874</v>
      </c>
      <c r="B3875">
        <v>5.31</v>
      </c>
      <c r="C3875" s="1">
        <v>5.7700000000000001E-2</v>
      </c>
      <c r="D3875">
        <v>2.3E-3</v>
      </c>
      <c r="E3875" s="2">
        <f t="shared" si="120"/>
        <v>500361.3</v>
      </c>
      <c r="F3875" s="2">
        <f t="shared" si="121"/>
        <v>1150.8309899999999</v>
      </c>
    </row>
    <row r="3876" spans="1:6" x14ac:dyDescent="0.3">
      <c r="A3876">
        <v>3875</v>
      </c>
      <c r="B3876">
        <v>0.37</v>
      </c>
      <c r="C3876" s="1">
        <v>0.34439999999999998</v>
      </c>
      <c r="D3876">
        <v>3.8999999999999998E-3</v>
      </c>
      <c r="E3876" s="2">
        <f t="shared" si="120"/>
        <v>24257.199999999997</v>
      </c>
      <c r="F3876" s="2">
        <f t="shared" si="121"/>
        <v>94.603079999999991</v>
      </c>
    </row>
    <row r="3877" spans="1:6" x14ac:dyDescent="0.3">
      <c r="A3877">
        <v>3876</v>
      </c>
      <c r="B3877">
        <v>17.920000000000002</v>
      </c>
      <c r="C3877" s="1">
        <v>0.38569999999999999</v>
      </c>
      <c r="D3877">
        <v>8.9999999999999993E-3</v>
      </c>
      <c r="E3877" s="2">
        <f t="shared" si="120"/>
        <v>1100825.6000000001</v>
      </c>
      <c r="F3877" s="2">
        <f t="shared" si="121"/>
        <v>9907.4303999999993</v>
      </c>
    </row>
    <row r="3878" spans="1:6" x14ac:dyDescent="0.3">
      <c r="A3878">
        <v>3877</v>
      </c>
      <c r="B3878">
        <v>23.28</v>
      </c>
      <c r="C3878" s="1">
        <v>1.83E-2</v>
      </c>
      <c r="D3878">
        <v>5.4999999999999997E-3</v>
      </c>
      <c r="E3878" s="2">
        <f t="shared" si="120"/>
        <v>2285397.6</v>
      </c>
      <c r="F3878" s="2">
        <f t="shared" si="121"/>
        <v>12569.686799999999</v>
      </c>
    </row>
    <row r="3879" spans="1:6" x14ac:dyDescent="0.3">
      <c r="A3879">
        <v>3878</v>
      </c>
      <c r="B3879">
        <v>16.05</v>
      </c>
      <c r="C3879" s="1">
        <v>0.1283</v>
      </c>
      <c r="D3879">
        <v>1E-3</v>
      </c>
      <c r="E3879" s="2">
        <f t="shared" si="120"/>
        <v>1399078.5</v>
      </c>
      <c r="F3879" s="2">
        <f t="shared" si="121"/>
        <v>1399.0785000000001</v>
      </c>
    </row>
    <row r="3880" spans="1:6" x14ac:dyDescent="0.3">
      <c r="A3880">
        <v>3879</v>
      </c>
      <c r="B3880">
        <v>2.54</v>
      </c>
      <c r="C3880" s="1">
        <v>0.20949999999999999</v>
      </c>
      <c r="D3880">
        <v>1.6999999999999999E-3</v>
      </c>
      <c r="E3880" s="2">
        <f t="shared" si="120"/>
        <v>200787</v>
      </c>
      <c r="F3880" s="2">
        <f t="shared" si="121"/>
        <v>341.33789999999999</v>
      </c>
    </row>
    <row r="3881" spans="1:6" x14ac:dyDescent="0.3">
      <c r="A3881">
        <v>3880</v>
      </c>
      <c r="B3881">
        <v>15</v>
      </c>
      <c r="C3881" s="1">
        <v>0.13739999999999999</v>
      </c>
      <c r="D3881">
        <v>5.0000000000000001E-4</v>
      </c>
      <c r="E3881" s="2">
        <f t="shared" si="120"/>
        <v>1293900</v>
      </c>
      <c r="F3881" s="2">
        <f t="shared" si="121"/>
        <v>646.95000000000005</v>
      </c>
    </row>
    <row r="3882" spans="1:6" x14ac:dyDescent="0.3">
      <c r="A3882">
        <v>3881</v>
      </c>
      <c r="B3882">
        <v>8.91</v>
      </c>
      <c r="C3882" s="1">
        <v>0.17460000000000001</v>
      </c>
      <c r="D3882">
        <v>6.6E-3</v>
      </c>
      <c r="E3882" s="2">
        <f t="shared" si="120"/>
        <v>735431.4</v>
      </c>
      <c r="F3882" s="2">
        <f t="shared" si="121"/>
        <v>4853.8472400000001</v>
      </c>
    </row>
    <row r="3883" spans="1:6" x14ac:dyDescent="0.3">
      <c r="A3883">
        <v>3882</v>
      </c>
      <c r="B3883">
        <v>20.32</v>
      </c>
      <c r="C3883" s="1">
        <v>0.1696</v>
      </c>
      <c r="D3883">
        <v>4.8999999999999998E-3</v>
      </c>
      <c r="E3883" s="2">
        <f t="shared" si="120"/>
        <v>1687372.8</v>
      </c>
      <c r="F3883" s="2">
        <f t="shared" si="121"/>
        <v>8268.1267200000002</v>
      </c>
    </row>
    <row r="3884" spans="1:6" x14ac:dyDescent="0.3">
      <c r="A3884">
        <v>3883</v>
      </c>
      <c r="B3884">
        <v>21.2</v>
      </c>
      <c r="C3884" s="1">
        <v>0.30980000000000002</v>
      </c>
      <c r="D3884">
        <v>3.5999999999999999E-3</v>
      </c>
      <c r="E3884" s="2">
        <f t="shared" si="120"/>
        <v>1463224</v>
      </c>
      <c r="F3884" s="2">
        <f t="shared" si="121"/>
        <v>5267.6063999999997</v>
      </c>
    </row>
    <row r="3885" spans="1:6" x14ac:dyDescent="0.3">
      <c r="A3885">
        <v>3884</v>
      </c>
      <c r="B3885">
        <v>17.2</v>
      </c>
      <c r="C3885" s="1">
        <v>0.21429999999999999</v>
      </c>
      <c r="D3885">
        <v>8.9999999999999993E-3</v>
      </c>
      <c r="E3885" s="2">
        <f t="shared" si="120"/>
        <v>1351404</v>
      </c>
      <c r="F3885" s="2">
        <f t="shared" si="121"/>
        <v>12162.635999999999</v>
      </c>
    </row>
    <row r="3886" spans="1:6" x14ac:dyDescent="0.3">
      <c r="A3886">
        <v>3885</v>
      </c>
      <c r="B3886">
        <v>11.74</v>
      </c>
      <c r="C3886" s="1">
        <v>9.8500000000000004E-2</v>
      </c>
      <c r="D3886">
        <v>7.4000000000000003E-3</v>
      </c>
      <c r="E3886" s="2">
        <f t="shared" si="120"/>
        <v>1058361</v>
      </c>
      <c r="F3886" s="2">
        <f t="shared" si="121"/>
        <v>7831.8714</v>
      </c>
    </row>
    <row r="3887" spans="1:6" x14ac:dyDescent="0.3">
      <c r="A3887">
        <v>3886</v>
      </c>
      <c r="B3887">
        <v>22.81</v>
      </c>
      <c r="C3887" s="1">
        <v>0.29409999999999997</v>
      </c>
      <c r="D3887">
        <v>3.5999999999999999E-3</v>
      </c>
      <c r="E3887" s="2">
        <f t="shared" si="120"/>
        <v>1610157.9000000001</v>
      </c>
      <c r="F3887" s="2">
        <f t="shared" si="121"/>
        <v>5796.56844</v>
      </c>
    </row>
    <row r="3888" spans="1:6" x14ac:dyDescent="0.3">
      <c r="A3888">
        <v>3887</v>
      </c>
      <c r="B3888">
        <v>11.99</v>
      </c>
      <c r="C3888" s="1">
        <v>0.28860000000000002</v>
      </c>
      <c r="D3888">
        <v>3.7000000000000002E-3</v>
      </c>
      <c r="E3888" s="2">
        <f t="shared" si="120"/>
        <v>852968.6</v>
      </c>
      <c r="F3888" s="2">
        <f t="shared" si="121"/>
        <v>3155.9838199999999</v>
      </c>
    </row>
    <row r="3889" spans="1:6" x14ac:dyDescent="0.3">
      <c r="A3889">
        <v>3888</v>
      </c>
      <c r="B3889">
        <v>4.16</v>
      </c>
      <c r="C3889" s="1">
        <v>0.2359</v>
      </c>
      <c r="D3889">
        <v>3.3999999999999998E-3</v>
      </c>
      <c r="E3889" s="2">
        <f t="shared" si="120"/>
        <v>317865.60000000003</v>
      </c>
      <c r="F3889" s="2">
        <f t="shared" si="121"/>
        <v>1080.7430400000001</v>
      </c>
    </row>
    <row r="3890" spans="1:6" x14ac:dyDescent="0.3">
      <c r="A3890">
        <v>3889</v>
      </c>
      <c r="B3890">
        <v>7.24</v>
      </c>
      <c r="C3890" s="1">
        <v>0.3775</v>
      </c>
      <c r="D3890">
        <v>4.1999999999999997E-3</v>
      </c>
      <c r="E3890" s="2">
        <f t="shared" si="120"/>
        <v>450690</v>
      </c>
      <c r="F3890" s="2">
        <f t="shared" si="121"/>
        <v>1892.8979999999999</v>
      </c>
    </row>
    <row r="3891" spans="1:6" x14ac:dyDescent="0.3">
      <c r="A3891">
        <v>3890</v>
      </c>
      <c r="B3891">
        <v>22.57</v>
      </c>
      <c r="C3891" s="1">
        <v>0.29330000000000001</v>
      </c>
      <c r="D3891">
        <v>6.9999999999999999E-4</v>
      </c>
      <c r="E3891" s="2">
        <f t="shared" si="120"/>
        <v>1595021.9000000001</v>
      </c>
      <c r="F3891" s="2">
        <f t="shared" si="121"/>
        <v>1116.5153300000002</v>
      </c>
    </row>
    <row r="3892" spans="1:6" x14ac:dyDescent="0.3">
      <c r="A3892">
        <v>3891</v>
      </c>
      <c r="B3892">
        <v>0.27</v>
      </c>
      <c r="C3892" s="1">
        <v>0.22389999999999999</v>
      </c>
      <c r="D3892">
        <v>8.9999999999999998E-4</v>
      </c>
      <c r="E3892" s="2">
        <f t="shared" si="120"/>
        <v>20954.700000000004</v>
      </c>
      <c r="F3892" s="2">
        <f t="shared" si="121"/>
        <v>18.859230000000004</v>
      </c>
    </row>
    <row r="3893" spans="1:6" x14ac:dyDescent="0.3">
      <c r="A3893">
        <v>3892</v>
      </c>
      <c r="B3893">
        <v>0.54</v>
      </c>
      <c r="C3893" s="1">
        <v>0.27329999999999999</v>
      </c>
      <c r="D3893">
        <v>8.5000000000000006E-3</v>
      </c>
      <c r="E3893" s="2">
        <f t="shared" si="120"/>
        <v>39241.800000000003</v>
      </c>
      <c r="F3893" s="2">
        <f t="shared" si="121"/>
        <v>333.55530000000005</v>
      </c>
    </row>
    <row r="3894" spans="1:6" x14ac:dyDescent="0.3">
      <c r="A3894">
        <v>3893</v>
      </c>
      <c r="B3894">
        <v>19.010000000000002</v>
      </c>
      <c r="C3894" s="1">
        <v>0.35049999999999998</v>
      </c>
      <c r="D3894">
        <v>7.6E-3</v>
      </c>
      <c r="E3894" s="2">
        <f t="shared" si="120"/>
        <v>1234699.5000000002</v>
      </c>
      <c r="F3894" s="2">
        <f t="shared" si="121"/>
        <v>9383.7162000000026</v>
      </c>
    </row>
    <row r="3895" spans="1:6" x14ac:dyDescent="0.3">
      <c r="A3895">
        <v>3894</v>
      </c>
      <c r="B3895">
        <v>19.22</v>
      </c>
      <c r="C3895" s="1">
        <v>0.1036</v>
      </c>
      <c r="D3895">
        <v>1.1999999999999999E-3</v>
      </c>
      <c r="E3895" s="2">
        <f t="shared" si="120"/>
        <v>1722880.8</v>
      </c>
      <c r="F3895" s="2">
        <f t="shared" si="121"/>
        <v>2067.45696</v>
      </c>
    </row>
    <row r="3896" spans="1:6" x14ac:dyDescent="0.3">
      <c r="A3896">
        <v>3895</v>
      </c>
      <c r="B3896">
        <v>5.92</v>
      </c>
      <c r="C3896" s="1">
        <v>0.23050000000000001</v>
      </c>
      <c r="D3896">
        <v>8.2000000000000007E-3</v>
      </c>
      <c r="E3896" s="2">
        <f t="shared" si="120"/>
        <v>455544</v>
      </c>
      <c r="F3896" s="2">
        <f t="shared" si="121"/>
        <v>3735.4608000000003</v>
      </c>
    </row>
    <row r="3897" spans="1:6" x14ac:dyDescent="0.3">
      <c r="A3897">
        <v>3896</v>
      </c>
      <c r="B3897">
        <v>9.2200000000000006</v>
      </c>
      <c r="C3897" s="1">
        <v>0.34010000000000001</v>
      </c>
      <c r="D3897">
        <v>5.7000000000000002E-3</v>
      </c>
      <c r="E3897" s="2">
        <f t="shared" si="120"/>
        <v>608427.80000000005</v>
      </c>
      <c r="F3897" s="2">
        <f t="shared" si="121"/>
        <v>3468.0384600000002</v>
      </c>
    </row>
    <row r="3898" spans="1:6" x14ac:dyDescent="0.3">
      <c r="A3898">
        <v>3897</v>
      </c>
      <c r="B3898">
        <v>13.36</v>
      </c>
      <c r="C3898" s="1">
        <v>0.1135</v>
      </c>
      <c r="D3898">
        <v>7.6E-3</v>
      </c>
      <c r="E3898" s="2">
        <f t="shared" si="120"/>
        <v>1184364</v>
      </c>
      <c r="F3898" s="2">
        <f t="shared" si="121"/>
        <v>9001.1664000000001</v>
      </c>
    </row>
    <row r="3899" spans="1:6" x14ac:dyDescent="0.3">
      <c r="A3899">
        <v>3898</v>
      </c>
      <c r="B3899">
        <v>19.04</v>
      </c>
      <c r="C3899" s="1">
        <v>0.33889999999999998</v>
      </c>
      <c r="D3899">
        <v>8.3000000000000001E-3</v>
      </c>
      <c r="E3899" s="2">
        <f t="shared" si="120"/>
        <v>1258734.3999999999</v>
      </c>
      <c r="F3899" s="2">
        <f t="shared" si="121"/>
        <v>10447.495519999999</v>
      </c>
    </row>
    <row r="3900" spans="1:6" x14ac:dyDescent="0.3">
      <c r="A3900">
        <v>3899</v>
      </c>
      <c r="B3900">
        <v>9.4499999999999993</v>
      </c>
      <c r="C3900" s="1">
        <v>0.2331</v>
      </c>
      <c r="D3900">
        <v>8.8000000000000005E-3</v>
      </c>
      <c r="E3900" s="2">
        <f t="shared" si="120"/>
        <v>724720.49999999988</v>
      </c>
      <c r="F3900" s="2">
        <f t="shared" si="121"/>
        <v>6377.540399999999</v>
      </c>
    </row>
    <row r="3901" spans="1:6" x14ac:dyDescent="0.3">
      <c r="A3901">
        <v>3900</v>
      </c>
      <c r="B3901">
        <v>8.9600000000000009</v>
      </c>
      <c r="C3901" s="1">
        <v>0.25719999999999998</v>
      </c>
      <c r="D3901">
        <v>3.8999999999999998E-3</v>
      </c>
      <c r="E3901" s="2">
        <f t="shared" si="120"/>
        <v>665548.80000000005</v>
      </c>
      <c r="F3901" s="2">
        <f t="shared" si="121"/>
        <v>2595.64032</v>
      </c>
    </row>
    <row r="3902" spans="1:6" x14ac:dyDescent="0.3">
      <c r="A3902">
        <v>3901</v>
      </c>
      <c r="B3902">
        <v>11.37</v>
      </c>
      <c r="C3902" s="1">
        <v>0.21390000000000001</v>
      </c>
      <c r="D3902">
        <v>9.7000000000000003E-3</v>
      </c>
      <c r="E3902" s="2">
        <f t="shared" si="120"/>
        <v>893795.7</v>
      </c>
      <c r="F3902" s="2">
        <f t="shared" si="121"/>
        <v>8669.8182899999993</v>
      </c>
    </row>
    <row r="3903" spans="1:6" x14ac:dyDescent="0.3">
      <c r="A3903">
        <v>3902</v>
      </c>
      <c r="B3903">
        <v>16.97</v>
      </c>
      <c r="C3903" s="1">
        <v>0.27489999999999998</v>
      </c>
      <c r="D3903">
        <v>2.8E-3</v>
      </c>
      <c r="E3903" s="2">
        <f t="shared" si="120"/>
        <v>1230494.7</v>
      </c>
      <c r="F3903" s="2">
        <f t="shared" si="121"/>
        <v>3445.3851599999998</v>
      </c>
    </row>
    <row r="3904" spans="1:6" x14ac:dyDescent="0.3">
      <c r="A3904">
        <v>3903</v>
      </c>
      <c r="B3904">
        <v>20.7</v>
      </c>
      <c r="C3904" s="1">
        <v>0.29699999999999999</v>
      </c>
      <c r="D3904">
        <v>8.0000000000000002E-3</v>
      </c>
      <c r="E3904" s="2">
        <f t="shared" si="120"/>
        <v>1455210</v>
      </c>
      <c r="F3904" s="2">
        <f t="shared" si="121"/>
        <v>11641.68</v>
      </c>
    </row>
    <row r="3905" spans="1:6" x14ac:dyDescent="0.3">
      <c r="A3905">
        <v>3904</v>
      </c>
      <c r="B3905">
        <v>0.67</v>
      </c>
      <c r="C3905" s="1">
        <v>0.32090000000000002</v>
      </c>
      <c r="D3905">
        <v>0.01</v>
      </c>
      <c r="E3905" s="2">
        <f t="shared" si="120"/>
        <v>45499.7</v>
      </c>
      <c r="F3905" s="2">
        <f t="shared" si="121"/>
        <v>454.99699999999996</v>
      </c>
    </row>
    <row r="3906" spans="1:6" x14ac:dyDescent="0.3">
      <c r="A3906">
        <v>3905</v>
      </c>
      <c r="B3906">
        <v>11.29</v>
      </c>
      <c r="C3906" s="1">
        <v>0.30130000000000001</v>
      </c>
      <c r="D3906">
        <v>9.4000000000000004E-3</v>
      </c>
      <c r="E3906" s="2">
        <f t="shared" si="120"/>
        <v>788832.29999999993</v>
      </c>
      <c r="F3906" s="2">
        <f t="shared" si="121"/>
        <v>7415.0236199999999</v>
      </c>
    </row>
    <row r="3907" spans="1:6" x14ac:dyDescent="0.3">
      <c r="A3907">
        <v>3906</v>
      </c>
      <c r="B3907">
        <v>1.73</v>
      </c>
      <c r="C3907" s="1">
        <v>0.32</v>
      </c>
      <c r="D3907">
        <v>8.6E-3</v>
      </c>
      <c r="E3907" s="2">
        <f t="shared" ref="E3907:E3970" si="122">(B3907 - ((C3907/100)*B3907)*100)*100000</f>
        <v>117640.00000000001</v>
      </c>
      <c r="F3907" s="2">
        <f t="shared" ref="F3907:F3970" si="123">D3907*E3907</f>
        <v>1011.7040000000002</v>
      </c>
    </row>
    <row r="3908" spans="1:6" x14ac:dyDescent="0.3">
      <c r="A3908">
        <v>3907</v>
      </c>
      <c r="B3908">
        <v>1.57</v>
      </c>
      <c r="C3908" s="1">
        <v>0.37290000000000001</v>
      </c>
      <c r="D3908">
        <v>1.6999999999999999E-3</v>
      </c>
      <c r="E3908" s="2">
        <f t="shared" si="122"/>
        <v>98454.700000000012</v>
      </c>
      <c r="F3908" s="2">
        <f t="shared" si="123"/>
        <v>167.37299000000002</v>
      </c>
    </row>
    <row r="3909" spans="1:6" x14ac:dyDescent="0.3">
      <c r="A3909">
        <v>3908</v>
      </c>
      <c r="B3909">
        <v>4.3899999999999997</v>
      </c>
      <c r="C3909" s="1">
        <v>0.2034</v>
      </c>
      <c r="D3909">
        <v>3.8999999999999998E-3</v>
      </c>
      <c r="E3909" s="2">
        <f t="shared" si="122"/>
        <v>349707.4</v>
      </c>
      <c r="F3909" s="2">
        <f t="shared" si="123"/>
        <v>1363.85886</v>
      </c>
    </row>
    <row r="3910" spans="1:6" x14ac:dyDescent="0.3">
      <c r="A3910">
        <v>3909</v>
      </c>
      <c r="B3910">
        <v>20.27</v>
      </c>
      <c r="C3910" s="1">
        <v>0.15160000000000001</v>
      </c>
      <c r="D3910">
        <v>9.7999999999999997E-3</v>
      </c>
      <c r="E3910" s="2">
        <f t="shared" si="122"/>
        <v>1719706.7999999998</v>
      </c>
      <c r="F3910" s="2">
        <f t="shared" si="123"/>
        <v>16853.126639999999</v>
      </c>
    </row>
    <row r="3911" spans="1:6" x14ac:dyDescent="0.3">
      <c r="A3911">
        <v>3910</v>
      </c>
      <c r="B3911">
        <v>2.83</v>
      </c>
      <c r="C3911" s="1">
        <v>0.36459999999999998</v>
      </c>
      <c r="D3911">
        <v>8.3999999999999995E-3</v>
      </c>
      <c r="E3911" s="2">
        <f t="shared" si="122"/>
        <v>179818.2</v>
      </c>
      <c r="F3911" s="2">
        <f t="shared" si="123"/>
        <v>1510.47288</v>
      </c>
    </row>
    <row r="3912" spans="1:6" x14ac:dyDescent="0.3">
      <c r="A3912">
        <v>3911</v>
      </c>
      <c r="B3912">
        <v>10.24</v>
      </c>
      <c r="C3912" s="1">
        <v>0.36890000000000001</v>
      </c>
      <c r="D3912">
        <v>6.4999999999999997E-3</v>
      </c>
      <c r="E3912" s="2">
        <f t="shared" si="122"/>
        <v>646246.40000000002</v>
      </c>
      <c r="F3912" s="2">
        <f t="shared" si="123"/>
        <v>4200.6016</v>
      </c>
    </row>
    <row r="3913" spans="1:6" x14ac:dyDescent="0.3">
      <c r="A3913">
        <v>3912</v>
      </c>
      <c r="B3913">
        <v>1.42</v>
      </c>
      <c r="C3913" s="1">
        <v>0.11310000000000001</v>
      </c>
      <c r="D3913">
        <v>3.8999999999999998E-3</v>
      </c>
      <c r="E3913" s="2">
        <f t="shared" si="122"/>
        <v>125939.8</v>
      </c>
      <c r="F3913" s="2">
        <f t="shared" si="123"/>
        <v>491.16521999999998</v>
      </c>
    </row>
    <row r="3914" spans="1:6" x14ac:dyDescent="0.3">
      <c r="A3914">
        <v>3913</v>
      </c>
      <c r="B3914">
        <v>13.23</v>
      </c>
      <c r="C3914" s="1">
        <v>0.2258</v>
      </c>
      <c r="D3914">
        <v>6.4000000000000003E-3</v>
      </c>
      <c r="E3914" s="2">
        <f t="shared" si="122"/>
        <v>1024266.6</v>
      </c>
      <c r="F3914" s="2">
        <f t="shared" si="123"/>
        <v>6555.3062399999999</v>
      </c>
    </row>
    <row r="3915" spans="1:6" x14ac:dyDescent="0.3">
      <c r="A3915">
        <v>3914</v>
      </c>
      <c r="B3915">
        <v>12.46</v>
      </c>
      <c r="C3915" s="1">
        <v>0.2029</v>
      </c>
      <c r="D3915">
        <v>1.1999999999999999E-3</v>
      </c>
      <c r="E3915" s="2">
        <f t="shared" si="122"/>
        <v>993186.60000000009</v>
      </c>
      <c r="F3915" s="2">
        <f t="shared" si="123"/>
        <v>1191.82392</v>
      </c>
    </row>
    <row r="3916" spans="1:6" x14ac:dyDescent="0.3">
      <c r="A3916">
        <v>3915</v>
      </c>
      <c r="B3916">
        <v>10.86</v>
      </c>
      <c r="C3916" s="1">
        <v>0.1043</v>
      </c>
      <c r="D3916">
        <v>9.4999999999999998E-3</v>
      </c>
      <c r="E3916" s="2">
        <f t="shared" si="122"/>
        <v>972730.2</v>
      </c>
      <c r="F3916" s="2">
        <f t="shared" si="123"/>
        <v>9240.9368999999988</v>
      </c>
    </row>
    <row r="3917" spans="1:6" x14ac:dyDescent="0.3">
      <c r="A3917">
        <v>3916</v>
      </c>
      <c r="B3917">
        <v>2.95</v>
      </c>
      <c r="C3917" s="1">
        <v>0.38479999999999998</v>
      </c>
      <c r="D3917">
        <v>1.9E-3</v>
      </c>
      <c r="E3917" s="2">
        <f t="shared" si="122"/>
        <v>181484.00000000003</v>
      </c>
      <c r="F3917" s="2">
        <f t="shared" si="123"/>
        <v>344.81960000000004</v>
      </c>
    </row>
    <row r="3918" spans="1:6" x14ac:dyDescent="0.3">
      <c r="A3918">
        <v>3917</v>
      </c>
      <c r="B3918">
        <v>1.34</v>
      </c>
      <c r="C3918" s="1">
        <v>0.21490000000000001</v>
      </c>
      <c r="D3918">
        <v>1.1000000000000001E-3</v>
      </c>
      <c r="E3918" s="2">
        <f t="shared" si="122"/>
        <v>105203.40000000001</v>
      </c>
      <c r="F3918" s="2">
        <f t="shared" si="123"/>
        <v>115.72374000000002</v>
      </c>
    </row>
    <row r="3919" spans="1:6" x14ac:dyDescent="0.3">
      <c r="A3919">
        <v>3918</v>
      </c>
      <c r="B3919">
        <v>1.1299999999999999</v>
      </c>
      <c r="C3919" s="1">
        <v>0.27910000000000001</v>
      </c>
      <c r="D3919">
        <v>2.2000000000000001E-3</v>
      </c>
      <c r="E3919" s="2">
        <f t="shared" si="122"/>
        <v>81461.7</v>
      </c>
      <c r="F3919" s="2">
        <f t="shared" si="123"/>
        <v>179.21574000000001</v>
      </c>
    </row>
    <row r="3920" spans="1:6" x14ac:dyDescent="0.3">
      <c r="A3920">
        <v>3919</v>
      </c>
      <c r="B3920">
        <v>21.07</v>
      </c>
      <c r="C3920" s="1">
        <v>4.65E-2</v>
      </c>
      <c r="D3920">
        <v>7.3000000000000001E-3</v>
      </c>
      <c r="E3920" s="2">
        <f t="shared" si="122"/>
        <v>2009024.5</v>
      </c>
      <c r="F3920" s="2">
        <f t="shared" si="123"/>
        <v>14665.878850000001</v>
      </c>
    </row>
    <row r="3921" spans="1:6" x14ac:dyDescent="0.3">
      <c r="A3921">
        <v>3920</v>
      </c>
      <c r="B3921">
        <v>9.8000000000000007</v>
      </c>
      <c r="C3921" s="1">
        <v>0.2177</v>
      </c>
      <c r="D3921">
        <v>2.2000000000000001E-3</v>
      </c>
      <c r="E3921" s="2">
        <f t="shared" si="122"/>
        <v>766654</v>
      </c>
      <c r="F3921" s="2">
        <f t="shared" si="123"/>
        <v>1686.6388000000002</v>
      </c>
    </row>
    <row r="3922" spans="1:6" x14ac:dyDescent="0.3">
      <c r="A3922">
        <v>3921</v>
      </c>
      <c r="B3922">
        <v>2.25</v>
      </c>
      <c r="C3922" s="1">
        <v>0.21840000000000001</v>
      </c>
      <c r="D3922">
        <v>1.4E-3</v>
      </c>
      <c r="E3922" s="2">
        <f t="shared" si="122"/>
        <v>175860</v>
      </c>
      <c r="F3922" s="2">
        <f t="shared" si="123"/>
        <v>246.20400000000001</v>
      </c>
    </row>
    <row r="3923" spans="1:6" x14ac:dyDescent="0.3">
      <c r="A3923">
        <v>3922</v>
      </c>
      <c r="B3923">
        <v>11.24</v>
      </c>
      <c r="C3923" s="1">
        <v>0.23830000000000001</v>
      </c>
      <c r="D3923">
        <v>4.0000000000000001E-3</v>
      </c>
      <c r="E3923" s="2">
        <f t="shared" si="122"/>
        <v>856150.8</v>
      </c>
      <c r="F3923" s="2">
        <f t="shared" si="123"/>
        <v>3424.6032000000005</v>
      </c>
    </row>
    <row r="3924" spans="1:6" x14ac:dyDescent="0.3">
      <c r="A3924">
        <v>3923</v>
      </c>
      <c r="B3924">
        <v>13.8</v>
      </c>
      <c r="C3924" s="1">
        <v>0.1052</v>
      </c>
      <c r="D3924">
        <v>5.5999999999999999E-3</v>
      </c>
      <c r="E3924" s="2">
        <f t="shared" si="122"/>
        <v>1234824</v>
      </c>
      <c r="F3924" s="2">
        <f t="shared" si="123"/>
        <v>6915.0144</v>
      </c>
    </row>
    <row r="3925" spans="1:6" x14ac:dyDescent="0.3">
      <c r="A3925">
        <v>3924</v>
      </c>
      <c r="B3925">
        <v>9.39</v>
      </c>
      <c r="C3925" s="1">
        <v>0.1323</v>
      </c>
      <c r="D3925">
        <v>4.1999999999999997E-3</v>
      </c>
      <c r="E3925" s="2">
        <f t="shared" si="122"/>
        <v>814770.3</v>
      </c>
      <c r="F3925" s="2">
        <f t="shared" si="123"/>
        <v>3422.0352600000001</v>
      </c>
    </row>
    <row r="3926" spans="1:6" x14ac:dyDescent="0.3">
      <c r="A3926">
        <v>3925</v>
      </c>
      <c r="B3926">
        <v>20.86</v>
      </c>
      <c r="C3926" s="1">
        <v>0.222</v>
      </c>
      <c r="D3926">
        <v>7.1999999999999998E-3</v>
      </c>
      <c r="E3926" s="2">
        <f t="shared" si="122"/>
        <v>1622908</v>
      </c>
      <c r="F3926" s="2">
        <f t="shared" si="123"/>
        <v>11684.937599999999</v>
      </c>
    </row>
    <row r="3927" spans="1:6" x14ac:dyDescent="0.3">
      <c r="A3927">
        <v>3926</v>
      </c>
      <c r="B3927">
        <v>9.86</v>
      </c>
      <c r="C3927" s="1">
        <v>0.39639999999999997</v>
      </c>
      <c r="D3927">
        <v>4.5999999999999999E-3</v>
      </c>
      <c r="E3927" s="2">
        <f t="shared" si="122"/>
        <v>595149.60000000009</v>
      </c>
      <c r="F3927" s="2">
        <f t="shared" si="123"/>
        <v>2737.6881600000006</v>
      </c>
    </row>
    <row r="3928" spans="1:6" x14ac:dyDescent="0.3">
      <c r="A3928">
        <v>3927</v>
      </c>
      <c r="B3928">
        <v>7.09</v>
      </c>
      <c r="C3928" s="1">
        <v>0.23519999999999999</v>
      </c>
      <c r="D3928">
        <v>6.6E-3</v>
      </c>
      <c r="E3928" s="2">
        <f t="shared" si="122"/>
        <v>542243.20000000007</v>
      </c>
      <c r="F3928" s="2">
        <f t="shared" si="123"/>
        <v>3578.8051200000004</v>
      </c>
    </row>
    <row r="3929" spans="1:6" x14ac:dyDescent="0.3">
      <c r="A3929">
        <v>3928</v>
      </c>
      <c r="B3929">
        <v>16.95</v>
      </c>
      <c r="C3929" s="1">
        <v>0.22739999999999999</v>
      </c>
      <c r="D3929">
        <v>4.1000000000000003E-3</v>
      </c>
      <c r="E3929" s="2">
        <f t="shared" si="122"/>
        <v>1309556.9999999998</v>
      </c>
      <c r="F3929" s="2">
        <f t="shared" si="123"/>
        <v>5369.1836999999996</v>
      </c>
    </row>
    <row r="3930" spans="1:6" x14ac:dyDescent="0.3">
      <c r="A3930">
        <v>3929</v>
      </c>
      <c r="B3930">
        <v>13.52</v>
      </c>
      <c r="C3930" s="1">
        <v>0.2079</v>
      </c>
      <c r="D3930">
        <v>6.3E-3</v>
      </c>
      <c r="E3930" s="2">
        <f t="shared" si="122"/>
        <v>1070919.2</v>
      </c>
      <c r="F3930" s="2">
        <f t="shared" si="123"/>
        <v>6746.7909599999994</v>
      </c>
    </row>
    <row r="3931" spans="1:6" x14ac:dyDescent="0.3">
      <c r="A3931">
        <v>3930</v>
      </c>
      <c r="B3931">
        <v>3.12</v>
      </c>
      <c r="C3931" s="1">
        <v>9.0999999999999998E-2</v>
      </c>
      <c r="D3931">
        <v>9.1000000000000004E-3</v>
      </c>
      <c r="E3931" s="2">
        <f t="shared" si="122"/>
        <v>283608</v>
      </c>
      <c r="F3931" s="2">
        <f t="shared" si="123"/>
        <v>2580.8328000000001</v>
      </c>
    </row>
    <row r="3932" spans="1:6" x14ac:dyDescent="0.3">
      <c r="A3932">
        <v>3931</v>
      </c>
      <c r="B3932">
        <v>4.6100000000000003</v>
      </c>
      <c r="C3932" s="1">
        <v>0.33310000000000001</v>
      </c>
      <c r="D3932">
        <v>1.4E-3</v>
      </c>
      <c r="E3932" s="2">
        <f t="shared" si="122"/>
        <v>307440.90000000002</v>
      </c>
      <c r="F3932" s="2">
        <f t="shared" si="123"/>
        <v>430.41726000000006</v>
      </c>
    </row>
    <row r="3933" spans="1:6" x14ac:dyDescent="0.3">
      <c r="A3933">
        <v>3932</v>
      </c>
      <c r="B3933">
        <v>24.38</v>
      </c>
      <c r="C3933" s="1">
        <v>6.6E-3</v>
      </c>
      <c r="D3933">
        <v>6.4000000000000003E-3</v>
      </c>
      <c r="E3933" s="2">
        <f t="shared" si="122"/>
        <v>2421909.2000000002</v>
      </c>
      <c r="F3933" s="2">
        <f t="shared" si="123"/>
        <v>15500.218880000002</v>
      </c>
    </row>
    <row r="3934" spans="1:6" x14ac:dyDescent="0.3">
      <c r="A3934">
        <v>3933</v>
      </c>
      <c r="B3934">
        <v>4.37</v>
      </c>
      <c r="C3934" s="1">
        <v>0.3135</v>
      </c>
      <c r="D3934">
        <v>3.0000000000000001E-3</v>
      </c>
      <c r="E3934" s="2">
        <f t="shared" si="122"/>
        <v>300000.5</v>
      </c>
      <c r="F3934" s="2">
        <f t="shared" si="123"/>
        <v>900.00149999999996</v>
      </c>
    </row>
    <row r="3935" spans="1:6" x14ac:dyDescent="0.3">
      <c r="A3935">
        <v>3934</v>
      </c>
      <c r="B3935">
        <v>15.74</v>
      </c>
      <c r="C3935" s="1">
        <v>0.3493</v>
      </c>
      <c r="D3935">
        <v>4.8999999999999998E-3</v>
      </c>
      <c r="E3935" s="2">
        <f t="shared" si="122"/>
        <v>1024201.8000000002</v>
      </c>
      <c r="F3935" s="2">
        <f t="shared" si="123"/>
        <v>5018.5888200000009</v>
      </c>
    </row>
    <row r="3936" spans="1:6" x14ac:dyDescent="0.3">
      <c r="A3936">
        <v>3935</v>
      </c>
      <c r="B3936">
        <v>20.91</v>
      </c>
      <c r="C3936" s="1">
        <v>0.112</v>
      </c>
      <c r="D3936">
        <v>2E-3</v>
      </c>
      <c r="E3936" s="2">
        <f t="shared" si="122"/>
        <v>1856808.0000000002</v>
      </c>
      <c r="F3936" s="2">
        <f t="shared" si="123"/>
        <v>3713.6160000000004</v>
      </c>
    </row>
    <row r="3937" spans="1:6" x14ac:dyDescent="0.3">
      <c r="A3937">
        <v>3936</v>
      </c>
      <c r="B3937">
        <v>5.24</v>
      </c>
      <c r="C3937" s="1">
        <v>0.1318</v>
      </c>
      <c r="D3937">
        <v>6.4999999999999997E-3</v>
      </c>
      <c r="E3937" s="2">
        <f t="shared" si="122"/>
        <v>454936.80000000005</v>
      </c>
      <c r="F3937" s="2">
        <f t="shared" si="123"/>
        <v>2957.0892000000003</v>
      </c>
    </row>
    <row r="3938" spans="1:6" x14ac:dyDescent="0.3">
      <c r="A3938">
        <v>3937</v>
      </c>
      <c r="B3938">
        <v>22</v>
      </c>
      <c r="C3938" s="1">
        <v>0.37630000000000002</v>
      </c>
      <c r="D3938">
        <v>3.2000000000000002E-3</v>
      </c>
      <c r="E3938" s="2">
        <f t="shared" si="122"/>
        <v>1372140</v>
      </c>
      <c r="F3938" s="2">
        <f t="shared" si="123"/>
        <v>4390.848</v>
      </c>
    </row>
    <row r="3939" spans="1:6" x14ac:dyDescent="0.3">
      <c r="A3939">
        <v>3938</v>
      </c>
      <c r="B3939">
        <v>11.78</v>
      </c>
      <c r="C3939" s="1">
        <v>0.19869999999999999</v>
      </c>
      <c r="D3939">
        <v>5.9999999999999995E-4</v>
      </c>
      <c r="E3939" s="2">
        <f t="shared" si="122"/>
        <v>943931.39999999991</v>
      </c>
      <c r="F3939" s="2">
        <f t="shared" si="123"/>
        <v>566.35883999999987</v>
      </c>
    </row>
    <row r="3940" spans="1:6" x14ac:dyDescent="0.3">
      <c r="A3940">
        <v>3939</v>
      </c>
      <c r="B3940">
        <v>7.92</v>
      </c>
      <c r="C3940" s="1">
        <v>0.39789999999999998</v>
      </c>
      <c r="D3940">
        <v>9.1999999999999998E-3</v>
      </c>
      <c r="E3940" s="2">
        <f t="shared" si="122"/>
        <v>476863.2</v>
      </c>
      <c r="F3940" s="2">
        <f t="shared" si="123"/>
        <v>4387.1414400000003</v>
      </c>
    </row>
    <row r="3941" spans="1:6" x14ac:dyDescent="0.3">
      <c r="A3941">
        <v>3940</v>
      </c>
      <c r="B3941">
        <v>21.8</v>
      </c>
      <c r="C3941" s="1">
        <v>0.32669999999999999</v>
      </c>
      <c r="D3941">
        <v>5.0000000000000001E-4</v>
      </c>
      <c r="E3941" s="2">
        <f t="shared" si="122"/>
        <v>1467794.0000000002</v>
      </c>
      <c r="F3941" s="2">
        <f t="shared" si="123"/>
        <v>733.89700000000016</v>
      </c>
    </row>
    <row r="3942" spans="1:6" x14ac:dyDescent="0.3">
      <c r="A3942">
        <v>3941</v>
      </c>
      <c r="B3942">
        <v>5.31</v>
      </c>
      <c r="C3942" s="1">
        <v>0.22639999999999999</v>
      </c>
      <c r="D3942">
        <v>3.3999999999999998E-3</v>
      </c>
      <c r="E3942" s="2">
        <f t="shared" si="122"/>
        <v>410781.6</v>
      </c>
      <c r="F3942" s="2">
        <f t="shared" si="123"/>
        <v>1396.65744</v>
      </c>
    </row>
    <row r="3943" spans="1:6" x14ac:dyDescent="0.3">
      <c r="A3943">
        <v>3942</v>
      </c>
      <c r="B3943">
        <v>21.42</v>
      </c>
      <c r="C3943" s="1">
        <v>3.7999999999999999E-2</v>
      </c>
      <c r="D3943">
        <v>4.0000000000000002E-4</v>
      </c>
      <c r="E3943" s="2">
        <f t="shared" si="122"/>
        <v>2060604</v>
      </c>
      <c r="F3943" s="2">
        <f t="shared" si="123"/>
        <v>824.24160000000006</v>
      </c>
    </row>
    <row r="3944" spans="1:6" x14ac:dyDescent="0.3">
      <c r="A3944">
        <v>3943</v>
      </c>
      <c r="B3944">
        <v>24.33</v>
      </c>
      <c r="C3944" s="1">
        <v>9.4799999999999995E-2</v>
      </c>
      <c r="D3944">
        <v>8.9999999999999993E-3</v>
      </c>
      <c r="E3944" s="2">
        <f t="shared" si="122"/>
        <v>2202351.5999999996</v>
      </c>
      <c r="F3944" s="2">
        <f t="shared" si="123"/>
        <v>19821.164399999994</v>
      </c>
    </row>
    <row r="3945" spans="1:6" x14ac:dyDescent="0.3">
      <c r="A3945">
        <v>3944</v>
      </c>
      <c r="B3945">
        <v>24.67</v>
      </c>
      <c r="C3945" s="1">
        <v>2.1600000000000001E-2</v>
      </c>
      <c r="D3945">
        <v>1.5E-3</v>
      </c>
      <c r="E3945" s="2">
        <f t="shared" si="122"/>
        <v>2413712.8000000003</v>
      </c>
      <c r="F3945" s="2">
        <f t="shared" si="123"/>
        <v>3620.5692000000004</v>
      </c>
    </row>
    <row r="3946" spans="1:6" x14ac:dyDescent="0.3">
      <c r="A3946">
        <v>3945</v>
      </c>
      <c r="B3946">
        <v>18.86</v>
      </c>
      <c r="C3946" s="1">
        <v>0.32140000000000002</v>
      </c>
      <c r="D3946">
        <v>6.7000000000000002E-3</v>
      </c>
      <c r="E3946" s="2">
        <f t="shared" si="122"/>
        <v>1279839.6000000001</v>
      </c>
      <c r="F3946" s="2">
        <f t="shared" si="123"/>
        <v>8574.9253200000003</v>
      </c>
    </row>
    <row r="3947" spans="1:6" x14ac:dyDescent="0.3">
      <c r="A3947">
        <v>3946</v>
      </c>
      <c r="B3947">
        <v>22.64</v>
      </c>
      <c r="C3947" s="1">
        <v>0.1346</v>
      </c>
      <c r="D3947">
        <v>1.5E-3</v>
      </c>
      <c r="E3947" s="2">
        <f t="shared" si="122"/>
        <v>1959265.6</v>
      </c>
      <c r="F3947" s="2">
        <f t="shared" si="123"/>
        <v>2938.8984</v>
      </c>
    </row>
    <row r="3948" spans="1:6" x14ac:dyDescent="0.3">
      <c r="A3948">
        <v>3947</v>
      </c>
      <c r="B3948">
        <v>22.9</v>
      </c>
      <c r="C3948" s="1">
        <v>0.12959999999999999</v>
      </c>
      <c r="D3948">
        <v>6.7999999999999996E-3</v>
      </c>
      <c r="E3948" s="2">
        <f t="shared" si="122"/>
        <v>1993216</v>
      </c>
      <c r="F3948" s="2">
        <f t="shared" si="123"/>
        <v>13553.868799999998</v>
      </c>
    </row>
    <row r="3949" spans="1:6" x14ac:dyDescent="0.3">
      <c r="A3949">
        <v>3948</v>
      </c>
      <c r="B3949">
        <v>6.12</v>
      </c>
      <c r="C3949" s="1">
        <v>2.2100000000000002E-2</v>
      </c>
      <c r="D3949">
        <v>2.8E-3</v>
      </c>
      <c r="E3949" s="2">
        <f t="shared" si="122"/>
        <v>598474.79999999993</v>
      </c>
      <c r="F3949" s="2">
        <f t="shared" si="123"/>
        <v>1675.7294399999998</v>
      </c>
    </row>
    <row r="3950" spans="1:6" x14ac:dyDescent="0.3">
      <c r="A3950">
        <v>3949</v>
      </c>
      <c r="B3950">
        <v>22.62</v>
      </c>
      <c r="C3950" s="1">
        <v>0.32740000000000002</v>
      </c>
      <c r="D3950">
        <v>2.7000000000000001E-3</v>
      </c>
      <c r="E3950" s="2">
        <f t="shared" si="122"/>
        <v>1521421.2</v>
      </c>
      <c r="F3950" s="2">
        <f t="shared" si="123"/>
        <v>4107.8372399999998</v>
      </c>
    </row>
    <row r="3951" spans="1:6" x14ac:dyDescent="0.3">
      <c r="A3951">
        <v>3950</v>
      </c>
      <c r="B3951">
        <v>20.52</v>
      </c>
      <c r="C3951" s="1">
        <v>0.25490000000000002</v>
      </c>
      <c r="D3951">
        <v>8.9999999999999998E-4</v>
      </c>
      <c r="E3951" s="2">
        <f t="shared" si="122"/>
        <v>1528945.2000000002</v>
      </c>
      <c r="F3951" s="2">
        <f t="shared" si="123"/>
        <v>1376.0506800000001</v>
      </c>
    </row>
    <row r="3952" spans="1:6" x14ac:dyDescent="0.3">
      <c r="A3952">
        <v>3951</v>
      </c>
      <c r="B3952">
        <v>4.3899999999999997</v>
      </c>
      <c r="C3952" s="1">
        <v>0.38790000000000002</v>
      </c>
      <c r="D3952">
        <v>8.6E-3</v>
      </c>
      <c r="E3952" s="2">
        <f t="shared" si="122"/>
        <v>268711.90000000002</v>
      </c>
      <c r="F3952" s="2">
        <f t="shared" si="123"/>
        <v>2310.9223400000001</v>
      </c>
    </row>
    <row r="3953" spans="1:6" x14ac:dyDescent="0.3">
      <c r="A3953">
        <v>3952</v>
      </c>
      <c r="B3953">
        <v>0.38</v>
      </c>
      <c r="C3953" s="1">
        <v>0.32540000000000002</v>
      </c>
      <c r="D3953">
        <v>4.7999999999999996E-3</v>
      </c>
      <c r="E3953" s="2">
        <f t="shared" si="122"/>
        <v>25634.800000000003</v>
      </c>
      <c r="F3953" s="2">
        <f t="shared" si="123"/>
        <v>123.04704000000001</v>
      </c>
    </row>
    <row r="3954" spans="1:6" x14ac:dyDescent="0.3">
      <c r="A3954">
        <v>3953</v>
      </c>
      <c r="B3954">
        <v>24.51</v>
      </c>
      <c r="C3954" s="1">
        <v>4.65E-2</v>
      </c>
      <c r="D3954">
        <v>5.0000000000000001E-4</v>
      </c>
      <c r="E3954" s="2">
        <f t="shared" si="122"/>
        <v>2337028.5000000005</v>
      </c>
      <c r="F3954" s="2">
        <f t="shared" si="123"/>
        <v>1168.5142500000002</v>
      </c>
    </row>
    <row r="3955" spans="1:6" x14ac:dyDescent="0.3">
      <c r="A3955">
        <v>3954</v>
      </c>
      <c r="B3955">
        <v>16.3</v>
      </c>
      <c r="C3955" s="1">
        <v>0.18990000000000001</v>
      </c>
      <c r="D3955">
        <v>1.4E-3</v>
      </c>
      <c r="E3955" s="2">
        <f t="shared" si="122"/>
        <v>1320463</v>
      </c>
      <c r="F3955" s="2">
        <f t="shared" si="123"/>
        <v>1848.6482000000001</v>
      </c>
    </row>
    <row r="3956" spans="1:6" x14ac:dyDescent="0.3">
      <c r="A3956">
        <v>3955</v>
      </c>
      <c r="B3956">
        <v>17.23</v>
      </c>
      <c r="C3956" s="1">
        <v>0.21709999999999999</v>
      </c>
      <c r="D3956">
        <v>6.9999999999999999E-4</v>
      </c>
      <c r="E3956" s="2">
        <f t="shared" si="122"/>
        <v>1348936.7000000002</v>
      </c>
      <c r="F3956" s="2">
        <f t="shared" si="123"/>
        <v>944.25569000000007</v>
      </c>
    </row>
    <row r="3957" spans="1:6" x14ac:dyDescent="0.3">
      <c r="A3957">
        <v>3956</v>
      </c>
      <c r="B3957">
        <v>1.07</v>
      </c>
      <c r="C3957" s="1">
        <v>6.0400000000000002E-2</v>
      </c>
      <c r="D3957">
        <v>6.7999999999999996E-3</v>
      </c>
      <c r="E3957" s="2">
        <f t="shared" si="122"/>
        <v>100537.20000000001</v>
      </c>
      <c r="F3957" s="2">
        <f t="shared" si="123"/>
        <v>683.65296000000001</v>
      </c>
    </row>
    <row r="3958" spans="1:6" x14ac:dyDescent="0.3">
      <c r="A3958">
        <v>3957</v>
      </c>
      <c r="B3958">
        <v>13.56</v>
      </c>
      <c r="C3958" s="1">
        <v>9.3600000000000003E-2</v>
      </c>
      <c r="D3958">
        <v>8.6E-3</v>
      </c>
      <c r="E3958" s="2">
        <f t="shared" si="122"/>
        <v>1229078.4000000001</v>
      </c>
      <c r="F3958" s="2">
        <f t="shared" si="123"/>
        <v>10570.074240000002</v>
      </c>
    </row>
    <row r="3959" spans="1:6" x14ac:dyDescent="0.3">
      <c r="A3959">
        <v>3958</v>
      </c>
      <c r="B3959">
        <v>8.16</v>
      </c>
      <c r="C3959" s="1">
        <v>0.26550000000000001</v>
      </c>
      <c r="D3959">
        <v>9.7999999999999997E-3</v>
      </c>
      <c r="E3959" s="2">
        <f t="shared" si="122"/>
        <v>599352</v>
      </c>
      <c r="F3959" s="2">
        <f t="shared" si="123"/>
        <v>5873.6495999999997</v>
      </c>
    </row>
    <row r="3960" spans="1:6" x14ac:dyDescent="0.3">
      <c r="A3960">
        <v>3959</v>
      </c>
      <c r="B3960">
        <v>18.77</v>
      </c>
      <c r="C3960" s="1">
        <v>0.19320000000000001</v>
      </c>
      <c r="D3960">
        <v>8.3999999999999995E-3</v>
      </c>
      <c r="E3960" s="2">
        <f t="shared" si="122"/>
        <v>1514363.5999999999</v>
      </c>
      <c r="F3960" s="2">
        <f t="shared" si="123"/>
        <v>12720.654239999998</v>
      </c>
    </row>
    <row r="3961" spans="1:6" x14ac:dyDescent="0.3">
      <c r="A3961">
        <v>3960</v>
      </c>
      <c r="B3961">
        <v>21.14</v>
      </c>
      <c r="C3961" s="1">
        <v>0.1603</v>
      </c>
      <c r="D3961">
        <v>5.3E-3</v>
      </c>
      <c r="E3961" s="2">
        <f t="shared" si="122"/>
        <v>1775125.8</v>
      </c>
      <c r="F3961" s="2">
        <f t="shared" si="123"/>
        <v>9408.1667400000006</v>
      </c>
    </row>
    <row r="3962" spans="1:6" x14ac:dyDescent="0.3">
      <c r="A3962">
        <v>3961</v>
      </c>
      <c r="B3962">
        <v>9.4700000000000006</v>
      </c>
      <c r="C3962" s="1">
        <v>0.24529999999999999</v>
      </c>
      <c r="D3962">
        <v>2.7000000000000001E-3</v>
      </c>
      <c r="E3962" s="2">
        <f t="shared" si="122"/>
        <v>714700.9</v>
      </c>
      <c r="F3962" s="2">
        <f t="shared" si="123"/>
        <v>1929.6924300000001</v>
      </c>
    </row>
    <row r="3963" spans="1:6" x14ac:dyDescent="0.3">
      <c r="A3963">
        <v>3962</v>
      </c>
      <c r="B3963">
        <v>4.46</v>
      </c>
      <c r="C3963" s="1">
        <v>0.25090000000000001</v>
      </c>
      <c r="D3963">
        <v>9.1000000000000004E-3</v>
      </c>
      <c r="E3963" s="2">
        <f t="shared" si="122"/>
        <v>334098.59999999998</v>
      </c>
      <c r="F3963" s="2">
        <f t="shared" si="123"/>
        <v>3040.2972599999998</v>
      </c>
    </row>
    <row r="3964" spans="1:6" x14ac:dyDescent="0.3">
      <c r="A3964">
        <v>3963</v>
      </c>
      <c r="B3964">
        <v>2.4300000000000002</v>
      </c>
      <c r="C3964" s="1">
        <v>0.29139999999999999</v>
      </c>
      <c r="D3964">
        <v>5.1000000000000004E-3</v>
      </c>
      <c r="E3964" s="2">
        <f t="shared" si="122"/>
        <v>172189.80000000002</v>
      </c>
      <c r="F3964" s="2">
        <f t="shared" si="123"/>
        <v>878.16798000000017</v>
      </c>
    </row>
    <row r="3965" spans="1:6" x14ac:dyDescent="0.3">
      <c r="A3965">
        <v>3964</v>
      </c>
      <c r="B3965">
        <v>11.03</v>
      </c>
      <c r="C3965" s="1">
        <v>5.7500000000000002E-2</v>
      </c>
      <c r="D3965">
        <v>9.4999999999999998E-3</v>
      </c>
      <c r="E3965" s="2">
        <f t="shared" si="122"/>
        <v>1039577.4999999999</v>
      </c>
      <c r="F3965" s="2">
        <f t="shared" si="123"/>
        <v>9875.9862499999981</v>
      </c>
    </row>
    <row r="3966" spans="1:6" x14ac:dyDescent="0.3">
      <c r="A3966">
        <v>3965</v>
      </c>
      <c r="B3966">
        <v>11.69</v>
      </c>
      <c r="C3966" s="1">
        <v>2.52E-2</v>
      </c>
      <c r="D3966">
        <v>2.8E-3</v>
      </c>
      <c r="E3966" s="2">
        <f t="shared" si="122"/>
        <v>1139541.2</v>
      </c>
      <c r="F3966" s="2">
        <f t="shared" si="123"/>
        <v>3190.7153599999997</v>
      </c>
    </row>
    <row r="3967" spans="1:6" x14ac:dyDescent="0.3">
      <c r="A3967">
        <v>3966</v>
      </c>
      <c r="B3967">
        <v>24.09</v>
      </c>
      <c r="C3967" s="1">
        <v>0.1275</v>
      </c>
      <c r="D3967">
        <v>4.7999999999999996E-3</v>
      </c>
      <c r="E3967" s="2">
        <f t="shared" si="122"/>
        <v>2101852.5</v>
      </c>
      <c r="F3967" s="2">
        <f t="shared" si="123"/>
        <v>10088.892</v>
      </c>
    </row>
    <row r="3968" spans="1:6" x14ac:dyDescent="0.3">
      <c r="A3968">
        <v>3967</v>
      </c>
      <c r="B3968">
        <v>4.66</v>
      </c>
      <c r="C3968" s="1">
        <v>0.14749999999999999</v>
      </c>
      <c r="D3968">
        <v>3.5999999999999999E-3</v>
      </c>
      <c r="E3968" s="2">
        <f t="shared" si="122"/>
        <v>397265</v>
      </c>
      <c r="F3968" s="2">
        <f t="shared" si="123"/>
        <v>1430.154</v>
      </c>
    </row>
    <row r="3969" spans="1:6" x14ac:dyDescent="0.3">
      <c r="A3969">
        <v>3968</v>
      </c>
      <c r="B3969">
        <v>15.89</v>
      </c>
      <c r="C3969" s="1">
        <v>3.8E-3</v>
      </c>
      <c r="D3969">
        <v>2.3999999999999998E-3</v>
      </c>
      <c r="E3969" s="2">
        <f t="shared" si="122"/>
        <v>1582961.8</v>
      </c>
      <c r="F3969" s="2">
        <f t="shared" si="123"/>
        <v>3799.1083199999998</v>
      </c>
    </row>
    <row r="3970" spans="1:6" x14ac:dyDescent="0.3">
      <c r="A3970">
        <v>3969</v>
      </c>
      <c r="B3970">
        <v>0.69</v>
      </c>
      <c r="C3970" s="1">
        <v>0.22900000000000001</v>
      </c>
      <c r="D3970">
        <v>6.1000000000000004E-3</v>
      </c>
      <c r="E3970" s="2">
        <f t="shared" si="122"/>
        <v>53198.999999999993</v>
      </c>
      <c r="F3970" s="2">
        <f t="shared" si="123"/>
        <v>324.51389999999998</v>
      </c>
    </row>
    <row r="3971" spans="1:6" x14ac:dyDescent="0.3">
      <c r="A3971">
        <v>3970</v>
      </c>
      <c r="B3971">
        <v>15.64</v>
      </c>
      <c r="C3971" s="1">
        <v>3.78E-2</v>
      </c>
      <c r="D3971">
        <v>3.5000000000000001E-3</v>
      </c>
      <c r="E3971" s="2">
        <f t="shared" ref="E3971:E4034" si="124">(B3971 - ((C3971/100)*B3971)*100)*100000</f>
        <v>1504880.8</v>
      </c>
      <c r="F3971" s="2">
        <f t="shared" ref="F3971:F4034" si="125">D3971*E3971</f>
        <v>5267.0828000000001</v>
      </c>
    </row>
    <row r="3972" spans="1:6" x14ac:dyDescent="0.3">
      <c r="A3972">
        <v>3971</v>
      </c>
      <c r="B3972">
        <v>12.09</v>
      </c>
      <c r="C3972" s="1">
        <v>0.35349999999999998</v>
      </c>
      <c r="D3972">
        <v>7.6E-3</v>
      </c>
      <c r="E3972" s="2">
        <f t="shared" si="124"/>
        <v>781618.5</v>
      </c>
      <c r="F3972" s="2">
        <f t="shared" si="125"/>
        <v>5940.3005999999996</v>
      </c>
    </row>
    <row r="3973" spans="1:6" x14ac:dyDescent="0.3">
      <c r="A3973">
        <v>3972</v>
      </c>
      <c r="B3973">
        <v>6.16</v>
      </c>
      <c r="C3973" s="1">
        <v>7.3899999999999993E-2</v>
      </c>
      <c r="D3973">
        <v>1.6000000000000001E-3</v>
      </c>
      <c r="E3973" s="2">
        <f t="shared" si="124"/>
        <v>570477.6</v>
      </c>
      <c r="F3973" s="2">
        <f t="shared" si="125"/>
        <v>912.76416000000006</v>
      </c>
    </row>
    <row r="3974" spans="1:6" x14ac:dyDescent="0.3">
      <c r="A3974">
        <v>3973</v>
      </c>
      <c r="B3974">
        <v>10.53</v>
      </c>
      <c r="C3974" s="1">
        <v>0.1171</v>
      </c>
      <c r="D3974">
        <v>8.0000000000000004E-4</v>
      </c>
      <c r="E3974" s="2">
        <f t="shared" si="124"/>
        <v>929693.7</v>
      </c>
      <c r="F3974" s="2">
        <f t="shared" si="125"/>
        <v>743.75495999999998</v>
      </c>
    </row>
    <row r="3975" spans="1:6" x14ac:dyDescent="0.3">
      <c r="A3975">
        <v>3974</v>
      </c>
      <c r="B3975">
        <v>0.35</v>
      </c>
      <c r="C3975" s="1">
        <v>0.15310000000000001</v>
      </c>
      <c r="D3975">
        <v>3.8E-3</v>
      </c>
      <c r="E3975" s="2">
        <f t="shared" si="124"/>
        <v>29641.5</v>
      </c>
      <c r="F3975" s="2">
        <f t="shared" si="125"/>
        <v>112.6377</v>
      </c>
    </row>
    <row r="3976" spans="1:6" x14ac:dyDescent="0.3">
      <c r="A3976">
        <v>3975</v>
      </c>
      <c r="B3976">
        <v>20.059999999999999</v>
      </c>
      <c r="C3976" s="1">
        <v>0.22889999999999999</v>
      </c>
      <c r="D3976">
        <v>3.8999999999999998E-3</v>
      </c>
      <c r="E3976" s="2">
        <f t="shared" si="124"/>
        <v>1546826.6</v>
      </c>
      <c r="F3976" s="2">
        <f t="shared" si="125"/>
        <v>6032.62374</v>
      </c>
    </row>
    <row r="3977" spans="1:6" x14ac:dyDescent="0.3">
      <c r="A3977">
        <v>3976</v>
      </c>
      <c r="B3977">
        <v>20.91</v>
      </c>
      <c r="C3977" s="1">
        <v>3.4599999999999999E-2</v>
      </c>
      <c r="D3977">
        <v>5.1000000000000004E-3</v>
      </c>
      <c r="E3977" s="2">
        <f t="shared" si="124"/>
        <v>2018651.4</v>
      </c>
      <c r="F3977" s="2">
        <f t="shared" si="125"/>
        <v>10295.122139999999</v>
      </c>
    </row>
    <row r="3978" spans="1:6" x14ac:dyDescent="0.3">
      <c r="A3978">
        <v>3977</v>
      </c>
      <c r="B3978">
        <v>14.89</v>
      </c>
      <c r="C3978" s="1">
        <v>0.06</v>
      </c>
      <c r="D3978">
        <v>4.5999999999999999E-3</v>
      </c>
      <c r="E3978" s="2">
        <f t="shared" si="124"/>
        <v>1399660</v>
      </c>
      <c r="F3978" s="2">
        <f t="shared" si="125"/>
        <v>6438.4359999999997</v>
      </c>
    </row>
    <row r="3979" spans="1:6" x14ac:dyDescent="0.3">
      <c r="A3979">
        <v>3978</v>
      </c>
      <c r="B3979">
        <v>24.12</v>
      </c>
      <c r="C3979" s="1">
        <v>0.30299999999999999</v>
      </c>
      <c r="D3979">
        <v>1.5E-3</v>
      </c>
      <c r="E3979" s="2">
        <f t="shared" si="124"/>
        <v>1681164</v>
      </c>
      <c r="F3979" s="2">
        <f t="shared" si="125"/>
        <v>2521.7460000000001</v>
      </c>
    </row>
    <row r="3980" spans="1:6" x14ac:dyDescent="0.3">
      <c r="A3980">
        <v>3979</v>
      </c>
      <c r="B3980">
        <v>21.79</v>
      </c>
      <c r="C3980" s="1">
        <v>5.8900000000000001E-2</v>
      </c>
      <c r="D3980">
        <v>9.5999999999999992E-3</v>
      </c>
      <c r="E3980" s="2">
        <f t="shared" si="124"/>
        <v>2050656.9</v>
      </c>
      <c r="F3980" s="2">
        <f t="shared" si="125"/>
        <v>19686.306239999998</v>
      </c>
    </row>
    <row r="3981" spans="1:6" x14ac:dyDescent="0.3">
      <c r="A3981">
        <v>3980</v>
      </c>
      <c r="B3981">
        <v>4.54</v>
      </c>
      <c r="C3981" s="1">
        <v>0.1159</v>
      </c>
      <c r="D3981">
        <v>1E-3</v>
      </c>
      <c r="E3981" s="2">
        <f t="shared" si="124"/>
        <v>401381.4</v>
      </c>
      <c r="F3981" s="2">
        <f t="shared" si="125"/>
        <v>401.38140000000004</v>
      </c>
    </row>
    <row r="3982" spans="1:6" x14ac:dyDescent="0.3">
      <c r="A3982">
        <v>3981</v>
      </c>
      <c r="B3982">
        <v>14.24</v>
      </c>
      <c r="C3982" s="1">
        <v>0.35539999999999999</v>
      </c>
      <c r="D3982">
        <v>8.0999999999999996E-3</v>
      </c>
      <c r="E3982" s="2">
        <f t="shared" si="124"/>
        <v>917910.39999999991</v>
      </c>
      <c r="F3982" s="2">
        <f t="shared" si="125"/>
        <v>7435.074239999999</v>
      </c>
    </row>
    <row r="3983" spans="1:6" x14ac:dyDescent="0.3">
      <c r="A3983">
        <v>3982</v>
      </c>
      <c r="B3983">
        <v>21.45</v>
      </c>
      <c r="C3983" s="1">
        <v>9.6000000000000002E-2</v>
      </c>
      <c r="D3983">
        <v>1.1999999999999999E-3</v>
      </c>
      <c r="E3983" s="2">
        <f t="shared" si="124"/>
        <v>1939079.9999999998</v>
      </c>
      <c r="F3983" s="2">
        <f t="shared" si="125"/>
        <v>2326.8959999999997</v>
      </c>
    </row>
    <row r="3984" spans="1:6" x14ac:dyDescent="0.3">
      <c r="A3984">
        <v>3983</v>
      </c>
      <c r="B3984">
        <v>18.27</v>
      </c>
      <c r="C3984" s="1">
        <v>0.31740000000000002</v>
      </c>
      <c r="D3984">
        <v>9.1999999999999998E-3</v>
      </c>
      <c r="E3984" s="2">
        <f t="shared" si="124"/>
        <v>1247110.1999999997</v>
      </c>
      <c r="F3984" s="2">
        <f t="shared" si="125"/>
        <v>11473.413839999997</v>
      </c>
    </row>
    <row r="3985" spans="1:6" x14ac:dyDescent="0.3">
      <c r="A3985">
        <v>3984</v>
      </c>
      <c r="B3985">
        <v>20.69</v>
      </c>
      <c r="C3985" s="1">
        <v>0.3281</v>
      </c>
      <c r="D3985">
        <v>7.7000000000000002E-3</v>
      </c>
      <c r="E3985" s="2">
        <f t="shared" si="124"/>
        <v>1390161.1</v>
      </c>
      <c r="F3985" s="2">
        <f t="shared" si="125"/>
        <v>10704.240470000001</v>
      </c>
    </row>
    <row r="3986" spans="1:6" x14ac:dyDescent="0.3">
      <c r="A3986">
        <v>3985</v>
      </c>
      <c r="B3986">
        <v>1.41</v>
      </c>
      <c r="C3986" s="1">
        <v>0.16259999999999999</v>
      </c>
      <c r="D3986">
        <v>4.0000000000000001E-3</v>
      </c>
      <c r="E3986" s="2">
        <f t="shared" si="124"/>
        <v>118073.4</v>
      </c>
      <c r="F3986" s="2">
        <f t="shared" si="125"/>
        <v>472.29359999999997</v>
      </c>
    </row>
    <row r="3987" spans="1:6" x14ac:dyDescent="0.3">
      <c r="A3987">
        <v>3986</v>
      </c>
      <c r="B3987">
        <v>11.61</v>
      </c>
      <c r="C3987" s="1">
        <v>0.2913</v>
      </c>
      <c r="D3987">
        <v>2.5999999999999999E-3</v>
      </c>
      <c r="E3987" s="2">
        <f t="shared" si="124"/>
        <v>822800.7</v>
      </c>
      <c r="F3987" s="2">
        <f t="shared" si="125"/>
        <v>2139.2818199999997</v>
      </c>
    </row>
    <row r="3988" spans="1:6" x14ac:dyDescent="0.3">
      <c r="A3988">
        <v>3987</v>
      </c>
      <c r="B3988">
        <v>12.19</v>
      </c>
      <c r="C3988" s="1">
        <v>1.5100000000000001E-2</v>
      </c>
      <c r="D3988">
        <v>6.4999999999999997E-3</v>
      </c>
      <c r="E3988" s="2">
        <f t="shared" si="124"/>
        <v>1200593.1000000001</v>
      </c>
      <c r="F3988" s="2">
        <f t="shared" si="125"/>
        <v>7803.8551500000003</v>
      </c>
    </row>
    <row r="3989" spans="1:6" x14ac:dyDescent="0.3">
      <c r="A3989">
        <v>3988</v>
      </c>
      <c r="B3989">
        <v>6.34</v>
      </c>
      <c r="C3989" s="1">
        <v>0.29859999999999998</v>
      </c>
      <c r="D3989">
        <v>2.0999999999999999E-3</v>
      </c>
      <c r="E3989" s="2">
        <f t="shared" si="124"/>
        <v>444687.6</v>
      </c>
      <c r="F3989" s="2">
        <f t="shared" si="125"/>
        <v>933.84395999999992</v>
      </c>
    </row>
    <row r="3990" spans="1:6" x14ac:dyDescent="0.3">
      <c r="A3990">
        <v>3989</v>
      </c>
      <c r="B3990">
        <v>2.38</v>
      </c>
      <c r="C3990" s="1">
        <v>0.1222</v>
      </c>
      <c r="D3990">
        <v>5.7000000000000002E-3</v>
      </c>
      <c r="E3990" s="2">
        <f t="shared" si="124"/>
        <v>208916.4</v>
      </c>
      <c r="F3990" s="2">
        <f t="shared" si="125"/>
        <v>1190.82348</v>
      </c>
    </row>
    <row r="3991" spans="1:6" x14ac:dyDescent="0.3">
      <c r="A3991">
        <v>3990</v>
      </c>
      <c r="B3991">
        <v>18.62</v>
      </c>
      <c r="C3991" s="1">
        <v>0.16800000000000001</v>
      </c>
      <c r="D3991">
        <v>2.0000000000000001E-4</v>
      </c>
      <c r="E3991" s="2">
        <f t="shared" si="124"/>
        <v>1549184.0000000002</v>
      </c>
      <c r="F3991" s="2">
        <f t="shared" si="125"/>
        <v>309.83680000000004</v>
      </c>
    </row>
    <row r="3992" spans="1:6" x14ac:dyDescent="0.3">
      <c r="A3992">
        <v>3991</v>
      </c>
      <c r="B3992">
        <v>8.2899999999999991</v>
      </c>
      <c r="C3992" s="1">
        <v>2.2800000000000001E-2</v>
      </c>
      <c r="D3992">
        <v>9.5999999999999992E-3</v>
      </c>
      <c r="E3992" s="2">
        <f t="shared" si="124"/>
        <v>810098.79999999993</v>
      </c>
      <c r="F3992" s="2">
        <f t="shared" si="125"/>
        <v>7776.9484799999982</v>
      </c>
    </row>
    <row r="3993" spans="1:6" x14ac:dyDescent="0.3">
      <c r="A3993">
        <v>3992</v>
      </c>
      <c r="B3993">
        <v>15.63</v>
      </c>
      <c r="C3993" s="1">
        <v>6.6E-3</v>
      </c>
      <c r="D3993">
        <v>1.8E-3</v>
      </c>
      <c r="E3993" s="2">
        <f t="shared" si="124"/>
        <v>1552684.2</v>
      </c>
      <c r="F3993" s="2">
        <f t="shared" si="125"/>
        <v>2794.8315599999996</v>
      </c>
    </row>
    <row r="3994" spans="1:6" x14ac:dyDescent="0.3">
      <c r="A3994">
        <v>3993</v>
      </c>
      <c r="B3994">
        <v>3.77</v>
      </c>
      <c r="C3994" s="1">
        <v>0.26079999999999998</v>
      </c>
      <c r="D3994">
        <v>8.8000000000000005E-3</v>
      </c>
      <c r="E3994" s="2">
        <f t="shared" si="124"/>
        <v>278678.39999999997</v>
      </c>
      <c r="F3994" s="2">
        <f t="shared" si="125"/>
        <v>2452.3699199999996</v>
      </c>
    </row>
    <row r="3995" spans="1:6" x14ac:dyDescent="0.3">
      <c r="A3995">
        <v>3994</v>
      </c>
      <c r="B3995">
        <v>18.97</v>
      </c>
      <c r="C3995" s="1">
        <v>0.2157</v>
      </c>
      <c r="D3995">
        <v>3.3E-3</v>
      </c>
      <c r="E3995" s="2">
        <f t="shared" si="124"/>
        <v>1487817.0999999999</v>
      </c>
      <c r="F3995" s="2">
        <f t="shared" si="125"/>
        <v>4909.7964299999994</v>
      </c>
    </row>
    <row r="3996" spans="1:6" x14ac:dyDescent="0.3">
      <c r="A3996">
        <v>3995</v>
      </c>
      <c r="B3996">
        <v>3.99</v>
      </c>
      <c r="C3996" s="1">
        <v>1.0500000000000001E-2</v>
      </c>
      <c r="D3996">
        <v>8.5000000000000006E-3</v>
      </c>
      <c r="E3996" s="2">
        <f t="shared" si="124"/>
        <v>394810.50000000006</v>
      </c>
      <c r="F3996" s="2">
        <f t="shared" si="125"/>
        <v>3355.8892500000006</v>
      </c>
    </row>
    <row r="3997" spans="1:6" x14ac:dyDescent="0.3">
      <c r="A3997">
        <v>3996</v>
      </c>
      <c r="B3997">
        <v>22.76</v>
      </c>
      <c r="C3997" s="1">
        <v>0.31140000000000001</v>
      </c>
      <c r="D3997">
        <v>5.8999999999999999E-3</v>
      </c>
      <c r="E3997" s="2">
        <f t="shared" si="124"/>
        <v>1567253.6</v>
      </c>
      <c r="F3997" s="2">
        <f t="shared" si="125"/>
        <v>9246.7962399999997</v>
      </c>
    </row>
    <row r="3998" spans="1:6" x14ac:dyDescent="0.3">
      <c r="A3998">
        <v>3997</v>
      </c>
      <c r="B3998">
        <v>1.18</v>
      </c>
      <c r="C3998" s="1">
        <v>6.3200000000000006E-2</v>
      </c>
      <c r="D3998">
        <v>5.5999999999999999E-3</v>
      </c>
      <c r="E3998" s="2">
        <f t="shared" si="124"/>
        <v>110542.39999999999</v>
      </c>
      <c r="F3998" s="2">
        <f t="shared" si="125"/>
        <v>619.03743999999995</v>
      </c>
    </row>
    <row r="3999" spans="1:6" x14ac:dyDescent="0.3">
      <c r="A3999">
        <v>3998</v>
      </c>
      <c r="B3999">
        <v>18.84</v>
      </c>
      <c r="C3999" s="1">
        <v>8.9599999999999999E-2</v>
      </c>
      <c r="D3999">
        <v>6.4999999999999997E-3</v>
      </c>
      <c r="E3999" s="2">
        <f t="shared" si="124"/>
        <v>1715193.5999999999</v>
      </c>
      <c r="F3999" s="2">
        <f t="shared" si="125"/>
        <v>11148.758399999999</v>
      </c>
    </row>
    <row r="4000" spans="1:6" x14ac:dyDescent="0.3">
      <c r="A4000">
        <v>3999</v>
      </c>
      <c r="B4000">
        <v>24.05</v>
      </c>
      <c r="C4000" s="1">
        <v>0.20799999999999999</v>
      </c>
      <c r="D4000">
        <v>1.6000000000000001E-3</v>
      </c>
      <c r="E4000" s="2">
        <f t="shared" si="124"/>
        <v>1904760.0000000002</v>
      </c>
      <c r="F4000" s="2">
        <f t="shared" si="125"/>
        <v>3047.6160000000004</v>
      </c>
    </row>
    <row r="4001" spans="1:6" x14ac:dyDescent="0.3">
      <c r="A4001">
        <v>4000</v>
      </c>
      <c r="B4001">
        <v>22.39</v>
      </c>
      <c r="C4001" s="1">
        <v>9.5699999999999993E-2</v>
      </c>
      <c r="D4001">
        <v>5.1000000000000004E-3</v>
      </c>
      <c r="E4001" s="2">
        <f t="shared" si="124"/>
        <v>2024727.7</v>
      </c>
      <c r="F4001" s="2">
        <f t="shared" si="125"/>
        <v>10326.111270000001</v>
      </c>
    </row>
    <row r="4002" spans="1:6" x14ac:dyDescent="0.3">
      <c r="A4002">
        <v>4001</v>
      </c>
      <c r="B4002">
        <v>17.62</v>
      </c>
      <c r="C4002" s="1">
        <v>0.33300000000000002</v>
      </c>
      <c r="D4002">
        <v>5.7000000000000002E-3</v>
      </c>
      <c r="E4002" s="2">
        <f t="shared" si="124"/>
        <v>1175254</v>
      </c>
      <c r="F4002" s="2">
        <f t="shared" si="125"/>
        <v>6698.9477999999999</v>
      </c>
    </row>
    <row r="4003" spans="1:6" x14ac:dyDescent="0.3">
      <c r="A4003">
        <v>4002</v>
      </c>
      <c r="B4003">
        <v>5.21</v>
      </c>
      <c r="C4003" s="1">
        <v>0.1211</v>
      </c>
      <c r="D4003">
        <v>6.7999999999999996E-3</v>
      </c>
      <c r="E4003" s="2">
        <f t="shared" si="124"/>
        <v>457906.89999999997</v>
      </c>
      <c r="F4003" s="2">
        <f t="shared" si="125"/>
        <v>3113.7669199999996</v>
      </c>
    </row>
    <row r="4004" spans="1:6" x14ac:dyDescent="0.3">
      <c r="A4004">
        <v>4003</v>
      </c>
      <c r="B4004">
        <v>10.92</v>
      </c>
      <c r="C4004" s="1">
        <v>0.10580000000000001</v>
      </c>
      <c r="D4004">
        <v>5.1000000000000004E-3</v>
      </c>
      <c r="E4004" s="2">
        <f t="shared" si="124"/>
        <v>976466.4</v>
      </c>
      <c r="F4004" s="2">
        <f t="shared" si="125"/>
        <v>4979.9786400000003</v>
      </c>
    </row>
    <row r="4005" spans="1:6" x14ac:dyDescent="0.3">
      <c r="A4005">
        <v>4004</v>
      </c>
      <c r="B4005">
        <v>18.059999999999999</v>
      </c>
      <c r="C4005" s="1">
        <v>0.1978</v>
      </c>
      <c r="D4005">
        <v>1.6999999999999999E-3</v>
      </c>
      <c r="E4005" s="2">
        <f t="shared" si="124"/>
        <v>1448773.2</v>
      </c>
      <c r="F4005" s="2">
        <f t="shared" si="125"/>
        <v>2462.9144399999996</v>
      </c>
    </row>
    <row r="4006" spans="1:6" x14ac:dyDescent="0.3">
      <c r="A4006">
        <v>4005</v>
      </c>
      <c r="B4006">
        <v>1.72</v>
      </c>
      <c r="C4006" s="1">
        <v>2.2100000000000002E-2</v>
      </c>
      <c r="D4006">
        <v>4.1999999999999997E-3</v>
      </c>
      <c r="E4006" s="2">
        <f t="shared" si="124"/>
        <v>168198.80000000002</v>
      </c>
      <c r="F4006" s="2">
        <f t="shared" si="125"/>
        <v>706.43496000000005</v>
      </c>
    </row>
    <row r="4007" spans="1:6" x14ac:dyDescent="0.3">
      <c r="A4007">
        <v>4006</v>
      </c>
      <c r="B4007">
        <v>14.26</v>
      </c>
      <c r="C4007" s="1">
        <v>9.7500000000000003E-2</v>
      </c>
      <c r="D4007">
        <v>2.8999999999999998E-3</v>
      </c>
      <c r="E4007" s="2">
        <f t="shared" si="124"/>
        <v>1286965</v>
      </c>
      <c r="F4007" s="2">
        <f t="shared" si="125"/>
        <v>3732.1985</v>
      </c>
    </row>
    <row r="4008" spans="1:6" x14ac:dyDescent="0.3">
      <c r="A4008">
        <v>4007</v>
      </c>
      <c r="B4008">
        <v>23.12</v>
      </c>
      <c r="C4008" s="1">
        <v>0.25979999999999998</v>
      </c>
      <c r="D4008">
        <v>7.7999999999999996E-3</v>
      </c>
      <c r="E4008" s="2">
        <f t="shared" si="124"/>
        <v>1711342.4000000001</v>
      </c>
      <c r="F4008" s="2">
        <f t="shared" si="125"/>
        <v>13348.470720000001</v>
      </c>
    </row>
    <row r="4009" spans="1:6" x14ac:dyDescent="0.3">
      <c r="A4009">
        <v>4008</v>
      </c>
      <c r="B4009">
        <v>11.32</v>
      </c>
      <c r="C4009" s="1">
        <v>0.30530000000000002</v>
      </c>
      <c r="D4009">
        <v>9.7999999999999997E-3</v>
      </c>
      <c r="E4009" s="2">
        <f t="shared" si="124"/>
        <v>786400.4</v>
      </c>
      <c r="F4009" s="2">
        <f t="shared" si="125"/>
        <v>7706.7239200000004</v>
      </c>
    </row>
    <row r="4010" spans="1:6" x14ac:dyDescent="0.3">
      <c r="A4010">
        <v>4009</v>
      </c>
      <c r="B4010">
        <v>0.49</v>
      </c>
      <c r="C4010" s="1">
        <v>1.8200000000000001E-2</v>
      </c>
      <c r="D4010">
        <v>1.5E-3</v>
      </c>
      <c r="E4010" s="2">
        <f t="shared" si="124"/>
        <v>48108.200000000004</v>
      </c>
      <c r="F4010" s="2">
        <f t="shared" si="125"/>
        <v>72.162300000000002</v>
      </c>
    </row>
    <row r="4011" spans="1:6" x14ac:dyDescent="0.3">
      <c r="A4011">
        <v>4010</v>
      </c>
      <c r="B4011">
        <v>1.68</v>
      </c>
      <c r="C4011" s="1">
        <v>0.39979999999999999</v>
      </c>
      <c r="D4011">
        <v>3.2000000000000002E-3</v>
      </c>
      <c r="E4011" s="2">
        <f t="shared" si="124"/>
        <v>100833.59999999999</v>
      </c>
      <c r="F4011" s="2">
        <f t="shared" si="125"/>
        <v>322.66751999999997</v>
      </c>
    </row>
    <row r="4012" spans="1:6" x14ac:dyDescent="0.3">
      <c r="A4012">
        <v>4011</v>
      </c>
      <c r="B4012">
        <v>12.3</v>
      </c>
      <c r="C4012" s="1">
        <v>6.3100000000000003E-2</v>
      </c>
      <c r="D4012">
        <v>8.2000000000000007E-3</v>
      </c>
      <c r="E4012" s="2">
        <f t="shared" si="124"/>
        <v>1152387</v>
      </c>
      <c r="F4012" s="2">
        <f t="shared" si="125"/>
        <v>9449.5734000000011</v>
      </c>
    </row>
    <row r="4013" spans="1:6" x14ac:dyDescent="0.3">
      <c r="A4013">
        <v>4012</v>
      </c>
      <c r="B4013">
        <v>0.35</v>
      </c>
      <c r="C4013" s="1">
        <v>0.1293</v>
      </c>
      <c r="D4013">
        <v>1.1999999999999999E-3</v>
      </c>
      <c r="E4013" s="2">
        <f t="shared" si="124"/>
        <v>30474.5</v>
      </c>
      <c r="F4013" s="2">
        <f t="shared" si="125"/>
        <v>36.569399999999995</v>
      </c>
    </row>
    <row r="4014" spans="1:6" x14ac:dyDescent="0.3">
      <c r="A4014">
        <v>4013</v>
      </c>
      <c r="B4014">
        <v>6.03</v>
      </c>
      <c r="C4014" s="1">
        <v>0.36530000000000001</v>
      </c>
      <c r="D4014">
        <v>6.1999999999999998E-3</v>
      </c>
      <c r="E4014" s="2">
        <f t="shared" si="124"/>
        <v>382724.10000000003</v>
      </c>
      <c r="F4014" s="2">
        <f t="shared" si="125"/>
        <v>2372.88942</v>
      </c>
    </row>
    <row r="4015" spans="1:6" x14ac:dyDescent="0.3">
      <c r="A4015">
        <v>4014</v>
      </c>
      <c r="B4015">
        <v>17.510000000000002</v>
      </c>
      <c r="C4015" s="1">
        <v>6.7599999999999993E-2</v>
      </c>
      <c r="D4015">
        <v>9.7999999999999997E-3</v>
      </c>
      <c r="E4015" s="2">
        <f t="shared" si="124"/>
        <v>1632632.4000000004</v>
      </c>
      <c r="F4015" s="2">
        <f t="shared" si="125"/>
        <v>15999.797520000004</v>
      </c>
    </row>
    <row r="4016" spans="1:6" x14ac:dyDescent="0.3">
      <c r="A4016">
        <v>4015</v>
      </c>
      <c r="B4016">
        <v>15.7</v>
      </c>
      <c r="C4016" s="1">
        <v>0.34410000000000002</v>
      </c>
      <c r="D4016">
        <v>8.0000000000000004E-4</v>
      </c>
      <c r="E4016" s="2">
        <f t="shared" si="124"/>
        <v>1029762.9999999998</v>
      </c>
      <c r="F4016" s="2">
        <f t="shared" si="125"/>
        <v>823.81039999999985</v>
      </c>
    </row>
    <row r="4017" spans="1:6" x14ac:dyDescent="0.3">
      <c r="A4017">
        <v>4016</v>
      </c>
      <c r="B4017">
        <v>18.43</v>
      </c>
      <c r="C4017" s="1">
        <v>0.22120000000000001</v>
      </c>
      <c r="D4017">
        <v>1.5E-3</v>
      </c>
      <c r="E4017" s="2">
        <f t="shared" si="124"/>
        <v>1435328.4000000001</v>
      </c>
      <c r="F4017" s="2">
        <f t="shared" si="125"/>
        <v>2152.9926</v>
      </c>
    </row>
    <row r="4018" spans="1:6" x14ac:dyDescent="0.3">
      <c r="A4018">
        <v>4017</v>
      </c>
      <c r="B4018">
        <v>20.92</v>
      </c>
      <c r="C4018" s="1">
        <v>0.19800000000000001</v>
      </c>
      <c r="D4018">
        <v>1.1000000000000001E-3</v>
      </c>
      <c r="E4018" s="2">
        <f t="shared" si="124"/>
        <v>1677784.0000000002</v>
      </c>
      <c r="F4018" s="2">
        <f t="shared" si="125"/>
        <v>1845.5624000000005</v>
      </c>
    </row>
    <row r="4019" spans="1:6" x14ac:dyDescent="0.3">
      <c r="A4019">
        <v>4018</v>
      </c>
      <c r="B4019">
        <v>6.09</v>
      </c>
      <c r="C4019" s="1">
        <v>0.2462</v>
      </c>
      <c r="D4019">
        <v>9.7000000000000003E-3</v>
      </c>
      <c r="E4019" s="2">
        <f t="shared" si="124"/>
        <v>459064.2</v>
      </c>
      <c r="F4019" s="2">
        <f t="shared" si="125"/>
        <v>4452.92274</v>
      </c>
    </row>
    <row r="4020" spans="1:6" x14ac:dyDescent="0.3">
      <c r="A4020">
        <v>4019</v>
      </c>
      <c r="B4020">
        <v>9</v>
      </c>
      <c r="C4020" s="1">
        <v>0.28499999999999998</v>
      </c>
      <c r="D4020">
        <v>6.4000000000000003E-3</v>
      </c>
      <c r="E4020" s="2">
        <f t="shared" si="124"/>
        <v>643500</v>
      </c>
      <c r="F4020" s="2">
        <f t="shared" si="125"/>
        <v>4118.4000000000005</v>
      </c>
    </row>
    <row r="4021" spans="1:6" x14ac:dyDescent="0.3">
      <c r="A4021">
        <v>4020</v>
      </c>
      <c r="B4021">
        <v>14.4</v>
      </c>
      <c r="C4021" s="1">
        <v>0.35520000000000002</v>
      </c>
      <c r="D4021">
        <v>2.3999999999999998E-3</v>
      </c>
      <c r="E4021" s="2">
        <f t="shared" si="124"/>
        <v>928511.99999999988</v>
      </c>
      <c r="F4021" s="2">
        <f t="shared" si="125"/>
        <v>2228.4287999999997</v>
      </c>
    </row>
    <row r="4022" spans="1:6" x14ac:dyDescent="0.3">
      <c r="A4022">
        <v>4021</v>
      </c>
      <c r="B4022">
        <v>20.61</v>
      </c>
      <c r="C4022" s="1">
        <v>0.37019999999999997</v>
      </c>
      <c r="D4022">
        <v>4.4000000000000003E-3</v>
      </c>
      <c r="E4022" s="2">
        <f t="shared" si="124"/>
        <v>1298017.8</v>
      </c>
      <c r="F4022" s="2">
        <f t="shared" si="125"/>
        <v>5711.2783200000003</v>
      </c>
    </row>
    <row r="4023" spans="1:6" x14ac:dyDescent="0.3">
      <c r="A4023">
        <v>4022</v>
      </c>
      <c r="B4023">
        <v>0.45</v>
      </c>
      <c r="C4023" s="1">
        <v>0.1613</v>
      </c>
      <c r="D4023">
        <v>9.4000000000000004E-3</v>
      </c>
      <c r="E4023" s="2">
        <f t="shared" si="124"/>
        <v>37741.5</v>
      </c>
      <c r="F4023" s="2">
        <f t="shared" si="125"/>
        <v>354.77010000000001</v>
      </c>
    </row>
    <row r="4024" spans="1:6" x14ac:dyDescent="0.3">
      <c r="A4024">
        <v>4023</v>
      </c>
      <c r="B4024">
        <v>21.99</v>
      </c>
      <c r="C4024" s="1">
        <v>0.1356</v>
      </c>
      <c r="D4024">
        <v>7.7000000000000002E-3</v>
      </c>
      <c r="E4024" s="2">
        <f t="shared" si="124"/>
        <v>1900815.5999999999</v>
      </c>
      <c r="F4024" s="2">
        <f t="shared" si="125"/>
        <v>14636.280119999999</v>
      </c>
    </row>
    <row r="4025" spans="1:6" x14ac:dyDescent="0.3">
      <c r="A4025">
        <v>4024</v>
      </c>
      <c r="B4025">
        <v>7.18</v>
      </c>
      <c r="C4025" s="1">
        <v>0.3332</v>
      </c>
      <c r="D4025">
        <v>7.0000000000000001E-3</v>
      </c>
      <c r="E4025" s="2">
        <f t="shared" si="124"/>
        <v>478762.39999999991</v>
      </c>
      <c r="F4025" s="2">
        <f t="shared" si="125"/>
        <v>3351.3367999999996</v>
      </c>
    </row>
    <row r="4026" spans="1:6" x14ac:dyDescent="0.3">
      <c r="A4026">
        <v>4025</v>
      </c>
      <c r="B4026">
        <v>16.11</v>
      </c>
      <c r="C4026" s="1">
        <v>0.27139999999999997</v>
      </c>
      <c r="D4026">
        <v>7.9000000000000008E-3</v>
      </c>
      <c r="E4026" s="2">
        <f t="shared" si="124"/>
        <v>1173774.5999999999</v>
      </c>
      <c r="F4026" s="2">
        <f t="shared" si="125"/>
        <v>9272.81934</v>
      </c>
    </row>
    <row r="4027" spans="1:6" x14ac:dyDescent="0.3">
      <c r="A4027">
        <v>4026</v>
      </c>
      <c r="B4027">
        <v>3.31</v>
      </c>
      <c r="C4027" s="1">
        <v>0.1065</v>
      </c>
      <c r="D4027">
        <v>2E-3</v>
      </c>
      <c r="E4027" s="2">
        <f t="shared" si="124"/>
        <v>295748.5</v>
      </c>
      <c r="F4027" s="2">
        <f t="shared" si="125"/>
        <v>591.49699999999996</v>
      </c>
    </row>
    <row r="4028" spans="1:6" x14ac:dyDescent="0.3">
      <c r="A4028">
        <v>4027</v>
      </c>
      <c r="B4028">
        <v>16.96</v>
      </c>
      <c r="C4028" s="1">
        <v>4.0099999999999997E-2</v>
      </c>
      <c r="D4028">
        <v>2.0999999999999999E-3</v>
      </c>
      <c r="E4028" s="2">
        <f t="shared" si="124"/>
        <v>1627990.4000000001</v>
      </c>
      <c r="F4028" s="2">
        <f t="shared" si="125"/>
        <v>3418.7798400000001</v>
      </c>
    </row>
    <row r="4029" spans="1:6" x14ac:dyDescent="0.3">
      <c r="A4029">
        <v>4028</v>
      </c>
      <c r="B4029">
        <v>10.07</v>
      </c>
      <c r="C4029" s="1">
        <v>0.34639999999999999</v>
      </c>
      <c r="D4029">
        <v>9.7000000000000003E-3</v>
      </c>
      <c r="E4029" s="2">
        <f t="shared" si="124"/>
        <v>658175.19999999995</v>
      </c>
      <c r="F4029" s="2">
        <f t="shared" si="125"/>
        <v>6384.2994399999998</v>
      </c>
    </row>
    <row r="4030" spans="1:6" x14ac:dyDescent="0.3">
      <c r="A4030">
        <v>4029</v>
      </c>
      <c r="B4030">
        <v>20.58</v>
      </c>
      <c r="C4030" s="1">
        <v>7.6600000000000001E-2</v>
      </c>
      <c r="D4030">
        <v>1.9E-3</v>
      </c>
      <c r="E4030" s="2">
        <f t="shared" si="124"/>
        <v>1900357.1999999997</v>
      </c>
      <c r="F4030" s="2">
        <f t="shared" si="125"/>
        <v>3610.6786799999995</v>
      </c>
    </row>
    <row r="4031" spans="1:6" x14ac:dyDescent="0.3">
      <c r="A4031">
        <v>4030</v>
      </c>
      <c r="B4031">
        <v>10.5</v>
      </c>
      <c r="C4031" s="1">
        <v>7.6799999999999993E-2</v>
      </c>
      <c r="D4031">
        <v>9.5999999999999992E-3</v>
      </c>
      <c r="E4031" s="2">
        <f t="shared" si="124"/>
        <v>969360</v>
      </c>
      <c r="F4031" s="2">
        <f t="shared" si="125"/>
        <v>9305.8559999999998</v>
      </c>
    </row>
    <row r="4032" spans="1:6" x14ac:dyDescent="0.3">
      <c r="A4032">
        <v>4031</v>
      </c>
      <c r="B4032">
        <v>21.91</v>
      </c>
      <c r="C4032" s="1">
        <v>0.32350000000000001</v>
      </c>
      <c r="D4032">
        <v>6.8999999999999999E-3</v>
      </c>
      <c r="E4032" s="2">
        <f t="shared" si="124"/>
        <v>1482211.5</v>
      </c>
      <c r="F4032" s="2">
        <f t="shared" si="125"/>
        <v>10227.25935</v>
      </c>
    </row>
    <row r="4033" spans="1:6" x14ac:dyDescent="0.3">
      <c r="A4033">
        <v>4032</v>
      </c>
      <c r="B4033">
        <v>2.14</v>
      </c>
      <c r="C4033" s="1">
        <v>1.44E-2</v>
      </c>
      <c r="D4033">
        <v>3.8E-3</v>
      </c>
      <c r="E4033" s="2">
        <f t="shared" si="124"/>
        <v>210918.39999999999</v>
      </c>
      <c r="F4033" s="2">
        <f t="shared" si="125"/>
        <v>801.48991999999998</v>
      </c>
    </row>
    <row r="4034" spans="1:6" x14ac:dyDescent="0.3">
      <c r="A4034">
        <v>4033</v>
      </c>
      <c r="B4034">
        <v>12.08</v>
      </c>
      <c r="C4034" s="1">
        <v>0.28720000000000001</v>
      </c>
      <c r="D4034">
        <v>3.0999999999999999E-3</v>
      </c>
      <c r="E4034" s="2">
        <f t="shared" si="124"/>
        <v>861062.40000000014</v>
      </c>
      <c r="F4034" s="2">
        <f t="shared" si="125"/>
        <v>2669.2934400000004</v>
      </c>
    </row>
    <row r="4035" spans="1:6" x14ac:dyDescent="0.3">
      <c r="A4035">
        <v>4034</v>
      </c>
      <c r="B4035">
        <v>16.21</v>
      </c>
      <c r="C4035" s="1">
        <v>0.19739999999999999</v>
      </c>
      <c r="D4035">
        <v>4.5999999999999999E-3</v>
      </c>
      <c r="E4035" s="2">
        <f t="shared" ref="E4035:E4098" si="126">(B4035 - ((C4035/100)*B4035)*100)*100000</f>
        <v>1301014.6000000001</v>
      </c>
      <c r="F4035" s="2">
        <f t="shared" ref="F4035:F4098" si="127">D4035*E4035</f>
        <v>5984.66716</v>
      </c>
    </row>
    <row r="4036" spans="1:6" x14ac:dyDescent="0.3">
      <c r="A4036">
        <v>4035</v>
      </c>
      <c r="B4036">
        <v>8.1199999999999992</v>
      </c>
      <c r="C4036" s="1">
        <v>0.36199999999999999</v>
      </c>
      <c r="D4036">
        <v>1.6999999999999999E-3</v>
      </c>
      <c r="E4036" s="2">
        <f t="shared" si="126"/>
        <v>518056</v>
      </c>
      <c r="F4036" s="2">
        <f t="shared" si="127"/>
        <v>880.6952</v>
      </c>
    </row>
    <row r="4037" spans="1:6" x14ac:dyDescent="0.3">
      <c r="A4037">
        <v>4036</v>
      </c>
      <c r="B4037">
        <v>15.48</v>
      </c>
      <c r="C4037" s="1">
        <v>0.38319999999999999</v>
      </c>
      <c r="D4037">
        <v>3.0999999999999999E-3</v>
      </c>
      <c r="E4037" s="2">
        <f t="shared" si="126"/>
        <v>954806.4</v>
      </c>
      <c r="F4037" s="2">
        <f t="shared" si="127"/>
        <v>2959.89984</v>
      </c>
    </row>
    <row r="4038" spans="1:6" x14ac:dyDescent="0.3">
      <c r="A4038">
        <v>4037</v>
      </c>
      <c r="B4038">
        <v>22</v>
      </c>
      <c r="C4038" s="1">
        <v>6.6199999999999995E-2</v>
      </c>
      <c r="D4038">
        <v>3.0999999999999999E-3</v>
      </c>
      <c r="E4038" s="2">
        <f t="shared" si="126"/>
        <v>2054360.0000000002</v>
      </c>
      <c r="F4038" s="2">
        <f t="shared" si="127"/>
        <v>6368.5160000000005</v>
      </c>
    </row>
    <row r="4039" spans="1:6" x14ac:dyDescent="0.3">
      <c r="A4039">
        <v>4038</v>
      </c>
      <c r="B4039">
        <v>19.93</v>
      </c>
      <c r="C4039" s="1">
        <v>0.21779999999999999</v>
      </c>
      <c r="D4039">
        <v>3.2000000000000002E-3</v>
      </c>
      <c r="E4039" s="2">
        <f t="shared" si="126"/>
        <v>1558924.5999999999</v>
      </c>
      <c r="F4039" s="2">
        <f t="shared" si="127"/>
        <v>4988.55872</v>
      </c>
    </row>
    <row r="4040" spans="1:6" x14ac:dyDescent="0.3">
      <c r="A4040">
        <v>4039</v>
      </c>
      <c r="B4040">
        <v>14.22</v>
      </c>
      <c r="C4040" s="1">
        <v>0.09</v>
      </c>
      <c r="D4040">
        <v>9.1000000000000004E-3</v>
      </c>
      <c r="E4040" s="2">
        <f t="shared" si="126"/>
        <v>1294020</v>
      </c>
      <c r="F4040" s="2">
        <f t="shared" si="127"/>
        <v>11775.582</v>
      </c>
    </row>
    <row r="4041" spans="1:6" x14ac:dyDescent="0.3">
      <c r="A4041">
        <v>4040</v>
      </c>
      <c r="B4041">
        <v>13.66</v>
      </c>
      <c r="C4041" s="1">
        <v>0.1051</v>
      </c>
      <c r="D4041">
        <v>8.9999999999999993E-3</v>
      </c>
      <c r="E4041" s="2">
        <f t="shared" si="126"/>
        <v>1222433.4000000001</v>
      </c>
      <c r="F4041" s="2">
        <f t="shared" si="127"/>
        <v>11001.900600000001</v>
      </c>
    </row>
    <row r="4042" spans="1:6" x14ac:dyDescent="0.3">
      <c r="A4042">
        <v>4041</v>
      </c>
      <c r="B4042">
        <v>12.72</v>
      </c>
      <c r="C4042" s="1">
        <v>7.2099999999999997E-2</v>
      </c>
      <c r="D4042">
        <v>9.1000000000000004E-3</v>
      </c>
      <c r="E4042" s="2">
        <f t="shared" si="126"/>
        <v>1180288.8</v>
      </c>
      <c r="F4042" s="2">
        <f t="shared" si="127"/>
        <v>10740.62808</v>
      </c>
    </row>
    <row r="4043" spans="1:6" x14ac:dyDescent="0.3">
      <c r="A4043">
        <v>4042</v>
      </c>
      <c r="B4043">
        <v>13.34</v>
      </c>
      <c r="C4043" s="1">
        <v>0.3427</v>
      </c>
      <c r="D4043">
        <v>3.2000000000000002E-3</v>
      </c>
      <c r="E4043" s="2">
        <f t="shared" si="126"/>
        <v>876838.20000000007</v>
      </c>
      <c r="F4043" s="2">
        <f t="shared" si="127"/>
        <v>2805.8822400000004</v>
      </c>
    </row>
    <row r="4044" spans="1:6" x14ac:dyDescent="0.3">
      <c r="A4044">
        <v>4043</v>
      </c>
      <c r="B4044">
        <v>17.09</v>
      </c>
      <c r="C4044" s="1">
        <v>0.31559999999999999</v>
      </c>
      <c r="D4044">
        <v>6.3E-3</v>
      </c>
      <c r="E4044" s="2">
        <f t="shared" si="126"/>
        <v>1169639.6000000001</v>
      </c>
      <c r="F4044" s="2">
        <f t="shared" si="127"/>
        <v>7368.7294800000009</v>
      </c>
    </row>
    <row r="4045" spans="1:6" x14ac:dyDescent="0.3">
      <c r="A4045">
        <v>4044</v>
      </c>
      <c r="B4045">
        <v>2.78</v>
      </c>
      <c r="C4045" s="1">
        <v>0.27300000000000002</v>
      </c>
      <c r="D4045">
        <v>6.9999999999999999E-4</v>
      </c>
      <c r="E4045" s="2">
        <f t="shared" si="126"/>
        <v>202106</v>
      </c>
      <c r="F4045" s="2">
        <f t="shared" si="127"/>
        <v>141.4742</v>
      </c>
    </row>
    <row r="4046" spans="1:6" x14ac:dyDescent="0.3">
      <c r="A4046">
        <v>4045</v>
      </c>
      <c r="B4046">
        <v>20.68</v>
      </c>
      <c r="C4046" s="1">
        <v>0.151</v>
      </c>
      <c r="D4046">
        <v>3.3E-3</v>
      </c>
      <c r="E4046" s="2">
        <f t="shared" si="126"/>
        <v>1755732</v>
      </c>
      <c r="F4046" s="2">
        <f t="shared" si="127"/>
        <v>5793.9156000000003</v>
      </c>
    </row>
    <row r="4047" spans="1:6" x14ac:dyDescent="0.3">
      <c r="A4047">
        <v>4046</v>
      </c>
      <c r="B4047">
        <v>3.9</v>
      </c>
      <c r="C4047" s="1">
        <v>0.32190000000000002</v>
      </c>
      <c r="D4047">
        <v>5.0000000000000001E-4</v>
      </c>
      <c r="E4047" s="2">
        <f t="shared" si="126"/>
        <v>264459</v>
      </c>
      <c r="F4047" s="2">
        <f t="shared" si="127"/>
        <v>132.2295</v>
      </c>
    </row>
    <row r="4048" spans="1:6" x14ac:dyDescent="0.3">
      <c r="A4048">
        <v>4047</v>
      </c>
      <c r="B4048">
        <v>11.57</v>
      </c>
      <c r="C4048" s="1">
        <v>2.7799999999999998E-2</v>
      </c>
      <c r="D4048">
        <v>5.7999999999999996E-3</v>
      </c>
      <c r="E4048" s="2">
        <f t="shared" si="126"/>
        <v>1124835.4000000001</v>
      </c>
      <c r="F4048" s="2">
        <f t="shared" si="127"/>
        <v>6524.0453200000002</v>
      </c>
    </row>
    <row r="4049" spans="1:6" x14ac:dyDescent="0.3">
      <c r="A4049">
        <v>4048</v>
      </c>
      <c r="B4049">
        <v>12.59</v>
      </c>
      <c r="C4049" s="1">
        <v>0.2167</v>
      </c>
      <c r="D4049">
        <v>3.8999999999999998E-3</v>
      </c>
      <c r="E4049" s="2">
        <f t="shared" si="126"/>
        <v>986174.7</v>
      </c>
      <c r="F4049" s="2">
        <f t="shared" si="127"/>
        <v>3846.0813299999995</v>
      </c>
    </row>
    <row r="4050" spans="1:6" x14ac:dyDescent="0.3">
      <c r="A4050">
        <v>4049</v>
      </c>
      <c r="B4050">
        <v>17.36</v>
      </c>
      <c r="C4050" s="1">
        <v>0.14030000000000001</v>
      </c>
      <c r="D4050">
        <v>6.7999999999999996E-3</v>
      </c>
      <c r="E4050" s="2">
        <f t="shared" si="126"/>
        <v>1492439.2</v>
      </c>
      <c r="F4050" s="2">
        <f t="shared" si="127"/>
        <v>10148.58656</v>
      </c>
    </row>
    <row r="4051" spans="1:6" x14ac:dyDescent="0.3">
      <c r="A4051">
        <v>4050</v>
      </c>
      <c r="B4051">
        <v>17.91</v>
      </c>
      <c r="C4051" s="1">
        <v>0.26619999999999999</v>
      </c>
      <c r="D4051">
        <v>8.3999999999999995E-3</v>
      </c>
      <c r="E4051" s="2">
        <f t="shared" si="126"/>
        <v>1314235.8</v>
      </c>
      <c r="F4051" s="2">
        <f t="shared" si="127"/>
        <v>11039.58072</v>
      </c>
    </row>
    <row r="4052" spans="1:6" x14ac:dyDescent="0.3">
      <c r="A4052">
        <v>4051</v>
      </c>
      <c r="B4052">
        <v>22.71</v>
      </c>
      <c r="C4052" s="1">
        <v>4.7399999999999998E-2</v>
      </c>
      <c r="D4052">
        <v>6.9999999999999999E-4</v>
      </c>
      <c r="E4052" s="2">
        <f t="shared" si="126"/>
        <v>2163354.6</v>
      </c>
      <c r="F4052" s="2">
        <f t="shared" si="127"/>
        <v>1514.3482200000001</v>
      </c>
    </row>
    <row r="4053" spans="1:6" x14ac:dyDescent="0.3">
      <c r="A4053">
        <v>4052</v>
      </c>
      <c r="B4053">
        <v>15.8</v>
      </c>
      <c r="C4053" s="1">
        <v>0.1741</v>
      </c>
      <c r="D4053">
        <v>5.7000000000000002E-3</v>
      </c>
      <c r="E4053" s="2">
        <f t="shared" si="126"/>
        <v>1304922</v>
      </c>
      <c r="F4053" s="2">
        <f t="shared" si="127"/>
        <v>7438.0554000000002</v>
      </c>
    </row>
    <row r="4054" spans="1:6" x14ac:dyDescent="0.3">
      <c r="A4054">
        <v>4053</v>
      </c>
      <c r="B4054">
        <v>7.63</v>
      </c>
      <c r="C4054" s="1">
        <v>9.9099999999999994E-2</v>
      </c>
      <c r="D4054">
        <v>1.1999999999999999E-3</v>
      </c>
      <c r="E4054" s="2">
        <f t="shared" si="126"/>
        <v>687386.7</v>
      </c>
      <c r="F4054" s="2">
        <f t="shared" si="127"/>
        <v>824.86403999999982</v>
      </c>
    </row>
    <row r="4055" spans="1:6" x14ac:dyDescent="0.3">
      <c r="A4055">
        <v>4054</v>
      </c>
      <c r="B4055">
        <v>10.93</v>
      </c>
      <c r="C4055" s="1">
        <v>0.36130000000000001</v>
      </c>
      <c r="D4055">
        <v>2E-3</v>
      </c>
      <c r="E4055" s="2">
        <f t="shared" si="126"/>
        <v>698099.1</v>
      </c>
      <c r="F4055" s="2">
        <f t="shared" si="127"/>
        <v>1396.1982</v>
      </c>
    </row>
    <row r="4056" spans="1:6" x14ac:dyDescent="0.3">
      <c r="A4056">
        <v>4055</v>
      </c>
      <c r="B4056">
        <v>9.83</v>
      </c>
      <c r="C4056" s="1">
        <v>0.37240000000000001</v>
      </c>
      <c r="D4056">
        <v>3.8999999999999998E-3</v>
      </c>
      <c r="E4056" s="2">
        <f t="shared" si="126"/>
        <v>616930.80000000005</v>
      </c>
      <c r="F4056" s="2">
        <f t="shared" si="127"/>
        <v>2406.0301199999999</v>
      </c>
    </row>
    <row r="4057" spans="1:6" x14ac:dyDescent="0.3">
      <c r="A4057">
        <v>4056</v>
      </c>
      <c r="B4057">
        <v>18.61</v>
      </c>
      <c r="C4057" s="1">
        <v>0.34570000000000001</v>
      </c>
      <c r="D4057">
        <v>8.3000000000000001E-3</v>
      </c>
      <c r="E4057" s="2">
        <f t="shared" si="126"/>
        <v>1217652.3</v>
      </c>
      <c r="F4057" s="2">
        <f t="shared" si="127"/>
        <v>10106.514090000001</v>
      </c>
    </row>
    <row r="4058" spans="1:6" x14ac:dyDescent="0.3">
      <c r="A4058">
        <v>4057</v>
      </c>
      <c r="B4058">
        <v>10.1</v>
      </c>
      <c r="C4058" s="1">
        <v>0.21529999999999999</v>
      </c>
      <c r="D4058">
        <v>6.1000000000000004E-3</v>
      </c>
      <c r="E4058" s="2">
        <f t="shared" si="126"/>
        <v>792547</v>
      </c>
      <c r="F4058" s="2">
        <f t="shared" si="127"/>
        <v>4834.5367000000006</v>
      </c>
    </row>
    <row r="4059" spans="1:6" x14ac:dyDescent="0.3">
      <c r="A4059">
        <v>4058</v>
      </c>
      <c r="B4059">
        <v>10.44</v>
      </c>
      <c r="C4059" s="1">
        <v>9.8599999999999993E-2</v>
      </c>
      <c r="D4059">
        <v>4.7999999999999996E-3</v>
      </c>
      <c r="E4059" s="2">
        <f t="shared" si="126"/>
        <v>941061.6</v>
      </c>
      <c r="F4059" s="2">
        <f t="shared" si="127"/>
        <v>4517.0956799999994</v>
      </c>
    </row>
    <row r="4060" spans="1:6" x14ac:dyDescent="0.3">
      <c r="A4060">
        <v>4059</v>
      </c>
      <c r="B4060">
        <v>13.35</v>
      </c>
      <c r="C4060" s="1">
        <v>0.1744</v>
      </c>
      <c r="D4060">
        <v>2.3E-3</v>
      </c>
      <c r="E4060" s="2">
        <f t="shared" si="126"/>
        <v>1102176</v>
      </c>
      <c r="F4060" s="2">
        <f t="shared" si="127"/>
        <v>2535.0048000000002</v>
      </c>
    </row>
    <row r="4061" spans="1:6" x14ac:dyDescent="0.3">
      <c r="A4061">
        <v>4060</v>
      </c>
      <c r="B4061">
        <v>13.09</v>
      </c>
      <c r="C4061" s="1">
        <v>0.19489999999999999</v>
      </c>
      <c r="D4061">
        <v>5.4999999999999997E-3</v>
      </c>
      <c r="E4061" s="2">
        <f t="shared" si="126"/>
        <v>1053875.8999999999</v>
      </c>
      <c r="F4061" s="2">
        <f t="shared" si="127"/>
        <v>5796.3174499999996</v>
      </c>
    </row>
    <row r="4062" spans="1:6" x14ac:dyDescent="0.3">
      <c r="A4062">
        <v>4061</v>
      </c>
      <c r="B4062">
        <v>10.02</v>
      </c>
      <c r="C4062" s="1">
        <v>0.37090000000000001</v>
      </c>
      <c r="D4062">
        <v>6.7000000000000002E-3</v>
      </c>
      <c r="E4062" s="2">
        <f t="shared" si="126"/>
        <v>630358.19999999995</v>
      </c>
      <c r="F4062" s="2">
        <f t="shared" si="127"/>
        <v>4223.3999400000002</v>
      </c>
    </row>
    <row r="4063" spans="1:6" x14ac:dyDescent="0.3">
      <c r="A4063">
        <v>4062</v>
      </c>
      <c r="B4063">
        <v>3.1</v>
      </c>
      <c r="C4063" s="1">
        <v>0.1595</v>
      </c>
      <c r="D4063">
        <v>5.3E-3</v>
      </c>
      <c r="E4063" s="2">
        <f t="shared" si="126"/>
        <v>260555</v>
      </c>
      <c r="F4063" s="2">
        <f t="shared" si="127"/>
        <v>1380.9414999999999</v>
      </c>
    </row>
    <row r="4064" spans="1:6" x14ac:dyDescent="0.3">
      <c r="A4064">
        <v>4063</v>
      </c>
      <c r="B4064">
        <v>11.8</v>
      </c>
      <c r="C4064" s="1">
        <v>0.37119999999999997</v>
      </c>
      <c r="D4064">
        <v>5.0000000000000001E-4</v>
      </c>
      <c r="E4064" s="2">
        <f t="shared" si="126"/>
        <v>741984.00000000012</v>
      </c>
      <c r="F4064" s="2">
        <f t="shared" si="127"/>
        <v>370.99200000000008</v>
      </c>
    </row>
    <row r="4065" spans="1:6" x14ac:dyDescent="0.3">
      <c r="A4065">
        <v>4064</v>
      </c>
      <c r="B4065">
        <v>12.59</v>
      </c>
      <c r="C4065" s="1">
        <v>0.3221</v>
      </c>
      <c r="D4065">
        <v>7.6E-3</v>
      </c>
      <c r="E4065" s="2">
        <f t="shared" si="126"/>
        <v>853476.1</v>
      </c>
      <c r="F4065" s="2">
        <f t="shared" si="127"/>
        <v>6486.4183599999997</v>
      </c>
    </row>
    <row r="4066" spans="1:6" x14ac:dyDescent="0.3">
      <c r="A4066">
        <v>4065</v>
      </c>
      <c r="B4066">
        <v>20.03</v>
      </c>
      <c r="C4066" s="1">
        <v>0.23899999999999999</v>
      </c>
      <c r="D4066">
        <v>3.3999999999999998E-3</v>
      </c>
      <c r="E4066" s="2">
        <f t="shared" si="126"/>
        <v>1524283.0000000002</v>
      </c>
      <c r="F4066" s="2">
        <f t="shared" si="127"/>
        <v>5182.5622000000003</v>
      </c>
    </row>
    <row r="4067" spans="1:6" x14ac:dyDescent="0.3">
      <c r="A4067">
        <v>4066</v>
      </c>
      <c r="B4067">
        <v>21.61</v>
      </c>
      <c r="C4067" s="1">
        <v>9.5100000000000004E-2</v>
      </c>
      <c r="D4067">
        <v>8.0000000000000004E-4</v>
      </c>
      <c r="E4067" s="2">
        <f t="shared" si="126"/>
        <v>1955488.9</v>
      </c>
      <c r="F4067" s="2">
        <f t="shared" si="127"/>
        <v>1564.39112</v>
      </c>
    </row>
    <row r="4068" spans="1:6" x14ac:dyDescent="0.3">
      <c r="A4068">
        <v>4067</v>
      </c>
      <c r="B4068">
        <v>3.9</v>
      </c>
      <c r="C4068" s="1">
        <v>0.26250000000000001</v>
      </c>
      <c r="D4068">
        <v>2.5000000000000001E-3</v>
      </c>
      <c r="E4068" s="2">
        <f t="shared" si="126"/>
        <v>287625</v>
      </c>
      <c r="F4068" s="2">
        <f t="shared" si="127"/>
        <v>719.0625</v>
      </c>
    </row>
    <row r="4069" spans="1:6" x14ac:dyDescent="0.3">
      <c r="A4069">
        <v>4068</v>
      </c>
      <c r="B4069">
        <v>14.34</v>
      </c>
      <c r="C4069" s="1">
        <v>0.3453</v>
      </c>
      <c r="D4069">
        <v>5.4000000000000003E-3</v>
      </c>
      <c r="E4069" s="2">
        <f t="shared" si="126"/>
        <v>938839.79999999981</v>
      </c>
      <c r="F4069" s="2">
        <f t="shared" si="127"/>
        <v>5069.734919999999</v>
      </c>
    </row>
    <row r="4070" spans="1:6" x14ac:dyDescent="0.3">
      <c r="A4070">
        <v>4069</v>
      </c>
      <c r="B4070">
        <v>6.25</v>
      </c>
      <c r="C4070" s="1">
        <v>0.2384</v>
      </c>
      <c r="D4070">
        <v>2.3E-3</v>
      </c>
      <c r="E4070" s="2">
        <f t="shared" si="126"/>
        <v>476000</v>
      </c>
      <c r="F4070" s="2">
        <f t="shared" si="127"/>
        <v>1094.8</v>
      </c>
    </row>
    <row r="4071" spans="1:6" x14ac:dyDescent="0.3">
      <c r="A4071">
        <v>4070</v>
      </c>
      <c r="B4071">
        <v>4.41</v>
      </c>
      <c r="C4071" s="1">
        <v>0.11799999999999999</v>
      </c>
      <c r="D4071">
        <v>6.7999999999999996E-3</v>
      </c>
      <c r="E4071" s="2">
        <f t="shared" si="126"/>
        <v>388962.00000000006</v>
      </c>
      <c r="F4071" s="2">
        <f t="shared" si="127"/>
        <v>2644.9416000000001</v>
      </c>
    </row>
    <row r="4072" spans="1:6" x14ac:dyDescent="0.3">
      <c r="A4072">
        <v>4071</v>
      </c>
      <c r="B4072">
        <v>9.5</v>
      </c>
      <c r="C4072" s="1">
        <v>4.1599999999999998E-2</v>
      </c>
      <c r="D4072">
        <v>4.7000000000000002E-3</v>
      </c>
      <c r="E4072" s="2">
        <f t="shared" si="126"/>
        <v>910480.00000000012</v>
      </c>
      <c r="F4072" s="2">
        <f t="shared" si="127"/>
        <v>4279.2560000000003</v>
      </c>
    </row>
    <row r="4073" spans="1:6" x14ac:dyDescent="0.3">
      <c r="A4073">
        <v>4072</v>
      </c>
      <c r="B4073">
        <v>20.28</v>
      </c>
      <c r="C4073" s="1">
        <v>9.8400000000000001E-2</v>
      </c>
      <c r="D4073">
        <v>2.7000000000000001E-3</v>
      </c>
      <c r="E4073" s="2">
        <f t="shared" si="126"/>
        <v>1828444.8</v>
      </c>
      <c r="F4073" s="2">
        <f t="shared" si="127"/>
        <v>4936.8009600000005</v>
      </c>
    </row>
    <row r="4074" spans="1:6" x14ac:dyDescent="0.3">
      <c r="A4074">
        <v>4073</v>
      </c>
      <c r="B4074">
        <v>21.81</v>
      </c>
      <c r="C4074" s="1">
        <v>0.24390000000000001</v>
      </c>
      <c r="D4074">
        <v>8.0999999999999996E-3</v>
      </c>
      <c r="E4074" s="2">
        <f t="shared" si="126"/>
        <v>1649054.1</v>
      </c>
      <c r="F4074" s="2">
        <f t="shared" si="127"/>
        <v>13357.33821</v>
      </c>
    </row>
    <row r="4075" spans="1:6" x14ac:dyDescent="0.3">
      <c r="A4075">
        <v>4074</v>
      </c>
      <c r="B4075">
        <v>14.56</v>
      </c>
      <c r="C4075" s="1">
        <v>0.29299999999999998</v>
      </c>
      <c r="D4075">
        <v>7.3000000000000001E-3</v>
      </c>
      <c r="E4075" s="2">
        <f t="shared" si="126"/>
        <v>1029392</v>
      </c>
      <c r="F4075" s="2">
        <f t="shared" si="127"/>
        <v>7514.5616</v>
      </c>
    </row>
    <row r="4076" spans="1:6" x14ac:dyDescent="0.3">
      <c r="A4076">
        <v>4075</v>
      </c>
      <c r="B4076">
        <v>11.48</v>
      </c>
      <c r="C4076" s="1">
        <v>0.1007</v>
      </c>
      <c r="D4076">
        <v>8.0000000000000002E-3</v>
      </c>
      <c r="E4076" s="2">
        <f t="shared" si="126"/>
        <v>1032396.4</v>
      </c>
      <c r="F4076" s="2">
        <f t="shared" si="127"/>
        <v>8259.1712000000007</v>
      </c>
    </row>
    <row r="4077" spans="1:6" x14ac:dyDescent="0.3">
      <c r="A4077">
        <v>4076</v>
      </c>
      <c r="B4077">
        <v>17.690000000000001</v>
      </c>
      <c r="C4077" s="1">
        <v>0.37309999999999999</v>
      </c>
      <c r="D4077">
        <v>5.1999999999999998E-3</v>
      </c>
      <c r="E4077" s="2">
        <f t="shared" si="126"/>
        <v>1108986.1000000001</v>
      </c>
      <c r="F4077" s="2">
        <f t="shared" si="127"/>
        <v>5766.7277199999999</v>
      </c>
    </row>
    <row r="4078" spans="1:6" x14ac:dyDescent="0.3">
      <c r="A4078">
        <v>4077</v>
      </c>
      <c r="B4078">
        <v>10.72</v>
      </c>
      <c r="C4078" s="1">
        <v>0.34749999999999998</v>
      </c>
      <c r="D4078">
        <v>9.2999999999999992E-3</v>
      </c>
      <c r="E4078" s="2">
        <f t="shared" si="126"/>
        <v>699480</v>
      </c>
      <c r="F4078" s="2">
        <f t="shared" si="127"/>
        <v>6505.1639999999998</v>
      </c>
    </row>
    <row r="4079" spans="1:6" x14ac:dyDescent="0.3">
      <c r="A4079">
        <v>4078</v>
      </c>
      <c r="B4079">
        <v>7.42</v>
      </c>
      <c r="C4079" s="1">
        <v>9.0399999999999994E-2</v>
      </c>
      <c r="D4079">
        <v>4.3E-3</v>
      </c>
      <c r="E4079" s="2">
        <f t="shared" si="126"/>
        <v>674923.20000000007</v>
      </c>
      <c r="F4079" s="2">
        <f t="shared" si="127"/>
        <v>2902.1697600000002</v>
      </c>
    </row>
    <row r="4080" spans="1:6" x14ac:dyDescent="0.3">
      <c r="A4080">
        <v>4079</v>
      </c>
      <c r="B4080">
        <v>2.4700000000000002</v>
      </c>
      <c r="C4080" s="1">
        <v>0.16089999999999999</v>
      </c>
      <c r="D4080">
        <v>7.9000000000000008E-3</v>
      </c>
      <c r="E4080" s="2">
        <f t="shared" si="126"/>
        <v>207257.70000000004</v>
      </c>
      <c r="F4080" s="2">
        <f t="shared" si="127"/>
        <v>1637.3358300000004</v>
      </c>
    </row>
    <row r="4081" spans="1:6" x14ac:dyDescent="0.3">
      <c r="A4081">
        <v>4080</v>
      </c>
      <c r="B4081">
        <v>20.2</v>
      </c>
      <c r="C4081" s="1">
        <v>0.1241</v>
      </c>
      <c r="D4081">
        <v>2.3999999999999998E-3</v>
      </c>
      <c r="E4081" s="2">
        <f t="shared" si="126"/>
        <v>1769317.9999999998</v>
      </c>
      <c r="F4081" s="2">
        <f t="shared" si="127"/>
        <v>4246.3631999999989</v>
      </c>
    </row>
    <row r="4082" spans="1:6" x14ac:dyDescent="0.3">
      <c r="A4082">
        <v>4081</v>
      </c>
      <c r="B4082">
        <v>23.86</v>
      </c>
      <c r="C4082" s="1">
        <v>0.29520000000000002</v>
      </c>
      <c r="D4082">
        <v>5.4999999999999997E-3</v>
      </c>
      <c r="E4082" s="2">
        <f t="shared" si="126"/>
        <v>1681652.7999999998</v>
      </c>
      <c r="F4082" s="2">
        <f t="shared" si="127"/>
        <v>9249.0903999999991</v>
      </c>
    </row>
    <row r="4083" spans="1:6" x14ac:dyDescent="0.3">
      <c r="A4083">
        <v>4082</v>
      </c>
      <c r="B4083">
        <v>0.38</v>
      </c>
      <c r="C4083" s="1">
        <v>0.15679999999999999</v>
      </c>
      <c r="D4083">
        <v>9.4000000000000004E-3</v>
      </c>
      <c r="E4083" s="2">
        <f t="shared" si="126"/>
        <v>32041.599999999999</v>
      </c>
      <c r="F4083" s="2">
        <f t="shared" si="127"/>
        <v>301.19103999999999</v>
      </c>
    </row>
    <row r="4084" spans="1:6" x14ac:dyDescent="0.3">
      <c r="A4084">
        <v>4083</v>
      </c>
      <c r="B4084">
        <v>5.77</v>
      </c>
      <c r="C4084" s="1">
        <v>0.33810000000000001</v>
      </c>
      <c r="D4084">
        <v>6.7000000000000002E-3</v>
      </c>
      <c r="E4084" s="2">
        <f t="shared" si="126"/>
        <v>381916.3</v>
      </c>
      <c r="F4084" s="2">
        <f t="shared" si="127"/>
        <v>2558.8392100000001</v>
      </c>
    </row>
    <row r="4085" spans="1:6" x14ac:dyDescent="0.3">
      <c r="A4085">
        <v>4084</v>
      </c>
      <c r="B4085">
        <v>14.37</v>
      </c>
      <c r="C4085" s="1">
        <v>4.5600000000000002E-2</v>
      </c>
      <c r="D4085">
        <v>4.1999999999999997E-3</v>
      </c>
      <c r="E4085" s="2">
        <f t="shared" si="126"/>
        <v>1371472.7999999998</v>
      </c>
      <c r="F4085" s="2">
        <f t="shared" si="127"/>
        <v>5760.1857599999985</v>
      </c>
    </row>
    <row r="4086" spans="1:6" x14ac:dyDescent="0.3">
      <c r="A4086">
        <v>4085</v>
      </c>
      <c r="B4086">
        <v>7.02</v>
      </c>
      <c r="C4086" s="1">
        <v>0.3417</v>
      </c>
      <c r="D4086">
        <v>8.0000000000000002E-3</v>
      </c>
      <c r="E4086" s="2">
        <f t="shared" si="126"/>
        <v>462126.59999999992</v>
      </c>
      <c r="F4086" s="2">
        <f t="shared" si="127"/>
        <v>3697.0127999999995</v>
      </c>
    </row>
    <row r="4087" spans="1:6" x14ac:dyDescent="0.3">
      <c r="A4087">
        <v>4086</v>
      </c>
      <c r="B4087">
        <v>21.47</v>
      </c>
      <c r="C4087" s="1">
        <v>0.1633</v>
      </c>
      <c r="D4087">
        <v>4.1000000000000003E-3</v>
      </c>
      <c r="E4087" s="2">
        <f t="shared" si="126"/>
        <v>1796394.9</v>
      </c>
      <c r="F4087" s="2">
        <f t="shared" si="127"/>
        <v>7365.2190900000005</v>
      </c>
    </row>
    <row r="4088" spans="1:6" x14ac:dyDescent="0.3">
      <c r="A4088">
        <v>4087</v>
      </c>
      <c r="B4088">
        <v>6.99</v>
      </c>
      <c r="C4088" s="1">
        <v>0.1283</v>
      </c>
      <c r="D4088">
        <v>4.4000000000000003E-3</v>
      </c>
      <c r="E4088" s="2">
        <f t="shared" si="126"/>
        <v>609318.29999999993</v>
      </c>
      <c r="F4088" s="2">
        <f t="shared" si="127"/>
        <v>2681.0005200000001</v>
      </c>
    </row>
    <row r="4089" spans="1:6" x14ac:dyDescent="0.3">
      <c r="A4089">
        <v>4088</v>
      </c>
      <c r="B4089">
        <v>22.61</v>
      </c>
      <c r="C4089" s="1">
        <v>0.311</v>
      </c>
      <c r="D4089">
        <v>1.1000000000000001E-3</v>
      </c>
      <c r="E4089" s="2">
        <f t="shared" si="126"/>
        <v>1557829</v>
      </c>
      <c r="F4089" s="2">
        <f t="shared" si="127"/>
        <v>1713.6119000000001</v>
      </c>
    </row>
    <row r="4090" spans="1:6" x14ac:dyDescent="0.3">
      <c r="A4090">
        <v>4089</v>
      </c>
      <c r="B4090">
        <v>4.63</v>
      </c>
      <c r="C4090" s="1">
        <v>0.1845</v>
      </c>
      <c r="D4090">
        <v>5.4999999999999997E-3</v>
      </c>
      <c r="E4090" s="2">
        <f t="shared" si="126"/>
        <v>377576.5</v>
      </c>
      <c r="F4090" s="2">
        <f t="shared" si="127"/>
        <v>2076.6707499999998</v>
      </c>
    </row>
    <row r="4091" spans="1:6" x14ac:dyDescent="0.3">
      <c r="A4091">
        <v>4090</v>
      </c>
      <c r="B4091">
        <v>20.440000000000001</v>
      </c>
      <c r="C4091" s="1">
        <v>4.7699999999999999E-2</v>
      </c>
      <c r="D4091">
        <v>2.3E-3</v>
      </c>
      <c r="E4091" s="2">
        <f t="shared" si="126"/>
        <v>1946501.2000000002</v>
      </c>
      <c r="F4091" s="2">
        <f t="shared" si="127"/>
        <v>4476.9527600000001</v>
      </c>
    </row>
    <row r="4092" spans="1:6" x14ac:dyDescent="0.3">
      <c r="A4092">
        <v>4091</v>
      </c>
      <c r="B4092">
        <v>7.82</v>
      </c>
      <c r="C4092" s="1">
        <v>0.16089999999999999</v>
      </c>
      <c r="D4092">
        <v>2.8999999999999998E-3</v>
      </c>
      <c r="E4092" s="2">
        <f t="shared" si="126"/>
        <v>656176.19999999995</v>
      </c>
      <c r="F4092" s="2">
        <f t="shared" si="127"/>
        <v>1902.9109799999997</v>
      </c>
    </row>
    <row r="4093" spans="1:6" x14ac:dyDescent="0.3">
      <c r="A4093">
        <v>4092</v>
      </c>
      <c r="B4093">
        <v>6.28</v>
      </c>
      <c r="C4093" s="1">
        <v>0.1646</v>
      </c>
      <c r="D4093">
        <v>9.7999999999999997E-3</v>
      </c>
      <c r="E4093" s="2">
        <f t="shared" si="126"/>
        <v>524631.20000000007</v>
      </c>
      <c r="F4093" s="2">
        <f t="shared" si="127"/>
        <v>5141.3857600000001</v>
      </c>
    </row>
    <row r="4094" spans="1:6" x14ac:dyDescent="0.3">
      <c r="A4094">
        <v>4093</v>
      </c>
      <c r="B4094">
        <v>8.27</v>
      </c>
      <c r="C4094" s="1">
        <v>0.21310000000000001</v>
      </c>
      <c r="D4094">
        <v>7.0000000000000001E-3</v>
      </c>
      <c r="E4094" s="2">
        <f t="shared" si="126"/>
        <v>650766.29999999993</v>
      </c>
      <c r="F4094" s="2">
        <f t="shared" si="127"/>
        <v>4555.3640999999998</v>
      </c>
    </row>
    <row r="4095" spans="1:6" x14ac:dyDescent="0.3">
      <c r="A4095">
        <v>4094</v>
      </c>
      <c r="B4095">
        <v>10.91</v>
      </c>
      <c r="C4095" s="1">
        <v>0.35610000000000003</v>
      </c>
      <c r="D4095">
        <v>5.0000000000000001E-3</v>
      </c>
      <c r="E4095" s="2">
        <f t="shared" si="126"/>
        <v>702494.89999999991</v>
      </c>
      <c r="F4095" s="2">
        <f t="shared" si="127"/>
        <v>3512.4744999999998</v>
      </c>
    </row>
    <row r="4096" spans="1:6" x14ac:dyDescent="0.3">
      <c r="A4096">
        <v>4095</v>
      </c>
      <c r="B4096">
        <v>0.34</v>
      </c>
      <c r="C4096" s="1">
        <v>0.19800000000000001</v>
      </c>
      <c r="D4096">
        <v>9.7999999999999997E-3</v>
      </c>
      <c r="E4096" s="2">
        <f t="shared" si="126"/>
        <v>27268.000000000004</v>
      </c>
      <c r="F4096" s="2">
        <f t="shared" si="127"/>
        <v>267.22640000000001</v>
      </c>
    </row>
    <row r="4097" spans="1:6" x14ac:dyDescent="0.3">
      <c r="A4097">
        <v>4096</v>
      </c>
      <c r="B4097">
        <v>21.03</v>
      </c>
      <c r="C4097" s="1">
        <v>7.85E-2</v>
      </c>
      <c r="D4097">
        <v>3.7000000000000002E-3</v>
      </c>
      <c r="E4097" s="2">
        <f t="shared" si="126"/>
        <v>1937914.5000000002</v>
      </c>
      <c r="F4097" s="2">
        <f t="shared" si="127"/>
        <v>7170.2836500000012</v>
      </c>
    </row>
    <row r="4098" spans="1:6" x14ac:dyDescent="0.3">
      <c r="A4098">
        <v>4097</v>
      </c>
      <c r="B4098">
        <v>6.43</v>
      </c>
      <c r="C4098" s="1">
        <v>8.2600000000000007E-2</v>
      </c>
      <c r="D4098">
        <v>7.7000000000000002E-3</v>
      </c>
      <c r="E4098" s="2">
        <f t="shared" si="126"/>
        <v>589888.19999999995</v>
      </c>
      <c r="F4098" s="2">
        <f t="shared" si="127"/>
        <v>4542.1391400000002</v>
      </c>
    </row>
    <row r="4099" spans="1:6" x14ac:dyDescent="0.3">
      <c r="A4099">
        <v>4098</v>
      </c>
      <c r="B4099">
        <v>7.24</v>
      </c>
      <c r="C4099" s="1">
        <v>0.36430000000000001</v>
      </c>
      <c r="D4099">
        <v>9.5999999999999992E-3</v>
      </c>
      <c r="E4099" s="2">
        <f t="shared" ref="E4099:E4162" si="128">(B4099 - ((C4099/100)*B4099)*100)*100000</f>
        <v>460246.8</v>
      </c>
      <c r="F4099" s="2">
        <f t="shared" ref="F4099:F4162" si="129">D4099*E4099</f>
        <v>4418.3692799999999</v>
      </c>
    </row>
    <row r="4100" spans="1:6" x14ac:dyDescent="0.3">
      <c r="A4100">
        <v>4099</v>
      </c>
      <c r="B4100">
        <v>24.69</v>
      </c>
      <c r="C4100" s="1">
        <v>0.33200000000000002</v>
      </c>
      <c r="D4100">
        <v>3.3E-3</v>
      </c>
      <c r="E4100" s="2">
        <f t="shared" si="128"/>
        <v>1649291.9999999998</v>
      </c>
      <c r="F4100" s="2">
        <f t="shared" si="129"/>
        <v>5442.663599999999</v>
      </c>
    </row>
    <row r="4101" spans="1:6" x14ac:dyDescent="0.3">
      <c r="A4101">
        <v>4100</v>
      </c>
      <c r="B4101">
        <v>4.24</v>
      </c>
      <c r="C4101" s="1">
        <v>0.2137</v>
      </c>
      <c r="D4101">
        <v>1E-3</v>
      </c>
      <c r="E4101" s="2">
        <f t="shared" si="128"/>
        <v>333391.2</v>
      </c>
      <c r="F4101" s="2">
        <f t="shared" si="129"/>
        <v>333.39120000000003</v>
      </c>
    </row>
    <row r="4102" spans="1:6" x14ac:dyDescent="0.3">
      <c r="A4102">
        <v>4101</v>
      </c>
      <c r="B4102">
        <v>11.77</v>
      </c>
      <c r="C4102" s="1">
        <v>0.10249999999999999</v>
      </c>
      <c r="D4102">
        <v>4.0000000000000001E-3</v>
      </c>
      <c r="E4102" s="2">
        <f t="shared" si="128"/>
        <v>1056357.5</v>
      </c>
      <c r="F4102" s="2">
        <f t="shared" si="129"/>
        <v>4225.43</v>
      </c>
    </row>
    <row r="4103" spans="1:6" x14ac:dyDescent="0.3">
      <c r="A4103">
        <v>4102</v>
      </c>
      <c r="B4103">
        <v>21.27</v>
      </c>
      <c r="C4103" s="1">
        <v>0.1368</v>
      </c>
      <c r="D4103">
        <v>1.8E-3</v>
      </c>
      <c r="E4103" s="2">
        <f t="shared" si="128"/>
        <v>1836026.4000000001</v>
      </c>
      <c r="F4103" s="2">
        <f t="shared" si="129"/>
        <v>3304.8475200000003</v>
      </c>
    </row>
    <row r="4104" spans="1:6" x14ac:dyDescent="0.3">
      <c r="A4104">
        <v>4103</v>
      </c>
      <c r="B4104">
        <v>18.95</v>
      </c>
      <c r="C4104" s="1">
        <v>0.23549999999999999</v>
      </c>
      <c r="D4104">
        <v>7.7000000000000002E-3</v>
      </c>
      <c r="E4104" s="2">
        <f t="shared" si="128"/>
        <v>1448727.5</v>
      </c>
      <c r="F4104" s="2">
        <f t="shared" si="129"/>
        <v>11155.20175</v>
      </c>
    </row>
    <row r="4105" spans="1:6" x14ac:dyDescent="0.3">
      <c r="A4105">
        <v>4104</v>
      </c>
      <c r="B4105">
        <v>12.69</v>
      </c>
      <c r="C4105" s="1">
        <v>0.17630000000000001</v>
      </c>
      <c r="D4105">
        <v>4.7000000000000002E-3</v>
      </c>
      <c r="E4105" s="2">
        <f t="shared" si="128"/>
        <v>1045275.2999999999</v>
      </c>
      <c r="F4105" s="2">
        <f t="shared" si="129"/>
        <v>4912.7939099999994</v>
      </c>
    </row>
    <row r="4106" spans="1:6" x14ac:dyDescent="0.3">
      <c r="A4106">
        <v>4105</v>
      </c>
      <c r="B4106">
        <v>0.11</v>
      </c>
      <c r="C4106" s="1">
        <v>8.5000000000000006E-3</v>
      </c>
      <c r="D4106">
        <v>9.5999999999999992E-3</v>
      </c>
      <c r="E4106" s="2">
        <f t="shared" si="128"/>
        <v>10906.5</v>
      </c>
      <c r="F4106" s="2">
        <f t="shared" si="129"/>
        <v>104.7024</v>
      </c>
    </row>
    <row r="4107" spans="1:6" x14ac:dyDescent="0.3">
      <c r="A4107">
        <v>4106</v>
      </c>
      <c r="B4107">
        <v>14.72</v>
      </c>
      <c r="C4107" s="1">
        <v>4.8800000000000003E-2</v>
      </c>
      <c r="D4107">
        <v>7.7000000000000002E-3</v>
      </c>
      <c r="E4107" s="2">
        <f t="shared" si="128"/>
        <v>1400166.3999999999</v>
      </c>
      <c r="F4107" s="2">
        <f t="shared" si="129"/>
        <v>10781.281279999999</v>
      </c>
    </row>
    <row r="4108" spans="1:6" x14ac:dyDescent="0.3">
      <c r="A4108">
        <v>4107</v>
      </c>
      <c r="B4108">
        <v>9.7899999999999991</v>
      </c>
      <c r="C4108" s="1">
        <v>0.32769999999999999</v>
      </c>
      <c r="D4108">
        <v>3.7000000000000002E-3</v>
      </c>
      <c r="E4108" s="2">
        <f t="shared" si="128"/>
        <v>658181.69999999995</v>
      </c>
      <c r="F4108" s="2">
        <f t="shared" si="129"/>
        <v>2435.2722899999999</v>
      </c>
    </row>
    <row r="4109" spans="1:6" x14ac:dyDescent="0.3">
      <c r="A4109">
        <v>4108</v>
      </c>
      <c r="B4109">
        <v>14.77</v>
      </c>
      <c r="C4109" s="1">
        <v>3.5099999999999999E-2</v>
      </c>
      <c r="D4109">
        <v>3.8999999999999998E-3</v>
      </c>
      <c r="E4109" s="2">
        <f t="shared" si="128"/>
        <v>1425157.3</v>
      </c>
      <c r="F4109" s="2">
        <f t="shared" si="129"/>
        <v>5558.1134700000002</v>
      </c>
    </row>
    <row r="4110" spans="1:6" x14ac:dyDescent="0.3">
      <c r="A4110">
        <v>4109</v>
      </c>
      <c r="B4110">
        <v>4.41</v>
      </c>
      <c r="C4110" s="1">
        <v>0.23119999999999999</v>
      </c>
      <c r="D4110">
        <v>9.7999999999999997E-3</v>
      </c>
      <c r="E4110" s="2">
        <f t="shared" si="128"/>
        <v>339040.80000000005</v>
      </c>
      <c r="F4110" s="2">
        <f t="shared" si="129"/>
        <v>3322.5998400000003</v>
      </c>
    </row>
    <row r="4111" spans="1:6" x14ac:dyDescent="0.3">
      <c r="A4111">
        <v>4110</v>
      </c>
      <c r="B4111">
        <v>7.31</v>
      </c>
      <c r="C4111" s="1">
        <v>0.17730000000000001</v>
      </c>
      <c r="D4111">
        <v>4.0000000000000002E-4</v>
      </c>
      <c r="E4111" s="2">
        <f t="shared" si="128"/>
        <v>601393.69999999995</v>
      </c>
      <c r="F4111" s="2">
        <f t="shared" si="129"/>
        <v>240.55748</v>
      </c>
    </row>
    <row r="4112" spans="1:6" x14ac:dyDescent="0.3">
      <c r="A4112">
        <v>4111</v>
      </c>
      <c r="B4112">
        <v>2.12</v>
      </c>
      <c r="C4112" s="1">
        <v>0.18099999999999999</v>
      </c>
      <c r="D4112">
        <v>7.3000000000000001E-3</v>
      </c>
      <c r="E4112" s="2">
        <f t="shared" si="128"/>
        <v>173628</v>
      </c>
      <c r="F4112" s="2">
        <f t="shared" si="129"/>
        <v>1267.4844000000001</v>
      </c>
    </row>
    <row r="4113" spans="1:6" x14ac:dyDescent="0.3">
      <c r="A4113">
        <v>4112</v>
      </c>
      <c r="B4113">
        <v>15.29</v>
      </c>
      <c r="C4113" s="1">
        <v>0.39579999999999999</v>
      </c>
      <c r="D4113">
        <v>6.6E-3</v>
      </c>
      <c r="E4113" s="2">
        <f t="shared" si="128"/>
        <v>923821.79999999993</v>
      </c>
      <c r="F4113" s="2">
        <f t="shared" si="129"/>
        <v>6097.2238799999996</v>
      </c>
    </row>
    <row r="4114" spans="1:6" x14ac:dyDescent="0.3">
      <c r="A4114">
        <v>4113</v>
      </c>
      <c r="B4114">
        <v>18.89</v>
      </c>
      <c r="C4114" s="1">
        <v>2.5700000000000001E-2</v>
      </c>
      <c r="D4114">
        <v>5.7000000000000002E-3</v>
      </c>
      <c r="E4114" s="2">
        <f t="shared" si="128"/>
        <v>1840452.7000000002</v>
      </c>
      <c r="F4114" s="2">
        <f t="shared" si="129"/>
        <v>10490.580390000001</v>
      </c>
    </row>
    <row r="4115" spans="1:6" x14ac:dyDescent="0.3">
      <c r="A4115">
        <v>4114</v>
      </c>
      <c r="B4115">
        <v>7.94</v>
      </c>
      <c r="C4115" s="1">
        <v>0.1081</v>
      </c>
      <c r="D4115">
        <v>1.6000000000000001E-3</v>
      </c>
      <c r="E4115" s="2">
        <f t="shared" si="128"/>
        <v>708168.60000000009</v>
      </c>
      <c r="F4115" s="2">
        <f t="shared" si="129"/>
        <v>1133.0697600000003</v>
      </c>
    </row>
    <row r="4116" spans="1:6" x14ac:dyDescent="0.3">
      <c r="A4116">
        <v>4115</v>
      </c>
      <c r="B4116">
        <v>19.809999999999999</v>
      </c>
      <c r="C4116" s="1">
        <v>1.9900000000000001E-2</v>
      </c>
      <c r="D4116">
        <v>3.3999999999999998E-3</v>
      </c>
      <c r="E4116" s="2">
        <f t="shared" si="128"/>
        <v>1941578.0999999999</v>
      </c>
      <c r="F4116" s="2">
        <f t="shared" si="129"/>
        <v>6601.3655399999989</v>
      </c>
    </row>
    <row r="4117" spans="1:6" x14ac:dyDescent="0.3">
      <c r="A4117">
        <v>4116</v>
      </c>
      <c r="B4117">
        <v>12.18</v>
      </c>
      <c r="C4117" s="1">
        <v>0.19239999999999999</v>
      </c>
      <c r="D4117">
        <v>4.8999999999999998E-3</v>
      </c>
      <c r="E4117" s="2">
        <f t="shared" si="128"/>
        <v>983656.79999999993</v>
      </c>
      <c r="F4117" s="2">
        <f t="shared" si="129"/>
        <v>4819.9183199999998</v>
      </c>
    </row>
    <row r="4118" spans="1:6" x14ac:dyDescent="0.3">
      <c r="A4118">
        <v>4117</v>
      </c>
      <c r="B4118">
        <v>19.68</v>
      </c>
      <c r="C4118" s="1">
        <v>0.1265</v>
      </c>
      <c r="D4118">
        <v>3.5000000000000001E-3</v>
      </c>
      <c r="E4118" s="2">
        <f t="shared" si="128"/>
        <v>1719048</v>
      </c>
      <c r="F4118" s="2">
        <f t="shared" si="129"/>
        <v>6016.6680000000006</v>
      </c>
    </row>
    <row r="4119" spans="1:6" x14ac:dyDescent="0.3">
      <c r="A4119">
        <v>4118</v>
      </c>
      <c r="B4119">
        <v>23.01</v>
      </c>
      <c r="C4119" s="1">
        <v>0.29909999999999998</v>
      </c>
      <c r="D4119">
        <v>9.4000000000000004E-3</v>
      </c>
      <c r="E4119" s="2">
        <f t="shared" si="128"/>
        <v>1612770.9000000004</v>
      </c>
      <c r="F4119" s="2">
        <f t="shared" si="129"/>
        <v>15160.046460000003</v>
      </c>
    </row>
    <row r="4120" spans="1:6" x14ac:dyDescent="0.3">
      <c r="A4120">
        <v>4119</v>
      </c>
      <c r="B4120">
        <v>1.47</v>
      </c>
      <c r="C4120" s="1">
        <v>2.3E-3</v>
      </c>
      <c r="D4120">
        <v>7.1000000000000004E-3</v>
      </c>
      <c r="E4120" s="2">
        <f t="shared" si="128"/>
        <v>146661.9</v>
      </c>
      <c r="F4120" s="2">
        <f t="shared" si="129"/>
        <v>1041.2994900000001</v>
      </c>
    </row>
    <row r="4121" spans="1:6" x14ac:dyDescent="0.3">
      <c r="A4121">
        <v>4120</v>
      </c>
      <c r="B4121">
        <v>19.48</v>
      </c>
      <c r="C4121" s="1">
        <v>0.3987</v>
      </c>
      <c r="D4121">
        <v>2.3999999999999998E-3</v>
      </c>
      <c r="E4121" s="2">
        <f t="shared" si="128"/>
        <v>1171332.3999999999</v>
      </c>
      <c r="F4121" s="2">
        <f t="shared" si="129"/>
        <v>2811.1977599999996</v>
      </c>
    </row>
    <row r="4122" spans="1:6" x14ac:dyDescent="0.3">
      <c r="A4122">
        <v>4121</v>
      </c>
      <c r="B4122">
        <v>21.82</v>
      </c>
      <c r="C4122" s="1">
        <v>0.39319999999999999</v>
      </c>
      <c r="D4122">
        <v>7.9000000000000008E-3</v>
      </c>
      <c r="E4122" s="2">
        <f t="shared" si="128"/>
        <v>1324037.6000000001</v>
      </c>
      <c r="F4122" s="2">
        <f t="shared" si="129"/>
        <v>10459.897040000002</v>
      </c>
    </row>
    <row r="4123" spans="1:6" x14ac:dyDescent="0.3">
      <c r="A4123">
        <v>4122</v>
      </c>
      <c r="B4123">
        <v>15.53</v>
      </c>
      <c r="C4123" s="1">
        <v>8.8599999999999998E-2</v>
      </c>
      <c r="D4123">
        <v>4.8999999999999998E-3</v>
      </c>
      <c r="E4123" s="2">
        <f t="shared" si="128"/>
        <v>1415404.2</v>
      </c>
      <c r="F4123" s="2">
        <f t="shared" si="129"/>
        <v>6935.4805799999995</v>
      </c>
    </row>
    <row r="4124" spans="1:6" x14ac:dyDescent="0.3">
      <c r="A4124">
        <v>4123</v>
      </c>
      <c r="B4124">
        <v>19.88</v>
      </c>
      <c r="C4124" s="1">
        <v>0.30370000000000003</v>
      </c>
      <c r="D4124">
        <v>3.5000000000000001E-3</v>
      </c>
      <c r="E4124" s="2">
        <f t="shared" si="128"/>
        <v>1384244.4</v>
      </c>
      <c r="F4124" s="2">
        <f t="shared" si="129"/>
        <v>4844.8553999999995</v>
      </c>
    </row>
    <row r="4125" spans="1:6" x14ac:dyDescent="0.3">
      <c r="A4125">
        <v>4124</v>
      </c>
      <c r="B4125">
        <v>24.61</v>
      </c>
      <c r="C4125" s="1">
        <v>0.22720000000000001</v>
      </c>
      <c r="D4125">
        <v>9.5999999999999992E-3</v>
      </c>
      <c r="E4125" s="2">
        <f t="shared" si="128"/>
        <v>1901860.8</v>
      </c>
      <c r="F4125" s="2">
        <f t="shared" si="129"/>
        <v>18257.863679999999</v>
      </c>
    </row>
    <row r="4126" spans="1:6" x14ac:dyDescent="0.3">
      <c r="A4126">
        <v>4125</v>
      </c>
      <c r="B4126">
        <v>9.7200000000000006</v>
      </c>
      <c r="C4126" s="1">
        <v>0.15609999999999999</v>
      </c>
      <c r="D4126">
        <v>4.8999999999999998E-3</v>
      </c>
      <c r="E4126" s="2">
        <f t="shared" si="128"/>
        <v>820270.80000000016</v>
      </c>
      <c r="F4126" s="2">
        <f t="shared" si="129"/>
        <v>4019.3269200000009</v>
      </c>
    </row>
    <row r="4127" spans="1:6" x14ac:dyDescent="0.3">
      <c r="A4127">
        <v>4126</v>
      </c>
      <c r="B4127">
        <v>18.690000000000001</v>
      </c>
      <c r="C4127" s="1">
        <v>0.36230000000000001</v>
      </c>
      <c r="D4127">
        <v>2.0999999999999999E-3</v>
      </c>
      <c r="E4127" s="2">
        <f t="shared" si="128"/>
        <v>1191861.3</v>
      </c>
      <c r="F4127" s="2">
        <f t="shared" si="129"/>
        <v>2502.9087300000001</v>
      </c>
    </row>
    <row r="4128" spans="1:6" x14ac:dyDescent="0.3">
      <c r="A4128">
        <v>4127</v>
      </c>
      <c r="B4128">
        <v>3.92</v>
      </c>
      <c r="C4128" s="1">
        <v>1.21E-2</v>
      </c>
      <c r="D4128">
        <v>4.3E-3</v>
      </c>
      <c r="E4128" s="2">
        <f t="shared" si="128"/>
        <v>387256.8</v>
      </c>
      <c r="F4128" s="2">
        <f t="shared" si="129"/>
        <v>1665.20424</v>
      </c>
    </row>
    <row r="4129" spans="1:6" x14ac:dyDescent="0.3">
      <c r="A4129">
        <v>4128</v>
      </c>
      <c r="B4129">
        <v>22.07</v>
      </c>
      <c r="C4129" s="1">
        <v>0.36220000000000002</v>
      </c>
      <c r="D4129">
        <v>5.5999999999999999E-3</v>
      </c>
      <c r="E4129" s="2">
        <f t="shared" si="128"/>
        <v>1407624.6</v>
      </c>
      <c r="F4129" s="2">
        <f t="shared" si="129"/>
        <v>7882.69776</v>
      </c>
    </row>
    <row r="4130" spans="1:6" x14ac:dyDescent="0.3">
      <c r="A4130">
        <v>4129</v>
      </c>
      <c r="B4130">
        <v>4.2300000000000004</v>
      </c>
      <c r="C4130" s="1">
        <v>9.5200000000000007E-2</v>
      </c>
      <c r="D4130">
        <v>3.5000000000000001E-3</v>
      </c>
      <c r="E4130" s="2">
        <f t="shared" si="128"/>
        <v>382730.4</v>
      </c>
      <c r="F4130" s="2">
        <f t="shared" si="129"/>
        <v>1339.5564000000002</v>
      </c>
    </row>
    <row r="4131" spans="1:6" x14ac:dyDescent="0.3">
      <c r="A4131">
        <v>4130</v>
      </c>
      <c r="B4131">
        <v>4.9800000000000004</v>
      </c>
      <c r="C4131" s="1">
        <v>0.22090000000000001</v>
      </c>
      <c r="D4131">
        <v>9.4999999999999998E-3</v>
      </c>
      <c r="E4131" s="2">
        <f t="shared" si="128"/>
        <v>387991.8</v>
      </c>
      <c r="F4131" s="2">
        <f t="shared" si="129"/>
        <v>3685.9220999999998</v>
      </c>
    </row>
    <row r="4132" spans="1:6" x14ac:dyDescent="0.3">
      <c r="A4132">
        <v>4131</v>
      </c>
      <c r="B4132">
        <v>14.24</v>
      </c>
      <c r="C4132" s="1">
        <v>0.22850000000000001</v>
      </c>
      <c r="D4132">
        <v>2.5000000000000001E-3</v>
      </c>
      <c r="E4132" s="2">
        <f t="shared" si="128"/>
        <v>1098616</v>
      </c>
      <c r="F4132" s="2">
        <f t="shared" si="129"/>
        <v>2746.54</v>
      </c>
    </row>
    <row r="4133" spans="1:6" x14ac:dyDescent="0.3">
      <c r="A4133">
        <v>4132</v>
      </c>
      <c r="B4133">
        <v>1.1599999999999999</v>
      </c>
      <c r="C4133" s="1">
        <v>7.0900000000000005E-2</v>
      </c>
      <c r="D4133">
        <v>4.3E-3</v>
      </c>
      <c r="E4133" s="2">
        <f t="shared" si="128"/>
        <v>107775.59999999999</v>
      </c>
      <c r="F4133" s="2">
        <f t="shared" si="129"/>
        <v>463.43507999999997</v>
      </c>
    </row>
    <row r="4134" spans="1:6" x14ac:dyDescent="0.3">
      <c r="A4134">
        <v>4133</v>
      </c>
      <c r="B4134">
        <v>0.32</v>
      </c>
      <c r="C4134" s="1">
        <v>0.30249999999999999</v>
      </c>
      <c r="D4134">
        <v>5.1000000000000004E-3</v>
      </c>
      <c r="E4134" s="2">
        <f t="shared" si="128"/>
        <v>22320</v>
      </c>
      <c r="F4134" s="2">
        <f t="shared" si="129"/>
        <v>113.83200000000001</v>
      </c>
    </row>
    <row r="4135" spans="1:6" x14ac:dyDescent="0.3">
      <c r="A4135">
        <v>4134</v>
      </c>
      <c r="B4135">
        <v>24.84</v>
      </c>
      <c r="C4135" s="1">
        <v>0.27</v>
      </c>
      <c r="D4135">
        <v>8.0999999999999996E-3</v>
      </c>
      <c r="E4135" s="2">
        <f t="shared" si="128"/>
        <v>1813319.9999999998</v>
      </c>
      <c r="F4135" s="2">
        <f t="shared" si="129"/>
        <v>14687.891999999998</v>
      </c>
    </row>
    <row r="4136" spans="1:6" x14ac:dyDescent="0.3">
      <c r="A4136">
        <v>4135</v>
      </c>
      <c r="B4136">
        <v>23.29</v>
      </c>
      <c r="C4136" s="1">
        <v>0.21870000000000001</v>
      </c>
      <c r="D4136">
        <v>4.7999999999999996E-3</v>
      </c>
      <c r="E4136" s="2">
        <f t="shared" si="128"/>
        <v>1819647.7000000002</v>
      </c>
      <c r="F4136" s="2">
        <f t="shared" si="129"/>
        <v>8734.3089600000003</v>
      </c>
    </row>
    <row r="4137" spans="1:6" x14ac:dyDescent="0.3">
      <c r="A4137">
        <v>4136</v>
      </c>
      <c r="B4137">
        <v>10.42</v>
      </c>
      <c r="C4137" s="1">
        <v>0.2581</v>
      </c>
      <c r="D4137">
        <v>6.4999999999999997E-3</v>
      </c>
      <c r="E4137" s="2">
        <f t="shared" si="128"/>
        <v>773059.79999999993</v>
      </c>
      <c r="F4137" s="2">
        <f t="shared" si="129"/>
        <v>5024.8886999999995</v>
      </c>
    </row>
    <row r="4138" spans="1:6" x14ac:dyDescent="0.3">
      <c r="A4138">
        <v>4137</v>
      </c>
      <c r="B4138">
        <v>11.96</v>
      </c>
      <c r="C4138" s="1">
        <v>0.31569999999999998</v>
      </c>
      <c r="D4138">
        <v>8.6999999999999994E-3</v>
      </c>
      <c r="E4138" s="2">
        <f t="shared" si="128"/>
        <v>818422.8</v>
      </c>
      <c r="F4138" s="2">
        <f t="shared" si="129"/>
        <v>7120.2783600000002</v>
      </c>
    </row>
    <row r="4139" spans="1:6" x14ac:dyDescent="0.3">
      <c r="A4139">
        <v>4138</v>
      </c>
      <c r="B4139">
        <v>22.51</v>
      </c>
      <c r="C4139" s="1">
        <v>4.4600000000000001E-2</v>
      </c>
      <c r="D4139">
        <v>5.0000000000000001E-3</v>
      </c>
      <c r="E4139" s="2">
        <f t="shared" si="128"/>
        <v>2150605.4000000004</v>
      </c>
      <c r="F4139" s="2">
        <f t="shared" si="129"/>
        <v>10753.027000000002</v>
      </c>
    </row>
    <row r="4140" spans="1:6" x14ac:dyDescent="0.3">
      <c r="A4140">
        <v>4139</v>
      </c>
      <c r="B4140">
        <v>17.649999999999999</v>
      </c>
      <c r="C4140" s="1">
        <v>0.29780000000000001</v>
      </c>
      <c r="D4140">
        <v>2.9999999999999997E-4</v>
      </c>
      <c r="E4140" s="2">
        <f t="shared" si="128"/>
        <v>1239382.9999999998</v>
      </c>
      <c r="F4140" s="2">
        <f t="shared" si="129"/>
        <v>371.81489999999991</v>
      </c>
    </row>
    <row r="4141" spans="1:6" x14ac:dyDescent="0.3">
      <c r="A4141">
        <v>4140</v>
      </c>
      <c r="B4141">
        <v>5.78</v>
      </c>
      <c r="C4141" s="1">
        <v>0.37080000000000002</v>
      </c>
      <c r="D4141">
        <v>2.3E-3</v>
      </c>
      <c r="E4141" s="2">
        <f t="shared" si="128"/>
        <v>363677.60000000003</v>
      </c>
      <c r="F4141" s="2">
        <f t="shared" si="129"/>
        <v>836.45848000000012</v>
      </c>
    </row>
    <row r="4142" spans="1:6" x14ac:dyDescent="0.3">
      <c r="A4142">
        <v>4141</v>
      </c>
      <c r="B4142">
        <v>8.31</v>
      </c>
      <c r="C4142" s="1">
        <v>0.39510000000000001</v>
      </c>
      <c r="D4142">
        <v>8.6E-3</v>
      </c>
      <c r="E4142" s="2">
        <f t="shared" si="128"/>
        <v>502671.90000000008</v>
      </c>
      <c r="F4142" s="2">
        <f t="shared" si="129"/>
        <v>4322.9783400000006</v>
      </c>
    </row>
    <row r="4143" spans="1:6" x14ac:dyDescent="0.3">
      <c r="A4143">
        <v>4142</v>
      </c>
      <c r="B4143">
        <v>24.48</v>
      </c>
      <c r="C4143" s="1">
        <v>0.1168</v>
      </c>
      <c r="D4143">
        <v>2.0999999999999999E-3</v>
      </c>
      <c r="E4143" s="2">
        <f t="shared" si="128"/>
        <v>2162073.6000000001</v>
      </c>
      <c r="F4143" s="2">
        <f t="shared" si="129"/>
        <v>4540.3545599999998</v>
      </c>
    </row>
    <row r="4144" spans="1:6" x14ac:dyDescent="0.3">
      <c r="A4144">
        <v>4143</v>
      </c>
      <c r="B4144">
        <v>3.84</v>
      </c>
      <c r="C4144" s="1">
        <v>0.1356</v>
      </c>
      <c r="D4144">
        <v>3.3999999999999998E-3</v>
      </c>
      <c r="E4144" s="2">
        <f t="shared" si="128"/>
        <v>331929.59999999998</v>
      </c>
      <c r="F4144" s="2">
        <f t="shared" si="129"/>
        <v>1128.5606399999999</v>
      </c>
    </row>
    <row r="4145" spans="1:6" x14ac:dyDescent="0.3">
      <c r="A4145">
        <v>4144</v>
      </c>
      <c r="B4145">
        <v>10.199999999999999</v>
      </c>
      <c r="C4145" s="1">
        <v>0.28149999999999997</v>
      </c>
      <c r="D4145">
        <v>5.7000000000000002E-3</v>
      </c>
      <c r="E4145" s="2">
        <f t="shared" si="128"/>
        <v>732870</v>
      </c>
      <c r="F4145" s="2">
        <f t="shared" si="129"/>
        <v>4177.3590000000004</v>
      </c>
    </row>
    <row r="4146" spans="1:6" x14ac:dyDescent="0.3">
      <c r="A4146">
        <v>4145</v>
      </c>
      <c r="B4146">
        <v>11.31</v>
      </c>
      <c r="C4146" s="1">
        <v>0.14510000000000001</v>
      </c>
      <c r="D4146">
        <v>6.9999999999999999E-4</v>
      </c>
      <c r="E4146" s="2">
        <f t="shared" si="128"/>
        <v>966891.9</v>
      </c>
      <c r="F4146" s="2">
        <f t="shared" si="129"/>
        <v>676.82433000000003</v>
      </c>
    </row>
    <row r="4147" spans="1:6" x14ac:dyDescent="0.3">
      <c r="A4147">
        <v>4146</v>
      </c>
      <c r="B4147">
        <v>4</v>
      </c>
      <c r="C4147" s="1">
        <v>0.29799999999999999</v>
      </c>
      <c r="D4147">
        <v>1.9E-3</v>
      </c>
      <c r="E4147" s="2">
        <f t="shared" si="128"/>
        <v>280800</v>
      </c>
      <c r="F4147" s="2">
        <f t="shared" si="129"/>
        <v>533.52</v>
      </c>
    </row>
    <row r="4148" spans="1:6" x14ac:dyDescent="0.3">
      <c r="A4148">
        <v>4147</v>
      </c>
      <c r="B4148">
        <v>7.49</v>
      </c>
      <c r="C4148" s="1">
        <v>0.34079999999999999</v>
      </c>
      <c r="D4148">
        <v>7.7999999999999996E-3</v>
      </c>
      <c r="E4148" s="2">
        <f t="shared" si="128"/>
        <v>493740.79999999993</v>
      </c>
      <c r="F4148" s="2">
        <f t="shared" si="129"/>
        <v>3851.1782399999993</v>
      </c>
    </row>
    <row r="4149" spans="1:6" x14ac:dyDescent="0.3">
      <c r="A4149">
        <v>4148</v>
      </c>
      <c r="B4149">
        <v>24.65</v>
      </c>
      <c r="C4149" s="1">
        <v>0.17680000000000001</v>
      </c>
      <c r="D4149">
        <v>2.2000000000000001E-3</v>
      </c>
      <c r="E4149" s="2">
        <f t="shared" si="128"/>
        <v>2029188</v>
      </c>
      <c r="F4149" s="2">
        <f t="shared" si="129"/>
        <v>4464.2136</v>
      </c>
    </row>
    <row r="4150" spans="1:6" x14ac:dyDescent="0.3">
      <c r="A4150">
        <v>4149</v>
      </c>
      <c r="B4150">
        <v>19.239999999999998</v>
      </c>
      <c r="C4150" s="1">
        <v>3.8800000000000001E-2</v>
      </c>
      <c r="D4150">
        <v>3.8E-3</v>
      </c>
      <c r="E4150" s="2">
        <f t="shared" si="128"/>
        <v>1849348.7999999998</v>
      </c>
      <c r="F4150" s="2">
        <f t="shared" si="129"/>
        <v>7027.5254399999994</v>
      </c>
    </row>
    <row r="4151" spans="1:6" x14ac:dyDescent="0.3">
      <c r="A4151">
        <v>4150</v>
      </c>
      <c r="B4151">
        <v>23.26</v>
      </c>
      <c r="C4151" s="1">
        <v>0.14149999999999999</v>
      </c>
      <c r="D4151">
        <v>5.1000000000000004E-3</v>
      </c>
      <c r="E4151" s="2">
        <f t="shared" si="128"/>
        <v>1996871.0000000002</v>
      </c>
      <c r="F4151" s="2">
        <f t="shared" si="129"/>
        <v>10184.042100000002</v>
      </c>
    </row>
    <row r="4152" spans="1:6" x14ac:dyDescent="0.3">
      <c r="A4152">
        <v>4151</v>
      </c>
      <c r="B4152">
        <v>16.09</v>
      </c>
      <c r="C4152" s="1">
        <v>0.3196</v>
      </c>
      <c r="D4152">
        <v>3.0999999999999999E-3</v>
      </c>
      <c r="E4152" s="2">
        <f t="shared" si="128"/>
        <v>1094763.5999999999</v>
      </c>
      <c r="F4152" s="2">
        <f t="shared" si="129"/>
        <v>3393.7671599999994</v>
      </c>
    </row>
    <row r="4153" spans="1:6" x14ac:dyDescent="0.3">
      <c r="A4153">
        <v>4152</v>
      </c>
      <c r="B4153">
        <v>1.43</v>
      </c>
      <c r="C4153" s="1">
        <v>0.19009999999999999</v>
      </c>
      <c r="D4153">
        <v>4.0000000000000002E-4</v>
      </c>
      <c r="E4153" s="2">
        <f t="shared" si="128"/>
        <v>115815.70000000001</v>
      </c>
      <c r="F4153" s="2">
        <f t="shared" si="129"/>
        <v>46.326280000000004</v>
      </c>
    </row>
    <row r="4154" spans="1:6" x14ac:dyDescent="0.3">
      <c r="A4154">
        <v>4153</v>
      </c>
      <c r="B4154">
        <v>9.23</v>
      </c>
      <c r="C4154" s="1">
        <v>0.2878</v>
      </c>
      <c r="D4154">
        <v>1E-3</v>
      </c>
      <c r="E4154" s="2">
        <f t="shared" si="128"/>
        <v>657360.6</v>
      </c>
      <c r="F4154" s="2">
        <f t="shared" si="129"/>
        <v>657.36059999999998</v>
      </c>
    </row>
    <row r="4155" spans="1:6" x14ac:dyDescent="0.3">
      <c r="A4155">
        <v>4154</v>
      </c>
      <c r="B4155">
        <v>6.08</v>
      </c>
      <c r="C4155" s="1">
        <v>9.1800000000000007E-2</v>
      </c>
      <c r="D4155">
        <v>9.7999999999999997E-3</v>
      </c>
      <c r="E4155" s="2">
        <f t="shared" si="128"/>
        <v>552185.59999999998</v>
      </c>
      <c r="F4155" s="2">
        <f t="shared" si="129"/>
        <v>5411.4188799999993</v>
      </c>
    </row>
    <row r="4156" spans="1:6" x14ac:dyDescent="0.3">
      <c r="A4156">
        <v>4155</v>
      </c>
      <c r="B4156">
        <v>18.45</v>
      </c>
      <c r="C4156" s="1">
        <v>3.5700000000000003E-2</v>
      </c>
      <c r="D4156">
        <v>8.2000000000000007E-3</v>
      </c>
      <c r="E4156" s="2">
        <f t="shared" si="128"/>
        <v>1779133.5</v>
      </c>
      <c r="F4156" s="2">
        <f t="shared" si="129"/>
        <v>14588.894700000001</v>
      </c>
    </row>
    <row r="4157" spans="1:6" x14ac:dyDescent="0.3">
      <c r="A4157">
        <v>4156</v>
      </c>
      <c r="B4157">
        <v>16.32</v>
      </c>
      <c r="C4157" s="1">
        <v>4.8899999999999999E-2</v>
      </c>
      <c r="D4157">
        <v>5.9999999999999995E-4</v>
      </c>
      <c r="E4157" s="2">
        <f t="shared" si="128"/>
        <v>1552195.2</v>
      </c>
      <c r="F4157" s="2">
        <f t="shared" si="129"/>
        <v>931.31711999999993</v>
      </c>
    </row>
    <row r="4158" spans="1:6" x14ac:dyDescent="0.3">
      <c r="A4158">
        <v>4157</v>
      </c>
      <c r="B4158">
        <v>4.12</v>
      </c>
      <c r="C4158" s="1">
        <v>0.25559999999999999</v>
      </c>
      <c r="D4158">
        <v>9.1000000000000004E-3</v>
      </c>
      <c r="E4158" s="2">
        <f t="shared" si="128"/>
        <v>306692.8</v>
      </c>
      <c r="F4158" s="2">
        <f t="shared" si="129"/>
        <v>2790.9044800000001</v>
      </c>
    </row>
    <row r="4159" spans="1:6" x14ac:dyDescent="0.3">
      <c r="A4159">
        <v>4158</v>
      </c>
      <c r="B4159">
        <v>11.19</v>
      </c>
      <c r="C4159" s="1">
        <v>9.1999999999999998E-3</v>
      </c>
      <c r="D4159">
        <v>4.3E-3</v>
      </c>
      <c r="E4159" s="2">
        <f t="shared" si="128"/>
        <v>1108705.2</v>
      </c>
      <c r="F4159" s="2">
        <f t="shared" si="129"/>
        <v>4767.4323599999998</v>
      </c>
    </row>
    <row r="4160" spans="1:6" x14ac:dyDescent="0.3">
      <c r="A4160">
        <v>4159</v>
      </c>
      <c r="B4160">
        <v>4.4000000000000004</v>
      </c>
      <c r="C4160" s="1">
        <v>0.16209999999999999</v>
      </c>
      <c r="D4160">
        <v>3.0000000000000001E-3</v>
      </c>
      <c r="E4160" s="2">
        <f t="shared" si="128"/>
        <v>368676.00000000006</v>
      </c>
      <c r="F4160" s="2">
        <f t="shared" si="129"/>
        <v>1106.0280000000002</v>
      </c>
    </row>
    <row r="4161" spans="1:6" x14ac:dyDescent="0.3">
      <c r="A4161">
        <v>4160</v>
      </c>
      <c r="B4161">
        <v>19.86</v>
      </c>
      <c r="C4161" s="1">
        <v>0.21510000000000001</v>
      </c>
      <c r="D4161">
        <v>7.9000000000000008E-3</v>
      </c>
      <c r="E4161" s="2">
        <f t="shared" si="128"/>
        <v>1558811.4</v>
      </c>
      <c r="F4161" s="2">
        <f t="shared" si="129"/>
        <v>12314.610060000001</v>
      </c>
    </row>
    <row r="4162" spans="1:6" x14ac:dyDescent="0.3">
      <c r="A4162">
        <v>4161</v>
      </c>
      <c r="B4162">
        <v>9.4</v>
      </c>
      <c r="C4162" s="1">
        <v>0.18179999999999999</v>
      </c>
      <c r="D4162">
        <v>9.4999999999999998E-3</v>
      </c>
      <c r="E4162" s="2">
        <f t="shared" si="128"/>
        <v>769108</v>
      </c>
      <c r="F4162" s="2">
        <f t="shared" si="129"/>
        <v>7306.5259999999998</v>
      </c>
    </row>
    <row r="4163" spans="1:6" x14ac:dyDescent="0.3">
      <c r="A4163">
        <v>4162</v>
      </c>
      <c r="B4163">
        <v>22.58</v>
      </c>
      <c r="C4163" s="1">
        <v>0.19170000000000001</v>
      </c>
      <c r="D4163">
        <v>2.2000000000000001E-3</v>
      </c>
      <c r="E4163" s="2">
        <f t="shared" ref="E4163:E4226" si="130">(B4163 - ((C4163/100)*B4163)*100)*100000</f>
        <v>1825141.3999999997</v>
      </c>
      <c r="F4163" s="2">
        <f t="shared" ref="F4163:F4226" si="131">D4163*E4163</f>
        <v>4015.3110799999995</v>
      </c>
    </row>
    <row r="4164" spans="1:6" x14ac:dyDescent="0.3">
      <c r="A4164">
        <v>4163</v>
      </c>
      <c r="B4164">
        <v>10.59</v>
      </c>
      <c r="C4164" s="1">
        <v>2.0500000000000001E-2</v>
      </c>
      <c r="D4164">
        <v>5.1000000000000004E-3</v>
      </c>
      <c r="E4164" s="2">
        <f t="shared" si="130"/>
        <v>1037290.4999999999</v>
      </c>
      <c r="F4164" s="2">
        <f t="shared" si="131"/>
        <v>5290.1815499999993</v>
      </c>
    </row>
    <row r="4165" spans="1:6" x14ac:dyDescent="0.3">
      <c r="A4165">
        <v>4164</v>
      </c>
      <c r="B4165">
        <v>17.73</v>
      </c>
      <c r="C4165" s="1">
        <v>9.3799999999999994E-2</v>
      </c>
      <c r="D4165">
        <v>1.1999999999999999E-3</v>
      </c>
      <c r="E4165" s="2">
        <f t="shared" si="130"/>
        <v>1606692.6000000003</v>
      </c>
      <c r="F4165" s="2">
        <f t="shared" si="131"/>
        <v>1928.0311200000003</v>
      </c>
    </row>
    <row r="4166" spans="1:6" x14ac:dyDescent="0.3">
      <c r="A4166">
        <v>4165</v>
      </c>
      <c r="B4166">
        <v>9.08</v>
      </c>
      <c r="C4166" s="1">
        <v>0.2213</v>
      </c>
      <c r="D4166">
        <v>6.6E-3</v>
      </c>
      <c r="E4166" s="2">
        <f t="shared" si="130"/>
        <v>707059.6</v>
      </c>
      <c r="F4166" s="2">
        <f t="shared" si="131"/>
        <v>4666.5933599999998</v>
      </c>
    </row>
    <row r="4167" spans="1:6" x14ac:dyDescent="0.3">
      <c r="A4167">
        <v>4166</v>
      </c>
      <c r="B4167">
        <v>18.02</v>
      </c>
      <c r="C4167" s="1">
        <v>1.26E-2</v>
      </c>
      <c r="D4167">
        <v>5.1000000000000004E-3</v>
      </c>
      <c r="E4167" s="2">
        <f t="shared" si="130"/>
        <v>1779294.7999999998</v>
      </c>
      <c r="F4167" s="2">
        <f t="shared" si="131"/>
        <v>9074.403479999999</v>
      </c>
    </row>
    <row r="4168" spans="1:6" x14ac:dyDescent="0.3">
      <c r="A4168">
        <v>4167</v>
      </c>
      <c r="B4168">
        <v>19.809999999999999</v>
      </c>
      <c r="C4168" s="1">
        <v>0.24840000000000001</v>
      </c>
      <c r="D4168">
        <v>5.9999999999999995E-4</v>
      </c>
      <c r="E4168" s="2">
        <f t="shared" si="130"/>
        <v>1488919.5999999999</v>
      </c>
      <c r="F4168" s="2">
        <f t="shared" si="131"/>
        <v>893.35175999999979</v>
      </c>
    </row>
    <row r="4169" spans="1:6" x14ac:dyDescent="0.3">
      <c r="A4169">
        <v>4168</v>
      </c>
      <c r="B4169">
        <v>8.5</v>
      </c>
      <c r="C4169" s="1">
        <v>3.0599999999999999E-2</v>
      </c>
      <c r="D4169">
        <v>8.0000000000000004E-4</v>
      </c>
      <c r="E4169" s="2">
        <f t="shared" si="130"/>
        <v>823990</v>
      </c>
      <c r="F4169" s="2">
        <f t="shared" si="131"/>
        <v>659.19200000000001</v>
      </c>
    </row>
    <row r="4170" spans="1:6" x14ac:dyDescent="0.3">
      <c r="A4170">
        <v>4169</v>
      </c>
      <c r="B4170">
        <v>22.42</v>
      </c>
      <c r="C4170" s="1">
        <v>0.30880000000000002</v>
      </c>
      <c r="D4170">
        <v>1.4E-3</v>
      </c>
      <c r="E4170" s="2">
        <f t="shared" si="130"/>
        <v>1549670.4000000001</v>
      </c>
      <c r="F4170" s="2">
        <f t="shared" si="131"/>
        <v>2169.53856</v>
      </c>
    </row>
    <row r="4171" spans="1:6" x14ac:dyDescent="0.3">
      <c r="A4171">
        <v>4170</v>
      </c>
      <c r="B4171">
        <v>23.31</v>
      </c>
      <c r="C4171" s="1">
        <v>0.14799999999999999</v>
      </c>
      <c r="D4171">
        <v>8.0000000000000002E-3</v>
      </c>
      <c r="E4171" s="2">
        <f t="shared" si="130"/>
        <v>1986011.9999999998</v>
      </c>
      <c r="F4171" s="2">
        <f t="shared" si="131"/>
        <v>15888.095999999998</v>
      </c>
    </row>
    <row r="4172" spans="1:6" x14ac:dyDescent="0.3">
      <c r="A4172">
        <v>4171</v>
      </c>
      <c r="B4172">
        <v>12.56</v>
      </c>
      <c r="C4172" s="1">
        <v>2.1600000000000001E-2</v>
      </c>
      <c r="D4172">
        <v>5.1000000000000004E-3</v>
      </c>
      <c r="E4172" s="2">
        <f t="shared" si="130"/>
        <v>1228870.4000000001</v>
      </c>
      <c r="F4172" s="2">
        <f t="shared" si="131"/>
        <v>6267.2390400000013</v>
      </c>
    </row>
    <row r="4173" spans="1:6" x14ac:dyDescent="0.3">
      <c r="A4173">
        <v>4172</v>
      </c>
      <c r="B4173">
        <v>24.59</v>
      </c>
      <c r="C4173" s="1">
        <v>9.11E-2</v>
      </c>
      <c r="D4173">
        <v>1E-4</v>
      </c>
      <c r="E4173" s="2">
        <f t="shared" si="130"/>
        <v>2234985.1</v>
      </c>
      <c r="F4173" s="2">
        <f t="shared" si="131"/>
        <v>223.49851000000001</v>
      </c>
    </row>
    <row r="4174" spans="1:6" x14ac:dyDescent="0.3">
      <c r="A4174">
        <v>4173</v>
      </c>
      <c r="B4174">
        <v>17.84</v>
      </c>
      <c r="C4174" s="1">
        <v>0.1777</v>
      </c>
      <c r="D4174">
        <v>4.5999999999999999E-3</v>
      </c>
      <c r="E4174" s="2">
        <f t="shared" si="130"/>
        <v>1466983.2</v>
      </c>
      <c r="F4174" s="2">
        <f t="shared" si="131"/>
        <v>6748.1227199999994</v>
      </c>
    </row>
    <row r="4175" spans="1:6" x14ac:dyDescent="0.3">
      <c r="A4175">
        <v>4174</v>
      </c>
      <c r="B4175">
        <v>8.44</v>
      </c>
      <c r="C4175" s="1">
        <v>9.01E-2</v>
      </c>
      <c r="D4175">
        <v>1.9E-3</v>
      </c>
      <c r="E4175" s="2">
        <f t="shared" si="130"/>
        <v>767955.6</v>
      </c>
      <c r="F4175" s="2">
        <f t="shared" si="131"/>
        <v>1459.11564</v>
      </c>
    </row>
    <row r="4176" spans="1:6" x14ac:dyDescent="0.3">
      <c r="A4176">
        <v>4175</v>
      </c>
      <c r="B4176">
        <v>22.73</v>
      </c>
      <c r="C4176" s="1">
        <v>0.39450000000000002</v>
      </c>
      <c r="D4176">
        <v>5.8999999999999999E-3</v>
      </c>
      <c r="E4176" s="2">
        <f t="shared" si="130"/>
        <v>1376301.5</v>
      </c>
      <c r="F4176" s="2">
        <f t="shared" si="131"/>
        <v>8120.1788500000002</v>
      </c>
    </row>
    <row r="4177" spans="1:6" x14ac:dyDescent="0.3">
      <c r="A4177">
        <v>4176</v>
      </c>
      <c r="B4177">
        <v>14.69</v>
      </c>
      <c r="C4177" s="1">
        <v>0.18310000000000001</v>
      </c>
      <c r="D4177">
        <v>7.0000000000000001E-3</v>
      </c>
      <c r="E4177" s="2">
        <f t="shared" si="130"/>
        <v>1200026.1000000001</v>
      </c>
      <c r="F4177" s="2">
        <f t="shared" si="131"/>
        <v>8400.1827000000012</v>
      </c>
    </row>
    <row r="4178" spans="1:6" x14ac:dyDescent="0.3">
      <c r="A4178">
        <v>4177</v>
      </c>
      <c r="B4178">
        <v>2.09</v>
      </c>
      <c r="C4178" s="1">
        <v>4.7000000000000002E-3</v>
      </c>
      <c r="D4178">
        <v>5.3E-3</v>
      </c>
      <c r="E4178" s="2">
        <f t="shared" si="130"/>
        <v>208017.69999999998</v>
      </c>
      <c r="F4178" s="2">
        <f t="shared" si="131"/>
        <v>1102.4938099999999</v>
      </c>
    </row>
    <row r="4179" spans="1:6" x14ac:dyDescent="0.3">
      <c r="A4179">
        <v>4178</v>
      </c>
      <c r="B4179">
        <v>12.25</v>
      </c>
      <c r="C4179" s="1">
        <v>0.3014</v>
      </c>
      <c r="D4179">
        <v>8.3000000000000001E-3</v>
      </c>
      <c r="E4179" s="2">
        <f t="shared" si="130"/>
        <v>855785</v>
      </c>
      <c r="F4179" s="2">
        <f t="shared" si="131"/>
        <v>7103.0155000000004</v>
      </c>
    </row>
    <row r="4180" spans="1:6" x14ac:dyDescent="0.3">
      <c r="A4180">
        <v>4179</v>
      </c>
      <c r="B4180">
        <v>17.02</v>
      </c>
      <c r="C4180" s="1">
        <v>0.3115</v>
      </c>
      <c r="D4180">
        <v>4.5999999999999999E-3</v>
      </c>
      <c r="E4180" s="2">
        <f t="shared" si="130"/>
        <v>1171827</v>
      </c>
      <c r="F4180" s="2">
        <f t="shared" si="131"/>
        <v>5390.4041999999999</v>
      </c>
    </row>
    <row r="4181" spans="1:6" x14ac:dyDescent="0.3">
      <c r="A4181">
        <v>4180</v>
      </c>
      <c r="B4181">
        <v>13.96</v>
      </c>
      <c r="C4181" s="1">
        <v>0.2276</v>
      </c>
      <c r="D4181">
        <v>9.9000000000000008E-3</v>
      </c>
      <c r="E4181" s="2">
        <f t="shared" si="130"/>
        <v>1078270.4000000001</v>
      </c>
      <c r="F4181" s="2">
        <f t="shared" si="131"/>
        <v>10674.876960000001</v>
      </c>
    </row>
    <row r="4182" spans="1:6" x14ac:dyDescent="0.3">
      <c r="A4182">
        <v>4181</v>
      </c>
      <c r="B4182">
        <v>7.84</v>
      </c>
      <c r="C4182" s="1">
        <v>3.1699999999999999E-2</v>
      </c>
      <c r="D4182">
        <v>1E-4</v>
      </c>
      <c r="E4182" s="2">
        <f t="shared" si="130"/>
        <v>759147.2</v>
      </c>
      <c r="F4182" s="2">
        <f t="shared" si="131"/>
        <v>75.914720000000003</v>
      </c>
    </row>
    <row r="4183" spans="1:6" x14ac:dyDescent="0.3">
      <c r="A4183">
        <v>4182</v>
      </c>
      <c r="B4183">
        <v>16.91</v>
      </c>
      <c r="C4183" s="1">
        <v>2.2599999999999999E-2</v>
      </c>
      <c r="D4183">
        <v>8.3999999999999995E-3</v>
      </c>
      <c r="E4183" s="2">
        <f t="shared" si="130"/>
        <v>1652783.4</v>
      </c>
      <c r="F4183" s="2">
        <f t="shared" si="131"/>
        <v>13883.380559999998</v>
      </c>
    </row>
    <row r="4184" spans="1:6" x14ac:dyDescent="0.3">
      <c r="A4184">
        <v>4183</v>
      </c>
      <c r="B4184">
        <v>9.2100000000000009</v>
      </c>
      <c r="C4184" s="1">
        <v>8.3599999999999994E-2</v>
      </c>
      <c r="D4184">
        <v>4.4000000000000003E-3</v>
      </c>
      <c r="E4184" s="2">
        <f t="shared" si="130"/>
        <v>844004.4</v>
      </c>
      <c r="F4184" s="2">
        <f t="shared" si="131"/>
        <v>3713.6193600000001</v>
      </c>
    </row>
    <row r="4185" spans="1:6" x14ac:dyDescent="0.3">
      <c r="A4185">
        <v>4184</v>
      </c>
      <c r="B4185">
        <v>2.94</v>
      </c>
      <c r="C4185" s="1">
        <v>0.28120000000000001</v>
      </c>
      <c r="D4185">
        <v>6.1999999999999998E-3</v>
      </c>
      <c r="E4185" s="2">
        <f t="shared" si="130"/>
        <v>211327.19999999998</v>
      </c>
      <c r="F4185" s="2">
        <f t="shared" si="131"/>
        <v>1310.2286399999998</v>
      </c>
    </row>
    <row r="4186" spans="1:6" x14ac:dyDescent="0.3">
      <c r="A4186">
        <v>4185</v>
      </c>
      <c r="B4186">
        <v>19.329999999999998</v>
      </c>
      <c r="C4186" s="1">
        <v>0.2014</v>
      </c>
      <c r="D4186">
        <v>2.9999999999999997E-4</v>
      </c>
      <c r="E4186" s="2">
        <f t="shared" si="130"/>
        <v>1543693.7999999998</v>
      </c>
      <c r="F4186" s="2">
        <f t="shared" si="131"/>
        <v>463.10813999999988</v>
      </c>
    </row>
    <row r="4187" spans="1:6" x14ac:dyDescent="0.3">
      <c r="A4187">
        <v>4186</v>
      </c>
      <c r="B4187">
        <v>13.59</v>
      </c>
      <c r="C4187" s="1">
        <v>0.28179999999999999</v>
      </c>
      <c r="D4187">
        <v>3.3999999999999998E-3</v>
      </c>
      <c r="E4187" s="2">
        <f t="shared" si="130"/>
        <v>976033.8</v>
      </c>
      <c r="F4187" s="2">
        <f t="shared" si="131"/>
        <v>3318.5149200000001</v>
      </c>
    </row>
    <row r="4188" spans="1:6" x14ac:dyDescent="0.3">
      <c r="A4188">
        <v>4187</v>
      </c>
      <c r="B4188">
        <v>7.27</v>
      </c>
      <c r="C4188" s="1">
        <v>0.2782</v>
      </c>
      <c r="D4188">
        <v>8.5000000000000006E-3</v>
      </c>
      <c r="E4188" s="2">
        <f t="shared" si="130"/>
        <v>524748.6</v>
      </c>
      <c r="F4188" s="2">
        <f t="shared" si="131"/>
        <v>4460.3631000000005</v>
      </c>
    </row>
    <row r="4189" spans="1:6" x14ac:dyDescent="0.3">
      <c r="A4189">
        <v>4188</v>
      </c>
      <c r="B4189">
        <v>16.8</v>
      </c>
      <c r="C4189" s="1">
        <v>0.38819999999999999</v>
      </c>
      <c r="D4189">
        <v>6.6E-3</v>
      </c>
      <c r="E4189" s="2">
        <f t="shared" si="130"/>
        <v>1027824</v>
      </c>
      <c r="F4189" s="2">
        <f t="shared" si="131"/>
        <v>6783.6383999999998</v>
      </c>
    </row>
    <row r="4190" spans="1:6" x14ac:dyDescent="0.3">
      <c r="A4190">
        <v>4189</v>
      </c>
      <c r="B4190">
        <v>23.58</v>
      </c>
      <c r="C4190" s="1">
        <v>0.115</v>
      </c>
      <c r="D4190">
        <v>2.7000000000000001E-3</v>
      </c>
      <c r="E4190" s="2">
        <f t="shared" si="130"/>
        <v>2086829.9999999998</v>
      </c>
      <c r="F4190" s="2">
        <f t="shared" si="131"/>
        <v>5634.4409999999998</v>
      </c>
    </row>
    <row r="4191" spans="1:6" x14ac:dyDescent="0.3">
      <c r="A4191">
        <v>4190</v>
      </c>
      <c r="B4191">
        <v>2.41</v>
      </c>
      <c r="C4191" s="1">
        <v>0.1764</v>
      </c>
      <c r="D4191">
        <v>4.0000000000000002E-4</v>
      </c>
      <c r="E4191" s="2">
        <f t="shared" si="130"/>
        <v>198487.6</v>
      </c>
      <c r="F4191" s="2">
        <f t="shared" si="131"/>
        <v>79.395040000000009</v>
      </c>
    </row>
    <row r="4192" spans="1:6" x14ac:dyDescent="0.3">
      <c r="A4192">
        <v>4191</v>
      </c>
      <c r="B4192">
        <v>23.46</v>
      </c>
      <c r="C4192" s="1">
        <v>7.9000000000000008E-3</v>
      </c>
      <c r="D4192">
        <v>2.3999999999999998E-3</v>
      </c>
      <c r="E4192" s="2">
        <f t="shared" si="130"/>
        <v>2327466.6</v>
      </c>
      <c r="F4192" s="2">
        <f t="shared" si="131"/>
        <v>5585.9198399999996</v>
      </c>
    </row>
    <row r="4193" spans="1:6" x14ac:dyDescent="0.3">
      <c r="A4193">
        <v>4192</v>
      </c>
      <c r="B4193">
        <v>18.809999999999999</v>
      </c>
      <c r="C4193" s="1">
        <v>4.36E-2</v>
      </c>
      <c r="D4193">
        <v>2.3E-3</v>
      </c>
      <c r="E4193" s="2">
        <f t="shared" si="130"/>
        <v>1798988.4</v>
      </c>
      <c r="F4193" s="2">
        <f t="shared" si="131"/>
        <v>4137.6733199999999</v>
      </c>
    </row>
    <row r="4194" spans="1:6" x14ac:dyDescent="0.3">
      <c r="A4194">
        <v>4193</v>
      </c>
      <c r="B4194">
        <v>1.9</v>
      </c>
      <c r="C4194" s="1">
        <v>0.1749</v>
      </c>
      <c r="D4194">
        <v>4.0000000000000001E-3</v>
      </c>
      <c r="E4194" s="2">
        <f t="shared" si="130"/>
        <v>156768.99999999997</v>
      </c>
      <c r="F4194" s="2">
        <f t="shared" si="131"/>
        <v>627.07599999999991</v>
      </c>
    </row>
    <row r="4195" spans="1:6" x14ac:dyDescent="0.3">
      <c r="A4195">
        <v>4194</v>
      </c>
      <c r="B4195">
        <v>14.22</v>
      </c>
      <c r="C4195" s="1">
        <v>0.32069999999999999</v>
      </c>
      <c r="D4195">
        <v>8.5000000000000006E-3</v>
      </c>
      <c r="E4195" s="2">
        <f t="shared" si="130"/>
        <v>965964.60000000009</v>
      </c>
      <c r="F4195" s="2">
        <f t="shared" si="131"/>
        <v>8210.6991000000016</v>
      </c>
    </row>
    <row r="4196" spans="1:6" x14ac:dyDescent="0.3">
      <c r="A4196">
        <v>4195</v>
      </c>
      <c r="B4196">
        <v>0.01</v>
      </c>
      <c r="C4196" s="1">
        <v>0.23619999999999999</v>
      </c>
      <c r="D4196">
        <v>3.2000000000000002E-3</v>
      </c>
      <c r="E4196" s="2">
        <f t="shared" si="130"/>
        <v>763.80000000000007</v>
      </c>
      <c r="F4196" s="2">
        <f t="shared" si="131"/>
        <v>2.4441600000000006</v>
      </c>
    </row>
    <row r="4197" spans="1:6" x14ac:dyDescent="0.3">
      <c r="A4197">
        <v>4196</v>
      </c>
      <c r="B4197">
        <v>24.91</v>
      </c>
      <c r="C4197" s="1">
        <v>0.33700000000000002</v>
      </c>
      <c r="D4197">
        <v>4.7000000000000002E-3</v>
      </c>
      <c r="E4197" s="2">
        <f t="shared" si="130"/>
        <v>1651532.9999999998</v>
      </c>
      <c r="F4197" s="2">
        <f t="shared" si="131"/>
        <v>7762.2050999999992</v>
      </c>
    </row>
    <row r="4198" spans="1:6" x14ac:dyDescent="0.3">
      <c r="A4198">
        <v>4197</v>
      </c>
      <c r="B4198">
        <v>1.18</v>
      </c>
      <c r="C4198" s="1">
        <v>0.1804</v>
      </c>
      <c r="D4198">
        <v>5.4000000000000003E-3</v>
      </c>
      <c r="E4198" s="2">
        <f t="shared" si="130"/>
        <v>96712.8</v>
      </c>
      <c r="F4198" s="2">
        <f t="shared" si="131"/>
        <v>522.24912000000006</v>
      </c>
    </row>
    <row r="4199" spans="1:6" x14ac:dyDescent="0.3">
      <c r="A4199">
        <v>4198</v>
      </c>
      <c r="B4199">
        <v>8.33</v>
      </c>
      <c r="C4199" s="1">
        <v>0.18859999999999999</v>
      </c>
      <c r="D4199">
        <v>6.6E-3</v>
      </c>
      <c r="E4199" s="2">
        <f t="shared" si="130"/>
        <v>675896.20000000007</v>
      </c>
      <c r="F4199" s="2">
        <f t="shared" si="131"/>
        <v>4460.9149200000002</v>
      </c>
    </row>
    <row r="4200" spans="1:6" x14ac:dyDescent="0.3">
      <c r="A4200">
        <v>4199</v>
      </c>
      <c r="B4200">
        <v>19.309999999999999</v>
      </c>
      <c r="C4200" s="1">
        <v>0.36480000000000001</v>
      </c>
      <c r="D4200">
        <v>3.8E-3</v>
      </c>
      <c r="E4200" s="2">
        <f t="shared" si="130"/>
        <v>1226571.2</v>
      </c>
      <c r="F4200" s="2">
        <f t="shared" si="131"/>
        <v>4660.9705599999998</v>
      </c>
    </row>
    <row r="4201" spans="1:6" x14ac:dyDescent="0.3">
      <c r="A4201">
        <v>4200</v>
      </c>
      <c r="B4201">
        <v>10.4</v>
      </c>
      <c r="C4201" s="1">
        <v>0.20949999999999999</v>
      </c>
      <c r="D4201">
        <v>6.4999999999999997E-3</v>
      </c>
      <c r="E4201" s="2">
        <f t="shared" si="130"/>
        <v>822120</v>
      </c>
      <c r="F4201" s="2">
        <f t="shared" si="131"/>
        <v>5343.78</v>
      </c>
    </row>
    <row r="4202" spans="1:6" x14ac:dyDescent="0.3">
      <c r="A4202">
        <v>4201</v>
      </c>
      <c r="B4202">
        <v>24.16</v>
      </c>
      <c r="C4202" s="1">
        <v>0.39489999999999997</v>
      </c>
      <c r="D4202">
        <v>6.6E-3</v>
      </c>
      <c r="E4202" s="2">
        <f t="shared" si="130"/>
        <v>1461921.6</v>
      </c>
      <c r="F4202" s="2">
        <f t="shared" si="131"/>
        <v>9648.6825600000011</v>
      </c>
    </row>
    <row r="4203" spans="1:6" x14ac:dyDescent="0.3">
      <c r="A4203">
        <v>4202</v>
      </c>
      <c r="B4203">
        <v>18.3</v>
      </c>
      <c r="C4203" s="1">
        <v>0.32829999999999998</v>
      </c>
      <c r="D4203">
        <v>6.1999999999999998E-3</v>
      </c>
      <c r="E4203" s="2">
        <f t="shared" si="130"/>
        <v>1229211</v>
      </c>
      <c r="F4203" s="2">
        <f t="shared" si="131"/>
        <v>7621.1081999999997</v>
      </c>
    </row>
    <row r="4204" spans="1:6" x14ac:dyDescent="0.3">
      <c r="A4204">
        <v>4203</v>
      </c>
      <c r="B4204">
        <v>1.29</v>
      </c>
      <c r="C4204" s="1">
        <v>0.25180000000000002</v>
      </c>
      <c r="D4204">
        <v>9.1999999999999998E-3</v>
      </c>
      <c r="E4204" s="2">
        <f t="shared" si="130"/>
        <v>96517.8</v>
      </c>
      <c r="F4204" s="2">
        <f t="shared" si="131"/>
        <v>887.96375999999998</v>
      </c>
    </row>
    <row r="4205" spans="1:6" x14ac:dyDescent="0.3">
      <c r="A4205">
        <v>4204</v>
      </c>
      <c r="B4205">
        <v>14.51</v>
      </c>
      <c r="C4205" s="1">
        <v>0.29549999999999998</v>
      </c>
      <c r="D4205">
        <v>2E-3</v>
      </c>
      <c r="E4205" s="2">
        <f t="shared" si="130"/>
        <v>1022229.5000000001</v>
      </c>
      <c r="F4205" s="2">
        <f t="shared" si="131"/>
        <v>2044.4590000000003</v>
      </c>
    </row>
    <row r="4206" spans="1:6" x14ac:dyDescent="0.3">
      <c r="A4206">
        <v>4205</v>
      </c>
      <c r="B4206">
        <v>1.19</v>
      </c>
      <c r="C4206" s="1">
        <v>0.26869999999999999</v>
      </c>
      <c r="D4206">
        <v>6.7999999999999996E-3</v>
      </c>
      <c r="E4206" s="2">
        <f t="shared" si="130"/>
        <v>87024.7</v>
      </c>
      <c r="F4206" s="2">
        <f t="shared" si="131"/>
        <v>591.7679599999999</v>
      </c>
    </row>
    <row r="4207" spans="1:6" x14ac:dyDescent="0.3">
      <c r="A4207">
        <v>4206</v>
      </c>
      <c r="B4207">
        <v>18.82</v>
      </c>
      <c r="C4207" s="1">
        <v>3.1600000000000003E-2</v>
      </c>
      <c r="D4207">
        <v>1.4E-3</v>
      </c>
      <c r="E4207" s="2">
        <f t="shared" si="130"/>
        <v>1822528.7999999998</v>
      </c>
      <c r="F4207" s="2">
        <f t="shared" si="131"/>
        <v>2551.5403199999996</v>
      </c>
    </row>
    <row r="4208" spans="1:6" x14ac:dyDescent="0.3">
      <c r="A4208">
        <v>4207</v>
      </c>
      <c r="B4208">
        <v>9.81</v>
      </c>
      <c r="C4208" s="1">
        <v>0.25979999999999998</v>
      </c>
      <c r="D4208">
        <v>6.7000000000000002E-3</v>
      </c>
      <c r="E4208" s="2">
        <f t="shared" si="130"/>
        <v>726136.20000000007</v>
      </c>
      <c r="F4208" s="2">
        <f t="shared" si="131"/>
        <v>4865.112540000001</v>
      </c>
    </row>
    <row r="4209" spans="1:6" x14ac:dyDescent="0.3">
      <c r="A4209">
        <v>4208</v>
      </c>
      <c r="B4209">
        <v>10.57</v>
      </c>
      <c r="C4209" s="1">
        <v>1.46E-2</v>
      </c>
      <c r="D4209">
        <v>8.5000000000000006E-3</v>
      </c>
      <c r="E4209" s="2">
        <f t="shared" si="130"/>
        <v>1041567.7999999999</v>
      </c>
      <c r="F4209" s="2">
        <f t="shared" si="131"/>
        <v>8853.3263000000006</v>
      </c>
    </row>
    <row r="4210" spans="1:6" x14ac:dyDescent="0.3">
      <c r="A4210">
        <v>4209</v>
      </c>
      <c r="B4210">
        <v>18.579999999999998</v>
      </c>
      <c r="C4210" s="1">
        <v>0.15670000000000001</v>
      </c>
      <c r="D4210">
        <v>9.1000000000000004E-3</v>
      </c>
      <c r="E4210" s="2">
        <f t="shared" si="130"/>
        <v>1566851.4</v>
      </c>
      <c r="F4210" s="2">
        <f t="shared" si="131"/>
        <v>14258.347739999999</v>
      </c>
    </row>
    <row r="4211" spans="1:6" x14ac:dyDescent="0.3">
      <c r="A4211">
        <v>4210</v>
      </c>
      <c r="B4211">
        <v>13.05</v>
      </c>
      <c r="C4211" s="1">
        <v>2.24E-2</v>
      </c>
      <c r="D4211">
        <v>0</v>
      </c>
      <c r="E4211" s="2">
        <f t="shared" si="130"/>
        <v>1275768</v>
      </c>
      <c r="F4211" s="2">
        <f t="shared" si="131"/>
        <v>0</v>
      </c>
    </row>
    <row r="4212" spans="1:6" x14ac:dyDescent="0.3">
      <c r="A4212">
        <v>4211</v>
      </c>
      <c r="B4212">
        <v>5.61</v>
      </c>
      <c r="C4212" s="1">
        <v>9.8000000000000004E-2</v>
      </c>
      <c r="D4212">
        <v>1.9E-3</v>
      </c>
      <c r="E4212" s="2">
        <f t="shared" si="130"/>
        <v>506022</v>
      </c>
      <c r="F4212" s="2">
        <f t="shared" si="131"/>
        <v>961.44179999999994</v>
      </c>
    </row>
    <row r="4213" spans="1:6" x14ac:dyDescent="0.3">
      <c r="A4213">
        <v>4212</v>
      </c>
      <c r="B4213">
        <v>12.03</v>
      </c>
      <c r="C4213" s="1">
        <v>0.2712</v>
      </c>
      <c r="D4213">
        <v>7.1999999999999998E-3</v>
      </c>
      <c r="E4213" s="2">
        <f t="shared" si="130"/>
        <v>876746.4</v>
      </c>
      <c r="F4213" s="2">
        <f t="shared" si="131"/>
        <v>6312.5740800000003</v>
      </c>
    </row>
    <row r="4214" spans="1:6" x14ac:dyDescent="0.3">
      <c r="A4214">
        <v>4213</v>
      </c>
      <c r="B4214">
        <v>0.44</v>
      </c>
      <c r="C4214" s="1">
        <v>2.7000000000000001E-3</v>
      </c>
      <c r="D4214">
        <v>5.9999999999999995E-4</v>
      </c>
      <c r="E4214" s="2">
        <f t="shared" si="130"/>
        <v>43881.2</v>
      </c>
      <c r="F4214" s="2">
        <f t="shared" si="131"/>
        <v>26.328719999999997</v>
      </c>
    </row>
    <row r="4215" spans="1:6" x14ac:dyDescent="0.3">
      <c r="A4215">
        <v>4214</v>
      </c>
      <c r="B4215">
        <v>19.04</v>
      </c>
      <c r="C4215" s="1">
        <v>7.4499999999999997E-2</v>
      </c>
      <c r="D4215">
        <v>8.3000000000000001E-3</v>
      </c>
      <c r="E4215" s="2">
        <f t="shared" si="130"/>
        <v>1762152</v>
      </c>
      <c r="F4215" s="2">
        <f t="shared" si="131"/>
        <v>14625.8616</v>
      </c>
    </row>
    <row r="4216" spans="1:6" x14ac:dyDescent="0.3">
      <c r="A4216">
        <v>4215</v>
      </c>
      <c r="B4216">
        <v>20.91</v>
      </c>
      <c r="C4216" s="1">
        <v>8.3799999999999999E-2</v>
      </c>
      <c r="D4216">
        <v>8.3000000000000001E-3</v>
      </c>
      <c r="E4216" s="2">
        <f t="shared" si="130"/>
        <v>1915774.2</v>
      </c>
      <c r="F4216" s="2">
        <f t="shared" si="131"/>
        <v>15900.925859999999</v>
      </c>
    </row>
    <row r="4217" spans="1:6" x14ac:dyDescent="0.3">
      <c r="A4217">
        <v>4216</v>
      </c>
      <c r="B4217">
        <v>10.14</v>
      </c>
      <c r="C4217" s="1">
        <v>0.35110000000000002</v>
      </c>
      <c r="D4217">
        <v>3.5000000000000001E-3</v>
      </c>
      <c r="E4217" s="2">
        <f t="shared" si="130"/>
        <v>657984.6</v>
      </c>
      <c r="F4217" s="2">
        <f t="shared" si="131"/>
        <v>2302.9461000000001</v>
      </c>
    </row>
    <row r="4218" spans="1:6" x14ac:dyDescent="0.3">
      <c r="A4218">
        <v>4217</v>
      </c>
      <c r="B4218">
        <v>15.23</v>
      </c>
      <c r="C4218" s="1">
        <v>0.35310000000000002</v>
      </c>
      <c r="D4218">
        <v>5.7999999999999996E-3</v>
      </c>
      <c r="E4218" s="2">
        <f t="shared" si="130"/>
        <v>985228.70000000007</v>
      </c>
      <c r="F4218" s="2">
        <f t="shared" si="131"/>
        <v>5714.3264600000002</v>
      </c>
    </row>
    <row r="4219" spans="1:6" x14ac:dyDescent="0.3">
      <c r="A4219">
        <v>4218</v>
      </c>
      <c r="B4219">
        <v>4.9400000000000004</v>
      </c>
      <c r="C4219" s="1">
        <v>0.24249999999999999</v>
      </c>
      <c r="D4219">
        <v>2.9999999999999997E-4</v>
      </c>
      <c r="E4219" s="2">
        <f t="shared" si="130"/>
        <v>374205.00000000006</v>
      </c>
      <c r="F4219" s="2">
        <f t="shared" si="131"/>
        <v>112.26150000000001</v>
      </c>
    </row>
    <row r="4220" spans="1:6" x14ac:dyDescent="0.3">
      <c r="A4220">
        <v>4219</v>
      </c>
      <c r="B4220">
        <v>18.78</v>
      </c>
      <c r="C4220" s="1">
        <v>6.3399999999999998E-2</v>
      </c>
      <c r="D4220">
        <v>5.9999999999999995E-4</v>
      </c>
      <c r="E4220" s="2">
        <f t="shared" si="130"/>
        <v>1758934.8</v>
      </c>
      <c r="F4220" s="2">
        <f t="shared" si="131"/>
        <v>1055.36088</v>
      </c>
    </row>
    <row r="4221" spans="1:6" x14ac:dyDescent="0.3">
      <c r="A4221">
        <v>4220</v>
      </c>
      <c r="B4221">
        <v>17.14</v>
      </c>
      <c r="C4221" s="1">
        <v>0.21940000000000001</v>
      </c>
      <c r="D4221">
        <v>1.5E-3</v>
      </c>
      <c r="E4221" s="2">
        <f t="shared" si="130"/>
        <v>1337948.3999999999</v>
      </c>
      <c r="F4221" s="2">
        <f t="shared" si="131"/>
        <v>2006.9225999999999</v>
      </c>
    </row>
    <row r="4222" spans="1:6" x14ac:dyDescent="0.3">
      <c r="A4222">
        <v>4221</v>
      </c>
      <c r="B4222">
        <v>8.06</v>
      </c>
      <c r="C4222" s="1">
        <v>0.21740000000000001</v>
      </c>
      <c r="D4222">
        <v>3.7000000000000002E-3</v>
      </c>
      <c r="E4222" s="2">
        <f t="shared" si="130"/>
        <v>630775.60000000009</v>
      </c>
      <c r="F4222" s="2">
        <f t="shared" si="131"/>
        <v>2333.8697200000006</v>
      </c>
    </row>
    <row r="4223" spans="1:6" x14ac:dyDescent="0.3">
      <c r="A4223">
        <v>4222</v>
      </c>
      <c r="B4223">
        <v>8.82</v>
      </c>
      <c r="C4223" s="1">
        <v>3.5900000000000001E-2</v>
      </c>
      <c r="D4223">
        <v>2.5000000000000001E-3</v>
      </c>
      <c r="E4223" s="2">
        <f t="shared" si="130"/>
        <v>850336.20000000007</v>
      </c>
      <c r="F4223" s="2">
        <f t="shared" si="131"/>
        <v>2125.8405000000002</v>
      </c>
    </row>
    <row r="4224" spans="1:6" x14ac:dyDescent="0.3">
      <c r="A4224">
        <v>4223</v>
      </c>
      <c r="B4224">
        <v>6.74</v>
      </c>
      <c r="C4224" s="1">
        <v>0.1013</v>
      </c>
      <c r="D4224">
        <v>7.4000000000000003E-3</v>
      </c>
      <c r="E4224" s="2">
        <f t="shared" si="130"/>
        <v>605723.80000000005</v>
      </c>
      <c r="F4224" s="2">
        <f t="shared" si="131"/>
        <v>4482.3561200000004</v>
      </c>
    </row>
    <row r="4225" spans="1:6" x14ac:dyDescent="0.3">
      <c r="A4225">
        <v>4224</v>
      </c>
      <c r="B4225">
        <v>23.91</v>
      </c>
      <c r="C4225" s="1">
        <v>9.7500000000000003E-2</v>
      </c>
      <c r="D4225">
        <v>7.1999999999999998E-3</v>
      </c>
      <c r="E4225" s="2">
        <f t="shared" si="130"/>
        <v>2157877.5</v>
      </c>
      <c r="F4225" s="2">
        <f t="shared" si="131"/>
        <v>15536.717999999999</v>
      </c>
    </row>
    <row r="4226" spans="1:6" x14ac:dyDescent="0.3">
      <c r="A4226">
        <v>4225</v>
      </c>
      <c r="B4226">
        <v>16.64</v>
      </c>
      <c r="C4226" s="1">
        <v>0.12770000000000001</v>
      </c>
      <c r="D4226">
        <v>8.0000000000000002E-3</v>
      </c>
      <c r="E4226" s="2">
        <f t="shared" si="130"/>
        <v>1451507.2</v>
      </c>
      <c r="F4226" s="2">
        <f t="shared" si="131"/>
        <v>11612.0576</v>
      </c>
    </row>
    <row r="4227" spans="1:6" x14ac:dyDescent="0.3">
      <c r="A4227">
        <v>4226</v>
      </c>
      <c r="B4227">
        <v>23.96</v>
      </c>
      <c r="C4227" s="1">
        <v>0.17199999999999999</v>
      </c>
      <c r="D4227">
        <v>2.0999999999999999E-3</v>
      </c>
      <c r="E4227" s="2">
        <f t="shared" ref="E4227:E4290" si="132">(B4227 - ((C4227/100)*B4227)*100)*100000</f>
        <v>1983888</v>
      </c>
      <c r="F4227" s="2">
        <f t="shared" ref="F4227:F4290" si="133">D4227*E4227</f>
        <v>4166.1647999999996</v>
      </c>
    </row>
    <row r="4228" spans="1:6" x14ac:dyDescent="0.3">
      <c r="A4228">
        <v>4227</v>
      </c>
      <c r="B4228">
        <v>15.75</v>
      </c>
      <c r="C4228" s="1">
        <v>1.4500000000000001E-2</v>
      </c>
      <c r="D4228">
        <v>9.1000000000000004E-3</v>
      </c>
      <c r="E4228" s="2">
        <f t="shared" si="132"/>
        <v>1552162.5</v>
      </c>
      <c r="F4228" s="2">
        <f t="shared" si="133"/>
        <v>14124.678750000001</v>
      </c>
    </row>
    <row r="4229" spans="1:6" x14ac:dyDescent="0.3">
      <c r="A4229">
        <v>4228</v>
      </c>
      <c r="B4229">
        <v>11.17</v>
      </c>
      <c r="C4229" s="1">
        <v>0.18540000000000001</v>
      </c>
      <c r="D4229">
        <v>5.1000000000000004E-3</v>
      </c>
      <c r="E4229" s="2">
        <f t="shared" si="132"/>
        <v>909908.2</v>
      </c>
      <c r="F4229" s="2">
        <f t="shared" si="133"/>
        <v>4640.5318200000002</v>
      </c>
    </row>
    <row r="4230" spans="1:6" x14ac:dyDescent="0.3">
      <c r="A4230">
        <v>4229</v>
      </c>
      <c r="B4230">
        <v>10.36</v>
      </c>
      <c r="C4230" s="1">
        <v>0.17580000000000001</v>
      </c>
      <c r="D4230">
        <v>7.1999999999999998E-3</v>
      </c>
      <c r="E4230" s="2">
        <f t="shared" si="132"/>
        <v>853871.20000000007</v>
      </c>
      <c r="F4230" s="2">
        <f t="shared" si="133"/>
        <v>6147.8726400000005</v>
      </c>
    </row>
    <row r="4231" spans="1:6" x14ac:dyDescent="0.3">
      <c r="A4231">
        <v>4230</v>
      </c>
      <c r="B4231">
        <v>18.39</v>
      </c>
      <c r="C4231" s="1">
        <v>0.37469999999999998</v>
      </c>
      <c r="D4231">
        <v>4.0000000000000001E-3</v>
      </c>
      <c r="E4231" s="2">
        <f t="shared" si="132"/>
        <v>1149926.7</v>
      </c>
      <c r="F4231" s="2">
        <f t="shared" si="133"/>
        <v>4599.7067999999999</v>
      </c>
    </row>
    <row r="4232" spans="1:6" x14ac:dyDescent="0.3">
      <c r="A4232">
        <v>4231</v>
      </c>
      <c r="B4232">
        <v>12.91</v>
      </c>
      <c r="C4232" s="1">
        <v>0.2316</v>
      </c>
      <c r="D4232">
        <v>5.9999999999999995E-4</v>
      </c>
      <c r="E4232" s="2">
        <f t="shared" si="132"/>
        <v>992004.4</v>
      </c>
      <c r="F4232" s="2">
        <f t="shared" si="133"/>
        <v>595.20263999999997</v>
      </c>
    </row>
    <row r="4233" spans="1:6" x14ac:dyDescent="0.3">
      <c r="A4233">
        <v>4232</v>
      </c>
      <c r="B4233">
        <v>19.260000000000002</v>
      </c>
      <c r="C4233" s="1">
        <v>3.5200000000000002E-2</v>
      </c>
      <c r="D4233">
        <v>8.3000000000000001E-3</v>
      </c>
      <c r="E4233" s="2">
        <f t="shared" si="132"/>
        <v>1858204.8</v>
      </c>
      <c r="F4233" s="2">
        <f t="shared" si="133"/>
        <v>15423.099840000001</v>
      </c>
    </row>
    <row r="4234" spans="1:6" x14ac:dyDescent="0.3">
      <c r="A4234">
        <v>4233</v>
      </c>
      <c r="B4234">
        <v>2.0499999999999998</v>
      </c>
      <c r="C4234" s="1">
        <v>0.29930000000000001</v>
      </c>
      <c r="D4234">
        <v>8.2000000000000007E-3</v>
      </c>
      <c r="E4234" s="2">
        <f t="shared" si="132"/>
        <v>143643.5</v>
      </c>
      <c r="F4234" s="2">
        <f t="shared" si="133"/>
        <v>1177.8767</v>
      </c>
    </row>
    <row r="4235" spans="1:6" x14ac:dyDescent="0.3">
      <c r="A4235">
        <v>4234</v>
      </c>
      <c r="B4235">
        <v>17.829999999999998</v>
      </c>
      <c r="C4235" s="1">
        <v>0.2349</v>
      </c>
      <c r="D4235">
        <v>2.3E-3</v>
      </c>
      <c r="E4235" s="2">
        <f t="shared" si="132"/>
        <v>1364173.2999999998</v>
      </c>
      <c r="F4235" s="2">
        <f t="shared" si="133"/>
        <v>3137.5985899999996</v>
      </c>
    </row>
    <row r="4236" spans="1:6" x14ac:dyDescent="0.3">
      <c r="A4236">
        <v>4235</v>
      </c>
      <c r="B4236">
        <v>0.49</v>
      </c>
      <c r="C4236" s="1">
        <v>0.1991</v>
      </c>
      <c r="D4236">
        <v>8.0999999999999996E-3</v>
      </c>
      <c r="E4236" s="2">
        <f t="shared" si="132"/>
        <v>39244.1</v>
      </c>
      <c r="F4236" s="2">
        <f t="shared" si="133"/>
        <v>317.87720999999999</v>
      </c>
    </row>
    <row r="4237" spans="1:6" x14ac:dyDescent="0.3">
      <c r="A4237">
        <v>4236</v>
      </c>
      <c r="B4237">
        <v>21.3</v>
      </c>
      <c r="C4237" s="1">
        <v>0.34549999999999997</v>
      </c>
      <c r="D4237">
        <v>4.4000000000000003E-3</v>
      </c>
      <c r="E4237" s="2">
        <f t="shared" si="132"/>
        <v>1394085</v>
      </c>
      <c r="F4237" s="2">
        <f t="shared" si="133"/>
        <v>6133.9740000000002</v>
      </c>
    </row>
    <row r="4238" spans="1:6" x14ac:dyDescent="0.3">
      <c r="A4238">
        <v>4237</v>
      </c>
      <c r="B4238">
        <v>3.21</v>
      </c>
      <c r="C4238" s="1">
        <v>0.1343</v>
      </c>
      <c r="D4238">
        <v>4.1999999999999997E-3</v>
      </c>
      <c r="E4238" s="2">
        <f t="shared" si="132"/>
        <v>277889.69999999995</v>
      </c>
      <c r="F4238" s="2">
        <f t="shared" si="133"/>
        <v>1167.1367399999997</v>
      </c>
    </row>
    <row r="4239" spans="1:6" x14ac:dyDescent="0.3">
      <c r="A4239">
        <v>4238</v>
      </c>
      <c r="B4239">
        <v>12.17</v>
      </c>
      <c r="C4239" s="1">
        <v>0.14499999999999999</v>
      </c>
      <c r="D4239">
        <v>6.1000000000000004E-3</v>
      </c>
      <c r="E4239" s="2">
        <f t="shared" si="132"/>
        <v>1040535</v>
      </c>
      <c r="F4239" s="2">
        <f t="shared" si="133"/>
        <v>6347.2635</v>
      </c>
    </row>
    <row r="4240" spans="1:6" x14ac:dyDescent="0.3">
      <c r="A4240">
        <v>4239</v>
      </c>
      <c r="B4240">
        <v>20</v>
      </c>
      <c r="C4240" s="1">
        <v>0.12520000000000001</v>
      </c>
      <c r="D4240">
        <v>1.1000000000000001E-3</v>
      </c>
      <c r="E4240" s="2">
        <f t="shared" si="132"/>
        <v>1749599.9999999998</v>
      </c>
      <c r="F4240" s="2">
        <f t="shared" si="133"/>
        <v>1924.56</v>
      </c>
    </row>
    <row r="4241" spans="1:6" x14ac:dyDescent="0.3">
      <c r="A4241">
        <v>4240</v>
      </c>
      <c r="B4241">
        <v>13.39</v>
      </c>
      <c r="C4241" s="1">
        <v>0.2157</v>
      </c>
      <c r="D4241">
        <v>7.0000000000000001E-3</v>
      </c>
      <c r="E4241" s="2">
        <f t="shared" si="132"/>
        <v>1050177.7</v>
      </c>
      <c r="F4241" s="2">
        <f t="shared" si="133"/>
        <v>7351.2438999999995</v>
      </c>
    </row>
    <row r="4242" spans="1:6" x14ac:dyDescent="0.3">
      <c r="A4242">
        <v>4241</v>
      </c>
      <c r="B4242">
        <v>2.5099999999999998</v>
      </c>
      <c r="C4242" s="1">
        <v>4.1700000000000001E-2</v>
      </c>
      <c r="D4242">
        <v>8.6E-3</v>
      </c>
      <c r="E4242" s="2">
        <f t="shared" si="132"/>
        <v>240533.29999999996</v>
      </c>
      <c r="F4242" s="2">
        <f t="shared" si="133"/>
        <v>2068.5863799999997</v>
      </c>
    </row>
    <row r="4243" spans="1:6" x14ac:dyDescent="0.3">
      <c r="A4243">
        <v>4242</v>
      </c>
      <c r="B4243">
        <v>14.85</v>
      </c>
      <c r="C4243" s="1">
        <v>0.21429999999999999</v>
      </c>
      <c r="D4243">
        <v>8.6999999999999994E-3</v>
      </c>
      <c r="E4243" s="2">
        <f t="shared" si="132"/>
        <v>1166764.5</v>
      </c>
      <c r="F4243" s="2">
        <f t="shared" si="133"/>
        <v>10150.851149999999</v>
      </c>
    </row>
    <row r="4244" spans="1:6" x14ac:dyDescent="0.3">
      <c r="A4244">
        <v>4243</v>
      </c>
      <c r="B4244">
        <v>22.99</v>
      </c>
      <c r="C4244" s="1">
        <v>0.1585</v>
      </c>
      <c r="D4244">
        <v>4.1000000000000003E-3</v>
      </c>
      <c r="E4244" s="2">
        <f t="shared" si="132"/>
        <v>1934608.4999999998</v>
      </c>
      <c r="F4244" s="2">
        <f t="shared" si="133"/>
        <v>7931.8948499999997</v>
      </c>
    </row>
    <row r="4245" spans="1:6" x14ac:dyDescent="0.3">
      <c r="A4245">
        <v>4244</v>
      </c>
      <c r="B4245">
        <v>17</v>
      </c>
      <c r="C4245" s="1">
        <v>4.7699999999999999E-2</v>
      </c>
      <c r="D4245">
        <v>1.5E-3</v>
      </c>
      <c r="E4245" s="2">
        <f t="shared" si="132"/>
        <v>1618910</v>
      </c>
      <c r="F4245" s="2">
        <f t="shared" si="133"/>
        <v>2428.3650000000002</v>
      </c>
    </row>
    <row r="4246" spans="1:6" x14ac:dyDescent="0.3">
      <c r="A4246">
        <v>4245</v>
      </c>
      <c r="B4246">
        <v>17.29</v>
      </c>
      <c r="C4246" s="1">
        <v>0.13370000000000001</v>
      </c>
      <c r="D4246">
        <v>3.8999999999999998E-3</v>
      </c>
      <c r="E4246" s="2">
        <f t="shared" si="132"/>
        <v>1497832.7</v>
      </c>
      <c r="F4246" s="2">
        <f t="shared" si="133"/>
        <v>5841.5475299999998</v>
      </c>
    </row>
    <row r="4247" spans="1:6" x14ac:dyDescent="0.3">
      <c r="A4247">
        <v>4246</v>
      </c>
      <c r="B4247">
        <v>2.77</v>
      </c>
      <c r="C4247" s="1">
        <v>0.16969999999999999</v>
      </c>
      <c r="D4247">
        <v>1.1000000000000001E-3</v>
      </c>
      <c r="E4247" s="2">
        <f t="shared" si="132"/>
        <v>229993.1</v>
      </c>
      <c r="F4247" s="2">
        <f t="shared" si="133"/>
        <v>252.99241000000004</v>
      </c>
    </row>
    <row r="4248" spans="1:6" x14ac:dyDescent="0.3">
      <c r="A4248">
        <v>4247</v>
      </c>
      <c r="B4248">
        <v>16.84</v>
      </c>
      <c r="C4248" s="1">
        <v>0.1497</v>
      </c>
      <c r="D4248">
        <v>2E-3</v>
      </c>
      <c r="E4248" s="2">
        <f t="shared" si="132"/>
        <v>1431905.2</v>
      </c>
      <c r="F4248" s="2">
        <f t="shared" si="133"/>
        <v>2863.8103999999998</v>
      </c>
    </row>
    <row r="4249" spans="1:6" x14ac:dyDescent="0.3">
      <c r="A4249">
        <v>4248</v>
      </c>
      <c r="B4249">
        <v>19.45</v>
      </c>
      <c r="C4249" s="1">
        <v>0.13089999999999999</v>
      </c>
      <c r="D4249">
        <v>1.6000000000000001E-3</v>
      </c>
      <c r="E4249" s="2">
        <f t="shared" si="132"/>
        <v>1690399.4999999998</v>
      </c>
      <c r="F4249" s="2">
        <f t="shared" si="133"/>
        <v>2704.6391999999996</v>
      </c>
    </row>
    <row r="4250" spans="1:6" x14ac:dyDescent="0.3">
      <c r="A4250">
        <v>4249</v>
      </c>
      <c r="B4250">
        <v>10.25</v>
      </c>
      <c r="C4250" s="1">
        <v>0.15540000000000001</v>
      </c>
      <c r="D4250">
        <v>5.1999999999999998E-3</v>
      </c>
      <c r="E4250" s="2">
        <f t="shared" si="132"/>
        <v>865715</v>
      </c>
      <c r="F4250" s="2">
        <f t="shared" si="133"/>
        <v>4501.7179999999998</v>
      </c>
    </row>
    <row r="4251" spans="1:6" x14ac:dyDescent="0.3">
      <c r="A4251">
        <v>4250</v>
      </c>
      <c r="B4251">
        <v>2.12</v>
      </c>
      <c r="C4251" s="1">
        <v>0.25829999999999997</v>
      </c>
      <c r="D4251">
        <v>2.0000000000000001E-4</v>
      </c>
      <c r="E4251" s="2">
        <f t="shared" si="132"/>
        <v>157240.40000000002</v>
      </c>
      <c r="F4251" s="2">
        <f t="shared" si="133"/>
        <v>31.448080000000004</v>
      </c>
    </row>
    <row r="4252" spans="1:6" x14ac:dyDescent="0.3">
      <c r="A4252">
        <v>4251</v>
      </c>
      <c r="B4252">
        <v>22.55</v>
      </c>
      <c r="C4252" s="1">
        <v>0.18140000000000001</v>
      </c>
      <c r="D4252">
        <v>5.7000000000000002E-3</v>
      </c>
      <c r="E4252" s="2">
        <f t="shared" si="132"/>
        <v>1845943</v>
      </c>
      <c r="F4252" s="2">
        <f t="shared" si="133"/>
        <v>10521.875100000001</v>
      </c>
    </row>
    <row r="4253" spans="1:6" x14ac:dyDescent="0.3">
      <c r="A4253">
        <v>4252</v>
      </c>
      <c r="B4253">
        <v>21.65</v>
      </c>
      <c r="C4253" s="1">
        <v>0.31259999999999999</v>
      </c>
      <c r="D4253">
        <v>3.3999999999999998E-3</v>
      </c>
      <c r="E4253" s="2">
        <f t="shared" si="132"/>
        <v>1488220.9999999998</v>
      </c>
      <c r="F4253" s="2">
        <f t="shared" si="133"/>
        <v>5059.951399999999</v>
      </c>
    </row>
    <row r="4254" spans="1:6" x14ac:dyDescent="0.3">
      <c r="A4254">
        <v>4253</v>
      </c>
      <c r="B4254">
        <v>14.96</v>
      </c>
      <c r="C4254" s="1">
        <v>0.22850000000000001</v>
      </c>
      <c r="D4254">
        <v>2.8999999999999998E-3</v>
      </c>
      <c r="E4254" s="2">
        <f t="shared" si="132"/>
        <v>1154164</v>
      </c>
      <c r="F4254" s="2">
        <f t="shared" si="133"/>
        <v>3347.0755999999997</v>
      </c>
    </row>
    <row r="4255" spans="1:6" x14ac:dyDescent="0.3">
      <c r="A4255">
        <v>4254</v>
      </c>
      <c r="B4255">
        <v>5.17</v>
      </c>
      <c r="C4255" s="1">
        <v>0.1221</v>
      </c>
      <c r="D4255">
        <v>2.5999999999999999E-3</v>
      </c>
      <c r="E4255" s="2">
        <f t="shared" si="132"/>
        <v>453874.30000000005</v>
      </c>
      <c r="F4255" s="2">
        <f t="shared" si="133"/>
        <v>1180.0731800000001</v>
      </c>
    </row>
    <row r="4256" spans="1:6" x14ac:dyDescent="0.3">
      <c r="A4256">
        <v>4255</v>
      </c>
      <c r="B4256">
        <v>7.49</v>
      </c>
      <c r="C4256" s="1">
        <v>6.2399999999999997E-2</v>
      </c>
      <c r="D4256">
        <v>5.1999999999999998E-3</v>
      </c>
      <c r="E4256" s="2">
        <f t="shared" si="132"/>
        <v>702262.4</v>
      </c>
      <c r="F4256" s="2">
        <f t="shared" si="133"/>
        <v>3651.7644799999998</v>
      </c>
    </row>
    <row r="4257" spans="1:6" x14ac:dyDescent="0.3">
      <c r="A4257">
        <v>4256</v>
      </c>
      <c r="B4257">
        <v>15.47</v>
      </c>
      <c r="C4257" s="1">
        <v>6.4600000000000005E-2</v>
      </c>
      <c r="D4257">
        <v>5.4000000000000003E-3</v>
      </c>
      <c r="E4257" s="2">
        <f t="shared" si="132"/>
        <v>1447063.8</v>
      </c>
      <c r="F4257" s="2">
        <f t="shared" si="133"/>
        <v>7814.1445200000007</v>
      </c>
    </row>
    <row r="4258" spans="1:6" x14ac:dyDescent="0.3">
      <c r="A4258">
        <v>4257</v>
      </c>
      <c r="B4258">
        <v>22.37</v>
      </c>
      <c r="C4258" s="1">
        <v>0.1439</v>
      </c>
      <c r="D4258">
        <v>8.0000000000000002E-3</v>
      </c>
      <c r="E4258" s="2">
        <f t="shared" si="132"/>
        <v>1915095.7000000002</v>
      </c>
      <c r="F4258" s="2">
        <f t="shared" si="133"/>
        <v>15320.765600000002</v>
      </c>
    </row>
    <row r="4259" spans="1:6" x14ac:dyDescent="0.3">
      <c r="A4259">
        <v>4258</v>
      </c>
      <c r="B4259">
        <v>4.24</v>
      </c>
      <c r="C4259" s="1">
        <v>5.8599999999999999E-2</v>
      </c>
      <c r="D4259">
        <v>3.7000000000000002E-3</v>
      </c>
      <c r="E4259" s="2">
        <f t="shared" si="132"/>
        <v>399153.6</v>
      </c>
      <c r="F4259" s="2">
        <f t="shared" si="133"/>
        <v>1476.86832</v>
      </c>
    </row>
    <row r="4260" spans="1:6" x14ac:dyDescent="0.3">
      <c r="A4260">
        <v>4259</v>
      </c>
      <c r="B4260">
        <v>8.65</v>
      </c>
      <c r="C4260" s="1">
        <v>0.14760000000000001</v>
      </c>
      <c r="D4260">
        <v>7.4000000000000003E-3</v>
      </c>
      <c r="E4260" s="2">
        <f t="shared" si="132"/>
        <v>737326</v>
      </c>
      <c r="F4260" s="2">
        <f t="shared" si="133"/>
        <v>5456.2124000000003</v>
      </c>
    </row>
    <row r="4261" spans="1:6" x14ac:dyDescent="0.3">
      <c r="A4261">
        <v>4260</v>
      </c>
      <c r="B4261">
        <v>23.48</v>
      </c>
      <c r="C4261" s="1">
        <v>0.34910000000000002</v>
      </c>
      <c r="D4261">
        <v>4.1999999999999997E-3</v>
      </c>
      <c r="E4261" s="2">
        <f t="shared" si="132"/>
        <v>1528313.2</v>
      </c>
      <c r="F4261" s="2">
        <f t="shared" si="133"/>
        <v>6418.9154399999998</v>
      </c>
    </row>
    <row r="4262" spans="1:6" x14ac:dyDescent="0.3">
      <c r="A4262">
        <v>4261</v>
      </c>
      <c r="B4262">
        <v>5.08</v>
      </c>
      <c r="C4262" s="1">
        <v>0.29880000000000001</v>
      </c>
      <c r="D4262">
        <v>4.8999999999999998E-3</v>
      </c>
      <c r="E4262" s="2">
        <f t="shared" si="132"/>
        <v>356209.6</v>
      </c>
      <c r="F4262" s="2">
        <f t="shared" si="133"/>
        <v>1745.4270399999998</v>
      </c>
    </row>
    <row r="4263" spans="1:6" x14ac:dyDescent="0.3">
      <c r="A4263">
        <v>4262</v>
      </c>
      <c r="B4263">
        <v>11.19</v>
      </c>
      <c r="C4263" s="1">
        <v>6.25E-2</v>
      </c>
      <c r="D4263">
        <v>8.0000000000000004E-4</v>
      </c>
      <c r="E4263" s="2">
        <f t="shared" si="132"/>
        <v>1049062.5</v>
      </c>
      <c r="F4263" s="2">
        <f t="shared" si="133"/>
        <v>839.25</v>
      </c>
    </row>
    <row r="4264" spans="1:6" x14ac:dyDescent="0.3">
      <c r="A4264">
        <v>4263</v>
      </c>
      <c r="B4264">
        <v>7.46</v>
      </c>
      <c r="C4264" s="1">
        <v>0.1249</v>
      </c>
      <c r="D4264">
        <v>1.8E-3</v>
      </c>
      <c r="E4264" s="2">
        <f t="shared" si="132"/>
        <v>652824.6</v>
      </c>
      <c r="F4264" s="2">
        <f t="shared" si="133"/>
        <v>1175.08428</v>
      </c>
    </row>
    <row r="4265" spans="1:6" x14ac:dyDescent="0.3">
      <c r="A4265">
        <v>4264</v>
      </c>
      <c r="B4265">
        <v>1.18</v>
      </c>
      <c r="C4265" s="1">
        <v>0.35649999999999998</v>
      </c>
      <c r="D4265">
        <v>5.0000000000000001E-4</v>
      </c>
      <c r="E4265" s="2">
        <f t="shared" si="132"/>
        <v>75933</v>
      </c>
      <c r="F4265" s="2">
        <f t="shared" si="133"/>
        <v>37.966500000000003</v>
      </c>
    </row>
    <row r="4266" spans="1:6" x14ac:dyDescent="0.3">
      <c r="A4266">
        <v>4265</v>
      </c>
      <c r="B4266">
        <v>17.86</v>
      </c>
      <c r="C4266" s="1">
        <v>0.25140000000000001</v>
      </c>
      <c r="D4266">
        <v>2.7000000000000001E-3</v>
      </c>
      <c r="E4266" s="2">
        <f t="shared" si="132"/>
        <v>1336999.6000000001</v>
      </c>
      <c r="F4266" s="2">
        <f t="shared" si="133"/>
        <v>3609.8989200000005</v>
      </c>
    </row>
    <row r="4267" spans="1:6" x14ac:dyDescent="0.3">
      <c r="A4267">
        <v>4266</v>
      </c>
      <c r="B4267">
        <v>12.25</v>
      </c>
      <c r="C4267" s="1">
        <v>9.0499999999999997E-2</v>
      </c>
      <c r="D4267">
        <v>5.8999999999999999E-3</v>
      </c>
      <c r="E4267" s="2">
        <f t="shared" si="132"/>
        <v>1114137.5</v>
      </c>
      <c r="F4267" s="2">
        <f t="shared" si="133"/>
        <v>6573.4112500000001</v>
      </c>
    </row>
    <row r="4268" spans="1:6" x14ac:dyDescent="0.3">
      <c r="A4268">
        <v>4267</v>
      </c>
      <c r="B4268">
        <v>16.04</v>
      </c>
      <c r="C4268" s="1">
        <v>0.28520000000000001</v>
      </c>
      <c r="D4268">
        <v>2.7000000000000001E-3</v>
      </c>
      <c r="E4268" s="2">
        <f t="shared" si="132"/>
        <v>1146539.2</v>
      </c>
      <c r="F4268" s="2">
        <f t="shared" si="133"/>
        <v>3095.6558399999999</v>
      </c>
    </row>
    <row r="4269" spans="1:6" x14ac:dyDescent="0.3">
      <c r="A4269">
        <v>4268</v>
      </c>
      <c r="B4269">
        <v>7.86</v>
      </c>
      <c r="C4269" s="1">
        <v>0.23749999999999999</v>
      </c>
      <c r="D4269">
        <v>1.6000000000000001E-3</v>
      </c>
      <c r="E4269" s="2">
        <f t="shared" si="132"/>
        <v>599325.00000000012</v>
      </c>
      <c r="F4269" s="2">
        <f t="shared" si="133"/>
        <v>958.92000000000019</v>
      </c>
    </row>
    <row r="4270" spans="1:6" x14ac:dyDescent="0.3">
      <c r="A4270">
        <v>4269</v>
      </c>
      <c r="B4270">
        <v>1.75</v>
      </c>
      <c r="C4270" s="1">
        <v>2.5100000000000001E-2</v>
      </c>
      <c r="D4270">
        <v>4.1999999999999997E-3</v>
      </c>
      <c r="E4270" s="2">
        <f t="shared" si="132"/>
        <v>170607.5</v>
      </c>
      <c r="F4270" s="2">
        <f t="shared" si="133"/>
        <v>716.55149999999992</v>
      </c>
    </row>
    <row r="4271" spans="1:6" x14ac:dyDescent="0.3">
      <c r="A4271">
        <v>4270</v>
      </c>
      <c r="B4271">
        <v>10.91</v>
      </c>
      <c r="C4271" s="1">
        <v>1.0800000000000001E-2</v>
      </c>
      <c r="D4271">
        <v>7.3000000000000001E-3</v>
      </c>
      <c r="E4271" s="2">
        <f t="shared" si="132"/>
        <v>1079217.2000000002</v>
      </c>
      <c r="F4271" s="2">
        <f t="shared" si="133"/>
        <v>7878.2855600000012</v>
      </c>
    </row>
    <row r="4272" spans="1:6" x14ac:dyDescent="0.3">
      <c r="A4272">
        <v>4271</v>
      </c>
      <c r="B4272">
        <v>11.4</v>
      </c>
      <c r="C4272" s="1">
        <v>0.1203</v>
      </c>
      <c r="D4272">
        <v>6.6E-3</v>
      </c>
      <c r="E4272" s="2">
        <f t="shared" si="132"/>
        <v>1002858</v>
      </c>
      <c r="F4272" s="2">
        <f t="shared" si="133"/>
        <v>6618.8627999999999</v>
      </c>
    </row>
    <row r="4273" spans="1:6" x14ac:dyDescent="0.3">
      <c r="A4273">
        <v>4272</v>
      </c>
      <c r="B4273">
        <v>21.55</v>
      </c>
      <c r="C4273" s="1">
        <v>6.4899999999999999E-2</v>
      </c>
      <c r="D4273">
        <v>4.5999999999999999E-3</v>
      </c>
      <c r="E4273" s="2">
        <f t="shared" si="132"/>
        <v>2015140.5</v>
      </c>
      <c r="F4273" s="2">
        <f t="shared" si="133"/>
        <v>9269.6463000000003</v>
      </c>
    </row>
    <row r="4274" spans="1:6" x14ac:dyDescent="0.3">
      <c r="A4274">
        <v>4273</v>
      </c>
      <c r="B4274">
        <v>3.17</v>
      </c>
      <c r="C4274" s="1">
        <v>0.3664</v>
      </c>
      <c r="D4274">
        <v>8.8999999999999999E-3</v>
      </c>
      <c r="E4274" s="2">
        <f t="shared" si="132"/>
        <v>200851.19999999995</v>
      </c>
      <c r="F4274" s="2">
        <f t="shared" si="133"/>
        <v>1787.5756799999995</v>
      </c>
    </row>
    <row r="4275" spans="1:6" x14ac:dyDescent="0.3">
      <c r="A4275">
        <v>4274</v>
      </c>
      <c r="B4275">
        <v>2.11</v>
      </c>
      <c r="C4275" s="1">
        <v>0.192</v>
      </c>
      <c r="D4275">
        <v>5.7000000000000002E-3</v>
      </c>
      <c r="E4275" s="2">
        <f t="shared" si="132"/>
        <v>170488</v>
      </c>
      <c r="F4275" s="2">
        <f t="shared" si="133"/>
        <v>971.78160000000003</v>
      </c>
    </row>
    <row r="4276" spans="1:6" x14ac:dyDescent="0.3">
      <c r="A4276">
        <v>4275</v>
      </c>
      <c r="B4276">
        <v>15.78</v>
      </c>
      <c r="C4276" s="1">
        <v>0.13930000000000001</v>
      </c>
      <c r="D4276">
        <v>2.0999999999999999E-3</v>
      </c>
      <c r="E4276" s="2">
        <f t="shared" si="132"/>
        <v>1358184.5999999999</v>
      </c>
      <c r="F4276" s="2">
        <f t="shared" si="133"/>
        <v>2852.1876599999996</v>
      </c>
    </row>
    <row r="4277" spans="1:6" x14ac:dyDescent="0.3">
      <c r="A4277">
        <v>4276</v>
      </c>
      <c r="B4277">
        <v>3.44</v>
      </c>
      <c r="C4277" s="1">
        <v>0.27350000000000002</v>
      </c>
      <c r="D4277">
        <v>4.0000000000000002E-4</v>
      </c>
      <c r="E4277" s="2">
        <f t="shared" si="132"/>
        <v>249915.99999999997</v>
      </c>
      <c r="F4277" s="2">
        <f t="shared" si="133"/>
        <v>99.966399999999993</v>
      </c>
    </row>
    <row r="4278" spans="1:6" x14ac:dyDescent="0.3">
      <c r="A4278">
        <v>4277</v>
      </c>
      <c r="B4278">
        <v>9.3800000000000008</v>
      </c>
      <c r="C4278" s="1">
        <v>0.37909999999999999</v>
      </c>
      <c r="D4278">
        <v>8.9999999999999998E-4</v>
      </c>
      <c r="E4278" s="2">
        <f t="shared" si="132"/>
        <v>582404.20000000007</v>
      </c>
      <c r="F4278" s="2">
        <f t="shared" si="133"/>
        <v>524.16378000000009</v>
      </c>
    </row>
    <row r="4279" spans="1:6" x14ac:dyDescent="0.3">
      <c r="A4279">
        <v>4278</v>
      </c>
      <c r="B4279">
        <v>1.97</v>
      </c>
      <c r="C4279" s="1">
        <v>0.35620000000000002</v>
      </c>
      <c r="D4279">
        <v>8.3000000000000001E-3</v>
      </c>
      <c r="E4279" s="2">
        <f t="shared" si="132"/>
        <v>126828.6</v>
      </c>
      <c r="F4279" s="2">
        <f t="shared" si="133"/>
        <v>1052.6773800000001</v>
      </c>
    </row>
    <row r="4280" spans="1:6" x14ac:dyDescent="0.3">
      <c r="A4280">
        <v>4279</v>
      </c>
      <c r="B4280">
        <v>18.75</v>
      </c>
      <c r="C4280" s="1">
        <v>0.215</v>
      </c>
      <c r="D4280">
        <v>7.7999999999999996E-3</v>
      </c>
      <c r="E4280" s="2">
        <f t="shared" si="132"/>
        <v>1471875</v>
      </c>
      <c r="F4280" s="2">
        <f t="shared" si="133"/>
        <v>11480.625</v>
      </c>
    </row>
    <row r="4281" spans="1:6" x14ac:dyDescent="0.3">
      <c r="A4281">
        <v>4280</v>
      </c>
      <c r="B4281">
        <v>4.01</v>
      </c>
      <c r="C4281" s="1">
        <v>3.44E-2</v>
      </c>
      <c r="D4281">
        <v>5.7999999999999996E-3</v>
      </c>
      <c r="E4281" s="2">
        <f t="shared" si="132"/>
        <v>387205.6</v>
      </c>
      <c r="F4281" s="2">
        <f t="shared" si="133"/>
        <v>2245.7924799999996</v>
      </c>
    </row>
    <row r="4282" spans="1:6" x14ac:dyDescent="0.3">
      <c r="A4282">
        <v>4281</v>
      </c>
      <c r="B4282">
        <v>12.06</v>
      </c>
      <c r="C4282" s="1">
        <v>3.5200000000000002E-2</v>
      </c>
      <c r="D4282">
        <v>8.9999999999999993E-3</v>
      </c>
      <c r="E4282" s="2">
        <f t="shared" si="132"/>
        <v>1163548.8</v>
      </c>
      <c r="F4282" s="2">
        <f t="shared" si="133"/>
        <v>10471.939199999999</v>
      </c>
    </row>
    <row r="4283" spans="1:6" x14ac:dyDescent="0.3">
      <c r="A4283">
        <v>4282</v>
      </c>
      <c r="B4283">
        <v>4.57</v>
      </c>
      <c r="C4283" s="1">
        <v>4.3299999999999998E-2</v>
      </c>
      <c r="D4283">
        <v>6.7000000000000002E-3</v>
      </c>
      <c r="E4283" s="2">
        <f t="shared" si="132"/>
        <v>437211.90000000008</v>
      </c>
      <c r="F4283" s="2">
        <f t="shared" si="133"/>
        <v>2929.3197300000006</v>
      </c>
    </row>
    <row r="4284" spans="1:6" x14ac:dyDescent="0.3">
      <c r="A4284">
        <v>4283</v>
      </c>
      <c r="B4284">
        <v>3.13</v>
      </c>
      <c r="C4284" s="1">
        <v>0.35170000000000001</v>
      </c>
      <c r="D4284">
        <v>7.7000000000000002E-3</v>
      </c>
      <c r="E4284" s="2">
        <f t="shared" si="132"/>
        <v>202917.9</v>
      </c>
      <c r="F4284" s="2">
        <f t="shared" si="133"/>
        <v>1562.46783</v>
      </c>
    </row>
    <row r="4285" spans="1:6" x14ac:dyDescent="0.3">
      <c r="A4285">
        <v>4284</v>
      </c>
      <c r="B4285">
        <v>2.42</v>
      </c>
      <c r="C4285" s="1">
        <v>0.30580000000000002</v>
      </c>
      <c r="D4285">
        <v>1.1000000000000001E-3</v>
      </c>
      <c r="E4285" s="2">
        <f t="shared" si="132"/>
        <v>167996.4</v>
      </c>
      <c r="F4285" s="2">
        <f t="shared" si="133"/>
        <v>184.79604</v>
      </c>
    </row>
    <row r="4286" spans="1:6" x14ac:dyDescent="0.3">
      <c r="A4286">
        <v>4285</v>
      </c>
      <c r="B4286">
        <v>14.83</v>
      </c>
      <c r="C4286" s="1">
        <v>0.35930000000000001</v>
      </c>
      <c r="D4286">
        <v>3.3999999999999998E-3</v>
      </c>
      <c r="E4286" s="2">
        <f t="shared" si="132"/>
        <v>950158.1</v>
      </c>
      <c r="F4286" s="2">
        <f t="shared" si="133"/>
        <v>3230.5375399999998</v>
      </c>
    </row>
    <row r="4287" spans="1:6" x14ac:dyDescent="0.3">
      <c r="A4287">
        <v>4286</v>
      </c>
      <c r="B4287">
        <v>23.15</v>
      </c>
      <c r="C4287" s="1">
        <v>0.28089999999999998</v>
      </c>
      <c r="D4287">
        <v>5.7999999999999996E-3</v>
      </c>
      <c r="E4287" s="2">
        <f t="shared" si="132"/>
        <v>1664716.4999999998</v>
      </c>
      <c r="F4287" s="2">
        <f t="shared" si="133"/>
        <v>9655.3556999999983</v>
      </c>
    </row>
    <row r="4288" spans="1:6" x14ac:dyDescent="0.3">
      <c r="A4288">
        <v>4287</v>
      </c>
      <c r="B4288">
        <v>0.14000000000000001</v>
      </c>
      <c r="C4288" s="1">
        <v>0.3327</v>
      </c>
      <c r="D4288">
        <v>4.1999999999999997E-3</v>
      </c>
      <c r="E4288" s="2">
        <f t="shared" si="132"/>
        <v>9342.2000000000007</v>
      </c>
      <c r="F4288" s="2">
        <f t="shared" si="133"/>
        <v>39.23724</v>
      </c>
    </row>
    <row r="4289" spans="1:6" x14ac:dyDescent="0.3">
      <c r="A4289">
        <v>4288</v>
      </c>
      <c r="B4289">
        <v>0.09</v>
      </c>
      <c r="C4289" s="1">
        <v>0.25</v>
      </c>
      <c r="D4289">
        <v>1.1999999999999999E-3</v>
      </c>
      <c r="E4289" s="2">
        <f t="shared" si="132"/>
        <v>6750</v>
      </c>
      <c r="F4289" s="2">
        <f t="shared" si="133"/>
        <v>8.1</v>
      </c>
    </row>
    <row r="4290" spans="1:6" x14ac:dyDescent="0.3">
      <c r="A4290">
        <v>4289</v>
      </c>
      <c r="B4290">
        <v>17.95</v>
      </c>
      <c r="C4290" s="1">
        <v>0.1031</v>
      </c>
      <c r="D4290">
        <v>2.3999999999999998E-3</v>
      </c>
      <c r="E4290" s="2">
        <f t="shared" si="132"/>
        <v>1609935.5</v>
      </c>
      <c r="F4290" s="2">
        <f t="shared" si="133"/>
        <v>3863.8451999999997</v>
      </c>
    </row>
    <row r="4291" spans="1:6" x14ac:dyDescent="0.3">
      <c r="A4291">
        <v>4290</v>
      </c>
      <c r="B4291">
        <v>22.87</v>
      </c>
      <c r="C4291" s="1">
        <v>2.29E-2</v>
      </c>
      <c r="D4291">
        <v>4.4999999999999997E-3</v>
      </c>
      <c r="E4291" s="2">
        <f t="shared" ref="E4291:E4354" si="134">(B4291 - ((C4291/100)*B4291)*100)*100000</f>
        <v>2234627.7000000002</v>
      </c>
      <c r="F4291" s="2">
        <f t="shared" ref="F4291:F4354" si="135">D4291*E4291</f>
        <v>10055.82465</v>
      </c>
    </row>
    <row r="4292" spans="1:6" x14ac:dyDescent="0.3">
      <c r="A4292">
        <v>4291</v>
      </c>
      <c r="B4292">
        <v>8.41</v>
      </c>
      <c r="C4292" s="1">
        <v>0.37959999999999999</v>
      </c>
      <c r="D4292">
        <v>2.8E-3</v>
      </c>
      <c r="E4292" s="2">
        <f t="shared" si="134"/>
        <v>521756.4</v>
      </c>
      <c r="F4292" s="2">
        <f t="shared" si="135"/>
        <v>1460.9179200000001</v>
      </c>
    </row>
    <row r="4293" spans="1:6" x14ac:dyDescent="0.3">
      <c r="A4293">
        <v>4292</v>
      </c>
      <c r="B4293">
        <v>11.81</v>
      </c>
      <c r="C4293" s="1">
        <v>0.1368</v>
      </c>
      <c r="D4293">
        <v>7.1999999999999998E-3</v>
      </c>
      <c r="E4293" s="2">
        <f t="shared" si="134"/>
        <v>1019439.2000000001</v>
      </c>
      <c r="F4293" s="2">
        <f t="shared" si="135"/>
        <v>7339.9622400000007</v>
      </c>
    </row>
    <row r="4294" spans="1:6" x14ac:dyDescent="0.3">
      <c r="A4294">
        <v>4293</v>
      </c>
      <c r="B4294">
        <v>10.210000000000001</v>
      </c>
      <c r="C4294" s="1">
        <v>4.3200000000000002E-2</v>
      </c>
      <c r="D4294">
        <v>1.8E-3</v>
      </c>
      <c r="E4294" s="2">
        <f t="shared" si="134"/>
        <v>976892.8</v>
      </c>
      <c r="F4294" s="2">
        <f t="shared" si="135"/>
        <v>1758.4070400000001</v>
      </c>
    </row>
    <row r="4295" spans="1:6" x14ac:dyDescent="0.3">
      <c r="A4295">
        <v>4294</v>
      </c>
      <c r="B4295">
        <v>6.2</v>
      </c>
      <c r="C4295" s="1">
        <v>7.3300000000000004E-2</v>
      </c>
      <c r="D4295">
        <v>8.0000000000000002E-3</v>
      </c>
      <c r="E4295" s="2">
        <f t="shared" si="134"/>
        <v>574554</v>
      </c>
      <c r="F4295" s="2">
        <f t="shared" si="135"/>
        <v>4596.4319999999998</v>
      </c>
    </row>
    <row r="4296" spans="1:6" x14ac:dyDescent="0.3">
      <c r="A4296">
        <v>4295</v>
      </c>
      <c r="B4296">
        <v>4.29</v>
      </c>
      <c r="C4296" s="1">
        <v>0.1368</v>
      </c>
      <c r="D4296">
        <v>3.5999999999999999E-3</v>
      </c>
      <c r="E4296" s="2">
        <f t="shared" si="134"/>
        <v>370312.8</v>
      </c>
      <c r="F4296" s="2">
        <f t="shared" si="135"/>
        <v>1333.12608</v>
      </c>
    </row>
    <row r="4297" spans="1:6" x14ac:dyDescent="0.3">
      <c r="A4297">
        <v>4296</v>
      </c>
      <c r="B4297">
        <v>13.21</v>
      </c>
      <c r="C4297" s="1">
        <v>1.21E-2</v>
      </c>
      <c r="D4297">
        <v>2.3E-3</v>
      </c>
      <c r="E4297" s="2">
        <f t="shared" si="134"/>
        <v>1305015.9000000001</v>
      </c>
      <c r="F4297" s="2">
        <f t="shared" si="135"/>
        <v>3001.5365700000002</v>
      </c>
    </row>
    <row r="4298" spans="1:6" x14ac:dyDescent="0.3">
      <c r="A4298">
        <v>4297</v>
      </c>
      <c r="B4298">
        <v>2.63</v>
      </c>
      <c r="C4298" s="1">
        <v>0.29399999999999998</v>
      </c>
      <c r="D4298">
        <v>8.5000000000000006E-3</v>
      </c>
      <c r="E4298" s="2">
        <f t="shared" si="134"/>
        <v>185678</v>
      </c>
      <c r="F4298" s="2">
        <f t="shared" si="135"/>
        <v>1578.2630000000001</v>
      </c>
    </row>
    <row r="4299" spans="1:6" x14ac:dyDescent="0.3">
      <c r="A4299">
        <v>4298</v>
      </c>
      <c r="B4299">
        <v>11.18</v>
      </c>
      <c r="C4299" s="1">
        <v>8.8499999999999995E-2</v>
      </c>
      <c r="D4299">
        <v>3.0000000000000001E-3</v>
      </c>
      <c r="E4299" s="2">
        <f t="shared" si="134"/>
        <v>1019056.9999999999</v>
      </c>
      <c r="F4299" s="2">
        <f t="shared" si="135"/>
        <v>3057.1709999999998</v>
      </c>
    </row>
    <row r="4300" spans="1:6" x14ac:dyDescent="0.3">
      <c r="A4300">
        <v>4299</v>
      </c>
      <c r="B4300">
        <v>10.26</v>
      </c>
      <c r="C4300" s="1">
        <v>0.19189999999999999</v>
      </c>
      <c r="D4300">
        <v>8.0000000000000004E-4</v>
      </c>
      <c r="E4300" s="2">
        <f t="shared" si="134"/>
        <v>829110.6</v>
      </c>
      <c r="F4300" s="2">
        <f t="shared" si="135"/>
        <v>663.28848000000005</v>
      </c>
    </row>
    <row r="4301" spans="1:6" x14ac:dyDescent="0.3">
      <c r="A4301">
        <v>4300</v>
      </c>
      <c r="B4301">
        <v>23.57</v>
      </c>
      <c r="C4301" s="1">
        <v>0.2079</v>
      </c>
      <c r="D4301">
        <v>5.8999999999999999E-3</v>
      </c>
      <c r="E4301" s="2">
        <f t="shared" si="134"/>
        <v>1866979.7</v>
      </c>
      <c r="F4301" s="2">
        <f t="shared" si="135"/>
        <v>11015.18023</v>
      </c>
    </row>
    <row r="4302" spans="1:6" x14ac:dyDescent="0.3">
      <c r="A4302">
        <v>4301</v>
      </c>
      <c r="B4302">
        <v>11.27</v>
      </c>
      <c r="C4302" s="1">
        <v>1.1900000000000001E-2</v>
      </c>
      <c r="D4302">
        <v>8.5000000000000006E-3</v>
      </c>
      <c r="E4302" s="2">
        <f t="shared" si="134"/>
        <v>1113588.7</v>
      </c>
      <c r="F4302" s="2">
        <f t="shared" si="135"/>
        <v>9465.5039500000003</v>
      </c>
    </row>
    <row r="4303" spans="1:6" x14ac:dyDescent="0.3">
      <c r="A4303">
        <v>4302</v>
      </c>
      <c r="B4303">
        <v>0.28999999999999998</v>
      </c>
      <c r="C4303" s="1">
        <v>0.35570000000000002</v>
      </c>
      <c r="D4303">
        <v>4.8999999999999998E-3</v>
      </c>
      <c r="E4303" s="2">
        <f t="shared" si="134"/>
        <v>18684.699999999997</v>
      </c>
      <c r="F4303" s="2">
        <f t="shared" si="135"/>
        <v>91.555029999999988</v>
      </c>
    </row>
    <row r="4304" spans="1:6" x14ac:dyDescent="0.3">
      <c r="A4304">
        <v>4303</v>
      </c>
      <c r="B4304">
        <v>9.2899999999999991</v>
      </c>
      <c r="C4304" s="1">
        <v>0.1351</v>
      </c>
      <c r="D4304">
        <v>7.0000000000000001E-3</v>
      </c>
      <c r="E4304" s="2">
        <f t="shared" si="134"/>
        <v>803492.09999999986</v>
      </c>
      <c r="F4304" s="2">
        <f t="shared" si="135"/>
        <v>5624.4446999999991</v>
      </c>
    </row>
    <row r="4305" spans="1:6" x14ac:dyDescent="0.3">
      <c r="A4305">
        <v>4304</v>
      </c>
      <c r="B4305">
        <v>18.59</v>
      </c>
      <c r="C4305" s="1">
        <v>0.3947</v>
      </c>
      <c r="D4305">
        <v>8.8000000000000005E-3</v>
      </c>
      <c r="E4305" s="2">
        <f t="shared" si="134"/>
        <v>1125252.7</v>
      </c>
      <c r="F4305" s="2">
        <f t="shared" si="135"/>
        <v>9902.2237600000008</v>
      </c>
    </row>
    <row r="4306" spans="1:6" x14ac:dyDescent="0.3">
      <c r="A4306">
        <v>4305</v>
      </c>
      <c r="B4306">
        <v>10.26</v>
      </c>
      <c r="C4306" s="1">
        <v>0.23219999999999999</v>
      </c>
      <c r="D4306">
        <v>4.1999999999999997E-3</v>
      </c>
      <c r="E4306" s="2">
        <f t="shared" si="134"/>
        <v>787762.79999999993</v>
      </c>
      <c r="F4306" s="2">
        <f t="shared" si="135"/>
        <v>3308.6037599999995</v>
      </c>
    </row>
    <row r="4307" spans="1:6" x14ac:dyDescent="0.3">
      <c r="A4307">
        <v>4306</v>
      </c>
      <c r="B4307">
        <v>19.760000000000002</v>
      </c>
      <c r="C4307" s="1">
        <v>1.37E-2</v>
      </c>
      <c r="D4307">
        <v>7.0000000000000001E-3</v>
      </c>
      <c r="E4307" s="2">
        <f t="shared" si="134"/>
        <v>1948928.8000000003</v>
      </c>
      <c r="F4307" s="2">
        <f t="shared" si="135"/>
        <v>13642.501600000001</v>
      </c>
    </row>
    <row r="4308" spans="1:6" x14ac:dyDescent="0.3">
      <c r="A4308">
        <v>4307</v>
      </c>
      <c r="B4308">
        <v>14.02</v>
      </c>
      <c r="C4308" s="1">
        <v>0.23760000000000001</v>
      </c>
      <c r="D4308">
        <v>1.6999999999999999E-3</v>
      </c>
      <c r="E4308" s="2">
        <f t="shared" si="134"/>
        <v>1068884.8</v>
      </c>
      <c r="F4308" s="2">
        <f t="shared" si="135"/>
        <v>1817.1041599999999</v>
      </c>
    </row>
    <row r="4309" spans="1:6" x14ac:dyDescent="0.3">
      <c r="A4309">
        <v>4308</v>
      </c>
      <c r="B4309">
        <v>6.59</v>
      </c>
      <c r="C4309" s="1">
        <v>0.1933</v>
      </c>
      <c r="D4309">
        <v>1E-3</v>
      </c>
      <c r="E4309" s="2">
        <f t="shared" si="134"/>
        <v>531615.30000000005</v>
      </c>
      <c r="F4309" s="2">
        <f t="shared" si="135"/>
        <v>531.61530000000005</v>
      </c>
    </row>
    <row r="4310" spans="1:6" x14ac:dyDescent="0.3">
      <c r="A4310">
        <v>4309</v>
      </c>
      <c r="B4310">
        <v>23.02</v>
      </c>
      <c r="C4310" s="1">
        <v>7.7299999999999994E-2</v>
      </c>
      <c r="D4310">
        <v>8.3000000000000001E-3</v>
      </c>
      <c r="E4310" s="2">
        <f t="shared" si="134"/>
        <v>2124055.4</v>
      </c>
      <c r="F4310" s="2">
        <f t="shared" si="135"/>
        <v>17629.659820000001</v>
      </c>
    </row>
    <row r="4311" spans="1:6" x14ac:dyDescent="0.3">
      <c r="A4311">
        <v>4310</v>
      </c>
      <c r="B4311">
        <v>17.88</v>
      </c>
      <c r="C4311" s="1">
        <v>6.0299999999999999E-2</v>
      </c>
      <c r="D4311">
        <v>2E-3</v>
      </c>
      <c r="E4311" s="2">
        <f t="shared" si="134"/>
        <v>1680183.5999999999</v>
      </c>
      <c r="F4311" s="2">
        <f t="shared" si="135"/>
        <v>3360.3671999999997</v>
      </c>
    </row>
    <row r="4312" spans="1:6" x14ac:dyDescent="0.3">
      <c r="A4312">
        <v>4311</v>
      </c>
      <c r="B4312">
        <v>8.3000000000000007</v>
      </c>
      <c r="C4312" s="1">
        <v>0.34749999999999998</v>
      </c>
      <c r="D4312">
        <v>2.2000000000000001E-3</v>
      </c>
      <c r="E4312" s="2">
        <f t="shared" si="134"/>
        <v>541575.00000000012</v>
      </c>
      <c r="F4312" s="2">
        <f t="shared" si="135"/>
        <v>1191.4650000000004</v>
      </c>
    </row>
    <row r="4313" spans="1:6" x14ac:dyDescent="0.3">
      <c r="A4313">
        <v>4312</v>
      </c>
      <c r="B4313">
        <v>24.6</v>
      </c>
      <c r="C4313" s="1">
        <v>0.182</v>
      </c>
      <c r="D4313">
        <v>6.4999999999999997E-3</v>
      </c>
      <c r="E4313" s="2">
        <f t="shared" si="134"/>
        <v>2012280.0000000002</v>
      </c>
      <c r="F4313" s="2">
        <f t="shared" si="135"/>
        <v>13079.820000000002</v>
      </c>
    </row>
    <row r="4314" spans="1:6" x14ac:dyDescent="0.3">
      <c r="A4314">
        <v>4313</v>
      </c>
      <c r="B4314">
        <v>12.05</v>
      </c>
      <c r="C4314" s="1">
        <v>0.22370000000000001</v>
      </c>
      <c r="D4314">
        <v>4.3E-3</v>
      </c>
      <c r="E4314" s="2">
        <f t="shared" si="134"/>
        <v>935441.5</v>
      </c>
      <c r="F4314" s="2">
        <f t="shared" si="135"/>
        <v>4022.3984500000001</v>
      </c>
    </row>
    <row r="4315" spans="1:6" x14ac:dyDescent="0.3">
      <c r="A4315">
        <v>4314</v>
      </c>
      <c r="B4315">
        <v>10.08</v>
      </c>
      <c r="C4315" s="1">
        <v>3.9E-2</v>
      </c>
      <c r="D4315">
        <v>7.7000000000000002E-3</v>
      </c>
      <c r="E4315" s="2">
        <f t="shared" si="134"/>
        <v>968688</v>
      </c>
      <c r="F4315" s="2">
        <f t="shared" si="135"/>
        <v>7458.8976000000002</v>
      </c>
    </row>
    <row r="4316" spans="1:6" x14ac:dyDescent="0.3">
      <c r="A4316">
        <v>4315</v>
      </c>
      <c r="B4316">
        <v>8.48</v>
      </c>
      <c r="C4316" s="1">
        <v>0.28070000000000001</v>
      </c>
      <c r="D4316">
        <v>3.7000000000000002E-3</v>
      </c>
      <c r="E4316" s="2">
        <f t="shared" si="134"/>
        <v>609966.4</v>
      </c>
      <c r="F4316" s="2">
        <f t="shared" si="135"/>
        <v>2256.8756800000001</v>
      </c>
    </row>
    <row r="4317" spans="1:6" x14ac:dyDescent="0.3">
      <c r="A4317">
        <v>4316</v>
      </c>
      <c r="B4317">
        <v>2.35</v>
      </c>
      <c r="C4317" s="1">
        <v>0.32719999999999999</v>
      </c>
      <c r="D4317">
        <v>3.8999999999999998E-3</v>
      </c>
      <c r="E4317" s="2">
        <f t="shared" si="134"/>
        <v>158108</v>
      </c>
      <c r="F4317" s="2">
        <f t="shared" si="135"/>
        <v>616.62119999999993</v>
      </c>
    </row>
    <row r="4318" spans="1:6" x14ac:dyDescent="0.3">
      <c r="A4318">
        <v>4317</v>
      </c>
      <c r="B4318">
        <v>8.73</v>
      </c>
      <c r="C4318" s="1">
        <v>0.21590000000000001</v>
      </c>
      <c r="D4318">
        <v>7.0000000000000001E-3</v>
      </c>
      <c r="E4318" s="2">
        <f t="shared" si="134"/>
        <v>684519.3</v>
      </c>
      <c r="F4318" s="2">
        <f t="shared" si="135"/>
        <v>4791.6351000000004</v>
      </c>
    </row>
    <row r="4319" spans="1:6" x14ac:dyDescent="0.3">
      <c r="A4319">
        <v>4318</v>
      </c>
      <c r="B4319">
        <v>8.9700000000000006</v>
      </c>
      <c r="C4319" s="1">
        <v>0.2757</v>
      </c>
      <c r="D4319">
        <v>0.01</v>
      </c>
      <c r="E4319" s="2">
        <f t="shared" si="134"/>
        <v>649697.1</v>
      </c>
      <c r="F4319" s="2">
        <f t="shared" si="135"/>
        <v>6496.9709999999995</v>
      </c>
    </row>
    <row r="4320" spans="1:6" x14ac:dyDescent="0.3">
      <c r="A4320">
        <v>4319</v>
      </c>
      <c r="B4320">
        <v>22.38</v>
      </c>
      <c r="C4320" s="1">
        <v>0.13669999999999999</v>
      </c>
      <c r="D4320">
        <v>2.0999999999999999E-3</v>
      </c>
      <c r="E4320" s="2">
        <f t="shared" si="134"/>
        <v>1932065.3999999997</v>
      </c>
      <c r="F4320" s="2">
        <f t="shared" si="135"/>
        <v>4057.3373399999991</v>
      </c>
    </row>
    <row r="4321" spans="1:6" x14ac:dyDescent="0.3">
      <c r="A4321">
        <v>4320</v>
      </c>
      <c r="B4321">
        <v>2.02</v>
      </c>
      <c r="C4321" s="1">
        <v>7.9500000000000001E-2</v>
      </c>
      <c r="D4321">
        <v>5.5999999999999999E-3</v>
      </c>
      <c r="E4321" s="2">
        <f t="shared" si="134"/>
        <v>185941</v>
      </c>
      <c r="F4321" s="2">
        <f t="shared" si="135"/>
        <v>1041.2696000000001</v>
      </c>
    </row>
    <row r="4322" spans="1:6" x14ac:dyDescent="0.3">
      <c r="A4322">
        <v>4321</v>
      </c>
      <c r="B4322">
        <v>0.15</v>
      </c>
      <c r="C4322" s="1">
        <v>3.0800000000000001E-2</v>
      </c>
      <c r="D4322">
        <v>6.9999999999999999E-4</v>
      </c>
      <c r="E4322" s="2">
        <f t="shared" si="134"/>
        <v>14537.999999999998</v>
      </c>
      <c r="F4322" s="2">
        <f t="shared" si="135"/>
        <v>10.176599999999999</v>
      </c>
    </row>
    <row r="4323" spans="1:6" x14ac:dyDescent="0.3">
      <c r="A4323">
        <v>4322</v>
      </c>
      <c r="B4323">
        <v>9.16</v>
      </c>
      <c r="C4323" s="1">
        <v>0.1246</v>
      </c>
      <c r="D4323">
        <v>2.8E-3</v>
      </c>
      <c r="E4323" s="2">
        <f t="shared" si="134"/>
        <v>801866.40000000014</v>
      </c>
      <c r="F4323" s="2">
        <f t="shared" si="135"/>
        <v>2245.2259200000003</v>
      </c>
    </row>
    <row r="4324" spans="1:6" x14ac:dyDescent="0.3">
      <c r="A4324">
        <v>4323</v>
      </c>
      <c r="B4324">
        <v>13.04</v>
      </c>
      <c r="C4324" s="1">
        <v>0.19819999999999999</v>
      </c>
      <c r="D4324">
        <v>5.4999999999999997E-3</v>
      </c>
      <c r="E4324" s="2">
        <f t="shared" si="134"/>
        <v>1045547.2000000001</v>
      </c>
      <c r="F4324" s="2">
        <f t="shared" si="135"/>
        <v>5750.5096000000003</v>
      </c>
    </row>
    <row r="4325" spans="1:6" x14ac:dyDescent="0.3">
      <c r="A4325">
        <v>4324</v>
      </c>
      <c r="B4325">
        <v>16.579999999999998</v>
      </c>
      <c r="C4325" s="1">
        <v>0.30559999999999998</v>
      </c>
      <c r="D4325">
        <v>3.0999999999999999E-3</v>
      </c>
      <c r="E4325" s="2">
        <f t="shared" si="134"/>
        <v>1151315.2</v>
      </c>
      <c r="F4325" s="2">
        <f t="shared" si="135"/>
        <v>3569.0771199999999</v>
      </c>
    </row>
    <row r="4326" spans="1:6" x14ac:dyDescent="0.3">
      <c r="A4326">
        <v>4325</v>
      </c>
      <c r="B4326">
        <v>0.01</v>
      </c>
      <c r="C4326" s="1">
        <v>0.14860000000000001</v>
      </c>
      <c r="D4326">
        <v>6.6E-3</v>
      </c>
      <c r="E4326" s="2">
        <f t="shared" si="134"/>
        <v>851.40000000000009</v>
      </c>
      <c r="F4326" s="2">
        <f t="shared" si="135"/>
        <v>5.6192400000000005</v>
      </c>
    </row>
    <row r="4327" spans="1:6" x14ac:dyDescent="0.3">
      <c r="A4327">
        <v>4326</v>
      </c>
      <c r="B4327">
        <v>19.39</v>
      </c>
      <c r="C4327" s="1">
        <v>0.17519999999999999</v>
      </c>
      <c r="D4327">
        <v>5.0000000000000001E-4</v>
      </c>
      <c r="E4327" s="2">
        <f t="shared" si="134"/>
        <v>1599287.2</v>
      </c>
      <c r="F4327" s="2">
        <f t="shared" si="135"/>
        <v>799.64359999999999</v>
      </c>
    </row>
    <row r="4328" spans="1:6" x14ac:dyDescent="0.3">
      <c r="A4328">
        <v>4327</v>
      </c>
      <c r="B4328">
        <v>17.29</v>
      </c>
      <c r="C4328" s="1">
        <v>0.12089999999999999</v>
      </c>
      <c r="D4328">
        <v>2.3E-3</v>
      </c>
      <c r="E4328" s="2">
        <f t="shared" si="134"/>
        <v>1519963.9</v>
      </c>
      <c r="F4328" s="2">
        <f t="shared" si="135"/>
        <v>3495.9169699999998</v>
      </c>
    </row>
    <row r="4329" spans="1:6" x14ac:dyDescent="0.3">
      <c r="A4329">
        <v>4328</v>
      </c>
      <c r="B4329">
        <v>1.1100000000000001</v>
      </c>
      <c r="C4329" s="1">
        <v>0.2127</v>
      </c>
      <c r="D4329">
        <v>9.5999999999999992E-3</v>
      </c>
      <c r="E4329" s="2">
        <f t="shared" si="134"/>
        <v>87390.3</v>
      </c>
      <c r="F4329" s="2">
        <f t="shared" si="135"/>
        <v>838.94687999999996</v>
      </c>
    </row>
    <row r="4330" spans="1:6" x14ac:dyDescent="0.3">
      <c r="A4330">
        <v>4329</v>
      </c>
      <c r="B4330">
        <v>1</v>
      </c>
      <c r="C4330" s="1">
        <v>0.29580000000000001</v>
      </c>
      <c r="D4330">
        <v>2.0999999999999999E-3</v>
      </c>
      <c r="E4330" s="2">
        <f t="shared" si="134"/>
        <v>70420</v>
      </c>
      <c r="F4330" s="2">
        <f t="shared" si="135"/>
        <v>147.88200000000001</v>
      </c>
    </row>
    <row r="4331" spans="1:6" x14ac:dyDescent="0.3">
      <c r="A4331">
        <v>4330</v>
      </c>
      <c r="B4331">
        <v>11.52</v>
      </c>
      <c r="C4331" s="1">
        <v>0.18479999999999999</v>
      </c>
      <c r="D4331">
        <v>6.1999999999999998E-3</v>
      </c>
      <c r="E4331" s="2">
        <f t="shared" si="134"/>
        <v>939110.40000000002</v>
      </c>
      <c r="F4331" s="2">
        <f t="shared" si="135"/>
        <v>5822.4844800000001</v>
      </c>
    </row>
    <row r="4332" spans="1:6" x14ac:dyDescent="0.3">
      <c r="A4332">
        <v>4331</v>
      </c>
      <c r="B4332">
        <v>16.829999999999998</v>
      </c>
      <c r="C4332" s="1">
        <v>0.13109999999999999</v>
      </c>
      <c r="D4332">
        <v>1.9E-3</v>
      </c>
      <c r="E4332" s="2">
        <f t="shared" si="134"/>
        <v>1462358.7</v>
      </c>
      <c r="F4332" s="2">
        <f t="shared" si="135"/>
        <v>2778.48153</v>
      </c>
    </row>
    <row r="4333" spans="1:6" x14ac:dyDescent="0.3">
      <c r="A4333">
        <v>4332</v>
      </c>
      <c r="B4333">
        <v>8.27</v>
      </c>
      <c r="C4333" s="1">
        <v>0.109</v>
      </c>
      <c r="D4333">
        <v>6.4000000000000003E-3</v>
      </c>
      <c r="E4333" s="2">
        <f t="shared" si="134"/>
        <v>736857</v>
      </c>
      <c r="F4333" s="2">
        <f t="shared" si="135"/>
        <v>4715.8847999999998</v>
      </c>
    </row>
    <row r="4334" spans="1:6" x14ac:dyDescent="0.3">
      <c r="A4334">
        <v>4333</v>
      </c>
      <c r="B4334">
        <v>1.7</v>
      </c>
      <c r="C4334" s="1">
        <v>8.2799999999999999E-2</v>
      </c>
      <c r="D4334">
        <v>1E-4</v>
      </c>
      <c r="E4334" s="2">
        <f t="shared" si="134"/>
        <v>155924</v>
      </c>
      <c r="F4334" s="2">
        <f t="shared" si="135"/>
        <v>15.592400000000001</v>
      </c>
    </row>
    <row r="4335" spans="1:6" x14ac:dyDescent="0.3">
      <c r="A4335">
        <v>4334</v>
      </c>
      <c r="B4335">
        <v>21.57</v>
      </c>
      <c r="C4335" s="1">
        <v>0.23769999999999999</v>
      </c>
      <c r="D4335">
        <v>4.8999999999999998E-3</v>
      </c>
      <c r="E4335" s="2">
        <f t="shared" si="134"/>
        <v>1644281.0999999999</v>
      </c>
      <c r="F4335" s="2">
        <f t="shared" si="135"/>
        <v>8056.9773899999991</v>
      </c>
    </row>
    <row r="4336" spans="1:6" x14ac:dyDescent="0.3">
      <c r="A4336">
        <v>4335</v>
      </c>
      <c r="B4336">
        <v>11.51</v>
      </c>
      <c r="C4336" s="1">
        <v>2.0000000000000001E-4</v>
      </c>
      <c r="D4336">
        <v>3.5000000000000001E-3</v>
      </c>
      <c r="E4336" s="2">
        <f t="shared" si="134"/>
        <v>1150769.8</v>
      </c>
      <c r="F4336" s="2">
        <f t="shared" si="135"/>
        <v>4027.6943000000001</v>
      </c>
    </row>
    <row r="4337" spans="1:6" x14ac:dyDescent="0.3">
      <c r="A4337">
        <v>4336</v>
      </c>
      <c r="B4337">
        <v>20.76</v>
      </c>
      <c r="C4337" s="1">
        <v>6.3600000000000004E-2</v>
      </c>
      <c r="D4337">
        <v>3.5999999999999999E-3</v>
      </c>
      <c r="E4337" s="2">
        <f t="shared" si="134"/>
        <v>1943966.4000000001</v>
      </c>
      <c r="F4337" s="2">
        <f t="shared" si="135"/>
        <v>6998.2790400000004</v>
      </c>
    </row>
    <row r="4338" spans="1:6" x14ac:dyDescent="0.3">
      <c r="A4338">
        <v>4337</v>
      </c>
      <c r="B4338">
        <v>21.16</v>
      </c>
      <c r="C4338" s="1">
        <v>0.23350000000000001</v>
      </c>
      <c r="D4338">
        <v>4.0000000000000001E-3</v>
      </c>
      <c r="E4338" s="2">
        <f t="shared" si="134"/>
        <v>1621914</v>
      </c>
      <c r="F4338" s="2">
        <f t="shared" si="135"/>
        <v>6487.6559999999999</v>
      </c>
    </row>
    <row r="4339" spans="1:6" x14ac:dyDescent="0.3">
      <c r="A4339">
        <v>4338</v>
      </c>
      <c r="B4339">
        <v>11.55</v>
      </c>
      <c r="C4339" s="1">
        <v>0.29820000000000002</v>
      </c>
      <c r="D4339">
        <v>6.8999999999999999E-3</v>
      </c>
      <c r="E4339" s="2">
        <f t="shared" si="134"/>
        <v>810579.00000000012</v>
      </c>
      <c r="F4339" s="2">
        <f t="shared" si="135"/>
        <v>5592.995100000001</v>
      </c>
    </row>
    <row r="4340" spans="1:6" x14ac:dyDescent="0.3">
      <c r="A4340">
        <v>4339</v>
      </c>
      <c r="B4340">
        <v>19.23</v>
      </c>
      <c r="C4340" s="1">
        <v>0.2092</v>
      </c>
      <c r="D4340">
        <v>4.7999999999999996E-3</v>
      </c>
      <c r="E4340" s="2">
        <f t="shared" si="134"/>
        <v>1520708.4</v>
      </c>
      <c r="F4340" s="2">
        <f t="shared" si="135"/>
        <v>7299.4003199999988</v>
      </c>
    </row>
    <row r="4341" spans="1:6" x14ac:dyDescent="0.3">
      <c r="A4341">
        <v>4340</v>
      </c>
      <c r="B4341">
        <v>9.85</v>
      </c>
      <c r="C4341" s="1">
        <v>0.1231</v>
      </c>
      <c r="D4341">
        <v>3.5000000000000001E-3</v>
      </c>
      <c r="E4341" s="2">
        <f t="shared" si="134"/>
        <v>863746.49999999988</v>
      </c>
      <c r="F4341" s="2">
        <f t="shared" si="135"/>
        <v>3023.1127499999998</v>
      </c>
    </row>
    <row r="4342" spans="1:6" x14ac:dyDescent="0.3">
      <c r="A4342">
        <v>4341</v>
      </c>
      <c r="B4342">
        <v>9.2200000000000006</v>
      </c>
      <c r="C4342" s="1">
        <v>0.34599999999999997</v>
      </c>
      <c r="D4342">
        <v>7.4999999999999997E-3</v>
      </c>
      <c r="E4342" s="2">
        <f t="shared" si="134"/>
        <v>602988</v>
      </c>
      <c r="F4342" s="2">
        <f t="shared" si="135"/>
        <v>4522.41</v>
      </c>
    </row>
    <row r="4343" spans="1:6" x14ac:dyDescent="0.3">
      <c r="A4343">
        <v>4342</v>
      </c>
      <c r="B4343">
        <v>15.99</v>
      </c>
      <c r="C4343" s="1">
        <v>0.1037</v>
      </c>
      <c r="D4343">
        <v>5.1000000000000004E-3</v>
      </c>
      <c r="E4343" s="2">
        <f t="shared" si="134"/>
        <v>1433183.7</v>
      </c>
      <c r="F4343" s="2">
        <f t="shared" si="135"/>
        <v>7309.2368700000006</v>
      </c>
    </row>
    <row r="4344" spans="1:6" x14ac:dyDescent="0.3">
      <c r="A4344">
        <v>4343</v>
      </c>
      <c r="B4344">
        <v>17.41</v>
      </c>
      <c r="C4344" s="1">
        <v>0.13519999999999999</v>
      </c>
      <c r="D4344">
        <v>7.1999999999999998E-3</v>
      </c>
      <c r="E4344" s="2">
        <f t="shared" si="134"/>
        <v>1505616.8</v>
      </c>
      <c r="F4344" s="2">
        <f t="shared" si="135"/>
        <v>10840.44096</v>
      </c>
    </row>
    <row r="4345" spans="1:6" x14ac:dyDescent="0.3">
      <c r="A4345">
        <v>4344</v>
      </c>
      <c r="B4345">
        <v>24.5</v>
      </c>
      <c r="C4345" s="1">
        <v>0.38469999999999999</v>
      </c>
      <c r="D4345">
        <v>1.4E-3</v>
      </c>
      <c r="E4345" s="2">
        <f t="shared" si="134"/>
        <v>1507485.0000000002</v>
      </c>
      <c r="F4345" s="2">
        <f t="shared" si="135"/>
        <v>2110.4790000000003</v>
      </c>
    </row>
    <row r="4346" spans="1:6" x14ac:dyDescent="0.3">
      <c r="A4346">
        <v>4345</v>
      </c>
      <c r="B4346">
        <v>1.22</v>
      </c>
      <c r="C4346" s="1">
        <v>2.6200000000000001E-2</v>
      </c>
      <c r="D4346">
        <v>1.2999999999999999E-3</v>
      </c>
      <c r="E4346" s="2">
        <f t="shared" si="134"/>
        <v>118803.59999999999</v>
      </c>
      <c r="F4346" s="2">
        <f t="shared" si="135"/>
        <v>154.44467999999998</v>
      </c>
    </row>
    <row r="4347" spans="1:6" x14ac:dyDescent="0.3">
      <c r="A4347">
        <v>4346</v>
      </c>
      <c r="B4347">
        <v>22.22</v>
      </c>
      <c r="C4347" s="1">
        <v>0.28739999999999999</v>
      </c>
      <c r="D4347">
        <v>5.5999999999999999E-3</v>
      </c>
      <c r="E4347" s="2">
        <f t="shared" si="134"/>
        <v>1583397.2</v>
      </c>
      <c r="F4347" s="2">
        <f t="shared" si="135"/>
        <v>8867.0243200000004</v>
      </c>
    </row>
    <row r="4348" spans="1:6" x14ac:dyDescent="0.3">
      <c r="A4348">
        <v>4347</v>
      </c>
      <c r="B4348">
        <v>11.66</v>
      </c>
      <c r="C4348" s="1">
        <v>0.19570000000000001</v>
      </c>
      <c r="D4348">
        <v>5.4000000000000003E-3</v>
      </c>
      <c r="E4348" s="2">
        <f t="shared" si="134"/>
        <v>937813.79999999993</v>
      </c>
      <c r="F4348" s="2">
        <f t="shared" si="135"/>
        <v>5064.19452</v>
      </c>
    </row>
    <row r="4349" spans="1:6" x14ac:dyDescent="0.3">
      <c r="A4349">
        <v>4348</v>
      </c>
      <c r="B4349">
        <v>6.59</v>
      </c>
      <c r="C4349" s="1">
        <v>0.377</v>
      </c>
      <c r="D4349">
        <v>3.8E-3</v>
      </c>
      <c r="E4349" s="2">
        <f t="shared" si="134"/>
        <v>410557</v>
      </c>
      <c r="F4349" s="2">
        <f t="shared" si="135"/>
        <v>1560.1166000000001</v>
      </c>
    </row>
    <row r="4350" spans="1:6" x14ac:dyDescent="0.3">
      <c r="A4350">
        <v>4349</v>
      </c>
      <c r="B4350">
        <v>1.66</v>
      </c>
      <c r="C4350" s="1">
        <v>0.33439999999999998</v>
      </c>
      <c r="D4350">
        <v>7.4000000000000003E-3</v>
      </c>
      <c r="E4350" s="2">
        <f t="shared" si="134"/>
        <v>110489.60000000001</v>
      </c>
      <c r="F4350" s="2">
        <f t="shared" si="135"/>
        <v>817.62304000000006</v>
      </c>
    </row>
    <row r="4351" spans="1:6" x14ac:dyDescent="0.3">
      <c r="A4351">
        <v>4350</v>
      </c>
      <c r="B4351">
        <v>2.85</v>
      </c>
      <c r="C4351" s="1">
        <v>3.9300000000000002E-2</v>
      </c>
      <c r="D4351">
        <v>5.0000000000000001E-4</v>
      </c>
      <c r="E4351" s="2">
        <f t="shared" si="134"/>
        <v>273799.5</v>
      </c>
      <c r="F4351" s="2">
        <f t="shared" si="135"/>
        <v>136.89975000000001</v>
      </c>
    </row>
    <row r="4352" spans="1:6" x14ac:dyDescent="0.3">
      <c r="A4352">
        <v>4351</v>
      </c>
      <c r="B4352">
        <v>19.03</v>
      </c>
      <c r="C4352" s="1">
        <v>0.28000000000000003</v>
      </c>
      <c r="D4352">
        <v>8.8999999999999999E-3</v>
      </c>
      <c r="E4352" s="2">
        <f t="shared" si="134"/>
        <v>1370160</v>
      </c>
      <c r="F4352" s="2">
        <f t="shared" si="135"/>
        <v>12194.423999999999</v>
      </c>
    </row>
    <row r="4353" spans="1:6" x14ac:dyDescent="0.3">
      <c r="A4353">
        <v>4352</v>
      </c>
      <c r="B4353">
        <v>16.260000000000002</v>
      </c>
      <c r="C4353" s="1">
        <v>0.29320000000000002</v>
      </c>
      <c r="D4353">
        <v>6.1000000000000004E-3</v>
      </c>
      <c r="E4353" s="2">
        <f t="shared" si="134"/>
        <v>1149256.8000000003</v>
      </c>
      <c r="F4353" s="2">
        <f t="shared" si="135"/>
        <v>7010.4664800000019</v>
      </c>
    </row>
    <row r="4354" spans="1:6" x14ac:dyDescent="0.3">
      <c r="A4354">
        <v>4353</v>
      </c>
      <c r="B4354">
        <v>1.73</v>
      </c>
      <c r="C4354" s="1">
        <v>0.32840000000000003</v>
      </c>
      <c r="D4354">
        <v>9.7000000000000003E-3</v>
      </c>
      <c r="E4354" s="2">
        <f t="shared" si="134"/>
        <v>116186.79999999999</v>
      </c>
      <c r="F4354" s="2">
        <f t="shared" si="135"/>
        <v>1127.0119599999998</v>
      </c>
    </row>
    <row r="4355" spans="1:6" x14ac:dyDescent="0.3">
      <c r="A4355">
        <v>4354</v>
      </c>
      <c r="B4355">
        <v>4.82</v>
      </c>
      <c r="C4355" s="1">
        <v>0.28539999999999999</v>
      </c>
      <c r="D4355">
        <v>4.3E-3</v>
      </c>
      <c r="E4355" s="2">
        <f t="shared" ref="E4355:E4418" si="136">(B4355 - ((C4355/100)*B4355)*100)*100000</f>
        <v>344437.20000000007</v>
      </c>
      <c r="F4355" s="2">
        <f t="shared" ref="F4355:F4418" si="137">D4355*E4355</f>
        <v>1481.0799600000003</v>
      </c>
    </row>
    <row r="4356" spans="1:6" x14ac:dyDescent="0.3">
      <c r="A4356">
        <v>4355</v>
      </c>
      <c r="B4356">
        <v>2.73</v>
      </c>
      <c r="C4356" s="1">
        <v>0.3251</v>
      </c>
      <c r="D4356">
        <v>5.9999999999999995E-4</v>
      </c>
      <c r="E4356" s="2">
        <f t="shared" si="136"/>
        <v>184247.7</v>
      </c>
      <c r="F4356" s="2">
        <f t="shared" si="137"/>
        <v>110.54862</v>
      </c>
    </row>
    <row r="4357" spans="1:6" x14ac:dyDescent="0.3">
      <c r="A4357">
        <v>4356</v>
      </c>
      <c r="B4357">
        <v>15.63</v>
      </c>
      <c r="C4357" s="1">
        <v>0.2666</v>
      </c>
      <c r="D4357">
        <v>7.0000000000000001E-3</v>
      </c>
      <c r="E4357" s="2">
        <f t="shared" si="136"/>
        <v>1146304.2000000002</v>
      </c>
      <c r="F4357" s="2">
        <f t="shared" si="137"/>
        <v>8024.1294000000016</v>
      </c>
    </row>
    <row r="4358" spans="1:6" x14ac:dyDescent="0.3">
      <c r="A4358">
        <v>4357</v>
      </c>
      <c r="B4358">
        <v>22.93</v>
      </c>
      <c r="C4358" s="1">
        <v>0.21820000000000001</v>
      </c>
      <c r="D4358">
        <v>1E-4</v>
      </c>
      <c r="E4358" s="2">
        <f t="shared" si="136"/>
        <v>1792667.4</v>
      </c>
      <c r="F4358" s="2">
        <f t="shared" si="137"/>
        <v>179.26674</v>
      </c>
    </row>
    <row r="4359" spans="1:6" x14ac:dyDescent="0.3">
      <c r="A4359">
        <v>4358</v>
      </c>
      <c r="B4359">
        <v>3.39</v>
      </c>
      <c r="C4359" s="1">
        <v>2.4500000000000001E-2</v>
      </c>
      <c r="D4359">
        <v>3.2000000000000002E-3</v>
      </c>
      <c r="E4359" s="2">
        <f t="shared" si="136"/>
        <v>330694.5</v>
      </c>
      <c r="F4359" s="2">
        <f t="shared" si="137"/>
        <v>1058.2224000000001</v>
      </c>
    </row>
    <row r="4360" spans="1:6" x14ac:dyDescent="0.3">
      <c r="A4360">
        <v>4359</v>
      </c>
      <c r="B4360">
        <v>11.16</v>
      </c>
      <c r="C4360" s="1">
        <v>0.18720000000000001</v>
      </c>
      <c r="D4360">
        <v>1.9E-3</v>
      </c>
      <c r="E4360" s="2">
        <f t="shared" si="136"/>
        <v>907084.79999999993</v>
      </c>
      <c r="F4360" s="2">
        <f t="shared" si="137"/>
        <v>1723.4611199999999</v>
      </c>
    </row>
    <row r="4361" spans="1:6" x14ac:dyDescent="0.3">
      <c r="A4361">
        <v>4360</v>
      </c>
      <c r="B4361">
        <v>8.1199999999999992</v>
      </c>
      <c r="C4361" s="1">
        <v>0.2903</v>
      </c>
      <c r="D4361">
        <v>8.2000000000000007E-3</v>
      </c>
      <c r="E4361" s="2">
        <f t="shared" si="136"/>
        <v>576276.39999999991</v>
      </c>
      <c r="F4361" s="2">
        <f t="shared" si="137"/>
        <v>4725.46648</v>
      </c>
    </row>
    <row r="4362" spans="1:6" x14ac:dyDescent="0.3">
      <c r="A4362">
        <v>4361</v>
      </c>
      <c r="B4362">
        <v>12.57</v>
      </c>
      <c r="C4362" s="1">
        <v>4.9299999999999997E-2</v>
      </c>
      <c r="D4362">
        <v>5.1000000000000004E-3</v>
      </c>
      <c r="E4362" s="2">
        <f t="shared" si="136"/>
        <v>1195029.9000000001</v>
      </c>
      <c r="F4362" s="2">
        <f t="shared" si="137"/>
        <v>6094.6524900000013</v>
      </c>
    </row>
    <row r="4363" spans="1:6" x14ac:dyDescent="0.3">
      <c r="A4363">
        <v>4362</v>
      </c>
      <c r="B4363">
        <v>0.94</v>
      </c>
      <c r="C4363" s="1">
        <v>0.2651</v>
      </c>
      <c r="D4363">
        <v>8.3999999999999995E-3</v>
      </c>
      <c r="E4363" s="2">
        <f t="shared" si="136"/>
        <v>69080.600000000006</v>
      </c>
      <c r="F4363" s="2">
        <f t="shared" si="137"/>
        <v>580.27704000000006</v>
      </c>
    </row>
    <row r="4364" spans="1:6" x14ac:dyDescent="0.3">
      <c r="A4364">
        <v>4363</v>
      </c>
      <c r="B4364">
        <v>2.61</v>
      </c>
      <c r="C4364" s="1">
        <v>0.3982</v>
      </c>
      <c r="D4364">
        <v>9.2999999999999992E-3</v>
      </c>
      <c r="E4364" s="2">
        <f t="shared" si="136"/>
        <v>157069.79999999996</v>
      </c>
      <c r="F4364" s="2">
        <f t="shared" si="137"/>
        <v>1460.7491399999994</v>
      </c>
    </row>
    <row r="4365" spans="1:6" x14ac:dyDescent="0.3">
      <c r="A4365">
        <v>4364</v>
      </c>
      <c r="B4365">
        <v>5.13</v>
      </c>
      <c r="C4365" s="1">
        <v>0.128</v>
      </c>
      <c r="D4365">
        <v>8.6E-3</v>
      </c>
      <c r="E4365" s="2">
        <f t="shared" si="136"/>
        <v>447335.99999999994</v>
      </c>
      <c r="F4365" s="2">
        <f t="shared" si="137"/>
        <v>3847.0895999999993</v>
      </c>
    </row>
    <row r="4366" spans="1:6" x14ac:dyDescent="0.3">
      <c r="A4366">
        <v>4365</v>
      </c>
      <c r="B4366">
        <v>23.81</v>
      </c>
      <c r="C4366" s="1">
        <v>6.8900000000000003E-2</v>
      </c>
      <c r="D4366">
        <v>8.6E-3</v>
      </c>
      <c r="E4366" s="2">
        <f t="shared" si="136"/>
        <v>2216949.0999999996</v>
      </c>
      <c r="F4366" s="2">
        <f t="shared" si="137"/>
        <v>19065.762259999996</v>
      </c>
    </row>
    <row r="4367" spans="1:6" x14ac:dyDescent="0.3">
      <c r="A4367">
        <v>4366</v>
      </c>
      <c r="B4367">
        <v>20.27</v>
      </c>
      <c r="C4367" s="1">
        <v>0.15279999999999999</v>
      </c>
      <c r="D4367">
        <v>5.9999999999999995E-4</v>
      </c>
      <c r="E4367" s="2">
        <f t="shared" si="136"/>
        <v>1717274.4000000001</v>
      </c>
      <c r="F4367" s="2">
        <f t="shared" si="137"/>
        <v>1030.36464</v>
      </c>
    </row>
    <row r="4368" spans="1:6" x14ac:dyDescent="0.3">
      <c r="A4368">
        <v>4367</v>
      </c>
      <c r="B4368">
        <v>22.82</v>
      </c>
      <c r="C4368" s="1">
        <v>0.30549999999999999</v>
      </c>
      <c r="D4368">
        <v>5.8999999999999999E-3</v>
      </c>
      <c r="E4368" s="2">
        <f t="shared" si="136"/>
        <v>1584849</v>
      </c>
      <c r="F4368" s="2">
        <f t="shared" si="137"/>
        <v>9350.6090999999997</v>
      </c>
    </row>
    <row r="4369" spans="1:6" x14ac:dyDescent="0.3">
      <c r="A4369">
        <v>4368</v>
      </c>
      <c r="B4369">
        <v>7.59</v>
      </c>
      <c r="C4369" s="1">
        <v>0.16239999999999999</v>
      </c>
      <c r="D4369">
        <v>5.4000000000000003E-3</v>
      </c>
      <c r="E4369" s="2">
        <f t="shared" si="136"/>
        <v>635738.4</v>
      </c>
      <c r="F4369" s="2">
        <f t="shared" si="137"/>
        <v>3432.9873600000001</v>
      </c>
    </row>
    <row r="4370" spans="1:6" x14ac:dyDescent="0.3">
      <c r="A4370">
        <v>4369</v>
      </c>
      <c r="B4370">
        <v>20.65</v>
      </c>
      <c r="C4370" s="1">
        <v>0.27379999999999999</v>
      </c>
      <c r="D4370">
        <v>1.8E-3</v>
      </c>
      <c r="E4370" s="2">
        <f t="shared" si="136"/>
        <v>1499602.9999999998</v>
      </c>
      <c r="F4370" s="2">
        <f t="shared" si="137"/>
        <v>2699.2853999999993</v>
      </c>
    </row>
    <row r="4371" spans="1:6" x14ac:dyDescent="0.3">
      <c r="A4371">
        <v>4370</v>
      </c>
      <c r="B4371">
        <v>17.920000000000002</v>
      </c>
      <c r="C4371" s="1">
        <v>0.21659999999999999</v>
      </c>
      <c r="D4371">
        <v>2E-3</v>
      </c>
      <c r="E4371" s="2">
        <f t="shared" si="136"/>
        <v>1403852.8</v>
      </c>
      <c r="F4371" s="2">
        <f t="shared" si="137"/>
        <v>2807.7056000000002</v>
      </c>
    </row>
    <row r="4372" spans="1:6" x14ac:dyDescent="0.3">
      <c r="A4372">
        <v>4371</v>
      </c>
      <c r="B4372">
        <v>15.23</v>
      </c>
      <c r="C4372" s="1">
        <v>0.2268</v>
      </c>
      <c r="D4372">
        <v>2.9999999999999997E-4</v>
      </c>
      <c r="E4372" s="2">
        <f t="shared" si="136"/>
        <v>1177583.6000000001</v>
      </c>
      <c r="F4372" s="2">
        <f t="shared" si="137"/>
        <v>353.27508</v>
      </c>
    </row>
    <row r="4373" spans="1:6" x14ac:dyDescent="0.3">
      <c r="A4373">
        <v>4372</v>
      </c>
      <c r="B4373">
        <v>18.46</v>
      </c>
      <c r="C4373" s="1">
        <v>0.37659999999999999</v>
      </c>
      <c r="D4373">
        <v>8.3000000000000001E-3</v>
      </c>
      <c r="E4373" s="2">
        <f t="shared" si="136"/>
        <v>1150796.4000000001</v>
      </c>
      <c r="F4373" s="2">
        <f t="shared" si="137"/>
        <v>9551.6101200000012</v>
      </c>
    </row>
    <row r="4374" spans="1:6" x14ac:dyDescent="0.3">
      <c r="A4374">
        <v>4373</v>
      </c>
      <c r="B4374">
        <v>12.21</v>
      </c>
      <c r="C4374" s="1">
        <v>0.25380000000000003</v>
      </c>
      <c r="D4374">
        <v>9.5999999999999992E-3</v>
      </c>
      <c r="E4374" s="2">
        <f t="shared" si="136"/>
        <v>911110.20000000007</v>
      </c>
      <c r="F4374" s="2">
        <f t="shared" si="137"/>
        <v>8746.6579199999996</v>
      </c>
    </row>
    <row r="4375" spans="1:6" x14ac:dyDescent="0.3">
      <c r="A4375">
        <v>4374</v>
      </c>
      <c r="B4375">
        <v>22.8</v>
      </c>
      <c r="C4375" s="1">
        <v>0.31409999999999999</v>
      </c>
      <c r="D4375">
        <v>4.7999999999999996E-3</v>
      </c>
      <c r="E4375" s="2">
        <f t="shared" si="136"/>
        <v>1563852.0000000002</v>
      </c>
      <c r="F4375" s="2">
        <f t="shared" si="137"/>
        <v>7506.4896000000008</v>
      </c>
    </row>
    <row r="4376" spans="1:6" x14ac:dyDescent="0.3">
      <c r="A4376">
        <v>4375</v>
      </c>
      <c r="B4376">
        <v>12.92</v>
      </c>
      <c r="C4376" s="1">
        <v>0.23069999999999999</v>
      </c>
      <c r="D4376">
        <v>4.5999999999999999E-3</v>
      </c>
      <c r="E4376" s="2">
        <f t="shared" si="136"/>
        <v>993935.6</v>
      </c>
      <c r="F4376" s="2">
        <f t="shared" si="137"/>
        <v>4572.10376</v>
      </c>
    </row>
    <row r="4377" spans="1:6" x14ac:dyDescent="0.3">
      <c r="A4377">
        <v>4376</v>
      </c>
      <c r="B4377">
        <v>7.55</v>
      </c>
      <c r="C4377" s="1">
        <v>0.20710000000000001</v>
      </c>
      <c r="D4377">
        <v>9.7000000000000003E-3</v>
      </c>
      <c r="E4377" s="2">
        <f t="shared" si="136"/>
        <v>598639.5</v>
      </c>
      <c r="F4377" s="2">
        <f t="shared" si="137"/>
        <v>5806.8031499999997</v>
      </c>
    </row>
    <row r="4378" spans="1:6" x14ac:dyDescent="0.3">
      <c r="A4378">
        <v>4377</v>
      </c>
      <c r="B4378">
        <v>24.96</v>
      </c>
      <c r="C4378" s="1">
        <v>0.16</v>
      </c>
      <c r="D4378">
        <v>1.1000000000000001E-3</v>
      </c>
      <c r="E4378" s="2">
        <f t="shared" si="136"/>
        <v>2096640</v>
      </c>
      <c r="F4378" s="2">
        <f t="shared" si="137"/>
        <v>2306.3040000000001</v>
      </c>
    </row>
    <row r="4379" spans="1:6" x14ac:dyDescent="0.3">
      <c r="A4379">
        <v>4378</v>
      </c>
      <c r="B4379">
        <v>13.17</v>
      </c>
      <c r="C4379" s="1">
        <v>0.21959999999999999</v>
      </c>
      <c r="D4379">
        <v>5.3E-3</v>
      </c>
      <c r="E4379" s="2">
        <f t="shared" si="136"/>
        <v>1027786.7999999999</v>
      </c>
      <c r="F4379" s="2">
        <f t="shared" si="137"/>
        <v>5447.2700399999994</v>
      </c>
    </row>
    <row r="4380" spans="1:6" x14ac:dyDescent="0.3">
      <c r="A4380">
        <v>4379</v>
      </c>
      <c r="B4380">
        <v>24.56</v>
      </c>
      <c r="C4380" s="1">
        <v>0.19819999999999999</v>
      </c>
      <c r="D4380">
        <v>4.3E-3</v>
      </c>
      <c r="E4380" s="2">
        <f t="shared" si="136"/>
        <v>1969220.8</v>
      </c>
      <c r="F4380" s="2">
        <f t="shared" si="137"/>
        <v>8467.6494400000011</v>
      </c>
    </row>
    <row r="4381" spans="1:6" x14ac:dyDescent="0.3">
      <c r="A4381">
        <v>4380</v>
      </c>
      <c r="B4381">
        <v>17.04</v>
      </c>
      <c r="C4381" s="1">
        <v>0.18909999999999999</v>
      </c>
      <c r="D4381">
        <v>0.01</v>
      </c>
      <c r="E4381" s="2">
        <f t="shared" si="136"/>
        <v>1381773.6</v>
      </c>
      <c r="F4381" s="2">
        <f t="shared" si="137"/>
        <v>13817.736000000001</v>
      </c>
    </row>
    <row r="4382" spans="1:6" x14ac:dyDescent="0.3">
      <c r="A4382">
        <v>4381</v>
      </c>
      <c r="B4382">
        <v>4.3</v>
      </c>
      <c r="C4382" s="1">
        <v>0.37109999999999999</v>
      </c>
      <c r="D4382">
        <v>9.5999999999999992E-3</v>
      </c>
      <c r="E4382" s="2">
        <f t="shared" si="136"/>
        <v>270427</v>
      </c>
      <c r="F4382" s="2">
        <f t="shared" si="137"/>
        <v>2596.0991999999997</v>
      </c>
    </row>
    <row r="4383" spans="1:6" x14ac:dyDescent="0.3">
      <c r="A4383">
        <v>4382</v>
      </c>
      <c r="B4383">
        <v>4.05</v>
      </c>
      <c r="C4383" s="1">
        <v>0.38369999999999999</v>
      </c>
      <c r="D4383">
        <v>5.7000000000000002E-3</v>
      </c>
      <c r="E4383" s="2">
        <f t="shared" si="136"/>
        <v>249601.5</v>
      </c>
      <c r="F4383" s="2">
        <f t="shared" si="137"/>
        <v>1422.72855</v>
      </c>
    </row>
    <row r="4384" spans="1:6" x14ac:dyDescent="0.3">
      <c r="A4384">
        <v>4383</v>
      </c>
      <c r="B4384">
        <v>6.54</v>
      </c>
      <c r="C4384" s="1">
        <v>0.26750000000000002</v>
      </c>
      <c r="D4384">
        <v>5.8999999999999999E-3</v>
      </c>
      <c r="E4384" s="2">
        <f t="shared" si="136"/>
        <v>479054.99999999994</v>
      </c>
      <c r="F4384" s="2">
        <f t="shared" si="137"/>
        <v>2826.4244999999996</v>
      </c>
    </row>
    <row r="4385" spans="1:6" x14ac:dyDescent="0.3">
      <c r="A4385">
        <v>4384</v>
      </c>
      <c r="B4385">
        <v>24.03</v>
      </c>
      <c r="C4385" s="1">
        <v>0.21690000000000001</v>
      </c>
      <c r="D4385">
        <v>8.8999999999999999E-3</v>
      </c>
      <c r="E4385" s="2">
        <f t="shared" si="136"/>
        <v>1881789.3</v>
      </c>
      <c r="F4385" s="2">
        <f t="shared" si="137"/>
        <v>16747.924770000001</v>
      </c>
    </row>
    <row r="4386" spans="1:6" x14ac:dyDescent="0.3">
      <c r="A4386">
        <v>4385</v>
      </c>
      <c r="B4386">
        <v>10.1</v>
      </c>
      <c r="C4386" s="1">
        <v>0.37530000000000002</v>
      </c>
      <c r="D4386">
        <v>3.0000000000000001E-3</v>
      </c>
      <c r="E4386" s="2">
        <f t="shared" si="136"/>
        <v>630946.99999999988</v>
      </c>
      <c r="F4386" s="2">
        <f t="shared" si="137"/>
        <v>1892.8409999999997</v>
      </c>
    </row>
    <row r="4387" spans="1:6" x14ac:dyDescent="0.3">
      <c r="A4387">
        <v>4386</v>
      </c>
      <c r="B4387">
        <v>20.32</v>
      </c>
      <c r="C4387" s="1">
        <v>4.1500000000000002E-2</v>
      </c>
      <c r="D4387">
        <v>2.3E-3</v>
      </c>
      <c r="E4387" s="2">
        <f t="shared" si="136"/>
        <v>1947672</v>
      </c>
      <c r="F4387" s="2">
        <f t="shared" si="137"/>
        <v>4479.6455999999998</v>
      </c>
    </row>
    <row r="4388" spans="1:6" x14ac:dyDescent="0.3">
      <c r="A4388">
        <v>4387</v>
      </c>
      <c r="B4388">
        <v>14.28</v>
      </c>
      <c r="C4388" s="1">
        <v>5.9499999999999997E-2</v>
      </c>
      <c r="D4388">
        <v>8.2000000000000007E-3</v>
      </c>
      <c r="E4388" s="2">
        <f t="shared" si="136"/>
        <v>1343034</v>
      </c>
      <c r="F4388" s="2">
        <f t="shared" si="137"/>
        <v>11012.8788</v>
      </c>
    </row>
    <row r="4389" spans="1:6" x14ac:dyDescent="0.3">
      <c r="A4389">
        <v>4388</v>
      </c>
      <c r="B4389">
        <v>16.64</v>
      </c>
      <c r="C4389" s="1">
        <v>0.113</v>
      </c>
      <c r="D4389">
        <v>1.2999999999999999E-3</v>
      </c>
      <c r="E4389" s="2">
        <f t="shared" si="136"/>
        <v>1475968.0000000002</v>
      </c>
      <c r="F4389" s="2">
        <f t="shared" si="137"/>
        <v>1918.7584000000002</v>
      </c>
    </row>
    <row r="4390" spans="1:6" x14ac:dyDescent="0.3">
      <c r="A4390">
        <v>4389</v>
      </c>
      <c r="B4390">
        <v>10.130000000000001</v>
      </c>
      <c r="C4390" s="1">
        <v>0.38769999999999999</v>
      </c>
      <c r="D4390">
        <v>5.1999999999999998E-3</v>
      </c>
      <c r="E4390" s="2">
        <f t="shared" si="136"/>
        <v>620259.90000000014</v>
      </c>
      <c r="F4390" s="2">
        <f t="shared" si="137"/>
        <v>3225.3514800000007</v>
      </c>
    </row>
    <row r="4391" spans="1:6" x14ac:dyDescent="0.3">
      <c r="A4391">
        <v>4390</v>
      </c>
      <c r="B4391">
        <v>12.18</v>
      </c>
      <c r="C4391" s="1">
        <v>0.2049</v>
      </c>
      <c r="D4391">
        <v>2.0999999999999999E-3</v>
      </c>
      <c r="E4391" s="2">
        <f t="shared" si="136"/>
        <v>968431.79999999993</v>
      </c>
      <c r="F4391" s="2">
        <f t="shared" si="137"/>
        <v>2033.7067799999998</v>
      </c>
    </row>
    <row r="4392" spans="1:6" x14ac:dyDescent="0.3">
      <c r="A4392">
        <v>4391</v>
      </c>
      <c r="B4392">
        <v>1.36</v>
      </c>
      <c r="C4392" s="1">
        <v>8.3500000000000005E-2</v>
      </c>
      <c r="D4392">
        <v>3.0000000000000001E-3</v>
      </c>
      <c r="E4392" s="2">
        <f t="shared" si="136"/>
        <v>124644</v>
      </c>
      <c r="F4392" s="2">
        <f t="shared" si="137"/>
        <v>373.93200000000002</v>
      </c>
    </row>
    <row r="4393" spans="1:6" x14ac:dyDescent="0.3">
      <c r="A4393">
        <v>4392</v>
      </c>
      <c r="B4393">
        <v>9.81</v>
      </c>
      <c r="C4393" s="1">
        <v>0.31469999999999998</v>
      </c>
      <c r="D4393">
        <v>6.8999999999999999E-3</v>
      </c>
      <c r="E4393" s="2">
        <f t="shared" si="136"/>
        <v>672279.30000000016</v>
      </c>
      <c r="F4393" s="2">
        <f t="shared" si="137"/>
        <v>4638.727170000001</v>
      </c>
    </row>
    <row r="4394" spans="1:6" x14ac:dyDescent="0.3">
      <c r="A4394">
        <v>4393</v>
      </c>
      <c r="B4394">
        <v>0.47</v>
      </c>
      <c r="C4394" s="1">
        <v>5.7200000000000001E-2</v>
      </c>
      <c r="D4394">
        <v>2.9999999999999997E-4</v>
      </c>
      <c r="E4394" s="2">
        <f t="shared" si="136"/>
        <v>44311.6</v>
      </c>
      <c r="F4394" s="2">
        <f t="shared" si="137"/>
        <v>13.293479999999999</v>
      </c>
    </row>
    <row r="4395" spans="1:6" x14ac:dyDescent="0.3">
      <c r="A4395">
        <v>4394</v>
      </c>
      <c r="B4395">
        <v>8.89</v>
      </c>
      <c r="C4395" s="1">
        <v>0.1948</v>
      </c>
      <c r="D4395">
        <v>3.0999999999999999E-3</v>
      </c>
      <c r="E4395" s="2">
        <f t="shared" si="136"/>
        <v>715822.8</v>
      </c>
      <c r="F4395" s="2">
        <f t="shared" si="137"/>
        <v>2219.0506800000003</v>
      </c>
    </row>
    <row r="4396" spans="1:6" x14ac:dyDescent="0.3">
      <c r="A4396">
        <v>4395</v>
      </c>
      <c r="B4396">
        <v>17.55</v>
      </c>
      <c r="C4396" s="1">
        <v>0.33950000000000002</v>
      </c>
      <c r="D4396">
        <v>1E-4</v>
      </c>
      <c r="E4396" s="2">
        <f t="shared" si="136"/>
        <v>1159177.4999999998</v>
      </c>
      <c r="F4396" s="2">
        <f t="shared" si="137"/>
        <v>115.91774999999998</v>
      </c>
    </row>
    <row r="4397" spans="1:6" x14ac:dyDescent="0.3">
      <c r="A4397">
        <v>4396</v>
      </c>
      <c r="B4397">
        <v>19.29</v>
      </c>
      <c r="C4397" s="1">
        <v>0.2321</v>
      </c>
      <c r="D4397">
        <v>6.3E-3</v>
      </c>
      <c r="E4397" s="2">
        <f t="shared" si="136"/>
        <v>1481279.0999999999</v>
      </c>
      <c r="F4397" s="2">
        <f t="shared" si="137"/>
        <v>9332.0583299999998</v>
      </c>
    </row>
    <row r="4398" spans="1:6" x14ac:dyDescent="0.3">
      <c r="A4398">
        <v>4397</v>
      </c>
      <c r="B4398">
        <v>16.84</v>
      </c>
      <c r="C4398" s="1">
        <v>0.2492</v>
      </c>
      <c r="D4398">
        <v>8.6999999999999994E-3</v>
      </c>
      <c r="E4398" s="2">
        <f t="shared" si="136"/>
        <v>1264347.2</v>
      </c>
      <c r="F4398" s="2">
        <f t="shared" si="137"/>
        <v>10999.820639999998</v>
      </c>
    </row>
    <row r="4399" spans="1:6" x14ac:dyDescent="0.3">
      <c r="A4399">
        <v>4398</v>
      </c>
      <c r="B4399">
        <v>17.399999999999999</v>
      </c>
      <c r="C4399" s="1">
        <v>0.1537</v>
      </c>
      <c r="D4399">
        <v>6.6E-3</v>
      </c>
      <c r="E4399" s="2">
        <f t="shared" si="136"/>
        <v>1472562</v>
      </c>
      <c r="F4399" s="2">
        <f t="shared" si="137"/>
        <v>9718.9092000000001</v>
      </c>
    </row>
    <row r="4400" spans="1:6" x14ac:dyDescent="0.3">
      <c r="A4400">
        <v>4399</v>
      </c>
      <c r="B4400">
        <v>1.75</v>
      </c>
      <c r="C4400" s="1">
        <v>0.1333</v>
      </c>
      <c r="D4400">
        <v>5.7000000000000002E-3</v>
      </c>
      <c r="E4400" s="2">
        <f t="shared" si="136"/>
        <v>151672.5</v>
      </c>
      <c r="F4400" s="2">
        <f t="shared" si="137"/>
        <v>864.53325000000007</v>
      </c>
    </row>
    <row r="4401" spans="1:6" x14ac:dyDescent="0.3">
      <c r="A4401">
        <v>4400</v>
      </c>
      <c r="B4401">
        <v>24.3</v>
      </c>
      <c r="C4401" s="1">
        <v>0.39439999999999997</v>
      </c>
      <c r="D4401">
        <v>1.4E-3</v>
      </c>
      <c r="E4401" s="2">
        <f t="shared" si="136"/>
        <v>1471608.0000000002</v>
      </c>
      <c r="F4401" s="2">
        <f t="shared" si="137"/>
        <v>2060.2512000000002</v>
      </c>
    </row>
    <row r="4402" spans="1:6" x14ac:dyDescent="0.3">
      <c r="A4402">
        <v>4401</v>
      </c>
      <c r="B4402">
        <v>9.41</v>
      </c>
      <c r="C4402" s="1">
        <v>0.2072</v>
      </c>
      <c r="D4402">
        <v>1.4E-3</v>
      </c>
      <c r="E4402" s="2">
        <f t="shared" si="136"/>
        <v>746024.8</v>
      </c>
      <c r="F4402" s="2">
        <f t="shared" si="137"/>
        <v>1044.43472</v>
      </c>
    </row>
    <row r="4403" spans="1:6" x14ac:dyDescent="0.3">
      <c r="A4403">
        <v>4402</v>
      </c>
      <c r="B4403">
        <v>20.56</v>
      </c>
      <c r="C4403" s="1">
        <v>0.32479999999999998</v>
      </c>
      <c r="D4403">
        <v>2.3999999999999998E-3</v>
      </c>
      <c r="E4403" s="2">
        <f t="shared" si="136"/>
        <v>1388211.2</v>
      </c>
      <c r="F4403" s="2">
        <f t="shared" si="137"/>
        <v>3331.7068799999997</v>
      </c>
    </row>
    <row r="4404" spans="1:6" x14ac:dyDescent="0.3">
      <c r="A4404">
        <v>4403</v>
      </c>
      <c r="B4404">
        <v>24.54</v>
      </c>
      <c r="C4404" s="1">
        <v>1E-3</v>
      </c>
      <c r="D4404">
        <v>1.5E-3</v>
      </c>
      <c r="E4404" s="2">
        <f t="shared" si="136"/>
        <v>2451546</v>
      </c>
      <c r="F4404" s="2">
        <f t="shared" si="137"/>
        <v>3677.319</v>
      </c>
    </row>
    <row r="4405" spans="1:6" x14ac:dyDescent="0.3">
      <c r="A4405">
        <v>4404</v>
      </c>
      <c r="B4405">
        <v>20.96</v>
      </c>
      <c r="C4405" s="1">
        <v>0.36580000000000001</v>
      </c>
      <c r="D4405">
        <v>2.0000000000000001E-4</v>
      </c>
      <c r="E4405" s="2">
        <f t="shared" si="136"/>
        <v>1329283.2</v>
      </c>
      <c r="F4405" s="2">
        <f t="shared" si="137"/>
        <v>265.85664000000003</v>
      </c>
    </row>
    <row r="4406" spans="1:6" x14ac:dyDescent="0.3">
      <c r="A4406">
        <v>4405</v>
      </c>
      <c r="B4406">
        <v>12.85</v>
      </c>
      <c r="C4406" s="1">
        <v>0.37219999999999998</v>
      </c>
      <c r="D4406">
        <v>1.1000000000000001E-3</v>
      </c>
      <c r="E4406" s="2">
        <f t="shared" si="136"/>
        <v>806723</v>
      </c>
      <c r="F4406" s="2">
        <f t="shared" si="137"/>
        <v>887.39530000000002</v>
      </c>
    </row>
    <row r="4407" spans="1:6" x14ac:dyDescent="0.3">
      <c r="A4407">
        <v>4406</v>
      </c>
      <c r="B4407">
        <v>17.79</v>
      </c>
      <c r="C4407" s="1">
        <v>0.2462</v>
      </c>
      <c r="D4407">
        <v>5.9999999999999995E-4</v>
      </c>
      <c r="E4407" s="2">
        <f t="shared" si="136"/>
        <v>1341010.2</v>
      </c>
      <c r="F4407" s="2">
        <f t="shared" si="137"/>
        <v>804.60611999999992</v>
      </c>
    </row>
    <row r="4408" spans="1:6" x14ac:dyDescent="0.3">
      <c r="A4408">
        <v>4407</v>
      </c>
      <c r="B4408">
        <v>6.91</v>
      </c>
      <c r="C4408" s="1">
        <v>5.5500000000000001E-2</v>
      </c>
      <c r="D4408">
        <v>5.4000000000000003E-3</v>
      </c>
      <c r="E4408" s="2">
        <f t="shared" si="136"/>
        <v>652649.5</v>
      </c>
      <c r="F4408" s="2">
        <f t="shared" si="137"/>
        <v>3524.3073000000004</v>
      </c>
    </row>
    <row r="4409" spans="1:6" x14ac:dyDescent="0.3">
      <c r="A4409">
        <v>4408</v>
      </c>
      <c r="B4409">
        <v>17.850000000000001</v>
      </c>
      <c r="C4409" s="1">
        <v>0.2707</v>
      </c>
      <c r="D4409">
        <v>9.4000000000000004E-3</v>
      </c>
      <c r="E4409" s="2">
        <f t="shared" si="136"/>
        <v>1301800.5000000002</v>
      </c>
      <c r="F4409" s="2">
        <f t="shared" si="137"/>
        <v>12236.924700000003</v>
      </c>
    </row>
    <row r="4410" spans="1:6" x14ac:dyDescent="0.3">
      <c r="A4410">
        <v>4409</v>
      </c>
      <c r="B4410">
        <v>6.07</v>
      </c>
      <c r="C4410" s="1">
        <v>0.19919999999999999</v>
      </c>
      <c r="D4410">
        <v>8.0999999999999996E-3</v>
      </c>
      <c r="E4410" s="2">
        <f t="shared" si="136"/>
        <v>486085.60000000003</v>
      </c>
      <c r="F4410" s="2">
        <f t="shared" si="137"/>
        <v>3937.2933600000001</v>
      </c>
    </row>
    <row r="4411" spans="1:6" x14ac:dyDescent="0.3">
      <c r="A4411">
        <v>4410</v>
      </c>
      <c r="B4411">
        <v>3.45</v>
      </c>
      <c r="C4411" s="1">
        <v>0.1216</v>
      </c>
      <c r="D4411">
        <v>8.2000000000000007E-3</v>
      </c>
      <c r="E4411" s="2">
        <f t="shared" si="136"/>
        <v>303048</v>
      </c>
      <c r="F4411" s="2">
        <f t="shared" si="137"/>
        <v>2484.9936000000002</v>
      </c>
    </row>
    <row r="4412" spans="1:6" x14ac:dyDescent="0.3">
      <c r="A4412">
        <v>4411</v>
      </c>
      <c r="B4412">
        <v>0.34</v>
      </c>
      <c r="C4412" s="1">
        <v>0.27879999999999999</v>
      </c>
      <c r="D4412">
        <v>7.0000000000000001E-3</v>
      </c>
      <c r="E4412" s="2">
        <f t="shared" si="136"/>
        <v>24520.799999999999</v>
      </c>
      <c r="F4412" s="2">
        <f t="shared" si="137"/>
        <v>171.6456</v>
      </c>
    </row>
    <row r="4413" spans="1:6" x14ac:dyDescent="0.3">
      <c r="A4413">
        <v>4412</v>
      </c>
      <c r="B4413">
        <v>17.48</v>
      </c>
      <c r="C4413" s="1">
        <v>8.1199999999999994E-2</v>
      </c>
      <c r="D4413">
        <v>7.1999999999999998E-3</v>
      </c>
      <c r="E4413" s="2">
        <f t="shared" si="136"/>
        <v>1606062.4000000001</v>
      </c>
      <c r="F4413" s="2">
        <f t="shared" si="137"/>
        <v>11563.649280000001</v>
      </c>
    </row>
    <row r="4414" spans="1:6" x14ac:dyDescent="0.3">
      <c r="A4414">
        <v>4413</v>
      </c>
      <c r="B4414">
        <v>9.1199999999999992</v>
      </c>
      <c r="C4414" s="1">
        <v>0.1661</v>
      </c>
      <c r="D4414">
        <v>6.9999999999999999E-4</v>
      </c>
      <c r="E4414" s="2">
        <f t="shared" si="136"/>
        <v>760516.79999999993</v>
      </c>
      <c r="F4414" s="2">
        <f t="shared" si="137"/>
        <v>532.36175999999989</v>
      </c>
    </row>
    <row r="4415" spans="1:6" x14ac:dyDescent="0.3">
      <c r="A4415">
        <v>4414</v>
      </c>
      <c r="B4415">
        <v>13.31</v>
      </c>
      <c r="C4415" s="1">
        <v>0.3513</v>
      </c>
      <c r="D4415">
        <v>7.0000000000000001E-3</v>
      </c>
      <c r="E4415" s="2">
        <f t="shared" si="136"/>
        <v>863419.70000000007</v>
      </c>
      <c r="F4415" s="2">
        <f t="shared" si="137"/>
        <v>6043.9379000000008</v>
      </c>
    </row>
    <row r="4416" spans="1:6" x14ac:dyDescent="0.3">
      <c r="A4416">
        <v>4415</v>
      </c>
      <c r="B4416">
        <v>19.28</v>
      </c>
      <c r="C4416" s="1">
        <v>0.32119999999999999</v>
      </c>
      <c r="D4416">
        <v>5.1999999999999998E-3</v>
      </c>
      <c r="E4416" s="2">
        <f t="shared" si="136"/>
        <v>1308726.4000000001</v>
      </c>
      <c r="F4416" s="2">
        <f t="shared" si="137"/>
        <v>6805.3772800000006</v>
      </c>
    </row>
    <row r="4417" spans="1:6" x14ac:dyDescent="0.3">
      <c r="A4417">
        <v>4416</v>
      </c>
      <c r="B4417">
        <v>8.42</v>
      </c>
      <c r="C4417" s="1">
        <v>0.23269999999999999</v>
      </c>
      <c r="D4417">
        <v>1.4E-3</v>
      </c>
      <c r="E4417" s="2">
        <f t="shared" si="136"/>
        <v>646066.6</v>
      </c>
      <c r="F4417" s="2">
        <f t="shared" si="137"/>
        <v>904.49324000000001</v>
      </c>
    </row>
    <row r="4418" spans="1:6" x14ac:dyDescent="0.3">
      <c r="A4418">
        <v>4417</v>
      </c>
      <c r="B4418">
        <v>7.8</v>
      </c>
      <c r="C4418" s="1">
        <v>0.32550000000000001</v>
      </c>
      <c r="D4418">
        <v>8.8999999999999999E-3</v>
      </c>
      <c r="E4418" s="2">
        <f t="shared" si="136"/>
        <v>526110</v>
      </c>
      <c r="F4418" s="2">
        <f t="shared" si="137"/>
        <v>4682.3789999999999</v>
      </c>
    </row>
    <row r="4419" spans="1:6" x14ac:dyDescent="0.3">
      <c r="A4419">
        <v>4418</v>
      </c>
      <c r="B4419">
        <v>13.91</v>
      </c>
      <c r="C4419" s="1">
        <v>0.25290000000000001</v>
      </c>
      <c r="D4419">
        <v>3.5000000000000001E-3</v>
      </c>
      <c r="E4419" s="2">
        <f t="shared" ref="E4419:E4482" si="138">(B4419 - ((C4419/100)*B4419)*100)*100000</f>
        <v>1039216.1000000002</v>
      </c>
      <c r="F4419" s="2">
        <f t="shared" ref="F4419:F4482" si="139">D4419*E4419</f>
        <v>3637.256350000001</v>
      </c>
    </row>
    <row r="4420" spans="1:6" x14ac:dyDescent="0.3">
      <c r="A4420">
        <v>4419</v>
      </c>
      <c r="B4420">
        <v>1.46</v>
      </c>
      <c r="C4420" s="1">
        <v>0.32240000000000002</v>
      </c>
      <c r="D4420">
        <v>3.0999999999999999E-3</v>
      </c>
      <c r="E4420" s="2">
        <f t="shared" si="138"/>
        <v>98929.599999999991</v>
      </c>
      <c r="F4420" s="2">
        <f t="shared" si="139"/>
        <v>306.68175999999994</v>
      </c>
    </row>
    <row r="4421" spans="1:6" x14ac:dyDescent="0.3">
      <c r="A4421">
        <v>4420</v>
      </c>
      <c r="B4421">
        <v>20.73</v>
      </c>
      <c r="C4421" s="1">
        <v>0.26690000000000003</v>
      </c>
      <c r="D4421">
        <v>6.7000000000000002E-3</v>
      </c>
      <c r="E4421" s="2">
        <f t="shared" si="138"/>
        <v>1519716.3</v>
      </c>
      <c r="F4421" s="2">
        <f t="shared" si="139"/>
        <v>10182.09921</v>
      </c>
    </row>
    <row r="4422" spans="1:6" x14ac:dyDescent="0.3">
      <c r="A4422">
        <v>4421</v>
      </c>
      <c r="B4422">
        <v>18.22</v>
      </c>
      <c r="C4422" s="1">
        <v>8.6900000000000005E-2</v>
      </c>
      <c r="D4422">
        <v>5.1999999999999998E-3</v>
      </c>
      <c r="E4422" s="2">
        <f t="shared" si="138"/>
        <v>1663668.2</v>
      </c>
      <c r="F4422" s="2">
        <f t="shared" si="139"/>
        <v>8651.0746399999989</v>
      </c>
    </row>
    <row r="4423" spans="1:6" x14ac:dyDescent="0.3">
      <c r="A4423">
        <v>4422</v>
      </c>
      <c r="B4423">
        <v>16.96</v>
      </c>
      <c r="C4423" s="1">
        <v>0.1239</v>
      </c>
      <c r="D4423">
        <v>6.1999999999999998E-3</v>
      </c>
      <c r="E4423" s="2">
        <f t="shared" si="138"/>
        <v>1485865.6</v>
      </c>
      <c r="F4423" s="2">
        <f t="shared" si="139"/>
        <v>9212.36672</v>
      </c>
    </row>
    <row r="4424" spans="1:6" x14ac:dyDescent="0.3">
      <c r="A4424">
        <v>4423</v>
      </c>
      <c r="B4424">
        <v>17.64</v>
      </c>
      <c r="C4424" s="1">
        <v>0.153</v>
      </c>
      <c r="D4424">
        <v>6.4000000000000003E-3</v>
      </c>
      <c r="E4424" s="2">
        <f t="shared" si="138"/>
        <v>1494108.0000000002</v>
      </c>
      <c r="F4424" s="2">
        <f t="shared" si="139"/>
        <v>9562.2912000000015</v>
      </c>
    </row>
    <row r="4425" spans="1:6" x14ac:dyDescent="0.3">
      <c r="A4425">
        <v>4424</v>
      </c>
      <c r="B4425">
        <v>13.4</v>
      </c>
      <c r="C4425" s="1">
        <v>0.1168</v>
      </c>
      <c r="D4425">
        <v>5.4999999999999997E-3</v>
      </c>
      <c r="E4425" s="2">
        <f t="shared" si="138"/>
        <v>1183488</v>
      </c>
      <c r="F4425" s="2">
        <f t="shared" si="139"/>
        <v>6509.1839999999993</v>
      </c>
    </row>
    <row r="4426" spans="1:6" x14ac:dyDescent="0.3">
      <c r="A4426">
        <v>4425</v>
      </c>
      <c r="B4426">
        <v>1.92</v>
      </c>
      <c r="C4426" s="1">
        <v>6.5000000000000002E-2</v>
      </c>
      <c r="D4426">
        <v>3.8E-3</v>
      </c>
      <c r="E4426" s="2">
        <f t="shared" si="138"/>
        <v>179520</v>
      </c>
      <c r="F4426" s="2">
        <f t="shared" si="139"/>
        <v>682.17600000000004</v>
      </c>
    </row>
    <row r="4427" spans="1:6" x14ac:dyDescent="0.3">
      <c r="A4427">
        <v>4426</v>
      </c>
      <c r="B4427">
        <v>6.68</v>
      </c>
      <c r="C4427" s="1">
        <v>0.24</v>
      </c>
      <c r="D4427">
        <v>3.5999999999999999E-3</v>
      </c>
      <c r="E4427" s="2">
        <f t="shared" si="138"/>
        <v>507680.00000000006</v>
      </c>
      <c r="F4427" s="2">
        <f t="shared" si="139"/>
        <v>1827.6480000000001</v>
      </c>
    </row>
    <row r="4428" spans="1:6" x14ac:dyDescent="0.3">
      <c r="A4428">
        <v>4427</v>
      </c>
      <c r="B4428">
        <v>18.04</v>
      </c>
      <c r="C4428" s="1">
        <v>0.18479999999999999</v>
      </c>
      <c r="D4428">
        <v>3.3E-3</v>
      </c>
      <c r="E4428" s="2">
        <f t="shared" si="138"/>
        <v>1470620.8</v>
      </c>
      <c r="F4428" s="2">
        <f t="shared" si="139"/>
        <v>4853.04864</v>
      </c>
    </row>
    <row r="4429" spans="1:6" x14ac:dyDescent="0.3">
      <c r="A4429">
        <v>4428</v>
      </c>
      <c r="B4429">
        <v>21.92</v>
      </c>
      <c r="C4429" s="1">
        <v>0.34639999999999999</v>
      </c>
      <c r="D4429">
        <v>5.4000000000000003E-3</v>
      </c>
      <c r="E4429" s="2">
        <f t="shared" si="138"/>
        <v>1432691.2</v>
      </c>
      <c r="F4429" s="2">
        <f t="shared" si="139"/>
        <v>7736.5324799999999</v>
      </c>
    </row>
    <row r="4430" spans="1:6" x14ac:dyDescent="0.3">
      <c r="A4430">
        <v>4429</v>
      </c>
      <c r="B4430">
        <v>14.02</v>
      </c>
      <c r="C4430" s="1">
        <v>0.32650000000000001</v>
      </c>
      <c r="D4430">
        <v>8.8000000000000005E-3</v>
      </c>
      <c r="E4430" s="2">
        <f t="shared" si="138"/>
        <v>944247</v>
      </c>
      <c r="F4430" s="2">
        <f t="shared" si="139"/>
        <v>8309.3736000000008</v>
      </c>
    </row>
    <row r="4431" spans="1:6" x14ac:dyDescent="0.3">
      <c r="A4431">
        <v>4430</v>
      </c>
      <c r="B4431">
        <v>22.47</v>
      </c>
      <c r="C4431" s="1">
        <v>0.28760000000000002</v>
      </c>
      <c r="D4431">
        <v>6.0000000000000001E-3</v>
      </c>
      <c r="E4431" s="2">
        <f t="shared" si="138"/>
        <v>1600762.8</v>
      </c>
      <c r="F4431" s="2">
        <f t="shared" si="139"/>
        <v>9604.5768000000007</v>
      </c>
    </row>
    <row r="4432" spans="1:6" x14ac:dyDescent="0.3">
      <c r="A4432">
        <v>4431</v>
      </c>
      <c r="B4432">
        <v>1.98</v>
      </c>
      <c r="C4432" s="1">
        <v>2.1499999999999998E-2</v>
      </c>
      <c r="D4432">
        <v>5.8999999999999999E-3</v>
      </c>
      <c r="E4432" s="2">
        <f t="shared" si="138"/>
        <v>193743</v>
      </c>
      <c r="F4432" s="2">
        <f t="shared" si="139"/>
        <v>1143.0836999999999</v>
      </c>
    </row>
    <row r="4433" spans="1:6" x14ac:dyDescent="0.3">
      <c r="A4433">
        <v>4432</v>
      </c>
      <c r="B4433">
        <v>11.87</v>
      </c>
      <c r="C4433" s="1">
        <v>5.5399999999999998E-2</v>
      </c>
      <c r="D4433">
        <v>6.0000000000000001E-3</v>
      </c>
      <c r="E4433" s="2">
        <f t="shared" si="138"/>
        <v>1121240.2</v>
      </c>
      <c r="F4433" s="2">
        <f t="shared" si="139"/>
        <v>6727.4412000000002</v>
      </c>
    </row>
    <row r="4434" spans="1:6" x14ac:dyDescent="0.3">
      <c r="A4434">
        <v>4433</v>
      </c>
      <c r="B4434">
        <v>9.07</v>
      </c>
      <c r="C4434" s="1">
        <v>7.8799999999999995E-2</v>
      </c>
      <c r="D4434">
        <v>1.6000000000000001E-3</v>
      </c>
      <c r="E4434" s="2">
        <f t="shared" si="138"/>
        <v>835528.40000000014</v>
      </c>
      <c r="F4434" s="2">
        <f t="shared" si="139"/>
        <v>1336.8454400000003</v>
      </c>
    </row>
    <row r="4435" spans="1:6" x14ac:dyDescent="0.3">
      <c r="A4435">
        <v>4434</v>
      </c>
      <c r="B4435">
        <v>11.37</v>
      </c>
      <c r="C4435" s="1">
        <v>0.2155</v>
      </c>
      <c r="D4435">
        <v>4.0000000000000001E-3</v>
      </c>
      <c r="E4435" s="2">
        <f t="shared" si="138"/>
        <v>891976.5</v>
      </c>
      <c r="F4435" s="2">
        <f t="shared" si="139"/>
        <v>3567.9059999999999</v>
      </c>
    </row>
    <row r="4436" spans="1:6" x14ac:dyDescent="0.3">
      <c r="A4436">
        <v>4435</v>
      </c>
      <c r="B4436">
        <v>6.35</v>
      </c>
      <c r="C4436" s="1">
        <v>0.32969999999999999</v>
      </c>
      <c r="D4436">
        <v>8.2000000000000007E-3</v>
      </c>
      <c r="E4436" s="2">
        <f t="shared" si="138"/>
        <v>425640.5</v>
      </c>
      <c r="F4436" s="2">
        <f t="shared" si="139"/>
        <v>3490.2521000000002</v>
      </c>
    </row>
    <row r="4437" spans="1:6" x14ac:dyDescent="0.3">
      <c r="A4437">
        <v>4436</v>
      </c>
      <c r="B4437">
        <v>17.149999999999999</v>
      </c>
      <c r="C4437" s="1">
        <v>0.27950000000000003</v>
      </c>
      <c r="D4437">
        <v>5.7000000000000002E-3</v>
      </c>
      <c r="E4437" s="2">
        <f t="shared" si="138"/>
        <v>1235657.5</v>
      </c>
      <c r="F4437" s="2">
        <f t="shared" si="139"/>
        <v>7043.2477500000005</v>
      </c>
    </row>
    <row r="4438" spans="1:6" x14ac:dyDescent="0.3">
      <c r="A4438">
        <v>4437</v>
      </c>
      <c r="B4438">
        <v>19.48</v>
      </c>
      <c r="C4438" s="1">
        <v>0.14799999999999999</v>
      </c>
      <c r="D4438">
        <v>8.0000000000000002E-3</v>
      </c>
      <c r="E4438" s="2">
        <f t="shared" si="138"/>
        <v>1659696</v>
      </c>
      <c r="F4438" s="2">
        <f t="shared" si="139"/>
        <v>13277.568000000001</v>
      </c>
    </row>
    <row r="4439" spans="1:6" x14ac:dyDescent="0.3">
      <c r="A4439">
        <v>4438</v>
      </c>
      <c r="B4439">
        <v>17</v>
      </c>
      <c r="C4439" s="1">
        <v>1.7399999999999999E-2</v>
      </c>
      <c r="D4439">
        <v>5.9999999999999995E-4</v>
      </c>
      <c r="E4439" s="2">
        <f t="shared" si="138"/>
        <v>1670420</v>
      </c>
      <c r="F4439" s="2">
        <f t="shared" si="139"/>
        <v>1002.252</v>
      </c>
    </row>
    <row r="4440" spans="1:6" x14ac:dyDescent="0.3">
      <c r="A4440">
        <v>4439</v>
      </c>
      <c r="B4440">
        <v>12.9</v>
      </c>
      <c r="C4440" s="1">
        <v>0.2475</v>
      </c>
      <c r="D4440">
        <v>9.1000000000000004E-3</v>
      </c>
      <c r="E4440" s="2">
        <f t="shared" si="138"/>
        <v>970725</v>
      </c>
      <c r="F4440" s="2">
        <f t="shared" si="139"/>
        <v>8833.5974999999999</v>
      </c>
    </row>
    <row r="4441" spans="1:6" x14ac:dyDescent="0.3">
      <c r="A4441">
        <v>4440</v>
      </c>
      <c r="B4441">
        <v>15.57</v>
      </c>
      <c r="C4441" s="1">
        <v>3.1600000000000003E-2</v>
      </c>
      <c r="D4441">
        <v>5.7000000000000002E-3</v>
      </c>
      <c r="E4441" s="2">
        <f t="shared" si="138"/>
        <v>1507798.8</v>
      </c>
      <c r="F4441" s="2">
        <f t="shared" si="139"/>
        <v>8594.4531600000009</v>
      </c>
    </row>
    <row r="4442" spans="1:6" x14ac:dyDescent="0.3">
      <c r="A4442">
        <v>4441</v>
      </c>
      <c r="B4442">
        <v>16.73</v>
      </c>
      <c r="C4442" s="1">
        <v>9.7000000000000003E-3</v>
      </c>
      <c r="D4442">
        <v>8.8000000000000005E-3</v>
      </c>
      <c r="E4442" s="2">
        <f t="shared" si="138"/>
        <v>1656771.9000000001</v>
      </c>
      <c r="F4442" s="2">
        <f t="shared" si="139"/>
        <v>14579.592720000002</v>
      </c>
    </row>
    <row r="4443" spans="1:6" x14ac:dyDescent="0.3">
      <c r="A4443">
        <v>4442</v>
      </c>
      <c r="B4443">
        <v>15.92</v>
      </c>
      <c r="C4443" s="1">
        <v>0.29099999999999998</v>
      </c>
      <c r="D4443">
        <v>1.6000000000000001E-3</v>
      </c>
      <c r="E4443" s="2">
        <f t="shared" si="138"/>
        <v>1128728</v>
      </c>
      <c r="F4443" s="2">
        <f t="shared" si="139"/>
        <v>1805.9648000000002</v>
      </c>
    </row>
    <row r="4444" spans="1:6" x14ac:dyDescent="0.3">
      <c r="A4444">
        <v>4443</v>
      </c>
      <c r="B4444">
        <v>4.32</v>
      </c>
      <c r="C4444" s="1">
        <v>8.5999999999999993E-2</v>
      </c>
      <c r="D4444">
        <v>7.7000000000000002E-3</v>
      </c>
      <c r="E4444" s="2">
        <f t="shared" si="138"/>
        <v>394848.00000000006</v>
      </c>
      <c r="F4444" s="2">
        <f t="shared" si="139"/>
        <v>3040.3296000000005</v>
      </c>
    </row>
    <row r="4445" spans="1:6" x14ac:dyDescent="0.3">
      <c r="A4445">
        <v>4444</v>
      </c>
      <c r="B4445">
        <v>8.2100000000000009</v>
      </c>
      <c r="C4445" s="1">
        <v>0.28089999999999998</v>
      </c>
      <c r="D4445">
        <v>5.0000000000000001E-4</v>
      </c>
      <c r="E4445" s="2">
        <f t="shared" si="138"/>
        <v>590381.10000000009</v>
      </c>
      <c r="F4445" s="2">
        <f t="shared" si="139"/>
        <v>295.19055000000003</v>
      </c>
    </row>
    <row r="4446" spans="1:6" x14ac:dyDescent="0.3">
      <c r="A4446">
        <v>4445</v>
      </c>
      <c r="B4446">
        <v>19.739999999999998</v>
      </c>
      <c r="C4446" s="1">
        <v>4.1300000000000003E-2</v>
      </c>
      <c r="D4446">
        <v>9.7000000000000003E-3</v>
      </c>
      <c r="E4446" s="2">
        <f t="shared" si="138"/>
        <v>1892473.7999999998</v>
      </c>
      <c r="F4446" s="2">
        <f t="shared" si="139"/>
        <v>18356.995859999999</v>
      </c>
    </row>
    <row r="4447" spans="1:6" x14ac:dyDescent="0.3">
      <c r="A4447">
        <v>4446</v>
      </c>
      <c r="B4447">
        <v>0.12</v>
      </c>
      <c r="C4447" s="1">
        <v>0.3569</v>
      </c>
      <c r="D4447">
        <v>1.1000000000000001E-3</v>
      </c>
      <c r="E4447" s="2">
        <f t="shared" si="138"/>
        <v>7717.1999999999989</v>
      </c>
      <c r="F4447" s="2">
        <f t="shared" si="139"/>
        <v>8.4889199999999985</v>
      </c>
    </row>
    <row r="4448" spans="1:6" x14ac:dyDescent="0.3">
      <c r="A4448">
        <v>4447</v>
      </c>
      <c r="B4448">
        <v>11.4</v>
      </c>
      <c r="C4448" s="1">
        <v>0.24260000000000001</v>
      </c>
      <c r="D4448">
        <v>9.7999999999999997E-3</v>
      </c>
      <c r="E4448" s="2">
        <f t="shared" si="138"/>
        <v>863436.00000000012</v>
      </c>
      <c r="F4448" s="2">
        <f t="shared" si="139"/>
        <v>8461.6728000000003</v>
      </c>
    </row>
    <row r="4449" spans="1:6" x14ac:dyDescent="0.3">
      <c r="A4449">
        <v>4448</v>
      </c>
      <c r="B4449">
        <v>1.1200000000000001</v>
      </c>
      <c r="C4449" s="1">
        <v>0.34770000000000001</v>
      </c>
      <c r="D4449">
        <v>9.2999999999999992E-3</v>
      </c>
      <c r="E4449" s="2">
        <f t="shared" si="138"/>
        <v>73057.600000000006</v>
      </c>
      <c r="F4449" s="2">
        <f t="shared" si="139"/>
        <v>679.43568000000005</v>
      </c>
    </row>
    <row r="4450" spans="1:6" x14ac:dyDescent="0.3">
      <c r="A4450">
        <v>4449</v>
      </c>
      <c r="B4450">
        <v>15.87</v>
      </c>
      <c r="C4450" s="1">
        <v>0.1085</v>
      </c>
      <c r="D4450">
        <v>5.4999999999999997E-3</v>
      </c>
      <c r="E4450" s="2">
        <f t="shared" si="138"/>
        <v>1414810.5</v>
      </c>
      <c r="F4450" s="2">
        <f t="shared" si="139"/>
        <v>7781.4577499999996</v>
      </c>
    </row>
    <row r="4451" spans="1:6" x14ac:dyDescent="0.3">
      <c r="A4451">
        <v>4450</v>
      </c>
      <c r="B4451">
        <v>0.27</v>
      </c>
      <c r="C4451" s="1">
        <v>0.35959999999999998</v>
      </c>
      <c r="D4451">
        <v>7.4000000000000003E-3</v>
      </c>
      <c r="E4451" s="2">
        <f t="shared" si="138"/>
        <v>17290.8</v>
      </c>
      <c r="F4451" s="2">
        <f t="shared" si="139"/>
        <v>127.95192</v>
      </c>
    </row>
    <row r="4452" spans="1:6" x14ac:dyDescent="0.3">
      <c r="A4452">
        <v>4451</v>
      </c>
      <c r="B4452">
        <v>24.71</v>
      </c>
      <c r="C4452" s="1">
        <v>6.4299999999999996E-2</v>
      </c>
      <c r="D4452">
        <v>7.7000000000000002E-3</v>
      </c>
      <c r="E4452" s="2">
        <f t="shared" si="138"/>
        <v>2312114.7000000002</v>
      </c>
      <c r="F4452" s="2">
        <f t="shared" si="139"/>
        <v>17803.283190000002</v>
      </c>
    </row>
    <row r="4453" spans="1:6" x14ac:dyDescent="0.3">
      <c r="A4453">
        <v>4452</v>
      </c>
      <c r="B4453">
        <v>23.5</v>
      </c>
      <c r="C4453" s="1">
        <v>0.36230000000000001</v>
      </c>
      <c r="D4453">
        <v>7.6E-3</v>
      </c>
      <c r="E4453" s="2">
        <f t="shared" si="138"/>
        <v>1498595</v>
      </c>
      <c r="F4453" s="2">
        <f t="shared" si="139"/>
        <v>11389.322</v>
      </c>
    </row>
    <row r="4454" spans="1:6" x14ac:dyDescent="0.3">
      <c r="A4454">
        <v>4453</v>
      </c>
      <c r="B4454">
        <v>24.57</v>
      </c>
      <c r="C4454" s="1">
        <v>0.13439999999999999</v>
      </c>
      <c r="D4454">
        <v>7.1999999999999998E-3</v>
      </c>
      <c r="E4454" s="2">
        <f t="shared" si="138"/>
        <v>2126779.2000000002</v>
      </c>
      <c r="F4454" s="2">
        <f t="shared" si="139"/>
        <v>15312.810240000001</v>
      </c>
    </row>
    <row r="4455" spans="1:6" x14ac:dyDescent="0.3">
      <c r="A4455">
        <v>4454</v>
      </c>
      <c r="B4455">
        <v>22.54</v>
      </c>
      <c r="C4455" s="1">
        <v>4.9599999999999998E-2</v>
      </c>
      <c r="D4455">
        <v>4.1999999999999997E-3</v>
      </c>
      <c r="E4455" s="2">
        <f t="shared" si="138"/>
        <v>2142201.6</v>
      </c>
      <c r="F4455" s="2">
        <f t="shared" si="139"/>
        <v>8997.2467199999992</v>
      </c>
    </row>
    <row r="4456" spans="1:6" x14ac:dyDescent="0.3">
      <c r="A4456">
        <v>4455</v>
      </c>
      <c r="B4456">
        <v>23.75</v>
      </c>
      <c r="C4456" s="1">
        <v>0.31</v>
      </c>
      <c r="D4456">
        <v>1.1000000000000001E-3</v>
      </c>
      <c r="E4456" s="2">
        <f t="shared" si="138"/>
        <v>1638750</v>
      </c>
      <c r="F4456" s="2">
        <f t="shared" si="139"/>
        <v>1802.625</v>
      </c>
    </row>
    <row r="4457" spans="1:6" x14ac:dyDescent="0.3">
      <c r="A4457">
        <v>4456</v>
      </c>
      <c r="B4457">
        <v>24.69</v>
      </c>
      <c r="C4457" s="1">
        <v>0.12970000000000001</v>
      </c>
      <c r="D4457">
        <v>3.5999999999999999E-3</v>
      </c>
      <c r="E4457" s="2">
        <f t="shared" si="138"/>
        <v>2148770.7000000002</v>
      </c>
      <c r="F4457" s="2">
        <f t="shared" si="139"/>
        <v>7735.5745200000001</v>
      </c>
    </row>
    <row r="4458" spans="1:6" x14ac:dyDescent="0.3">
      <c r="A4458">
        <v>4457</v>
      </c>
      <c r="B4458">
        <v>24.07</v>
      </c>
      <c r="C4458" s="1">
        <v>0.1711</v>
      </c>
      <c r="D4458">
        <v>9.2999999999999992E-3</v>
      </c>
      <c r="E4458" s="2">
        <f t="shared" si="138"/>
        <v>1995162.3</v>
      </c>
      <c r="F4458" s="2">
        <f t="shared" si="139"/>
        <v>18555.009389999999</v>
      </c>
    </row>
    <row r="4459" spans="1:6" x14ac:dyDescent="0.3">
      <c r="A4459">
        <v>4458</v>
      </c>
      <c r="B4459">
        <v>24.43</v>
      </c>
      <c r="C4459" s="1">
        <v>0.2994</v>
      </c>
      <c r="D4459">
        <v>4.8999999999999998E-3</v>
      </c>
      <c r="E4459" s="2">
        <f t="shared" si="138"/>
        <v>1711565.8</v>
      </c>
      <c r="F4459" s="2">
        <f t="shared" si="139"/>
        <v>8386.6724200000008</v>
      </c>
    </row>
    <row r="4460" spans="1:6" x14ac:dyDescent="0.3">
      <c r="A4460">
        <v>4459</v>
      </c>
      <c r="B4460">
        <v>21.42</v>
      </c>
      <c r="C4460" s="1">
        <v>0.39950000000000002</v>
      </c>
      <c r="D4460">
        <v>4.8999999999999998E-3</v>
      </c>
      <c r="E4460" s="2">
        <f t="shared" si="138"/>
        <v>1286271.0000000002</v>
      </c>
      <c r="F4460" s="2">
        <f t="shared" si="139"/>
        <v>6302.7279000000008</v>
      </c>
    </row>
    <row r="4461" spans="1:6" x14ac:dyDescent="0.3">
      <c r="A4461">
        <v>4460</v>
      </c>
      <c r="B4461">
        <v>18.739999999999998</v>
      </c>
      <c r="C4461" s="1">
        <v>1.5699999999999999E-2</v>
      </c>
      <c r="D4461">
        <v>9.7000000000000003E-3</v>
      </c>
      <c r="E4461" s="2">
        <f t="shared" si="138"/>
        <v>1844578.1999999997</v>
      </c>
      <c r="F4461" s="2">
        <f t="shared" si="139"/>
        <v>17892.408539999997</v>
      </c>
    </row>
    <row r="4462" spans="1:6" x14ac:dyDescent="0.3">
      <c r="A4462">
        <v>4461</v>
      </c>
      <c r="B4462">
        <v>7.01</v>
      </c>
      <c r="C4462" s="1">
        <v>0.12939999999999999</v>
      </c>
      <c r="D4462">
        <v>7.4000000000000003E-3</v>
      </c>
      <c r="E4462" s="2">
        <f t="shared" si="138"/>
        <v>610290.6</v>
      </c>
      <c r="F4462" s="2">
        <f t="shared" si="139"/>
        <v>4516.1504400000003</v>
      </c>
    </row>
    <row r="4463" spans="1:6" x14ac:dyDescent="0.3">
      <c r="A4463">
        <v>4462</v>
      </c>
      <c r="B4463">
        <v>5.95</v>
      </c>
      <c r="C4463" s="1">
        <v>8.9999999999999993E-3</v>
      </c>
      <c r="D4463">
        <v>4.8999999999999998E-3</v>
      </c>
      <c r="E4463" s="2">
        <f t="shared" si="138"/>
        <v>589645</v>
      </c>
      <c r="F4463" s="2">
        <f t="shared" si="139"/>
        <v>2889.2604999999999</v>
      </c>
    </row>
    <row r="4464" spans="1:6" x14ac:dyDescent="0.3">
      <c r="A4464">
        <v>4463</v>
      </c>
      <c r="B4464">
        <v>4.13</v>
      </c>
      <c r="C4464" s="1">
        <v>6.3399999999999998E-2</v>
      </c>
      <c r="D4464">
        <v>1.6999999999999999E-3</v>
      </c>
      <c r="E4464" s="2">
        <f t="shared" si="138"/>
        <v>386815.8</v>
      </c>
      <c r="F4464" s="2">
        <f t="shared" si="139"/>
        <v>657.58685999999989</v>
      </c>
    </row>
    <row r="4465" spans="1:6" x14ac:dyDescent="0.3">
      <c r="A4465">
        <v>4464</v>
      </c>
      <c r="B4465">
        <v>23.97</v>
      </c>
      <c r="C4465" s="1">
        <v>0.29160000000000003</v>
      </c>
      <c r="D4465">
        <v>7.7000000000000002E-3</v>
      </c>
      <c r="E4465" s="2">
        <f t="shared" si="138"/>
        <v>1698034.8</v>
      </c>
      <c r="F4465" s="2">
        <f t="shared" si="139"/>
        <v>13074.867960000001</v>
      </c>
    </row>
    <row r="4466" spans="1:6" x14ac:dyDescent="0.3">
      <c r="A4466">
        <v>4465</v>
      </c>
      <c r="B4466">
        <v>8.31</v>
      </c>
      <c r="C4466" s="1">
        <v>0.1958</v>
      </c>
      <c r="D4466">
        <v>8.9999999999999998E-4</v>
      </c>
      <c r="E4466" s="2">
        <f t="shared" si="138"/>
        <v>668290.20000000007</v>
      </c>
      <c r="F4466" s="2">
        <f t="shared" si="139"/>
        <v>601.46118000000001</v>
      </c>
    </row>
    <row r="4467" spans="1:6" x14ac:dyDescent="0.3">
      <c r="A4467">
        <v>4466</v>
      </c>
      <c r="B4467">
        <v>22.53</v>
      </c>
      <c r="C4467" s="1">
        <v>7.4499999999999997E-2</v>
      </c>
      <c r="D4467">
        <v>6.8999999999999999E-3</v>
      </c>
      <c r="E4467" s="2">
        <f t="shared" si="138"/>
        <v>2085151.5000000002</v>
      </c>
      <c r="F4467" s="2">
        <f t="shared" si="139"/>
        <v>14387.545350000002</v>
      </c>
    </row>
    <row r="4468" spans="1:6" x14ac:dyDescent="0.3">
      <c r="A4468">
        <v>4467</v>
      </c>
      <c r="B4468">
        <v>12.44</v>
      </c>
      <c r="C4468" s="1">
        <v>0.24529999999999999</v>
      </c>
      <c r="D4468">
        <v>2.2000000000000001E-3</v>
      </c>
      <c r="E4468" s="2">
        <f t="shared" si="138"/>
        <v>938846.79999999993</v>
      </c>
      <c r="F4468" s="2">
        <f t="shared" si="139"/>
        <v>2065.4629599999998</v>
      </c>
    </row>
    <row r="4469" spans="1:6" x14ac:dyDescent="0.3">
      <c r="A4469">
        <v>4468</v>
      </c>
      <c r="B4469">
        <v>13.13</v>
      </c>
      <c r="C4469" s="1">
        <v>0.37519999999999998</v>
      </c>
      <c r="D4469">
        <v>4.4000000000000003E-3</v>
      </c>
      <c r="E4469" s="2">
        <f t="shared" si="138"/>
        <v>820362.40000000014</v>
      </c>
      <c r="F4469" s="2">
        <f t="shared" si="139"/>
        <v>3609.5945600000009</v>
      </c>
    </row>
    <row r="4470" spans="1:6" x14ac:dyDescent="0.3">
      <c r="A4470">
        <v>4469</v>
      </c>
      <c r="B4470">
        <v>14.56</v>
      </c>
      <c r="C4470" s="1">
        <v>9.9599999999999994E-2</v>
      </c>
      <c r="D4470">
        <v>1.9E-3</v>
      </c>
      <c r="E4470" s="2">
        <f t="shared" si="138"/>
        <v>1310982.3999999999</v>
      </c>
      <c r="F4470" s="2">
        <f t="shared" si="139"/>
        <v>2490.8665599999999</v>
      </c>
    </row>
    <row r="4471" spans="1:6" x14ac:dyDescent="0.3">
      <c r="A4471">
        <v>4470</v>
      </c>
      <c r="B4471">
        <v>1.04</v>
      </c>
      <c r="C4471" s="1">
        <v>3.5299999999999998E-2</v>
      </c>
      <c r="D4471">
        <v>5.1999999999999998E-3</v>
      </c>
      <c r="E4471" s="2">
        <f t="shared" si="138"/>
        <v>100328.8</v>
      </c>
      <c r="F4471" s="2">
        <f t="shared" si="139"/>
        <v>521.70975999999996</v>
      </c>
    </row>
    <row r="4472" spans="1:6" x14ac:dyDescent="0.3">
      <c r="A4472">
        <v>4471</v>
      </c>
      <c r="B4472">
        <v>6.57</v>
      </c>
      <c r="C4472" s="1">
        <v>0.1003</v>
      </c>
      <c r="D4472">
        <v>8.3999999999999995E-3</v>
      </c>
      <c r="E4472" s="2">
        <f t="shared" si="138"/>
        <v>591102.9</v>
      </c>
      <c r="F4472" s="2">
        <f t="shared" si="139"/>
        <v>4965.2643600000001</v>
      </c>
    </row>
    <row r="4473" spans="1:6" x14ac:dyDescent="0.3">
      <c r="A4473">
        <v>4472</v>
      </c>
      <c r="B4473">
        <v>18.78</v>
      </c>
      <c r="C4473" s="1">
        <v>2.8999999999999998E-3</v>
      </c>
      <c r="D4473">
        <v>4.8999999999999998E-3</v>
      </c>
      <c r="E4473" s="2">
        <f t="shared" si="138"/>
        <v>1872553.8</v>
      </c>
      <c r="F4473" s="2">
        <f t="shared" si="139"/>
        <v>9175.5136199999997</v>
      </c>
    </row>
    <row r="4474" spans="1:6" x14ac:dyDescent="0.3">
      <c r="A4474">
        <v>4473</v>
      </c>
      <c r="B4474">
        <v>16.86</v>
      </c>
      <c r="C4474" s="1">
        <v>0.25180000000000002</v>
      </c>
      <c r="D4474">
        <v>5.4000000000000003E-3</v>
      </c>
      <c r="E4474" s="2">
        <f t="shared" si="138"/>
        <v>1261465.2</v>
      </c>
      <c r="F4474" s="2">
        <f t="shared" si="139"/>
        <v>6811.9120800000001</v>
      </c>
    </row>
    <row r="4475" spans="1:6" x14ac:dyDescent="0.3">
      <c r="A4475">
        <v>4474</v>
      </c>
      <c r="B4475">
        <v>7.02</v>
      </c>
      <c r="C4475" s="1">
        <v>3.7900000000000003E-2</v>
      </c>
      <c r="D4475">
        <v>6.4999999999999997E-3</v>
      </c>
      <c r="E4475" s="2">
        <f t="shared" si="138"/>
        <v>675394.2</v>
      </c>
      <c r="F4475" s="2">
        <f t="shared" si="139"/>
        <v>4390.0622999999996</v>
      </c>
    </row>
    <row r="4476" spans="1:6" x14ac:dyDescent="0.3">
      <c r="A4476">
        <v>4475</v>
      </c>
      <c r="B4476">
        <v>18.440000000000001</v>
      </c>
      <c r="C4476" s="1">
        <v>0.29380000000000001</v>
      </c>
      <c r="D4476">
        <v>3.0000000000000001E-3</v>
      </c>
      <c r="E4476" s="2">
        <f t="shared" si="138"/>
        <v>1302232.8000000003</v>
      </c>
      <c r="F4476" s="2">
        <f t="shared" si="139"/>
        <v>3906.6984000000011</v>
      </c>
    </row>
    <row r="4477" spans="1:6" x14ac:dyDescent="0.3">
      <c r="A4477">
        <v>4476</v>
      </c>
      <c r="B4477">
        <v>24.88</v>
      </c>
      <c r="C4477" s="1">
        <v>0.1686</v>
      </c>
      <c r="D4477">
        <v>7.0000000000000001E-3</v>
      </c>
      <c r="E4477" s="2">
        <f t="shared" si="138"/>
        <v>2068523.2</v>
      </c>
      <c r="F4477" s="2">
        <f t="shared" si="139"/>
        <v>14479.662399999999</v>
      </c>
    </row>
    <row r="4478" spans="1:6" x14ac:dyDescent="0.3">
      <c r="A4478">
        <v>4477</v>
      </c>
      <c r="B4478">
        <v>11.98</v>
      </c>
      <c r="C4478" s="1">
        <v>0.1196</v>
      </c>
      <c r="D4478">
        <v>4.5999999999999999E-3</v>
      </c>
      <c r="E4478" s="2">
        <f t="shared" si="138"/>
        <v>1054719.2000000002</v>
      </c>
      <c r="F4478" s="2">
        <f t="shared" si="139"/>
        <v>4851.7083200000006</v>
      </c>
    </row>
    <row r="4479" spans="1:6" x14ac:dyDescent="0.3">
      <c r="A4479">
        <v>4478</v>
      </c>
      <c r="B4479">
        <v>5.72</v>
      </c>
      <c r="C4479" s="1">
        <v>0.16789999999999999</v>
      </c>
      <c r="D4479">
        <v>4.4000000000000003E-3</v>
      </c>
      <c r="E4479" s="2">
        <f t="shared" si="138"/>
        <v>475961.19999999995</v>
      </c>
      <c r="F4479" s="2">
        <f t="shared" si="139"/>
        <v>2094.22928</v>
      </c>
    </row>
    <row r="4480" spans="1:6" x14ac:dyDescent="0.3">
      <c r="A4480">
        <v>4479</v>
      </c>
      <c r="B4480">
        <v>5.26</v>
      </c>
      <c r="C4480" s="1">
        <v>0.22389999999999999</v>
      </c>
      <c r="D4480">
        <v>6.3E-3</v>
      </c>
      <c r="E4480" s="2">
        <f t="shared" si="138"/>
        <v>408228.6</v>
      </c>
      <c r="F4480" s="2">
        <f t="shared" si="139"/>
        <v>2571.8401799999997</v>
      </c>
    </row>
    <row r="4481" spans="1:6" x14ac:dyDescent="0.3">
      <c r="A4481">
        <v>4480</v>
      </c>
      <c r="B4481">
        <v>4.9400000000000004</v>
      </c>
      <c r="C4481" s="1">
        <v>0.1903</v>
      </c>
      <c r="D4481">
        <v>2E-3</v>
      </c>
      <c r="E4481" s="2">
        <f t="shared" si="138"/>
        <v>399991.8</v>
      </c>
      <c r="F4481" s="2">
        <f t="shared" si="139"/>
        <v>799.98360000000002</v>
      </c>
    </row>
    <row r="4482" spans="1:6" x14ac:dyDescent="0.3">
      <c r="A4482">
        <v>4481</v>
      </c>
      <c r="B4482">
        <v>20.03</v>
      </c>
      <c r="C4482" s="1">
        <v>0.17780000000000001</v>
      </c>
      <c r="D4482">
        <v>4.7999999999999996E-3</v>
      </c>
      <c r="E4482" s="2">
        <f t="shared" si="138"/>
        <v>1646866.6000000003</v>
      </c>
      <c r="F4482" s="2">
        <f t="shared" si="139"/>
        <v>7904.9596800000008</v>
      </c>
    </row>
    <row r="4483" spans="1:6" x14ac:dyDescent="0.3">
      <c r="A4483">
        <v>4482</v>
      </c>
      <c r="B4483">
        <v>19.170000000000002</v>
      </c>
      <c r="C4483" s="1">
        <v>8.3500000000000005E-2</v>
      </c>
      <c r="D4483">
        <v>5.0000000000000001E-3</v>
      </c>
      <c r="E4483" s="2">
        <f t="shared" ref="E4483:E4546" si="140">(B4483 - ((C4483/100)*B4483)*100)*100000</f>
        <v>1756930.5</v>
      </c>
      <c r="F4483" s="2">
        <f t="shared" ref="F4483:F4546" si="141">D4483*E4483</f>
        <v>8784.6525000000001</v>
      </c>
    </row>
    <row r="4484" spans="1:6" x14ac:dyDescent="0.3">
      <c r="A4484">
        <v>4483</v>
      </c>
      <c r="B4484">
        <v>14.44</v>
      </c>
      <c r="C4484" s="1">
        <v>3.1699999999999999E-2</v>
      </c>
      <c r="D4484">
        <v>4.8999999999999998E-3</v>
      </c>
      <c r="E4484" s="2">
        <f t="shared" si="140"/>
        <v>1398225.2</v>
      </c>
      <c r="F4484" s="2">
        <f t="shared" si="141"/>
        <v>6851.3034799999996</v>
      </c>
    </row>
    <row r="4485" spans="1:6" x14ac:dyDescent="0.3">
      <c r="A4485">
        <v>4484</v>
      </c>
      <c r="B4485">
        <v>5.53</v>
      </c>
      <c r="C4485" s="1">
        <v>0.29470000000000002</v>
      </c>
      <c r="D4485">
        <v>1.1000000000000001E-3</v>
      </c>
      <c r="E4485" s="2">
        <f t="shared" si="140"/>
        <v>390030.9</v>
      </c>
      <c r="F4485" s="2">
        <f t="shared" si="141"/>
        <v>429.03399000000007</v>
      </c>
    </row>
    <row r="4486" spans="1:6" x14ac:dyDescent="0.3">
      <c r="A4486">
        <v>4485</v>
      </c>
      <c r="B4486">
        <v>19.64</v>
      </c>
      <c r="C4486" s="1">
        <v>0.14510000000000001</v>
      </c>
      <c r="D4486">
        <v>2.8999999999999998E-3</v>
      </c>
      <c r="E4486" s="2">
        <f t="shared" si="140"/>
        <v>1679023.6</v>
      </c>
      <c r="F4486" s="2">
        <f t="shared" si="141"/>
        <v>4869.1684400000004</v>
      </c>
    </row>
    <row r="4487" spans="1:6" x14ac:dyDescent="0.3">
      <c r="A4487">
        <v>4486</v>
      </c>
      <c r="B4487">
        <v>3.96</v>
      </c>
      <c r="C4487" s="1">
        <v>0.24310000000000001</v>
      </c>
      <c r="D4487">
        <v>2.8E-3</v>
      </c>
      <c r="E4487" s="2">
        <f t="shared" si="140"/>
        <v>299732.39999999997</v>
      </c>
      <c r="F4487" s="2">
        <f t="shared" si="141"/>
        <v>839.25071999999989</v>
      </c>
    </row>
    <row r="4488" spans="1:6" x14ac:dyDescent="0.3">
      <c r="A4488">
        <v>4487</v>
      </c>
      <c r="B4488">
        <v>7.24</v>
      </c>
      <c r="C4488" s="1">
        <v>7.1300000000000002E-2</v>
      </c>
      <c r="D4488">
        <v>1.6000000000000001E-3</v>
      </c>
      <c r="E4488" s="2">
        <f t="shared" si="140"/>
        <v>672378.79999999993</v>
      </c>
      <c r="F4488" s="2">
        <f t="shared" si="141"/>
        <v>1075.8060799999998</v>
      </c>
    </row>
    <row r="4489" spans="1:6" x14ac:dyDescent="0.3">
      <c r="A4489">
        <v>4488</v>
      </c>
      <c r="B4489">
        <v>16.059999999999999</v>
      </c>
      <c r="C4489" s="1">
        <v>8.6999999999999994E-2</v>
      </c>
      <c r="D4489">
        <v>7.1999999999999998E-3</v>
      </c>
      <c r="E4489" s="2">
        <f t="shared" si="140"/>
        <v>1466278</v>
      </c>
      <c r="F4489" s="2">
        <f t="shared" si="141"/>
        <v>10557.2016</v>
      </c>
    </row>
    <row r="4490" spans="1:6" x14ac:dyDescent="0.3">
      <c r="A4490">
        <v>4489</v>
      </c>
      <c r="B4490">
        <v>5.29</v>
      </c>
      <c r="C4490" s="1">
        <v>0.34039999999999998</v>
      </c>
      <c r="D4490">
        <v>1.5E-3</v>
      </c>
      <c r="E4490" s="2">
        <f t="shared" si="140"/>
        <v>348928.39999999997</v>
      </c>
      <c r="F4490" s="2">
        <f t="shared" si="141"/>
        <v>523.3925999999999</v>
      </c>
    </row>
    <row r="4491" spans="1:6" x14ac:dyDescent="0.3">
      <c r="A4491">
        <v>4490</v>
      </c>
      <c r="B4491">
        <v>12.9</v>
      </c>
      <c r="C4491" s="1">
        <v>0.31409999999999999</v>
      </c>
      <c r="D4491">
        <v>3.0000000000000001E-3</v>
      </c>
      <c r="E4491" s="2">
        <f t="shared" si="140"/>
        <v>884811.00000000023</v>
      </c>
      <c r="F4491" s="2">
        <f t="shared" si="141"/>
        <v>2654.4330000000009</v>
      </c>
    </row>
    <row r="4492" spans="1:6" x14ac:dyDescent="0.3">
      <c r="A4492">
        <v>4491</v>
      </c>
      <c r="B4492">
        <v>4.09</v>
      </c>
      <c r="C4492" s="1">
        <v>3.9399999999999998E-2</v>
      </c>
      <c r="D4492">
        <v>5.5999999999999999E-3</v>
      </c>
      <c r="E4492" s="2">
        <f t="shared" si="140"/>
        <v>392885.39999999997</v>
      </c>
      <c r="F4492" s="2">
        <f t="shared" si="141"/>
        <v>2200.1582399999998</v>
      </c>
    </row>
    <row r="4493" spans="1:6" x14ac:dyDescent="0.3">
      <c r="A4493">
        <v>4492</v>
      </c>
      <c r="B4493">
        <v>11.07</v>
      </c>
      <c r="C4493" s="1">
        <v>0.1545</v>
      </c>
      <c r="D4493">
        <v>1.5E-3</v>
      </c>
      <c r="E4493" s="2">
        <f t="shared" si="140"/>
        <v>935968.50000000012</v>
      </c>
      <c r="F4493" s="2">
        <f t="shared" si="141"/>
        <v>1403.9527500000002</v>
      </c>
    </row>
    <row r="4494" spans="1:6" x14ac:dyDescent="0.3">
      <c r="A4494">
        <v>4493</v>
      </c>
      <c r="B4494">
        <v>10.28</v>
      </c>
      <c r="C4494" s="1">
        <v>0.16109999999999999</v>
      </c>
      <c r="D4494">
        <v>1.2999999999999999E-3</v>
      </c>
      <c r="E4494" s="2">
        <f t="shared" si="140"/>
        <v>862389.2</v>
      </c>
      <c r="F4494" s="2">
        <f t="shared" si="141"/>
        <v>1121.1059599999999</v>
      </c>
    </row>
    <row r="4495" spans="1:6" x14ac:dyDescent="0.3">
      <c r="A4495">
        <v>4494</v>
      </c>
      <c r="B4495">
        <v>23.37</v>
      </c>
      <c r="C4495" s="1">
        <v>5.67E-2</v>
      </c>
      <c r="D4495">
        <v>2.8999999999999998E-3</v>
      </c>
      <c r="E4495" s="2">
        <f t="shared" si="140"/>
        <v>2204492.1</v>
      </c>
      <c r="F4495" s="2">
        <f t="shared" si="141"/>
        <v>6393.0270899999996</v>
      </c>
    </row>
    <row r="4496" spans="1:6" x14ac:dyDescent="0.3">
      <c r="A4496">
        <v>4495</v>
      </c>
      <c r="B4496">
        <v>10.36</v>
      </c>
      <c r="C4496" s="1">
        <v>0.1188</v>
      </c>
      <c r="D4496">
        <v>2.0000000000000001E-4</v>
      </c>
      <c r="E4496" s="2">
        <f t="shared" si="140"/>
        <v>912923.2</v>
      </c>
      <c r="F4496" s="2">
        <f t="shared" si="141"/>
        <v>182.58464000000001</v>
      </c>
    </row>
    <row r="4497" spans="1:6" x14ac:dyDescent="0.3">
      <c r="A4497">
        <v>4496</v>
      </c>
      <c r="B4497">
        <v>10.09</v>
      </c>
      <c r="C4497" s="1">
        <v>0.35949999999999999</v>
      </c>
      <c r="D4497">
        <v>1.6999999999999999E-3</v>
      </c>
      <c r="E4497" s="2">
        <f t="shared" si="140"/>
        <v>646264.5</v>
      </c>
      <c r="F4497" s="2">
        <f t="shared" si="141"/>
        <v>1098.6496499999998</v>
      </c>
    </row>
    <row r="4498" spans="1:6" x14ac:dyDescent="0.3">
      <c r="A4498">
        <v>4497</v>
      </c>
      <c r="B4498">
        <v>24.78</v>
      </c>
      <c r="C4498" s="1">
        <v>0.13869999999999999</v>
      </c>
      <c r="D4498">
        <v>5.5999999999999999E-3</v>
      </c>
      <c r="E4498" s="2">
        <f t="shared" si="140"/>
        <v>2134301.4</v>
      </c>
      <c r="F4498" s="2">
        <f t="shared" si="141"/>
        <v>11952.08784</v>
      </c>
    </row>
    <row r="4499" spans="1:6" x14ac:dyDescent="0.3">
      <c r="A4499">
        <v>4498</v>
      </c>
      <c r="B4499">
        <v>20.46</v>
      </c>
      <c r="C4499" s="1">
        <v>2.81E-2</v>
      </c>
      <c r="D4499">
        <v>1.1999999999999999E-3</v>
      </c>
      <c r="E4499" s="2">
        <f t="shared" si="140"/>
        <v>1988507.4</v>
      </c>
      <c r="F4499" s="2">
        <f t="shared" si="141"/>
        <v>2386.2088799999997</v>
      </c>
    </row>
    <row r="4500" spans="1:6" x14ac:dyDescent="0.3">
      <c r="A4500">
        <v>4499</v>
      </c>
      <c r="B4500">
        <v>23.18</v>
      </c>
      <c r="C4500" s="1">
        <v>0.32929999999999998</v>
      </c>
      <c r="D4500">
        <v>2.8E-3</v>
      </c>
      <c r="E4500" s="2">
        <f t="shared" si="140"/>
        <v>1554682.5999999999</v>
      </c>
      <c r="F4500" s="2">
        <f t="shared" si="141"/>
        <v>4353.1112799999992</v>
      </c>
    </row>
    <row r="4501" spans="1:6" x14ac:dyDescent="0.3">
      <c r="A4501">
        <v>4500</v>
      </c>
      <c r="B4501">
        <v>5.81</v>
      </c>
      <c r="C4501" s="1">
        <v>0.36649999999999999</v>
      </c>
      <c r="D4501">
        <v>2.5000000000000001E-3</v>
      </c>
      <c r="E4501" s="2">
        <f t="shared" si="140"/>
        <v>368063.49999999994</v>
      </c>
      <c r="F4501" s="2">
        <f t="shared" si="141"/>
        <v>920.15874999999983</v>
      </c>
    </row>
    <row r="4502" spans="1:6" x14ac:dyDescent="0.3">
      <c r="A4502">
        <v>4501</v>
      </c>
      <c r="B4502">
        <v>12.35</v>
      </c>
      <c r="C4502" s="1">
        <v>2.6800000000000001E-2</v>
      </c>
      <c r="D4502">
        <v>2.9999999999999997E-4</v>
      </c>
      <c r="E4502" s="2">
        <f t="shared" si="140"/>
        <v>1201902</v>
      </c>
      <c r="F4502" s="2">
        <f t="shared" si="141"/>
        <v>360.57059999999996</v>
      </c>
    </row>
    <row r="4503" spans="1:6" x14ac:dyDescent="0.3">
      <c r="A4503">
        <v>4502</v>
      </c>
      <c r="B4503">
        <v>5.34</v>
      </c>
      <c r="C4503" s="1">
        <v>0.38500000000000001</v>
      </c>
      <c r="D4503">
        <v>9.1000000000000004E-3</v>
      </c>
      <c r="E4503" s="2">
        <f t="shared" si="140"/>
        <v>328409.99999999994</v>
      </c>
      <c r="F4503" s="2">
        <f t="shared" si="141"/>
        <v>2988.5309999999995</v>
      </c>
    </row>
    <row r="4504" spans="1:6" x14ac:dyDescent="0.3">
      <c r="A4504">
        <v>4503</v>
      </c>
      <c r="B4504">
        <v>16.71</v>
      </c>
      <c r="C4504" s="1">
        <v>6.7999999999999996E-3</v>
      </c>
      <c r="D4504">
        <v>8.8999999999999999E-3</v>
      </c>
      <c r="E4504" s="2">
        <f t="shared" si="140"/>
        <v>1659637.2000000002</v>
      </c>
      <c r="F4504" s="2">
        <f t="shared" si="141"/>
        <v>14770.771080000002</v>
      </c>
    </row>
    <row r="4505" spans="1:6" x14ac:dyDescent="0.3">
      <c r="A4505">
        <v>4504</v>
      </c>
      <c r="B4505">
        <v>0.1</v>
      </c>
      <c r="C4505" s="1">
        <v>5.16E-2</v>
      </c>
      <c r="D4505">
        <v>3.2000000000000002E-3</v>
      </c>
      <c r="E4505" s="2">
        <f t="shared" si="140"/>
        <v>9484</v>
      </c>
      <c r="F4505" s="2">
        <f t="shared" si="141"/>
        <v>30.348800000000001</v>
      </c>
    </row>
    <row r="4506" spans="1:6" x14ac:dyDescent="0.3">
      <c r="A4506">
        <v>4505</v>
      </c>
      <c r="B4506">
        <v>15.42</v>
      </c>
      <c r="C4506" s="1">
        <v>2.0199999999999999E-2</v>
      </c>
      <c r="D4506">
        <v>4.8999999999999998E-3</v>
      </c>
      <c r="E4506" s="2">
        <f t="shared" si="140"/>
        <v>1510851.6</v>
      </c>
      <c r="F4506" s="2">
        <f t="shared" si="141"/>
        <v>7403.1728400000002</v>
      </c>
    </row>
    <row r="4507" spans="1:6" x14ac:dyDescent="0.3">
      <c r="A4507">
        <v>4506</v>
      </c>
      <c r="B4507">
        <v>18.03</v>
      </c>
      <c r="C4507" s="1">
        <v>0.12520000000000001</v>
      </c>
      <c r="D4507">
        <v>8.3999999999999995E-3</v>
      </c>
      <c r="E4507" s="2">
        <f t="shared" si="140"/>
        <v>1577264.4000000001</v>
      </c>
      <c r="F4507" s="2">
        <f t="shared" si="141"/>
        <v>13249.02096</v>
      </c>
    </row>
    <row r="4508" spans="1:6" x14ac:dyDescent="0.3">
      <c r="A4508">
        <v>4507</v>
      </c>
      <c r="B4508">
        <v>0.46</v>
      </c>
      <c r="C4508" s="1">
        <v>0.30759999999999998</v>
      </c>
      <c r="D4508">
        <v>4.1000000000000003E-3</v>
      </c>
      <c r="E4508" s="2">
        <f t="shared" si="140"/>
        <v>31850.400000000001</v>
      </c>
      <c r="F4508" s="2">
        <f t="shared" si="141"/>
        <v>130.58664000000002</v>
      </c>
    </row>
    <row r="4509" spans="1:6" x14ac:dyDescent="0.3">
      <c r="A4509">
        <v>4508</v>
      </c>
      <c r="B4509">
        <v>8.07</v>
      </c>
      <c r="C4509" s="1">
        <v>0.38790000000000002</v>
      </c>
      <c r="D4509">
        <v>7.3000000000000001E-3</v>
      </c>
      <c r="E4509" s="2">
        <f t="shared" si="140"/>
        <v>493964.7</v>
      </c>
      <c r="F4509" s="2">
        <f t="shared" si="141"/>
        <v>3605.9423099999999</v>
      </c>
    </row>
    <row r="4510" spans="1:6" x14ac:dyDescent="0.3">
      <c r="A4510">
        <v>4509</v>
      </c>
      <c r="B4510">
        <v>19.05</v>
      </c>
      <c r="C4510" s="1">
        <v>0.1527</v>
      </c>
      <c r="D4510">
        <v>7.1000000000000004E-3</v>
      </c>
      <c r="E4510" s="2">
        <f t="shared" si="140"/>
        <v>1614106.5</v>
      </c>
      <c r="F4510" s="2">
        <f t="shared" si="141"/>
        <v>11460.156150000001</v>
      </c>
    </row>
    <row r="4511" spans="1:6" x14ac:dyDescent="0.3">
      <c r="A4511">
        <v>4510</v>
      </c>
      <c r="B4511">
        <v>1.08</v>
      </c>
      <c r="C4511" s="1">
        <v>0.38869999999999999</v>
      </c>
      <c r="D4511">
        <v>8.0000000000000002E-3</v>
      </c>
      <c r="E4511" s="2">
        <f t="shared" si="140"/>
        <v>66020.400000000009</v>
      </c>
      <c r="F4511" s="2">
        <f t="shared" si="141"/>
        <v>528.16320000000007</v>
      </c>
    </row>
    <row r="4512" spans="1:6" x14ac:dyDescent="0.3">
      <c r="A4512">
        <v>4511</v>
      </c>
      <c r="B4512">
        <v>1.47</v>
      </c>
      <c r="C4512" s="1">
        <v>0.21060000000000001</v>
      </c>
      <c r="D4512">
        <v>3.5000000000000001E-3</v>
      </c>
      <c r="E4512" s="2">
        <f t="shared" si="140"/>
        <v>116041.79999999999</v>
      </c>
      <c r="F4512" s="2">
        <f t="shared" si="141"/>
        <v>406.14629999999994</v>
      </c>
    </row>
    <row r="4513" spans="1:6" x14ac:dyDescent="0.3">
      <c r="A4513">
        <v>4512</v>
      </c>
      <c r="B4513">
        <v>5.88</v>
      </c>
      <c r="C4513" s="1">
        <v>0.34350000000000003</v>
      </c>
      <c r="D4513">
        <v>5.3E-3</v>
      </c>
      <c r="E4513" s="2">
        <f t="shared" si="140"/>
        <v>386021.99999999994</v>
      </c>
      <c r="F4513" s="2">
        <f t="shared" si="141"/>
        <v>2045.9165999999998</v>
      </c>
    </row>
    <row r="4514" spans="1:6" x14ac:dyDescent="0.3">
      <c r="A4514">
        <v>4513</v>
      </c>
      <c r="B4514">
        <v>21.34</v>
      </c>
      <c r="C4514" s="1">
        <v>8.8499999999999995E-2</v>
      </c>
      <c r="D4514">
        <v>8.9999999999999998E-4</v>
      </c>
      <c r="E4514" s="2">
        <f t="shared" si="140"/>
        <v>1945141</v>
      </c>
      <c r="F4514" s="2">
        <f t="shared" si="141"/>
        <v>1750.6269</v>
      </c>
    </row>
    <row r="4515" spans="1:6" x14ac:dyDescent="0.3">
      <c r="A4515">
        <v>4514</v>
      </c>
      <c r="B4515">
        <v>18.420000000000002</v>
      </c>
      <c r="C4515" s="1">
        <v>0.08</v>
      </c>
      <c r="D4515">
        <v>2.9999999999999997E-4</v>
      </c>
      <c r="E4515" s="2">
        <f t="shared" si="140"/>
        <v>1694640</v>
      </c>
      <c r="F4515" s="2">
        <f t="shared" si="141"/>
        <v>508.39199999999994</v>
      </c>
    </row>
    <row r="4516" spans="1:6" x14ac:dyDescent="0.3">
      <c r="A4516">
        <v>4515</v>
      </c>
      <c r="B4516">
        <v>18</v>
      </c>
      <c r="C4516" s="1">
        <v>0.26790000000000003</v>
      </c>
      <c r="D4516">
        <v>1.4E-3</v>
      </c>
      <c r="E4516" s="2">
        <f t="shared" si="140"/>
        <v>1317780</v>
      </c>
      <c r="F4516" s="2">
        <f t="shared" si="141"/>
        <v>1844.8920000000001</v>
      </c>
    </row>
    <row r="4517" spans="1:6" x14ac:dyDescent="0.3">
      <c r="A4517">
        <v>4516</v>
      </c>
      <c r="B4517">
        <v>5.31</v>
      </c>
      <c r="C4517" s="1">
        <v>6.8400000000000002E-2</v>
      </c>
      <c r="D4517">
        <v>6.7999999999999996E-3</v>
      </c>
      <c r="E4517" s="2">
        <f t="shared" si="140"/>
        <v>494679.6</v>
      </c>
      <c r="F4517" s="2">
        <f t="shared" si="141"/>
        <v>3363.8212799999997</v>
      </c>
    </row>
    <row r="4518" spans="1:6" x14ac:dyDescent="0.3">
      <c r="A4518">
        <v>4517</v>
      </c>
      <c r="B4518">
        <v>22.14</v>
      </c>
      <c r="C4518" s="1">
        <v>0.27139999999999997</v>
      </c>
      <c r="D4518">
        <v>5.1999999999999998E-3</v>
      </c>
      <c r="E4518" s="2">
        <f t="shared" si="140"/>
        <v>1613120.4000000001</v>
      </c>
      <c r="F4518" s="2">
        <f t="shared" si="141"/>
        <v>8388.2260800000004</v>
      </c>
    </row>
    <row r="4519" spans="1:6" x14ac:dyDescent="0.3">
      <c r="A4519">
        <v>4518</v>
      </c>
      <c r="B4519">
        <v>22.87</v>
      </c>
      <c r="C4519" s="1">
        <v>8.2199999999999995E-2</v>
      </c>
      <c r="D4519">
        <v>8.8999999999999999E-3</v>
      </c>
      <c r="E4519" s="2">
        <f t="shared" si="140"/>
        <v>2099008.6</v>
      </c>
      <c r="F4519" s="2">
        <f t="shared" si="141"/>
        <v>18681.17654</v>
      </c>
    </row>
    <row r="4520" spans="1:6" x14ac:dyDescent="0.3">
      <c r="A4520">
        <v>4519</v>
      </c>
      <c r="B4520">
        <v>10.95</v>
      </c>
      <c r="C4520" s="1">
        <v>0.1424</v>
      </c>
      <c r="D4520">
        <v>8.6999999999999994E-3</v>
      </c>
      <c r="E4520" s="2">
        <f t="shared" si="140"/>
        <v>939072</v>
      </c>
      <c r="F4520" s="2">
        <f t="shared" si="141"/>
        <v>8169.9263999999994</v>
      </c>
    </row>
    <row r="4521" spans="1:6" x14ac:dyDescent="0.3">
      <c r="A4521">
        <v>4520</v>
      </c>
      <c r="B4521">
        <v>7.19</v>
      </c>
      <c r="C4521" s="1">
        <v>3.2000000000000001E-2</v>
      </c>
      <c r="D4521">
        <v>9.1000000000000004E-3</v>
      </c>
      <c r="E4521" s="2">
        <f t="shared" si="140"/>
        <v>695992</v>
      </c>
      <c r="F4521" s="2">
        <f t="shared" si="141"/>
        <v>6333.5272000000004</v>
      </c>
    </row>
    <row r="4522" spans="1:6" x14ac:dyDescent="0.3">
      <c r="A4522">
        <v>4521</v>
      </c>
      <c r="B4522">
        <v>22.73</v>
      </c>
      <c r="C4522" s="1">
        <v>0.30690000000000001</v>
      </c>
      <c r="D4522">
        <v>8.6E-3</v>
      </c>
      <c r="E4522" s="2">
        <f t="shared" si="140"/>
        <v>1575416.3</v>
      </c>
      <c r="F4522" s="2">
        <f t="shared" si="141"/>
        <v>13548.580180000001</v>
      </c>
    </row>
    <row r="4523" spans="1:6" x14ac:dyDescent="0.3">
      <c r="A4523">
        <v>4522</v>
      </c>
      <c r="B4523">
        <v>5.28</v>
      </c>
      <c r="C4523" s="1">
        <v>0.36809999999999998</v>
      </c>
      <c r="D4523">
        <v>4.1999999999999997E-3</v>
      </c>
      <c r="E4523" s="2">
        <f t="shared" si="140"/>
        <v>333643.2</v>
      </c>
      <c r="F4523" s="2">
        <f t="shared" si="141"/>
        <v>1401.30144</v>
      </c>
    </row>
    <row r="4524" spans="1:6" x14ac:dyDescent="0.3">
      <c r="A4524">
        <v>4523</v>
      </c>
      <c r="B4524">
        <v>22.71</v>
      </c>
      <c r="C4524" s="1">
        <v>0.27679999999999999</v>
      </c>
      <c r="D4524">
        <v>9.7999999999999997E-3</v>
      </c>
      <c r="E4524" s="2">
        <f t="shared" si="140"/>
        <v>1642387.2</v>
      </c>
      <c r="F4524" s="2">
        <f t="shared" si="141"/>
        <v>16095.394559999999</v>
      </c>
    </row>
    <row r="4525" spans="1:6" x14ac:dyDescent="0.3">
      <c r="A4525">
        <v>4524</v>
      </c>
      <c r="B4525">
        <v>0.03</v>
      </c>
      <c r="C4525" s="1">
        <v>0.25669999999999998</v>
      </c>
      <c r="D4525">
        <v>5.1000000000000004E-3</v>
      </c>
      <c r="E4525" s="2">
        <f t="shared" si="140"/>
        <v>2229.9</v>
      </c>
      <c r="F4525" s="2">
        <f t="shared" si="141"/>
        <v>11.372490000000001</v>
      </c>
    </row>
    <row r="4526" spans="1:6" x14ac:dyDescent="0.3">
      <c r="A4526">
        <v>4525</v>
      </c>
      <c r="B4526">
        <v>21.84</v>
      </c>
      <c r="C4526" s="1">
        <v>0.3967</v>
      </c>
      <c r="D4526">
        <v>7.4999999999999997E-3</v>
      </c>
      <c r="E4526" s="2">
        <f t="shared" si="140"/>
        <v>1317607.2</v>
      </c>
      <c r="F4526" s="2">
        <f t="shared" si="141"/>
        <v>9882.0540000000001</v>
      </c>
    </row>
    <row r="4527" spans="1:6" x14ac:dyDescent="0.3">
      <c r="A4527">
        <v>4526</v>
      </c>
      <c r="B4527">
        <v>12.34</v>
      </c>
      <c r="C4527" s="1">
        <v>6.8500000000000005E-2</v>
      </c>
      <c r="D4527">
        <v>9.1999999999999998E-3</v>
      </c>
      <c r="E4527" s="2">
        <f t="shared" si="140"/>
        <v>1149471</v>
      </c>
      <c r="F4527" s="2">
        <f t="shared" si="141"/>
        <v>10575.1332</v>
      </c>
    </row>
    <row r="4528" spans="1:6" x14ac:dyDescent="0.3">
      <c r="A4528">
        <v>4527</v>
      </c>
      <c r="B4528">
        <v>4.8899999999999997</v>
      </c>
      <c r="C4528" s="1">
        <v>1.38E-2</v>
      </c>
      <c r="D4528">
        <v>2.8E-3</v>
      </c>
      <c r="E4528" s="2">
        <f t="shared" si="140"/>
        <v>482251.8</v>
      </c>
      <c r="F4528" s="2">
        <f t="shared" si="141"/>
        <v>1350.30504</v>
      </c>
    </row>
    <row r="4529" spans="1:6" x14ac:dyDescent="0.3">
      <c r="A4529">
        <v>4528</v>
      </c>
      <c r="B4529">
        <v>4.25</v>
      </c>
      <c r="C4529" s="1">
        <v>0.22900000000000001</v>
      </c>
      <c r="D4529">
        <v>0.01</v>
      </c>
      <c r="E4529" s="2">
        <f t="shared" si="140"/>
        <v>327675</v>
      </c>
      <c r="F4529" s="2">
        <f t="shared" si="141"/>
        <v>3276.75</v>
      </c>
    </row>
    <row r="4530" spans="1:6" x14ac:dyDescent="0.3">
      <c r="A4530">
        <v>4529</v>
      </c>
      <c r="B4530">
        <v>11.74</v>
      </c>
      <c r="C4530" s="1">
        <v>3.7699999999999997E-2</v>
      </c>
      <c r="D4530">
        <v>1.9E-3</v>
      </c>
      <c r="E4530" s="2">
        <f t="shared" si="140"/>
        <v>1129740.2</v>
      </c>
      <c r="F4530" s="2">
        <f t="shared" si="141"/>
        <v>2146.5063799999998</v>
      </c>
    </row>
    <row r="4531" spans="1:6" x14ac:dyDescent="0.3">
      <c r="A4531">
        <v>4530</v>
      </c>
      <c r="B4531">
        <v>18.670000000000002</v>
      </c>
      <c r="C4531" s="1">
        <v>0.10009999999999999</v>
      </c>
      <c r="D4531">
        <v>7.4999999999999997E-3</v>
      </c>
      <c r="E4531" s="2">
        <f t="shared" si="140"/>
        <v>1680113.3</v>
      </c>
      <c r="F4531" s="2">
        <f t="shared" si="141"/>
        <v>12600.849749999999</v>
      </c>
    </row>
    <row r="4532" spans="1:6" x14ac:dyDescent="0.3">
      <c r="A4532">
        <v>4531</v>
      </c>
      <c r="B4532">
        <v>7.17</v>
      </c>
      <c r="C4532" s="1">
        <v>0.31919999999999998</v>
      </c>
      <c r="D4532">
        <v>6.4999999999999997E-3</v>
      </c>
      <c r="E4532" s="2">
        <f t="shared" si="140"/>
        <v>488133.60000000003</v>
      </c>
      <c r="F4532" s="2">
        <f t="shared" si="141"/>
        <v>3172.8684000000003</v>
      </c>
    </row>
    <row r="4533" spans="1:6" x14ac:dyDescent="0.3">
      <c r="A4533">
        <v>4532</v>
      </c>
      <c r="B4533">
        <v>24.98</v>
      </c>
      <c r="C4533" s="1">
        <v>0.21820000000000001</v>
      </c>
      <c r="D4533">
        <v>6.4000000000000003E-3</v>
      </c>
      <c r="E4533" s="2">
        <f t="shared" si="140"/>
        <v>1952936.4000000001</v>
      </c>
      <c r="F4533" s="2">
        <f t="shared" si="141"/>
        <v>12498.792960000001</v>
      </c>
    </row>
    <row r="4534" spans="1:6" x14ac:dyDescent="0.3">
      <c r="A4534">
        <v>4533</v>
      </c>
      <c r="B4534">
        <v>13.25</v>
      </c>
      <c r="C4534" s="1">
        <v>0.36020000000000002</v>
      </c>
      <c r="D4534">
        <v>4.4000000000000003E-3</v>
      </c>
      <c r="E4534" s="2">
        <f t="shared" si="140"/>
        <v>847735</v>
      </c>
      <c r="F4534" s="2">
        <f t="shared" si="141"/>
        <v>3730.0340000000001</v>
      </c>
    </row>
    <row r="4535" spans="1:6" x14ac:dyDescent="0.3">
      <c r="A4535">
        <v>4534</v>
      </c>
      <c r="B4535">
        <v>0.22</v>
      </c>
      <c r="C4535" s="1">
        <v>0.1487</v>
      </c>
      <c r="D4535">
        <v>4.4999999999999997E-3</v>
      </c>
      <c r="E4535" s="2">
        <f t="shared" si="140"/>
        <v>18728.600000000002</v>
      </c>
      <c r="F4535" s="2">
        <f t="shared" si="141"/>
        <v>84.278700000000001</v>
      </c>
    </row>
    <row r="4536" spans="1:6" x14ac:dyDescent="0.3">
      <c r="A4536">
        <v>4535</v>
      </c>
      <c r="B4536">
        <v>10.52</v>
      </c>
      <c r="C4536" s="1">
        <v>0.33979999999999999</v>
      </c>
      <c r="D4536">
        <v>4.5999999999999999E-3</v>
      </c>
      <c r="E4536" s="2">
        <f t="shared" si="140"/>
        <v>694530.39999999991</v>
      </c>
      <c r="F4536" s="2">
        <f t="shared" si="141"/>
        <v>3194.8398399999996</v>
      </c>
    </row>
    <row r="4537" spans="1:6" x14ac:dyDescent="0.3">
      <c r="A4537">
        <v>4536</v>
      </c>
      <c r="B4537">
        <v>17.28</v>
      </c>
      <c r="C4537" s="1">
        <v>0.34470000000000001</v>
      </c>
      <c r="D4537">
        <v>6.8999999999999999E-3</v>
      </c>
      <c r="E4537" s="2">
        <f t="shared" si="140"/>
        <v>1132358.4000000001</v>
      </c>
      <c r="F4537" s="2">
        <f t="shared" si="141"/>
        <v>7813.2729600000011</v>
      </c>
    </row>
    <row r="4538" spans="1:6" x14ac:dyDescent="0.3">
      <c r="A4538">
        <v>4537</v>
      </c>
      <c r="B4538">
        <v>11.98</v>
      </c>
      <c r="C4538" s="1">
        <v>0.109</v>
      </c>
      <c r="D4538">
        <v>2.8E-3</v>
      </c>
      <c r="E4538" s="2">
        <f t="shared" si="140"/>
        <v>1067418</v>
      </c>
      <c r="F4538" s="2">
        <f t="shared" si="141"/>
        <v>2988.7703999999999</v>
      </c>
    </row>
    <row r="4539" spans="1:6" x14ac:dyDescent="0.3">
      <c r="A4539">
        <v>4538</v>
      </c>
      <c r="B4539">
        <v>4.3099999999999996</v>
      </c>
      <c r="C4539" s="1">
        <v>0.26050000000000001</v>
      </c>
      <c r="D4539">
        <v>3.0999999999999999E-3</v>
      </c>
      <c r="E4539" s="2">
        <f t="shared" si="140"/>
        <v>318724.5</v>
      </c>
      <c r="F4539" s="2">
        <f t="shared" si="141"/>
        <v>988.04594999999995</v>
      </c>
    </row>
    <row r="4540" spans="1:6" x14ac:dyDescent="0.3">
      <c r="A4540">
        <v>4539</v>
      </c>
      <c r="B4540">
        <v>10.79</v>
      </c>
      <c r="C4540" s="1">
        <v>0.19650000000000001</v>
      </c>
      <c r="D4540">
        <v>9.1000000000000004E-3</v>
      </c>
      <c r="E4540" s="2">
        <f t="shared" si="140"/>
        <v>866976.49999999977</v>
      </c>
      <c r="F4540" s="2">
        <f t="shared" si="141"/>
        <v>7889.4861499999979</v>
      </c>
    </row>
    <row r="4541" spans="1:6" x14ac:dyDescent="0.3">
      <c r="A4541">
        <v>4540</v>
      </c>
      <c r="B4541">
        <v>2.2799999999999998</v>
      </c>
      <c r="C4541" s="1">
        <v>0.1205</v>
      </c>
      <c r="D4541">
        <v>7.6E-3</v>
      </c>
      <c r="E4541" s="2">
        <f t="shared" si="140"/>
        <v>200525.99999999997</v>
      </c>
      <c r="F4541" s="2">
        <f t="shared" si="141"/>
        <v>1523.9975999999997</v>
      </c>
    </row>
    <row r="4542" spans="1:6" x14ac:dyDescent="0.3">
      <c r="A4542">
        <v>4541</v>
      </c>
      <c r="B4542">
        <v>12.44</v>
      </c>
      <c r="C4542" s="1">
        <v>0.14449999999999999</v>
      </c>
      <c r="D4542">
        <v>3.0000000000000001E-3</v>
      </c>
      <c r="E4542" s="2">
        <f t="shared" si="140"/>
        <v>1064242</v>
      </c>
      <c r="F4542" s="2">
        <f t="shared" si="141"/>
        <v>3192.7260000000001</v>
      </c>
    </row>
    <row r="4543" spans="1:6" x14ac:dyDescent="0.3">
      <c r="A4543">
        <v>4542</v>
      </c>
      <c r="B4543">
        <v>5.32</v>
      </c>
      <c r="C4543" s="1">
        <v>6.1800000000000001E-2</v>
      </c>
      <c r="D4543">
        <v>7.0000000000000001E-3</v>
      </c>
      <c r="E4543" s="2">
        <f t="shared" si="140"/>
        <v>499122.39999999997</v>
      </c>
      <c r="F4543" s="2">
        <f t="shared" si="141"/>
        <v>3493.8568</v>
      </c>
    </row>
    <row r="4544" spans="1:6" x14ac:dyDescent="0.3">
      <c r="A4544">
        <v>4543</v>
      </c>
      <c r="B4544">
        <v>3.28</v>
      </c>
      <c r="C4544" s="1">
        <v>5.0999999999999997E-2</v>
      </c>
      <c r="D4544">
        <v>2.8999999999999998E-3</v>
      </c>
      <c r="E4544" s="2">
        <f t="shared" si="140"/>
        <v>311272</v>
      </c>
      <c r="F4544" s="2">
        <f t="shared" si="141"/>
        <v>902.6887999999999</v>
      </c>
    </row>
    <row r="4545" spans="1:6" x14ac:dyDescent="0.3">
      <c r="A4545">
        <v>4544</v>
      </c>
      <c r="B4545">
        <v>4.04</v>
      </c>
      <c r="C4545" s="1">
        <v>0.22259999999999999</v>
      </c>
      <c r="D4545">
        <v>1.1999999999999999E-3</v>
      </c>
      <c r="E4545" s="2">
        <f t="shared" si="140"/>
        <v>314069.60000000003</v>
      </c>
      <c r="F4545" s="2">
        <f t="shared" si="141"/>
        <v>376.88352000000003</v>
      </c>
    </row>
    <row r="4546" spans="1:6" x14ac:dyDescent="0.3">
      <c r="A4546">
        <v>4545</v>
      </c>
      <c r="B4546">
        <v>1.26</v>
      </c>
      <c r="C4546" s="1">
        <v>0.36930000000000002</v>
      </c>
      <c r="D4546">
        <v>7.9000000000000008E-3</v>
      </c>
      <c r="E4546" s="2">
        <f t="shared" si="140"/>
        <v>79468.2</v>
      </c>
      <c r="F4546" s="2">
        <f t="shared" si="141"/>
        <v>627.79878000000008</v>
      </c>
    </row>
    <row r="4547" spans="1:6" x14ac:dyDescent="0.3">
      <c r="A4547">
        <v>4546</v>
      </c>
      <c r="B4547">
        <v>11.98</v>
      </c>
      <c r="C4547" s="1">
        <v>8.4400000000000003E-2</v>
      </c>
      <c r="D4547">
        <v>8.3000000000000001E-3</v>
      </c>
      <c r="E4547" s="2">
        <f t="shared" ref="E4547:E4610" si="142">(B4547 - ((C4547/100)*B4547)*100)*100000</f>
        <v>1096888.8</v>
      </c>
      <c r="F4547" s="2">
        <f t="shared" ref="F4547:F4610" si="143">D4547*E4547</f>
        <v>9104.1770400000005</v>
      </c>
    </row>
    <row r="4548" spans="1:6" x14ac:dyDescent="0.3">
      <c r="A4548">
        <v>4547</v>
      </c>
      <c r="B4548">
        <v>20.27</v>
      </c>
      <c r="C4548" s="1">
        <v>0.2361</v>
      </c>
      <c r="D4548">
        <v>3.2000000000000002E-3</v>
      </c>
      <c r="E4548" s="2">
        <f t="shared" si="142"/>
        <v>1548425.2999999998</v>
      </c>
      <c r="F4548" s="2">
        <f t="shared" si="143"/>
        <v>4954.9609599999994</v>
      </c>
    </row>
    <row r="4549" spans="1:6" x14ac:dyDescent="0.3">
      <c r="A4549">
        <v>4548</v>
      </c>
      <c r="B4549">
        <v>0.32</v>
      </c>
      <c r="C4549" s="1">
        <v>0.2495</v>
      </c>
      <c r="D4549">
        <v>8.9999999999999998E-4</v>
      </c>
      <c r="E4549" s="2">
        <f t="shared" si="142"/>
        <v>24016</v>
      </c>
      <c r="F4549" s="2">
        <f t="shared" si="143"/>
        <v>21.6144</v>
      </c>
    </row>
    <row r="4550" spans="1:6" x14ac:dyDescent="0.3">
      <c r="A4550">
        <v>4549</v>
      </c>
      <c r="B4550">
        <v>6.08</v>
      </c>
      <c r="C4550" s="1">
        <v>0.1583</v>
      </c>
      <c r="D4550">
        <v>4.1999999999999997E-3</v>
      </c>
      <c r="E4550" s="2">
        <f t="shared" si="142"/>
        <v>511753.60000000003</v>
      </c>
      <c r="F4550" s="2">
        <f t="shared" si="143"/>
        <v>2149.3651199999999</v>
      </c>
    </row>
    <row r="4551" spans="1:6" x14ac:dyDescent="0.3">
      <c r="A4551">
        <v>4550</v>
      </c>
      <c r="B4551">
        <v>10.79</v>
      </c>
      <c r="C4551" s="1">
        <v>4.8500000000000001E-2</v>
      </c>
      <c r="D4551">
        <v>4.7999999999999996E-3</v>
      </c>
      <c r="E4551" s="2">
        <f t="shared" si="142"/>
        <v>1026668.4999999999</v>
      </c>
      <c r="F4551" s="2">
        <f t="shared" si="143"/>
        <v>4928.0087999999987</v>
      </c>
    </row>
    <row r="4552" spans="1:6" x14ac:dyDescent="0.3">
      <c r="A4552">
        <v>4551</v>
      </c>
      <c r="B4552">
        <v>11.67</v>
      </c>
      <c r="C4552" s="1">
        <v>6.4100000000000004E-2</v>
      </c>
      <c r="D4552">
        <v>4.1999999999999997E-3</v>
      </c>
      <c r="E4552" s="2">
        <f t="shared" si="142"/>
        <v>1092195.3</v>
      </c>
      <c r="F4552" s="2">
        <f t="shared" si="143"/>
        <v>4587.2202600000001</v>
      </c>
    </row>
    <row r="4553" spans="1:6" x14ac:dyDescent="0.3">
      <c r="A4553">
        <v>4552</v>
      </c>
      <c r="B4553">
        <v>21.13</v>
      </c>
      <c r="C4553" s="1">
        <v>0.2162</v>
      </c>
      <c r="D4553">
        <v>2.7000000000000001E-3</v>
      </c>
      <c r="E4553" s="2">
        <f t="shared" si="142"/>
        <v>1656169.4</v>
      </c>
      <c r="F4553" s="2">
        <f t="shared" si="143"/>
        <v>4471.6573799999996</v>
      </c>
    </row>
    <row r="4554" spans="1:6" x14ac:dyDescent="0.3">
      <c r="A4554">
        <v>4553</v>
      </c>
      <c r="B4554">
        <v>21.47</v>
      </c>
      <c r="C4554" s="1">
        <v>0.30120000000000002</v>
      </c>
      <c r="D4554">
        <v>2.2000000000000001E-3</v>
      </c>
      <c r="E4554" s="2">
        <f t="shared" si="142"/>
        <v>1500323.5999999999</v>
      </c>
      <c r="F4554" s="2">
        <f t="shared" si="143"/>
        <v>3300.7119199999997</v>
      </c>
    </row>
    <row r="4555" spans="1:6" x14ac:dyDescent="0.3">
      <c r="A4555">
        <v>4554</v>
      </c>
      <c r="B4555">
        <v>20.81</v>
      </c>
      <c r="C4555" s="1">
        <v>0.33550000000000002</v>
      </c>
      <c r="D4555">
        <v>3.5000000000000001E-3</v>
      </c>
      <c r="E4555" s="2">
        <f t="shared" si="142"/>
        <v>1382824.5</v>
      </c>
      <c r="F4555" s="2">
        <f t="shared" si="143"/>
        <v>4839.8857500000004</v>
      </c>
    </row>
    <row r="4556" spans="1:6" x14ac:dyDescent="0.3">
      <c r="A4556">
        <v>4555</v>
      </c>
      <c r="B4556">
        <v>17.95</v>
      </c>
      <c r="C4556" s="1">
        <v>0.17780000000000001</v>
      </c>
      <c r="D4556">
        <v>8.0000000000000004E-4</v>
      </c>
      <c r="E4556" s="2">
        <f t="shared" si="142"/>
        <v>1475848.9999999998</v>
      </c>
      <c r="F4556" s="2">
        <f t="shared" si="143"/>
        <v>1180.6791999999998</v>
      </c>
    </row>
    <row r="4557" spans="1:6" x14ac:dyDescent="0.3">
      <c r="A4557">
        <v>4556</v>
      </c>
      <c r="B4557">
        <v>12.25</v>
      </c>
      <c r="C4557" s="1">
        <v>0.18210000000000001</v>
      </c>
      <c r="D4557">
        <v>2.8E-3</v>
      </c>
      <c r="E4557" s="2">
        <f t="shared" si="142"/>
        <v>1001927.5</v>
      </c>
      <c r="F4557" s="2">
        <f t="shared" si="143"/>
        <v>2805.3969999999999</v>
      </c>
    </row>
    <row r="4558" spans="1:6" x14ac:dyDescent="0.3">
      <c r="A4558">
        <v>4557</v>
      </c>
      <c r="B4558">
        <v>2.0299999999999998</v>
      </c>
      <c r="C4558" s="1">
        <v>6.88E-2</v>
      </c>
      <c r="D4558">
        <v>2E-3</v>
      </c>
      <c r="E4558" s="2">
        <f t="shared" si="142"/>
        <v>189033.59999999998</v>
      </c>
      <c r="F4558" s="2">
        <f t="shared" si="143"/>
        <v>378.06719999999996</v>
      </c>
    </row>
    <row r="4559" spans="1:6" x14ac:dyDescent="0.3">
      <c r="A4559">
        <v>4558</v>
      </c>
      <c r="B4559">
        <v>15.67</v>
      </c>
      <c r="C4559" s="1">
        <v>0.33489999999999998</v>
      </c>
      <c r="D4559">
        <v>1E-4</v>
      </c>
      <c r="E4559" s="2">
        <f t="shared" si="142"/>
        <v>1042211.7</v>
      </c>
      <c r="F4559" s="2">
        <f t="shared" si="143"/>
        <v>104.22117</v>
      </c>
    </row>
    <row r="4560" spans="1:6" x14ac:dyDescent="0.3">
      <c r="A4560">
        <v>4559</v>
      </c>
      <c r="B4560">
        <v>19.78</v>
      </c>
      <c r="C4560" s="1">
        <v>0.25919999999999999</v>
      </c>
      <c r="D4560">
        <v>6.4999999999999997E-3</v>
      </c>
      <c r="E4560" s="2">
        <f t="shared" si="142"/>
        <v>1465302.4000000001</v>
      </c>
      <c r="F4560" s="2">
        <f t="shared" si="143"/>
        <v>9524.4656000000014</v>
      </c>
    </row>
    <row r="4561" spans="1:6" x14ac:dyDescent="0.3">
      <c r="A4561">
        <v>4560</v>
      </c>
      <c r="B4561">
        <v>1.85</v>
      </c>
      <c r="C4561" s="1">
        <v>0.2848</v>
      </c>
      <c r="D4561">
        <v>9.1999999999999998E-3</v>
      </c>
      <c r="E4561" s="2">
        <f t="shared" si="142"/>
        <v>132312</v>
      </c>
      <c r="F4561" s="2">
        <f t="shared" si="143"/>
        <v>1217.2703999999999</v>
      </c>
    </row>
    <row r="4562" spans="1:6" x14ac:dyDescent="0.3">
      <c r="A4562">
        <v>4561</v>
      </c>
      <c r="B4562">
        <v>9.0299999999999994</v>
      </c>
      <c r="C4562" s="1">
        <v>7.9899999999999999E-2</v>
      </c>
      <c r="D4562">
        <v>9.7999999999999997E-3</v>
      </c>
      <c r="E4562" s="2">
        <f t="shared" si="142"/>
        <v>830850.3</v>
      </c>
      <c r="F4562" s="2">
        <f t="shared" si="143"/>
        <v>8142.3329400000002</v>
      </c>
    </row>
    <row r="4563" spans="1:6" x14ac:dyDescent="0.3">
      <c r="A4563">
        <v>4562</v>
      </c>
      <c r="B4563">
        <v>0.88</v>
      </c>
      <c r="C4563" s="1">
        <v>7.7000000000000002E-3</v>
      </c>
      <c r="D4563">
        <v>4.7000000000000002E-3</v>
      </c>
      <c r="E4563" s="2">
        <f t="shared" si="142"/>
        <v>87322.4</v>
      </c>
      <c r="F4563" s="2">
        <f t="shared" si="143"/>
        <v>410.41528</v>
      </c>
    </row>
    <row r="4564" spans="1:6" x14ac:dyDescent="0.3">
      <c r="A4564">
        <v>4563</v>
      </c>
      <c r="B4564">
        <v>15.59</v>
      </c>
      <c r="C4564" s="1">
        <v>8.3199999999999996E-2</v>
      </c>
      <c r="D4564">
        <v>9.7999999999999997E-3</v>
      </c>
      <c r="E4564" s="2">
        <f t="shared" si="142"/>
        <v>1429291.2</v>
      </c>
      <c r="F4564" s="2">
        <f t="shared" si="143"/>
        <v>14007.053759999999</v>
      </c>
    </row>
    <row r="4565" spans="1:6" x14ac:dyDescent="0.3">
      <c r="A4565">
        <v>4564</v>
      </c>
      <c r="B4565">
        <v>8.77</v>
      </c>
      <c r="C4565" s="1">
        <v>0.2026</v>
      </c>
      <c r="D4565">
        <v>7.7000000000000002E-3</v>
      </c>
      <c r="E4565" s="2">
        <f t="shared" si="142"/>
        <v>699319.79999999993</v>
      </c>
      <c r="F4565" s="2">
        <f t="shared" si="143"/>
        <v>5384.7624599999999</v>
      </c>
    </row>
    <row r="4566" spans="1:6" x14ac:dyDescent="0.3">
      <c r="A4566">
        <v>4565</v>
      </c>
      <c r="B4566">
        <v>12.06</v>
      </c>
      <c r="C4566" s="1">
        <v>0.15279999999999999</v>
      </c>
      <c r="D4566">
        <v>3.7000000000000002E-3</v>
      </c>
      <c r="E4566" s="2">
        <f t="shared" si="142"/>
        <v>1021723.2000000001</v>
      </c>
      <c r="F4566" s="2">
        <f t="shared" si="143"/>
        <v>3780.3758400000006</v>
      </c>
    </row>
    <row r="4567" spans="1:6" x14ac:dyDescent="0.3">
      <c r="A4567">
        <v>4566</v>
      </c>
      <c r="B4567">
        <v>5.72</v>
      </c>
      <c r="C4567" s="1">
        <v>0.29599999999999999</v>
      </c>
      <c r="D4567">
        <v>2.3999999999999998E-3</v>
      </c>
      <c r="E4567" s="2">
        <f t="shared" si="142"/>
        <v>402688</v>
      </c>
      <c r="F4567" s="2">
        <f t="shared" si="143"/>
        <v>966.45119999999997</v>
      </c>
    </row>
    <row r="4568" spans="1:6" x14ac:dyDescent="0.3">
      <c r="A4568">
        <v>4567</v>
      </c>
      <c r="B4568">
        <v>11.85</v>
      </c>
      <c r="C4568" s="1">
        <v>0.34649999999999997</v>
      </c>
      <c r="D4568">
        <v>5.8999999999999999E-3</v>
      </c>
      <c r="E4568" s="2">
        <f t="shared" si="142"/>
        <v>774397.50000000012</v>
      </c>
      <c r="F4568" s="2">
        <f t="shared" si="143"/>
        <v>4568.9452500000007</v>
      </c>
    </row>
    <row r="4569" spans="1:6" x14ac:dyDescent="0.3">
      <c r="A4569">
        <v>4568</v>
      </c>
      <c r="B4569">
        <v>3.51</v>
      </c>
      <c r="C4569" s="1">
        <v>0.1676</v>
      </c>
      <c r="D4569">
        <v>3.7000000000000002E-3</v>
      </c>
      <c r="E4569" s="2">
        <f t="shared" si="142"/>
        <v>292172.39999999997</v>
      </c>
      <c r="F4569" s="2">
        <f t="shared" si="143"/>
        <v>1081.0378799999999</v>
      </c>
    </row>
    <row r="4570" spans="1:6" x14ac:dyDescent="0.3">
      <c r="A4570">
        <v>4569</v>
      </c>
      <c r="B4570">
        <v>19.940000000000001</v>
      </c>
      <c r="C4570" s="1">
        <v>0.15540000000000001</v>
      </c>
      <c r="D4570">
        <v>7.6E-3</v>
      </c>
      <c r="E4570" s="2">
        <f t="shared" si="142"/>
        <v>1684132.4</v>
      </c>
      <c r="F4570" s="2">
        <f t="shared" si="143"/>
        <v>12799.406239999998</v>
      </c>
    </row>
    <row r="4571" spans="1:6" x14ac:dyDescent="0.3">
      <c r="A4571">
        <v>4570</v>
      </c>
      <c r="B4571">
        <v>24.57</v>
      </c>
      <c r="C4571" s="1">
        <v>0.17730000000000001</v>
      </c>
      <c r="D4571">
        <v>4.4999999999999997E-3</v>
      </c>
      <c r="E4571" s="2">
        <f t="shared" si="142"/>
        <v>2021373.9000000001</v>
      </c>
      <c r="F4571" s="2">
        <f t="shared" si="143"/>
        <v>9096.1825499999995</v>
      </c>
    </row>
    <row r="4572" spans="1:6" x14ac:dyDescent="0.3">
      <c r="A4572">
        <v>4571</v>
      </c>
      <c r="B4572">
        <v>13.72</v>
      </c>
      <c r="C4572" s="1">
        <v>0.15679999999999999</v>
      </c>
      <c r="D4572">
        <v>6.4000000000000003E-3</v>
      </c>
      <c r="E4572" s="2">
        <f t="shared" si="142"/>
        <v>1156870.4000000001</v>
      </c>
      <c r="F4572" s="2">
        <f t="shared" si="143"/>
        <v>7403.9705600000016</v>
      </c>
    </row>
    <row r="4573" spans="1:6" x14ac:dyDescent="0.3">
      <c r="A4573">
        <v>4572</v>
      </c>
      <c r="B4573">
        <v>16.71</v>
      </c>
      <c r="C4573" s="1">
        <v>0.1293</v>
      </c>
      <c r="D4573">
        <v>6.9999999999999999E-4</v>
      </c>
      <c r="E4573" s="2">
        <f t="shared" si="142"/>
        <v>1454939.7000000002</v>
      </c>
      <c r="F4573" s="2">
        <f t="shared" si="143"/>
        <v>1018.4577900000002</v>
      </c>
    </row>
    <row r="4574" spans="1:6" x14ac:dyDescent="0.3">
      <c r="A4574">
        <v>4573</v>
      </c>
      <c r="B4574">
        <v>2.12</v>
      </c>
      <c r="C4574" s="1">
        <v>0.31369999999999998</v>
      </c>
      <c r="D4574">
        <v>2.0999999999999999E-3</v>
      </c>
      <c r="E4574" s="2">
        <f t="shared" si="142"/>
        <v>145495.6</v>
      </c>
      <c r="F4574" s="2">
        <f t="shared" si="143"/>
        <v>305.54075999999998</v>
      </c>
    </row>
    <row r="4575" spans="1:6" x14ac:dyDescent="0.3">
      <c r="A4575">
        <v>4574</v>
      </c>
      <c r="B4575">
        <v>9.19</v>
      </c>
      <c r="C4575" s="1">
        <v>0.37659999999999999</v>
      </c>
      <c r="D4575">
        <v>7.3000000000000001E-3</v>
      </c>
      <c r="E4575" s="2">
        <f t="shared" si="142"/>
        <v>572904.6</v>
      </c>
      <c r="F4575" s="2">
        <f t="shared" si="143"/>
        <v>4182.2035799999994</v>
      </c>
    </row>
    <row r="4576" spans="1:6" x14ac:dyDescent="0.3">
      <c r="A4576">
        <v>4575</v>
      </c>
      <c r="B4576">
        <v>1.83</v>
      </c>
      <c r="C4576" s="1">
        <v>2.0299999999999999E-2</v>
      </c>
      <c r="D4576">
        <v>1.5E-3</v>
      </c>
      <c r="E4576" s="2">
        <f t="shared" si="142"/>
        <v>179285.1</v>
      </c>
      <c r="F4576" s="2">
        <f t="shared" si="143"/>
        <v>268.92765000000003</v>
      </c>
    </row>
    <row r="4577" spans="1:6" x14ac:dyDescent="0.3">
      <c r="A4577">
        <v>4576</v>
      </c>
      <c r="B4577">
        <v>16.96</v>
      </c>
      <c r="C4577" s="1">
        <v>0.23400000000000001</v>
      </c>
      <c r="D4577">
        <v>1.4E-3</v>
      </c>
      <c r="E4577" s="2">
        <f t="shared" si="142"/>
        <v>1299136</v>
      </c>
      <c r="F4577" s="2">
        <f t="shared" si="143"/>
        <v>1818.7904000000001</v>
      </c>
    </row>
    <row r="4578" spans="1:6" x14ac:dyDescent="0.3">
      <c r="A4578">
        <v>4577</v>
      </c>
      <c r="B4578">
        <v>0.16</v>
      </c>
      <c r="C4578" s="1">
        <v>2.7699999999999999E-2</v>
      </c>
      <c r="D4578">
        <v>8.0000000000000004E-4</v>
      </c>
      <c r="E4578" s="2">
        <f t="shared" si="142"/>
        <v>15556.800000000001</v>
      </c>
      <c r="F4578" s="2">
        <f t="shared" si="143"/>
        <v>12.445440000000001</v>
      </c>
    </row>
    <row r="4579" spans="1:6" x14ac:dyDescent="0.3">
      <c r="A4579">
        <v>4578</v>
      </c>
      <c r="B4579">
        <v>7.26</v>
      </c>
      <c r="C4579" s="1">
        <v>0.23230000000000001</v>
      </c>
      <c r="D4579">
        <v>1.9E-3</v>
      </c>
      <c r="E4579" s="2">
        <f t="shared" si="142"/>
        <v>557350.19999999995</v>
      </c>
      <c r="F4579" s="2">
        <f t="shared" si="143"/>
        <v>1058.9653799999999</v>
      </c>
    </row>
    <row r="4580" spans="1:6" x14ac:dyDescent="0.3">
      <c r="A4580">
        <v>4579</v>
      </c>
      <c r="B4580">
        <v>7.5</v>
      </c>
      <c r="C4580" s="1">
        <v>1.5100000000000001E-2</v>
      </c>
      <c r="D4580">
        <v>9.1999999999999998E-3</v>
      </c>
      <c r="E4580" s="2">
        <f t="shared" si="142"/>
        <v>738675</v>
      </c>
      <c r="F4580" s="2">
        <f t="shared" si="143"/>
        <v>6795.8099999999995</v>
      </c>
    </row>
    <row r="4581" spans="1:6" x14ac:dyDescent="0.3">
      <c r="A4581">
        <v>4580</v>
      </c>
      <c r="B4581">
        <v>11.36</v>
      </c>
      <c r="C4581" s="1">
        <v>0.1482</v>
      </c>
      <c r="D4581">
        <v>7.3000000000000001E-3</v>
      </c>
      <c r="E4581" s="2">
        <f t="shared" si="142"/>
        <v>967644.79999999993</v>
      </c>
      <c r="F4581" s="2">
        <f t="shared" si="143"/>
        <v>7063.8070399999997</v>
      </c>
    </row>
    <row r="4582" spans="1:6" x14ac:dyDescent="0.3">
      <c r="A4582">
        <v>4581</v>
      </c>
      <c r="B4582">
        <v>15.72</v>
      </c>
      <c r="C4582" s="1">
        <v>0.25990000000000002</v>
      </c>
      <c r="D4582">
        <v>8.6E-3</v>
      </c>
      <c r="E4582" s="2">
        <f t="shared" si="142"/>
        <v>1163437.2000000002</v>
      </c>
      <c r="F4582" s="2">
        <f t="shared" si="143"/>
        <v>10005.559920000002</v>
      </c>
    </row>
    <row r="4583" spans="1:6" x14ac:dyDescent="0.3">
      <c r="A4583">
        <v>4582</v>
      </c>
      <c r="B4583">
        <v>9.89</v>
      </c>
      <c r="C4583" s="1">
        <v>0.29680000000000001</v>
      </c>
      <c r="D4583">
        <v>1.9E-3</v>
      </c>
      <c r="E4583" s="2">
        <f t="shared" si="142"/>
        <v>695464.8</v>
      </c>
      <c r="F4583" s="2">
        <f t="shared" si="143"/>
        <v>1321.3831200000002</v>
      </c>
    </row>
    <row r="4584" spans="1:6" x14ac:dyDescent="0.3">
      <c r="A4584">
        <v>4583</v>
      </c>
      <c r="B4584">
        <v>4.8</v>
      </c>
      <c r="C4584" s="1">
        <v>0.1181</v>
      </c>
      <c r="D4584">
        <v>4.7999999999999996E-3</v>
      </c>
      <c r="E4584" s="2">
        <f t="shared" si="142"/>
        <v>423311.99999999994</v>
      </c>
      <c r="F4584" s="2">
        <f t="shared" si="143"/>
        <v>2031.8975999999996</v>
      </c>
    </row>
    <row r="4585" spans="1:6" x14ac:dyDescent="0.3">
      <c r="A4585">
        <v>4584</v>
      </c>
      <c r="B4585">
        <v>7.93</v>
      </c>
      <c r="C4585" s="1">
        <v>0.29580000000000001</v>
      </c>
      <c r="D4585">
        <v>5.0000000000000001E-4</v>
      </c>
      <c r="E4585" s="2">
        <f t="shared" si="142"/>
        <v>558430.6</v>
      </c>
      <c r="F4585" s="2">
        <f t="shared" si="143"/>
        <v>279.21530000000001</v>
      </c>
    </row>
    <row r="4586" spans="1:6" x14ac:dyDescent="0.3">
      <c r="A4586">
        <v>4585</v>
      </c>
      <c r="B4586">
        <v>9.94</v>
      </c>
      <c r="C4586" s="1">
        <v>0.19819999999999999</v>
      </c>
      <c r="D4586">
        <v>8.2000000000000007E-3</v>
      </c>
      <c r="E4586" s="2">
        <f t="shared" si="142"/>
        <v>796989.2</v>
      </c>
      <c r="F4586" s="2">
        <f t="shared" si="143"/>
        <v>6535.3114400000004</v>
      </c>
    </row>
    <row r="4587" spans="1:6" x14ac:dyDescent="0.3">
      <c r="A4587">
        <v>4586</v>
      </c>
      <c r="B4587">
        <v>3.46</v>
      </c>
      <c r="C4587" s="1">
        <v>1.8499999999999999E-2</v>
      </c>
      <c r="D4587">
        <v>6.0000000000000001E-3</v>
      </c>
      <c r="E4587" s="2">
        <f t="shared" si="142"/>
        <v>339599</v>
      </c>
      <c r="F4587" s="2">
        <f t="shared" si="143"/>
        <v>2037.5940000000001</v>
      </c>
    </row>
    <row r="4588" spans="1:6" x14ac:dyDescent="0.3">
      <c r="A4588">
        <v>4587</v>
      </c>
      <c r="B4588">
        <v>15.84</v>
      </c>
      <c r="C4588" s="1">
        <v>8.5099999999999995E-2</v>
      </c>
      <c r="D4588">
        <v>3.2000000000000002E-3</v>
      </c>
      <c r="E4588" s="2">
        <f t="shared" si="142"/>
        <v>1449201.5999999999</v>
      </c>
      <c r="F4588" s="2">
        <f t="shared" si="143"/>
        <v>4637.4451199999994</v>
      </c>
    </row>
    <row r="4589" spans="1:6" x14ac:dyDescent="0.3">
      <c r="A4589">
        <v>4588</v>
      </c>
      <c r="B4589">
        <v>24.02</v>
      </c>
      <c r="C4589" s="1">
        <v>0.21290000000000001</v>
      </c>
      <c r="D4589">
        <v>2.0999999999999999E-3</v>
      </c>
      <c r="E4589" s="2">
        <f t="shared" si="142"/>
        <v>1890614.2</v>
      </c>
      <c r="F4589" s="2">
        <f t="shared" si="143"/>
        <v>3970.2898199999995</v>
      </c>
    </row>
    <row r="4590" spans="1:6" x14ac:dyDescent="0.3">
      <c r="A4590">
        <v>4589</v>
      </c>
      <c r="B4590">
        <v>13.01</v>
      </c>
      <c r="C4590" s="1">
        <v>0.31919999999999998</v>
      </c>
      <c r="D4590">
        <v>9.4000000000000004E-3</v>
      </c>
      <c r="E4590" s="2">
        <f t="shared" si="142"/>
        <v>885720.8</v>
      </c>
      <c r="F4590" s="2">
        <f t="shared" si="143"/>
        <v>8325.7755200000011</v>
      </c>
    </row>
    <row r="4591" spans="1:6" x14ac:dyDescent="0.3">
      <c r="A4591">
        <v>4590</v>
      </c>
      <c r="B4591">
        <v>2.2400000000000002</v>
      </c>
      <c r="C4591" s="1">
        <v>0.217</v>
      </c>
      <c r="D4591">
        <v>2.8999999999999998E-3</v>
      </c>
      <c r="E4591" s="2">
        <f t="shared" si="142"/>
        <v>175392</v>
      </c>
      <c r="F4591" s="2">
        <f t="shared" si="143"/>
        <v>508.63679999999994</v>
      </c>
    </row>
    <row r="4592" spans="1:6" x14ac:dyDescent="0.3">
      <c r="A4592">
        <v>4591</v>
      </c>
      <c r="B4592">
        <v>14.87</v>
      </c>
      <c r="C4592" s="1">
        <v>7.4999999999999997E-2</v>
      </c>
      <c r="D4592">
        <v>9.7000000000000003E-3</v>
      </c>
      <c r="E4592" s="2">
        <f t="shared" si="142"/>
        <v>1375475</v>
      </c>
      <c r="F4592" s="2">
        <f t="shared" si="143"/>
        <v>13342.1075</v>
      </c>
    </row>
    <row r="4593" spans="1:6" x14ac:dyDescent="0.3">
      <c r="A4593">
        <v>4592</v>
      </c>
      <c r="B4593">
        <v>18.03</v>
      </c>
      <c r="C4593" s="1">
        <v>0.25629999999999997</v>
      </c>
      <c r="D4593">
        <v>2.2000000000000001E-3</v>
      </c>
      <c r="E4593" s="2">
        <f t="shared" si="142"/>
        <v>1340891.1000000001</v>
      </c>
      <c r="F4593" s="2">
        <f t="shared" si="143"/>
        <v>2949.9604200000003</v>
      </c>
    </row>
    <row r="4594" spans="1:6" x14ac:dyDescent="0.3">
      <c r="A4594">
        <v>4593</v>
      </c>
      <c r="B4594">
        <v>1.42</v>
      </c>
      <c r="C4594" s="1">
        <v>0.29970000000000002</v>
      </c>
      <c r="D4594">
        <v>9.5999999999999992E-3</v>
      </c>
      <c r="E4594" s="2">
        <f t="shared" si="142"/>
        <v>99442.599999999991</v>
      </c>
      <c r="F4594" s="2">
        <f t="shared" si="143"/>
        <v>954.64895999999987</v>
      </c>
    </row>
    <row r="4595" spans="1:6" x14ac:dyDescent="0.3">
      <c r="A4595">
        <v>4594</v>
      </c>
      <c r="B4595">
        <v>0.48</v>
      </c>
      <c r="C4595" s="1">
        <v>0.11940000000000001</v>
      </c>
      <c r="D4595">
        <v>4.1999999999999997E-3</v>
      </c>
      <c r="E4595" s="2">
        <f t="shared" si="142"/>
        <v>42268.799999999996</v>
      </c>
      <c r="F4595" s="2">
        <f t="shared" si="143"/>
        <v>177.52895999999998</v>
      </c>
    </row>
    <row r="4596" spans="1:6" x14ac:dyDescent="0.3">
      <c r="A4596">
        <v>4595</v>
      </c>
      <c r="B4596">
        <v>17.7</v>
      </c>
      <c r="C4596" s="1">
        <v>2.0999999999999999E-3</v>
      </c>
      <c r="D4596">
        <v>9.1999999999999998E-3</v>
      </c>
      <c r="E4596" s="2">
        <f t="shared" si="142"/>
        <v>1766283</v>
      </c>
      <c r="F4596" s="2">
        <f t="shared" si="143"/>
        <v>16249.803599999999</v>
      </c>
    </row>
    <row r="4597" spans="1:6" x14ac:dyDescent="0.3">
      <c r="A4597">
        <v>4596</v>
      </c>
      <c r="B4597">
        <v>6.48</v>
      </c>
      <c r="C4597" s="1">
        <v>2.9999999999999997E-4</v>
      </c>
      <c r="D4597">
        <v>2.9999999999999997E-4</v>
      </c>
      <c r="E4597" s="2">
        <f t="shared" si="142"/>
        <v>647805.60000000009</v>
      </c>
      <c r="F4597" s="2">
        <f t="shared" si="143"/>
        <v>194.34168000000003</v>
      </c>
    </row>
    <row r="4598" spans="1:6" x14ac:dyDescent="0.3">
      <c r="A4598">
        <v>4597</v>
      </c>
      <c r="B4598">
        <v>18.45</v>
      </c>
      <c r="C4598" s="1">
        <v>0.38179999999999997</v>
      </c>
      <c r="D4598">
        <v>3.7000000000000002E-3</v>
      </c>
      <c r="E4598" s="2">
        <f t="shared" si="142"/>
        <v>1140579</v>
      </c>
      <c r="F4598" s="2">
        <f t="shared" si="143"/>
        <v>4220.1423000000004</v>
      </c>
    </row>
    <row r="4599" spans="1:6" x14ac:dyDescent="0.3">
      <c r="A4599">
        <v>4598</v>
      </c>
      <c r="B4599">
        <v>4.84</v>
      </c>
      <c r="C4599" s="1">
        <v>3.5000000000000003E-2</v>
      </c>
      <c r="D4599">
        <v>1.6000000000000001E-3</v>
      </c>
      <c r="E4599" s="2">
        <f t="shared" si="142"/>
        <v>467059.99999999994</v>
      </c>
      <c r="F4599" s="2">
        <f t="shared" si="143"/>
        <v>747.29599999999994</v>
      </c>
    </row>
    <row r="4600" spans="1:6" x14ac:dyDescent="0.3">
      <c r="A4600">
        <v>4599</v>
      </c>
      <c r="B4600">
        <v>24.03</v>
      </c>
      <c r="C4600" s="1">
        <v>0.24959999999999999</v>
      </c>
      <c r="D4600">
        <v>3.3E-3</v>
      </c>
      <c r="E4600" s="2">
        <f t="shared" si="142"/>
        <v>1803211.2000000002</v>
      </c>
      <c r="F4600" s="2">
        <f t="shared" si="143"/>
        <v>5950.5969600000008</v>
      </c>
    </row>
    <row r="4601" spans="1:6" x14ac:dyDescent="0.3">
      <c r="A4601">
        <v>4600</v>
      </c>
      <c r="B4601">
        <v>24.24</v>
      </c>
      <c r="C4601" s="1">
        <v>6.7000000000000002E-3</v>
      </c>
      <c r="D4601">
        <v>7.1000000000000004E-3</v>
      </c>
      <c r="E4601" s="2">
        <f t="shared" si="142"/>
        <v>2407759.1999999997</v>
      </c>
      <c r="F4601" s="2">
        <f t="shared" si="143"/>
        <v>17095.090319999999</v>
      </c>
    </row>
    <row r="4602" spans="1:6" x14ac:dyDescent="0.3">
      <c r="A4602">
        <v>4601</v>
      </c>
      <c r="B4602">
        <v>14.03</v>
      </c>
      <c r="C4602" s="1">
        <v>9.4299999999999995E-2</v>
      </c>
      <c r="D4602">
        <v>9.7999999999999997E-3</v>
      </c>
      <c r="E4602" s="2">
        <f t="shared" si="142"/>
        <v>1270697.0999999999</v>
      </c>
      <c r="F4602" s="2">
        <f t="shared" si="143"/>
        <v>12452.831579999998</v>
      </c>
    </row>
    <row r="4603" spans="1:6" x14ac:dyDescent="0.3">
      <c r="A4603">
        <v>4602</v>
      </c>
      <c r="B4603">
        <v>6.31</v>
      </c>
      <c r="C4603" s="1">
        <v>0.32200000000000001</v>
      </c>
      <c r="D4603">
        <v>7.1999999999999998E-3</v>
      </c>
      <c r="E4603" s="2">
        <f t="shared" si="142"/>
        <v>427817.99999999988</v>
      </c>
      <c r="F4603" s="2">
        <f t="shared" si="143"/>
        <v>3080.2895999999992</v>
      </c>
    </row>
    <row r="4604" spans="1:6" x14ac:dyDescent="0.3">
      <c r="A4604">
        <v>4603</v>
      </c>
      <c r="B4604">
        <v>15.45</v>
      </c>
      <c r="C4604" s="1">
        <v>0.19939999999999999</v>
      </c>
      <c r="D4604">
        <v>6.7000000000000002E-3</v>
      </c>
      <c r="E4604" s="2">
        <f t="shared" si="142"/>
        <v>1236927</v>
      </c>
      <c r="F4604" s="2">
        <f t="shared" si="143"/>
        <v>8287.4109000000008</v>
      </c>
    </row>
    <row r="4605" spans="1:6" x14ac:dyDescent="0.3">
      <c r="A4605">
        <v>4604</v>
      </c>
      <c r="B4605">
        <v>2.0099999999999998</v>
      </c>
      <c r="C4605" s="1">
        <v>0.2203</v>
      </c>
      <c r="D4605">
        <v>5.0000000000000001E-4</v>
      </c>
      <c r="E4605" s="2">
        <f t="shared" si="142"/>
        <v>156719.69999999998</v>
      </c>
      <c r="F4605" s="2">
        <f t="shared" si="143"/>
        <v>78.359849999999994</v>
      </c>
    </row>
    <row r="4606" spans="1:6" x14ac:dyDescent="0.3">
      <c r="A4606">
        <v>4605</v>
      </c>
      <c r="B4606">
        <v>4.26</v>
      </c>
      <c r="C4606" s="1">
        <v>0.38540000000000002</v>
      </c>
      <c r="D4606">
        <v>8.9999999999999993E-3</v>
      </c>
      <c r="E4606" s="2">
        <f t="shared" si="142"/>
        <v>261819.59999999992</v>
      </c>
      <c r="F4606" s="2">
        <f t="shared" si="143"/>
        <v>2356.3763999999992</v>
      </c>
    </row>
    <row r="4607" spans="1:6" x14ac:dyDescent="0.3">
      <c r="A4607">
        <v>4606</v>
      </c>
      <c r="B4607">
        <v>6.03</v>
      </c>
      <c r="C4607" s="1">
        <v>0.154</v>
      </c>
      <c r="D4607">
        <v>7.7000000000000002E-3</v>
      </c>
      <c r="E4607" s="2">
        <f t="shared" si="142"/>
        <v>510138.00000000006</v>
      </c>
      <c r="F4607" s="2">
        <f t="shared" si="143"/>
        <v>3928.0626000000007</v>
      </c>
    </row>
    <row r="4608" spans="1:6" x14ac:dyDescent="0.3">
      <c r="A4608">
        <v>4607</v>
      </c>
      <c r="B4608">
        <v>20.8</v>
      </c>
      <c r="C4608" s="1">
        <v>0.1137</v>
      </c>
      <c r="D4608">
        <v>7.4000000000000003E-3</v>
      </c>
      <c r="E4608" s="2">
        <f t="shared" si="142"/>
        <v>1843504</v>
      </c>
      <c r="F4608" s="2">
        <f t="shared" si="143"/>
        <v>13641.929600000001</v>
      </c>
    </row>
    <row r="4609" spans="1:6" x14ac:dyDescent="0.3">
      <c r="A4609">
        <v>4608</v>
      </c>
      <c r="B4609">
        <v>0.36</v>
      </c>
      <c r="C4609" s="1">
        <v>0.2903</v>
      </c>
      <c r="D4609">
        <v>9.5999999999999992E-3</v>
      </c>
      <c r="E4609" s="2">
        <f t="shared" si="142"/>
        <v>25549.200000000001</v>
      </c>
      <c r="F4609" s="2">
        <f t="shared" si="143"/>
        <v>245.27231999999998</v>
      </c>
    </row>
    <row r="4610" spans="1:6" x14ac:dyDescent="0.3">
      <c r="A4610">
        <v>4609</v>
      </c>
      <c r="B4610">
        <v>7.13</v>
      </c>
      <c r="C4610" s="1">
        <v>8.4900000000000003E-2</v>
      </c>
      <c r="D4610">
        <v>5.7999999999999996E-3</v>
      </c>
      <c r="E4610" s="2">
        <f t="shared" si="142"/>
        <v>652466.30000000005</v>
      </c>
      <c r="F4610" s="2">
        <f t="shared" si="143"/>
        <v>3784.3045400000001</v>
      </c>
    </row>
    <row r="4611" spans="1:6" x14ac:dyDescent="0.3">
      <c r="A4611">
        <v>4610</v>
      </c>
      <c r="B4611">
        <v>1.75</v>
      </c>
      <c r="C4611" s="1">
        <v>2.12E-2</v>
      </c>
      <c r="D4611">
        <v>5.1999999999999998E-3</v>
      </c>
      <c r="E4611" s="2">
        <f t="shared" ref="E4611:E4674" si="144">(B4611 - ((C4611/100)*B4611)*100)*100000</f>
        <v>171290</v>
      </c>
      <c r="F4611" s="2">
        <f t="shared" ref="F4611:F4674" si="145">D4611*E4611</f>
        <v>890.70799999999997</v>
      </c>
    </row>
    <row r="4612" spans="1:6" x14ac:dyDescent="0.3">
      <c r="A4612">
        <v>4611</v>
      </c>
      <c r="B4612">
        <v>21.86</v>
      </c>
      <c r="C4612" s="1">
        <v>0.34560000000000002</v>
      </c>
      <c r="D4612">
        <v>9.1000000000000004E-3</v>
      </c>
      <c r="E4612" s="2">
        <f t="shared" si="144"/>
        <v>1430518.4</v>
      </c>
      <c r="F4612" s="2">
        <f t="shared" si="145"/>
        <v>13017.71744</v>
      </c>
    </row>
    <row r="4613" spans="1:6" x14ac:dyDescent="0.3">
      <c r="A4613">
        <v>4612</v>
      </c>
      <c r="B4613">
        <v>13.5</v>
      </c>
      <c r="C4613" s="1">
        <v>0.22009999999999999</v>
      </c>
      <c r="D4613">
        <v>9.7999999999999997E-3</v>
      </c>
      <c r="E4613" s="2">
        <f t="shared" si="144"/>
        <v>1052865</v>
      </c>
      <c r="F4613" s="2">
        <f t="shared" si="145"/>
        <v>10318.076999999999</v>
      </c>
    </row>
    <row r="4614" spans="1:6" x14ac:dyDescent="0.3">
      <c r="A4614">
        <v>4613</v>
      </c>
      <c r="B4614">
        <v>19.03</v>
      </c>
      <c r="C4614" s="1">
        <v>9.01E-2</v>
      </c>
      <c r="D4614">
        <v>8.3999999999999995E-3</v>
      </c>
      <c r="E4614" s="2">
        <f t="shared" si="144"/>
        <v>1731539.7000000002</v>
      </c>
      <c r="F4614" s="2">
        <f t="shared" si="145"/>
        <v>14544.933480000002</v>
      </c>
    </row>
    <row r="4615" spans="1:6" x14ac:dyDescent="0.3">
      <c r="A4615">
        <v>4614</v>
      </c>
      <c r="B4615">
        <v>0.48</v>
      </c>
      <c r="C4615" s="1">
        <v>0.3231</v>
      </c>
      <c r="D4615">
        <v>3.5999999999999999E-3</v>
      </c>
      <c r="E4615" s="2">
        <f t="shared" si="144"/>
        <v>32491.199999999997</v>
      </c>
      <c r="F4615" s="2">
        <f t="shared" si="145"/>
        <v>116.96831999999999</v>
      </c>
    </row>
    <row r="4616" spans="1:6" x14ac:dyDescent="0.3">
      <c r="A4616">
        <v>4615</v>
      </c>
      <c r="B4616">
        <v>2.9</v>
      </c>
      <c r="C4616" s="1">
        <v>0.24679999999999999</v>
      </c>
      <c r="D4616">
        <v>4.7000000000000002E-3</v>
      </c>
      <c r="E4616" s="2">
        <f t="shared" si="144"/>
        <v>218428.00000000003</v>
      </c>
      <c r="F4616" s="2">
        <f t="shared" si="145"/>
        <v>1026.6116000000002</v>
      </c>
    </row>
    <row r="4617" spans="1:6" x14ac:dyDescent="0.3">
      <c r="A4617">
        <v>4616</v>
      </c>
      <c r="B4617">
        <v>3.68</v>
      </c>
      <c r="C4617" s="1">
        <v>0.27810000000000001</v>
      </c>
      <c r="D4617">
        <v>7.6E-3</v>
      </c>
      <c r="E4617" s="2">
        <f t="shared" si="144"/>
        <v>265659.2</v>
      </c>
      <c r="F4617" s="2">
        <f t="shared" si="145"/>
        <v>2019.0099200000002</v>
      </c>
    </row>
    <row r="4618" spans="1:6" x14ac:dyDescent="0.3">
      <c r="A4618">
        <v>4617</v>
      </c>
      <c r="B4618">
        <v>2.99</v>
      </c>
      <c r="C4618" s="1">
        <v>9.0499999999999997E-2</v>
      </c>
      <c r="D4618">
        <v>9.1000000000000004E-3</v>
      </c>
      <c r="E4618" s="2">
        <f t="shared" si="144"/>
        <v>271940.5</v>
      </c>
      <c r="F4618" s="2">
        <f t="shared" si="145"/>
        <v>2474.6585500000001</v>
      </c>
    </row>
    <row r="4619" spans="1:6" x14ac:dyDescent="0.3">
      <c r="A4619">
        <v>4618</v>
      </c>
      <c r="B4619">
        <v>17.72</v>
      </c>
      <c r="C4619" s="1">
        <v>0.1605</v>
      </c>
      <c r="D4619">
        <v>8.6E-3</v>
      </c>
      <c r="E4619" s="2">
        <f t="shared" si="144"/>
        <v>1487594</v>
      </c>
      <c r="F4619" s="2">
        <f t="shared" si="145"/>
        <v>12793.3084</v>
      </c>
    </row>
    <row r="4620" spans="1:6" x14ac:dyDescent="0.3">
      <c r="A4620">
        <v>4619</v>
      </c>
      <c r="B4620">
        <v>8.36</v>
      </c>
      <c r="C4620" s="1">
        <v>0.24060000000000001</v>
      </c>
      <c r="D4620">
        <v>2E-3</v>
      </c>
      <c r="E4620" s="2">
        <f t="shared" si="144"/>
        <v>634858.39999999991</v>
      </c>
      <c r="F4620" s="2">
        <f t="shared" si="145"/>
        <v>1269.7167999999999</v>
      </c>
    </row>
    <row r="4621" spans="1:6" x14ac:dyDescent="0.3">
      <c r="A4621">
        <v>4620</v>
      </c>
      <c r="B4621">
        <v>18.670000000000002</v>
      </c>
      <c r="C4621" s="1">
        <v>6.6000000000000003E-2</v>
      </c>
      <c r="D4621">
        <v>5.0000000000000001E-4</v>
      </c>
      <c r="E4621" s="2">
        <f t="shared" si="144"/>
        <v>1743778</v>
      </c>
      <c r="F4621" s="2">
        <f t="shared" si="145"/>
        <v>871.88900000000001</v>
      </c>
    </row>
    <row r="4622" spans="1:6" x14ac:dyDescent="0.3">
      <c r="A4622">
        <v>4621</v>
      </c>
      <c r="B4622">
        <v>10</v>
      </c>
      <c r="C4622" s="1">
        <v>0.23880000000000001</v>
      </c>
      <c r="D4622">
        <v>1.5E-3</v>
      </c>
      <c r="E4622" s="2">
        <f t="shared" si="144"/>
        <v>761200</v>
      </c>
      <c r="F4622" s="2">
        <f t="shared" si="145"/>
        <v>1141.8</v>
      </c>
    </row>
    <row r="4623" spans="1:6" x14ac:dyDescent="0.3">
      <c r="A4623">
        <v>4622</v>
      </c>
      <c r="B4623">
        <v>0.28000000000000003</v>
      </c>
      <c r="C4623" s="1">
        <v>6.1699999999999998E-2</v>
      </c>
      <c r="D4623">
        <v>6.1999999999999998E-3</v>
      </c>
      <c r="E4623" s="2">
        <f t="shared" si="144"/>
        <v>26272.400000000001</v>
      </c>
      <c r="F4623" s="2">
        <f t="shared" si="145"/>
        <v>162.88888</v>
      </c>
    </row>
    <row r="4624" spans="1:6" x14ac:dyDescent="0.3">
      <c r="A4624">
        <v>4623</v>
      </c>
      <c r="B4624">
        <v>19.5</v>
      </c>
      <c r="C4624" s="1">
        <v>0.28050000000000003</v>
      </c>
      <c r="D4624">
        <v>8.8000000000000005E-3</v>
      </c>
      <c r="E4624" s="2">
        <f t="shared" si="144"/>
        <v>1403024.9999999998</v>
      </c>
      <c r="F4624" s="2">
        <f t="shared" si="145"/>
        <v>12346.619999999999</v>
      </c>
    </row>
    <row r="4625" spans="1:6" x14ac:dyDescent="0.3">
      <c r="A4625">
        <v>4624</v>
      </c>
      <c r="B4625">
        <v>10.15</v>
      </c>
      <c r="C4625" s="1">
        <v>3.15E-2</v>
      </c>
      <c r="D4625">
        <v>2E-3</v>
      </c>
      <c r="E4625" s="2">
        <f t="shared" si="144"/>
        <v>983027.5</v>
      </c>
      <c r="F4625" s="2">
        <f t="shared" si="145"/>
        <v>1966.0550000000001</v>
      </c>
    </row>
    <row r="4626" spans="1:6" x14ac:dyDescent="0.3">
      <c r="A4626">
        <v>4625</v>
      </c>
      <c r="B4626">
        <v>2.13</v>
      </c>
      <c r="C4626" s="1">
        <v>0.3296</v>
      </c>
      <c r="D4626">
        <v>4.0000000000000001E-3</v>
      </c>
      <c r="E4626" s="2">
        <f t="shared" si="144"/>
        <v>142795.19999999998</v>
      </c>
      <c r="F4626" s="2">
        <f t="shared" si="145"/>
        <v>571.18079999999998</v>
      </c>
    </row>
    <row r="4627" spans="1:6" x14ac:dyDescent="0.3">
      <c r="A4627">
        <v>4626</v>
      </c>
      <c r="B4627">
        <v>0.19</v>
      </c>
      <c r="C4627" s="1">
        <v>0.1042</v>
      </c>
      <c r="D4627">
        <v>5.8999999999999999E-3</v>
      </c>
      <c r="E4627" s="2">
        <f t="shared" si="144"/>
        <v>17020.2</v>
      </c>
      <c r="F4627" s="2">
        <f t="shared" si="145"/>
        <v>100.41918</v>
      </c>
    </row>
    <row r="4628" spans="1:6" x14ac:dyDescent="0.3">
      <c r="A4628">
        <v>4627</v>
      </c>
      <c r="B4628">
        <v>6.68</v>
      </c>
      <c r="C4628" s="1">
        <v>0.33939999999999998</v>
      </c>
      <c r="D4628">
        <v>9.1000000000000004E-3</v>
      </c>
      <c r="E4628" s="2">
        <f t="shared" si="144"/>
        <v>441280.8</v>
      </c>
      <c r="F4628" s="2">
        <f t="shared" si="145"/>
        <v>4015.6552799999999</v>
      </c>
    </row>
    <row r="4629" spans="1:6" x14ac:dyDescent="0.3">
      <c r="A4629">
        <v>4628</v>
      </c>
      <c r="B4629">
        <v>24.25</v>
      </c>
      <c r="C4629" s="1">
        <v>0.2641</v>
      </c>
      <c r="D4629">
        <v>6.0000000000000001E-3</v>
      </c>
      <c r="E4629" s="2">
        <f t="shared" si="144"/>
        <v>1784557.5</v>
      </c>
      <c r="F4629" s="2">
        <f t="shared" si="145"/>
        <v>10707.344999999999</v>
      </c>
    </row>
    <row r="4630" spans="1:6" x14ac:dyDescent="0.3">
      <c r="A4630">
        <v>4629</v>
      </c>
      <c r="B4630">
        <v>23.28</v>
      </c>
      <c r="C4630" s="1">
        <v>0.32940000000000003</v>
      </c>
      <c r="D4630">
        <v>2.7000000000000001E-3</v>
      </c>
      <c r="E4630" s="2">
        <f t="shared" si="144"/>
        <v>1561156.8000000003</v>
      </c>
      <c r="F4630" s="2">
        <f t="shared" si="145"/>
        <v>4215.1233600000014</v>
      </c>
    </row>
    <row r="4631" spans="1:6" x14ac:dyDescent="0.3">
      <c r="A4631">
        <v>4630</v>
      </c>
      <c r="B4631">
        <v>18.59</v>
      </c>
      <c r="C4631" s="1">
        <v>0.21529999999999999</v>
      </c>
      <c r="D4631">
        <v>8.3000000000000001E-3</v>
      </c>
      <c r="E4631" s="2">
        <f t="shared" si="144"/>
        <v>1458757.2999999998</v>
      </c>
      <c r="F4631" s="2">
        <f t="shared" si="145"/>
        <v>12107.685589999999</v>
      </c>
    </row>
    <row r="4632" spans="1:6" x14ac:dyDescent="0.3">
      <c r="A4632">
        <v>4631</v>
      </c>
      <c r="B4632">
        <v>17.649999999999999</v>
      </c>
      <c r="C4632" s="1">
        <v>3.5000000000000001E-3</v>
      </c>
      <c r="D4632">
        <v>8.0000000000000002E-3</v>
      </c>
      <c r="E4632" s="2">
        <f t="shared" si="144"/>
        <v>1758822.4999999998</v>
      </c>
      <c r="F4632" s="2">
        <f t="shared" si="145"/>
        <v>14070.579999999998</v>
      </c>
    </row>
    <row r="4633" spans="1:6" x14ac:dyDescent="0.3">
      <c r="A4633">
        <v>4632</v>
      </c>
      <c r="B4633">
        <v>11.25</v>
      </c>
      <c r="C4633" s="1">
        <v>0.17760000000000001</v>
      </c>
      <c r="D4633">
        <v>8.6999999999999994E-3</v>
      </c>
      <c r="E4633" s="2">
        <f t="shared" si="144"/>
        <v>925199.99999999988</v>
      </c>
      <c r="F4633" s="2">
        <f t="shared" si="145"/>
        <v>8049.2399999999989</v>
      </c>
    </row>
    <row r="4634" spans="1:6" x14ac:dyDescent="0.3">
      <c r="A4634">
        <v>4633</v>
      </c>
      <c r="B4634">
        <v>20.76</v>
      </c>
      <c r="C4634" s="1">
        <v>0.124</v>
      </c>
      <c r="D4634">
        <v>9.1000000000000004E-3</v>
      </c>
      <c r="E4634" s="2">
        <f t="shared" si="144"/>
        <v>1818576.0000000002</v>
      </c>
      <c r="F4634" s="2">
        <f t="shared" si="145"/>
        <v>16549.041600000004</v>
      </c>
    </row>
    <row r="4635" spans="1:6" x14ac:dyDescent="0.3">
      <c r="A4635">
        <v>4634</v>
      </c>
      <c r="B4635">
        <v>3.17</v>
      </c>
      <c r="C4635" s="1">
        <v>0.39350000000000002</v>
      </c>
      <c r="D4635">
        <v>1.8E-3</v>
      </c>
      <c r="E4635" s="2">
        <f t="shared" si="144"/>
        <v>192260.5</v>
      </c>
      <c r="F4635" s="2">
        <f t="shared" si="145"/>
        <v>346.06889999999999</v>
      </c>
    </row>
    <row r="4636" spans="1:6" x14ac:dyDescent="0.3">
      <c r="A4636">
        <v>4635</v>
      </c>
      <c r="B4636">
        <v>18.75</v>
      </c>
      <c r="C4636" s="1">
        <v>1.2200000000000001E-2</v>
      </c>
      <c r="D4636">
        <v>3.0000000000000001E-3</v>
      </c>
      <c r="E4636" s="2">
        <f t="shared" si="144"/>
        <v>1852124.9999999998</v>
      </c>
      <c r="F4636" s="2">
        <f t="shared" si="145"/>
        <v>5556.3749999999991</v>
      </c>
    </row>
    <row r="4637" spans="1:6" x14ac:dyDescent="0.3">
      <c r="A4637">
        <v>4636</v>
      </c>
      <c r="B4637">
        <v>7.12</v>
      </c>
      <c r="C4637" s="1">
        <v>4.8999999999999998E-3</v>
      </c>
      <c r="D4637">
        <v>9.1999999999999998E-3</v>
      </c>
      <c r="E4637" s="2">
        <f t="shared" si="144"/>
        <v>708511.20000000007</v>
      </c>
      <c r="F4637" s="2">
        <f t="shared" si="145"/>
        <v>6518.3030400000007</v>
      </c>
    </row>
    <row r="4638" spans="1:6" x14ac:dyDescent="0.3">
      <c r="A4638">
        <v>4637</v>
      </c>
      <c r="B4638">
        <v>1.69</v>
      </c>
      <c r="C4638" s="1">
        <v>0.22500000000000001</v>
      </c>
      <c r="D4638">
        <v>2.5999999999999999E-3</v>
      </c>
      <c r="E4638" s="2">
        <f t="shared" si="144"/>
        <v>130975</v>
      </c>
      <c r="F4638" s="2">
        <f t="shared" si="145"/>
        <v>340.53499999999997</v>
      </c>
    </row>
    <row r="4639" spans="1:6" x14ac:dyDescent="0.3">
      <c r="A4639">
        <v>4638</v>
      </c>
      <c r="B4639">
        <v>20.96</v>
      </c>
      <c r="C4639" s="1">
        <v>0.22259999999999999</v>
      </c>
      <c r="D4639">
        <v>6.0000000000000001E-3</v>
      </c>
      <c r="E4639" s="2">
        <f t="shared" si="144"/>
        <v>1629430.4000000001</v>
      </c>
      <c r="F4639" s="2">
        <f t="shared" si="145"/>
        <v>9776.5824000000011</v>
      </c>
    </row>
    <row r="4640" spans="1:6" x14ac:dyDescent="0.3">
      <c r="A4640">
        <v>4639</v>
      </c>
      <c r="B4640">
        <v>11.19</v>
      </c>
      <c r="C4640" s="1">
        <v>0.30509999999999998</v>
      </c>
      <c r="D4640">
        <v>9.4999999999999998E-3</v>
      </c>
      <c r="E4640" s="2">
        <f t="shared" si="144"/>
        <v>777593.1</v>
      </c>
      <c r="F4640" s="2">
        <f t="shared" si="145"/>
        <v>7387.1344499999996</v>
      </c>
    </row>
    <row r="4641" spans="1:6" x14ac:dyDescent="0.3">
      <c r="A4641">
        <v>4640</v>
      </c>
      <c r="B4641">
        <v>11.44</v>
      </c>
      <c r="C4641" s="1">
        <v>0.1734</v>
      </c>
      <c r="D4641">
        <v>1.5E-3</v>
      </c>
      <c r="E4641" s="2">
        <f t="shared" si="144"/>
        <v>945630.39999999991</v>
      </c>
      <c r="F4641" s="2">
        <f t="shared" si="145"/>
        <v>1418.4455999999998</v>
      </c>
    </row>
    <row r="4642" spans="1:6" x14ac:dyDescent="0.3">
      <c r="A4642">
        <v>4641</v>
      </c>
      <c r="B4642">
        <v>16.489999999999998</v>
      </c>
      <c r="C4642" s="1">
        <v>0.26700000000000002</v>
      </c>
      <c r="D4642">
        <v>2.7000000000000001E-3</v>
      </c>
      <c r="E4642" s="2">
        <f t="shared" si="144"/>
        <v>1208716.9999999998</v>
      </c>
      <c r="F4642" s="2">
        <f t="shared" si="145"/>
        <v>3263.5358999999994</v>
      </c>
    </row>
    <row r="4643" spans="1:6" x14ac:dyDescent="0.3">
      <c r="A4643">
        <v>4642</v>
      </c>
      <c r="B4643">
        <v>9.58</v>
      </c>
      <c r="C4643" s="1">
        <v>0.33279999999999998</v>
      </c>
      <c r="D4643">
        <v>5.8999999999999999E-3</v>
      </c>
      <c r="E4643" s="2">
        <f t="shared" si="144"/>
        <v>639177.6</v>
      </c>
      <c r="F4643" s="2">
        <f t="shared" si="145"/>
        <v>3771.1478399999996</v>
      </c>
    </row>
    <row r="4644" spans="1:6" x14ac:dyDescent="0.3">
      <c r="A4644">
        <v>4643</v>
      </c>
      <c r="B4644">
        <v>14.08</v>
      </c>
      <c r="C4644" s="1">
        <v>0.32550000000000001</v>
      </c>
      <c r="D4644">
        <v>2.8E-3</v>
      </c>
      <c r="E4644" s="2">
        <f t="shared" si="144"/>
        <v>949696</v>
      </c>
      <c r="F4644" s="2">
        <f t="shared" si="145"/>
        <v>2659.1487999999999</v>
      </c>
    </row>
    <row r="4645" spans="1:6" x14ac:dyDescent="0.3">
      <c r="A4645">
        <v>4644</v>
      </c>
      <c r="B4645">
        <v>23.6</v>
      </c>
      <c r="C4645" s="1">
        <v>0.31290000000000001</v>
      </c>
      <c r="D4645">
        <v>5.7999999999999996E-3</v>
      </c>
      <c r="E4645" s="2">
        <f t="shared" si="144"/>
        <v>1621556</v>
      </c>
      <c r="F4645" s="2">
        <f t="shared" si="145"/>
        <v>9405.0247999999992</v>
      </c>
    </row>
    <row r="4646" spans="1:6" x14ac:dyDescent="0.3">
      <c r="A4646">
        <v>4645</v>
      </c>
      <c r="B4646">
        <v>11.15</v>
      </c>
      <c r="C4646" s="1">
        <v>0.1968</v>
      </c>
      <c r="D4646">
        <v>6.7000000000000002E-3</v>
      </c>
      <c r="E4646" s="2">
        <f t="shared" si="144"/>
        <v>895568.00000000012</v>
      </c>
      <c r="F4646" s="2">
        <f t="shared" si="145"/>
        <v>6000.3056000000006</v>
      </c>
    </row>
    <row r="4647" spans="1:6" x14ac:dyDescent="0.3">
      <c r="A4647">
        <v>4646</v>
      </c>
      <c r="B4647">
        <v>0.53</v>
      </c>
      <c r="C4647" s="1">
        <v>5.2400000000000002E-2</v>
      </c>
      <c r="D4647">
        <v>4.5999999999999999E-3</v>
      </c>
      <c r="E4647" s="2">
        <f t="shared" si="144"/>
        <v>50222.8</v>
      </c>
      <c r="F4647" s="2">
        <f t="shared" si="145"/>
        <v>231.02488</v>
      </c>
    </row>
    <row r="4648" spans="1:6" x14ac:dyDescent="0.3">
      <c r="A4648">
        <v>4647</v>
      </c>
      <c r="B4648">
        <v>17.78</v>
      </c>
      <c r="C4648" s="1">
        <v>1.7100000000000001E-2</v>
      </c>
      <c r="D4648">
        <v>5.5999999999999999E-3</v>
      </c>
      <c r="E4648" s="2">
        <f t="shared" si="144"/>
        <v>1747596.2000000002</v>
      </c>
      <c r="F4648" s="2">
        <f t="shared" si="145"/>
        <v>9786.5387200000005</v>
      </c>
    </row>
    <row r="4649" spans="1:6" x14ac:dyDescent="0.3">
      <c r="A4649">
        <v>4648</v>
      </c>
      <c r="B4649">
        <v>2.4</v>
      </c>
      <c r="C4649" s="1">
        <v>7.1999999999999995E-2</v>
      </c>
      <c r="D4649">
        <v>8.8999999999999999E-3</v>
      </c>
      <c r="E4649" s="2">
        <f t="shared" si="144"/>
        <v>222719.99999999997</v>
      </c>
      <c r="F4649" s="2">
        <f t="shared" si="145"/>
        <v>1982.2079999999996</v>
      </c>
    </row>
    <row r="4650" spans="1:6" x14ac:dyDescent="0.3">
      <c r="A4650">
        <v>4649</v>
      </c>
      <c r="B4650">
        <v>2.33</v>
      </c>
      <c r="C4650" s="1">
        <v>8.8900000000000007E-2</v>
      </c>
      <c r="D4650">
        <v>2.3999999999999998E-3</v>
      </c>
      <c r="E4650" s="2">
        <f t="shared" si="144"/>
        <v>212286.30000000002</v>
      </c>
      <c r="F4650" s="2">
        <f t="shared" si="145"/>
        <v>509.48712</v>
      </c>
    </row>
    <row r="4651" spans="1:6" x14ac:dyDescent="0.3">
      <c r="A4651">
        <v>4650</v>
      </c>
      <c r="B4651">
        <v>19.440000000000001</v>
      </c>
      <c r="C4651" s="1">
        <v>0.30740000000000001</v>
      </c>
      <c r="D4651">
        <v>3.5999999999999999E-3</v>
      </c>
      <c r="E4651" s="2">
        <f t="shared" si="144"/>
        <v>1346414.4000000001</v>
      </c>
      <c r="F4651" s="2">
        <f t="shared" si="145"/>
        <v>4847.09184</v>
      </c>
    </row>
    <row r="4652" spans="1:6" x14ac:dyDescent="0.3">
      <c r="A4652">
        <v>4651</v>
      </c>
      <c r="B4652">
        <v>20.350000000000001</v>
      </c>
      <c r="C4652" s="1">
        <v>9.5399999999999999E-2</v>
      </c>
      <c r="D4652">
        <v>5.0000000000000001E-3</v>
      </c>
      <c r="E4652" s="2">
        <f t="shared" si="144"/>
        <v>1840861.0000000002</v>
      </c>
      <c r="F4652" s="2">
        <f t="shared" si="145"/>
        <v>9204.3050000000021</v>
      </c>
    </row>
    <row r="4653" spans="1:6" x14ac:dyDescent="0.3">
      <c r="A4653">
        <v>4652</v>
      </c>
      <c r="B4653">
        <v>19.86</v>
      </c>
      <c r="C4653" s="1">
        <v>0.19839999999999999</v>
      </c>
      <c r="D4653">
        <v>7.6E-3</v>
      </c>
      <c r="E4653" s="2">
        <f t="shared" si="144"/>
        <v>1591977.5999999999</v>
      </c>
      <c r="F4653" s="2">
        <f t="shared" si="145"/>
        <v>12099.029759999999</v>
      </c>
    </row>
    <row r="4654" spans="1:6" x14ac:dyDescent="0.3">
      <c r="A4654">
        <v>4653</v>
      </c>
      <c r="B4654">
        <v>15.2</v>
      </c>
      <c r="C4654" s="1">
        <v>3.6799999999999999E-2</v>
      </c>
      <c r="D4654">
        <v>6.7000000000000002E-3</v>
      </c>
      <c r="E4654" s="2">
        <f t="shared" si="144"/>
        <v>1464064</v>
      </c>
      <c r="F4654" s="2">
        <f t="shared" si="145"/>
        <v>9809.2288000000008</v>
      </c>
    </row>
    <row r="4655" spans="1:6" x14ac:dyDescent="0.3">
      <c r="A4655">
        <v>4654</v>
      </c>
      <c r="B4655">
        <v>24.47</v>
      </c>
      <c r="C4655" s="1">
        <v>4.5199999999999997E-2</v>
      </c>
      <c r="D4655">
        <v>1E-3</v>
      </c>
      <c r="E4655" s="2">
        <f t="shared" si="144"/>
        <v>2336395.5999999996</v>
      </c>
      <c r="F4655" s="2">
        <f t="shared" si="145"/>
        <v>2336.3955999999998</v>
      </c>
    </row>
    <row r="4656" spans="1:6" x14ac:dyDescent="0.3">
      <c r="A4656">
        <v>4655</v>
      </c>
      <c r="B4656">
        <v>14.37</v>
      </c>
      <c r="C4656" s="1">
        <v>0.36620000000000003</v>
      </c>
      <c r="D4656">
        <v>8.3999999999999995E-3</v>
      </c>
      <c r="E4656" s="2">
        <f t="shared" si="144"/>
        <v>910770.6</v>
      </c>
      <c r="F4656" s="2">
        <f t="shared" si="145"/>
        <v>7650.4730399999989</v>
      </c>
    </row>
    <row r="4657" spans="1:6" x14ac:dyDescent="0.3">
      <c r="A4657">
        <v>4656</v>
      </c>
      <c r="B4657">
        <v>19.98</v>
      </c>
      <c r="C4657" s="1">
        <v>0.16139999999999999</v>
      </c>
      <c r="D4657">
        <v>4.7999999999999996E-3</v>
      </c>
      <c r="E4657" s="2">
        <f t="shared" si="144"/>
        <v>1675522.7999999998</v>
      </c>
      <c r="F4657" s="2">
        <f t="shared" si="145"/>
        <v>8042.509439999998</v>
      </c>
    </row>
    <row r="4658" spans="1:6" x14ac:dyDescent="0.3">
      <c r="A4658">
        <v>4657</v>
      </c>
      <c r="B4658">
        <v>18.350000000000001</v>
      </c>
      <c r="C4658" s="1">
        <v>0.31869999999999998</v>
      </c>
      <c r="D4658">
        <v>9.4999999999999998E-3</v>
      </c>
      <c r="E4658" s="2">
        <f t="shared" si="144"/>
        <v>1250185.5000000002</v>
      </c>
      <c r="F4658" s="2">
        <f t="shared" si="145"/>
        <v>11876.762250000002</v>
      </c>
    </row>
    <row r="4659" spans="1:6" x14ac:dyDescent="0.3">
      <c r="A4659">
        <v>4658</v>
      </c>
      <c r="B4659">
        <v>1.86</v>
      </c>
      <c r="C4659" s="1">
        <v>0.36220000000000002</v>
      </c>
      <c r="D4659">
        <v>7.4000000000000003E-3</v>
      </c>
      <c r="E4659" s="2">
        <f t="shared" si="144"/>
        <v>118630.79999999999</v>
      </c>
      <c r="F4659" s="2">
        <f t="shared" si="145"/>
        <v>877.86791999999991</v>
      </c>
    </row>
    <row r="4660" spans="1:6" x14ac:dyDescent="0.3">
      <c r="A4660">
        <v>4659</v>
      </c>
      <c r="B4660">
        <v>21.36</v>
      </c>
      <c r="C4660" s="1">
        <v>0.35930000000000001</v>
      </c>
      <c r="D4660">
        <v>6.1000000000000004E-3</v>
      </c>
      <c r="E4660" s="2">
        <f t="shared" si="144"/>
        <v>1368535.1999999997</v>
      </c>
      <c r="F4660" s="2">
        <f t="shared" si="145"/>
        <v>8348.0647199999985</v>
      </c>
    </row>
    <row r="4661" spans="1:6" x14ac:dyDescent="0.3">
      <c r="A4661">
        <v>4660</v>
      </c>
      <c r="B4661">
        <v>0.96</v>
      </c>
      <c r="C4661" s="1">
        <v>0.35299999999999998</v>
      </c>
      <c r="D4661">
        <v>9.1999999999999998E-3</v>
      </c>
      <c r="E4661" s="2">
        <f t="shared" si="144"/>
        <v>62112</v>
      </c>
      <c r="F4661" s="2">
        <f t="shared" si="145"/>
        <v>571.43039999999996</v>
      </c>
    </row>
    <row r="4662" spans="1:6" x14ac:dyDescent="0.3">
      <c r="A4662">
        <v>4661</v>
      </c>
      <c r="B4662">
        <v>17.989999999999998</v>
      </c>
      <c r="C4662" s="1">
        <v>0.1236</v>
      </c>
      <c r="D4662">
        <v>5.4999999999999997E-3</v>
      </c>
      <c r="E4662" s="2">
        <f t="shared" si="144"/>
        <v>1576643.5999999999</v>
      </c>
      <c r="F4662" s="2">
        <f t="shared" si="145"/>
        <v>8671.5397999999986</v>
      </c>
    </row>
    <row r="4663" spans="1:6" x14ac:dyDescent="0.3">
      <c r="A4663">
        <v>4662</v>
      </c>
      <c r="B4663">
        <v>23.77</v>
      </c>
      <c r="C4663" s="1">
        <v>0.31809999999999999</v>
      </c>
      <c r="D4663">
        <v>2.0000000000000001E-4</v>
      </c>
      <c r="E4663" s="2">
        <f t="shared" si="144"/>
        <v>1620876.2999999998</v>
      </c>
      <c r="F4663" s="2">
        <f t="shared" si="145"/>
        <v>324.17525999999998</v>
      </c>
    </row>
    <row r="4664" spans="1:6" x14ac:dyDescent="0.3">
      <c r="A4664">
        <v>4663</v>
      </c>
      <c r="B4664">
        <v>5.98</v>
      </c>
      <c r="C4664" s="1">
        <v>0.22090000000000001</v>
      </c>
      <c r="D4664">
        <v>5.1999999999999998E-3</v>
      </c>
      <c r="E4664" s="2">
        <f t="shared" si="144"/>
        <v>465901.80000000005</v>
      </c>
      <c r="F4664" s="2">
        <f t="shared" si="145"/>
        <v>2422.6893600000003</v>
      </c>
    </row>
    <row r="4665" spans="1:6" x14ac:dyDescent="0.3">
      <c r="A4665">
        <v>4664</v>
      </c>
      <c r="B4665">
        <v>12.62</v>
      </c>
      <c r="C4665" s="1">
        <v>0.36159999999999998</v>
      </c>
      <c r="D4665">
        <v>8.6999999999999994E-3</v>
      </c>
      <c r="E4665" s="2">
        <f t="shared" si="144"/>
        <v>805660.8</v>
      </c>
      <c r="F4665" s="2">
        <f t="shared" si="145"/>
        <v>7009.2489599999999</v>
      </c>
    </row>
    <row r="4666" spans="1:6" x14ac:dyDescent="0.3">
      <c r="A4666">
        <v>4665</v>
      </c>
      <c r="B4666">
        <v>16.170000000000002</v>
      </c>
      <c r="C4666" s="1">
        <v>0.27389999999999998</v>
      </c>
      <c r="D4666">
        <v>2.3999999999999998E-3</v>
      </c>
      <c r="E4666" s="2">
        <f t="shared" si="144"/>
        <v>1174103.7000000002</v>
      </c>
      <c r="F4666" s="2">
        <f t="shared" si="145"/>
        <v>2817.84888</v>
      </c>
    </row>
    <row r="4667" spans="1:6" x14ac:dyDescent="0.3">
      <c r="A4667">
        <v>4666</v>
      </c>
      <c r="B4667">
        <v>1.69</v>
      </c>
      <c r="C4667" s="1">
        <v>0.25040000000000001</v>
      </c>
      <c r="D4667">
        <v>4.5999999999999999E-3</v>
      </c>
      <c r="E4667" s="2">
        <f t="shared" si="144"/>
        <v>126682.4</v>
      </c>
      <c r="F4667" s="2">
        <f t="shared" si="145"/>
        <v>582.73903999999993</v>
      </c>
    </row>
    <row r="4668" spans="1:6" x14ac:dyDescent="0.3">
      <c r="A4668">
        <v>4667</v>
      </c>
      <c r="B4668">
        <v>15.71</v>
      </c>
      <c r="C4668" s="1">
        <v>8.2299999999999998E-2</v>
      </c>
      <c r="D4668">
        <v>3.5999999999999999E-3</v>
      </c>
      <c r="E4668" s="2">
        <f t="shared" si="144"/>
        <v>1441706.7000000002</v>
      </c>
      <c r="F4668" s="2">
        <f t="shared" si="145"/>
        <v>5190.1441200000008</v>
      </c>
    </row>
    <row r="4669" spans="1:6" x14ac:dyDescent="0.3">
      <c r="A4669">
        <v>4668</v>
      </c>
      <c r="B4669">
        <v>21.85</v>
      </c>
      <c r="C4669" s="1">
        <v>0.22</v>
      </c>
      <c r="D4669">
        <v>3.2000000000000002E-3</v>
      </c>
      <c r="E4669" s="2">
        <f t="shared" si="144"/>
        <v>1704300</v>
      </c>
      <c r="F4669" s="2">
        <f t="shared" si="145"/>
        <v>5453.76</v>
      </c>
    </row>
    <row r="4670" spans="1:6" x14ac:dyDescent="0.3">
      <c r="A4670">
        <v>4669</v>
      </c>
      <c r="B4670">
        <v>4.25</v>
      </c>
      <c r="C4670" s="1">
        <v>0.14710000000000001</v>
      </c>
      <c r="D4670">
        <v>7.4000000000000003E-3</v>
      </c>
      <c r="E4670" s="2">
        <f t="shared" si="144"/>
        <v>362482.5</v>
      </c>
      <c r="F4670" s="2">
        <f t="shared" si="145"/>
        <v>2682.3705</v>
      </c>
    </row>
    <row r="4671" spans="1:6" x14ac:dyDescent="0.3">
      <c r="A4671">
        <v>4670</v>
      </c>
      <c r="B4671">
        <v>6.14</v>
      </c>
      <c r="C4671" s="1">
        <v>0.34060000000000001</v>
      </c>
      <c r="D4671">
        <v>9.4000000000000004E-3</v>
      </c>
      <c r="E4671" s="2">
        <f t="shared" si="144"/>
        <v>404871.6</v>
      </c>
      <c r="F4671" s="2">
        <f t="shared" si="145"/>
        <v>3805.79304</v>
      </c>
    </row>
    <row r="4672" spans="1:6" x14ac:dyDescent="0.3">
      <c r="A4672">
        <v>4671</v>
      </c>
      <c r="B4672">
        <v>9.9499999999999993</v>
      </c>
      <c r="C4672" s="1">
        <v>0.2467</v>
      </c>
      <c r="D4672">
        <v>7.1999999999999998E-3</v>
      </c>
      <c r="E4672" s="2">
        <f t="shared" si="144"/>
        <v>749533.49999999988</v>
      </c>
      <c r="F4672" s="2">
        <f t="shared" si="145"/>
        <v>5396.6411999999991</v>
      </c>
    </row>
    <row r="4673" spans="1:6" x14ac:dyDescent="0.3">
      <c r="A4673">
        <v>4672</v>
      </c>
      <c r="B4673">
        <v>8.9700000000000006</v>
      </c>
      <c r="C4673" s="1">
        <v>0.1086</v>
      </c>
      <c r="D4673">
        <v>6.8999999999999999E-3</v>
      </c>
      <c r="E4673" s="2">
        <f t="shared" si="144"/>
        <v>799585.8</v>
      </c>
      <c r="F4673" s="2">
        <f t="shared" si="145"/>
        <v>5517.1420200000002</v>
      </c>
    </row>
    <row r="4674" spans="1:6" x14ac:dyDescent="0.3">
      <c r="A4674">
        <v>4673</v>
      </c>
      <c r="B4674">
        <v>3.93</v>
      </c>
      <c r="C4674" s="1">
        <v>3.0200000000000001E-2</v>
      </c>
      <c r="D4674">
        <v>6.8999999999999999E-3</v>
      </c>
      <c r="E4674" s="2">
        <f t="shared" si="144"/>
        <v>381131.4</v>
      </c>
      <c r="F4674" s="2">
        <f t="shared" si="145"/>
        <v>2629.8066600000002</v>
      </c>
    </row>
    <row r="4675" spans="1:6" x14ac:dyDescent="0.3">
      <c r="A4675">
        <v>4674</v>
      </c>
      <c r="B4675">
        <v>0.21</v>
      </c>
      <c r="C4675" s="1">
        <v>0.28310000000000002</v>
      </c>
      <c r="D4675">
        <v>3.3E-3</v>
      </c>
      <c r="E4675" s="2">
        <f t="shared" ref="E4675:E4738" si="146">(B4675 - ((C4675/100)*B4675)*100)*100000</f>
        <v>15054.9</v>
      </c>
      <c r="F4675" s="2">
        <f t="shared" ref="F4675:F4738" si="147">D4675*E4675</f>
        <v>49.681170000000002</v>
      </c>
    </row>
    <row r="4676" spans="1:6" x14ac:dyDescent="0.3">
      <c r="A4676">
        <v>4675</v>
      </c>
      <c r="B4676">
        <v>19.510000000000002</v>
      </c>
      <c r="C4676" s="1">
        <v>0.15720000000000001</v>
      </c>
      <c r="D4676">
        <v>2.3999999999999998E-3</v>
      </c>
      <c r="E4676" s="2">
        <f t="shared" si="146"/>
        <v>1644302.8000000003</v>
      </c>
      <c r="F4676" s="2">
        <f t="shared" si="147"/>
        <v>3946.3267200000005</v>
      </c>
    </row>
    <row r="4677" spans="1:6" x14ac:dyDescent="0.3">
      <c r="A4677">
        <v>4676</v>
      </c>
      <c r="B4677">
        <v>4.08</v>
      </c>
      <c r="C4677" s="1">
        <v>0.29599999999999999</v>
      </c>
      <c r="D4677">
        <v>5.4999999999999997E-3</v>
      </c>
      <c r="E4677" s="2">
        <f t="shared" si="146"/>
        <v>287232</v>
      </c>
      <c r="F4677" s="2">
        <f t="shared" si="147"/>
        <v>1579.7759999999998</v>
      </c>
    </row>
    <row r="4678" spans="1:6" x14ac:dyDescent="0.3">
      <c r="A4678">
        <v>4677</v>
      </c>
      <c r="B4678">
        <v>21.91</v>
      </c>
      <c r="C4678" s="1">
        <v>0.21229999999999999</v>
      </c>
      <c r="D4678">
        <v>1.9E-3</v>
      </c>
      <c r="E4678" s="2">
        <f t="shared" si="146"/>
        <v>1725850.7000000002</v>
      </c>
      <c r="F4678" s="2">
        <f t="shared" si="147"/>
        <v>3279.1163300000003</v>
      </c>
    </row>
    <row r="4679" spans="1:6" x14ac:dyDescent="0.3">
      <c r="A4679">
        <v>4678</v>
      </c>
      <c r="B4679">
        <v>7.98</v>
      </c>
      <c r="C4679" s="1">
        <v>6.6600000000000006E-2</v>
      </c>
      <c r="D4679">
        <v>6.7000000000000002E-3</v>
      </c>
      <c r="E4679" s="2">
        <f t="shared" si="146"/>
        <v>744853.20000000007</v>
      </c>
      <c r="F4679" s="2">
        <f t="shared" si="147"/>
        <v>4990.5164400000003</v>
      </c>
    </row>
    <row r="4680" spans="1:6" x14ac:dyDescent="0.3">
      <c r="A4680">
        <v>4679</v>
      </c>
      <c r="B4680">
        <v>15.47</v>
      </c>
      <c r="C4680" s="1">
        <v>0.34699999999999998</v>
      </c>
      <c r="D4680">
        <v>2.8E-3</v>
      </c>
      <c r="E4680" s="2">
        <f t="shared" si="146"/>
        <v>1010191</v>
      </c>
      <c r="F4680" s="2">
        <f t="shared" si="147"/>
        <v>2828.5347999999999</v>
      </c>
    </row>
    <row r="4681" spans="1:6" x14ac:dyDescent="0.3">
      <c r="A4681">
        <v>4680</v>
      </c>
      <c r="B4681">
        <v>9.5299999999999994</v>
      </c>
      <c r="C4681" s="1">
        <v>4.1799999999999997E-2</v>
      </c>
      <c r="D4681">
        <v>3.7000000000000002E-3</v>
      </c>
      <c r="E4681" s="2">
        <f t="shared" si="146"/>
        <v>913164.6</v>
      </c>
      <c r="F4681" s="2">
        <f t="shared" si="147"/>
        <v>3378.7090200000002</v>
      </c>
    </row>
    <row r="4682" spans="1:6" x14ac:dyDescent="0.3">
      <c r="A4682">
        <v>4681</v>
      </c>
      <c r="B4682">
        <v>18.89</v>
      </c>
      <c r="C4682" s="1">
        <v>4.7000000000000002E-3</v>
      </c>
      <c r="D4682">
        <v>5.3E-3</v>
      </c>
      <c r="E4682" s="2">
        <f t="shared" si="146"/>
        <v>1880121.7000000002</v>
      </c>
      <c r="F4682" s="2">
        <f t="shared" si="147"/>
        <v>9964.6450100000002</v>
      </c>
    </row>
    <row r="4683" spans="1:6" x14ac:dyDescent="0.3">
      <c r="A4683">
        <v>4682</v>
      </c>
      <c r="B4683">
        <v>0.76</v>
      </c>
      <c r="C4683" s="1">
        <v>0.2732</v>
      </c>
      <c r="D4683">
        <v>6.7000000000000002E-3</v>
      </c>
      <c r="E4683" s="2">
        <f t="shared" si="146"/>
        <v>55236.799999999996</v>
      </c>
      <c r="F4683" s="2">
        <f t="shared" si="147"/>
        <v>370.08655999999996</v>
      </c>
    </row>
    <row r="4684" spans="1:6" x14ac:dyDescent="0.3">
      <c r="A4684">
        <v>4683</v>
      </c>
      <c r="B4684">
        <v>2.8</v>
      </c>
      <c r="C4684" s="1">
        <v>0.27450000000000002</v>
      </c>
      <c r="D4684">
        <v>4.1000000000000003E-3</v>
      </c>
      <c r="E4684" s="2">
        <f t="shared" si="146"/>
        <v>203139.99999999997</v>
      </c>
      <c r="F4684" s="2">
        <f t="shared" si="147"/>
        <v>832.87399999999991</v>
      </c>
    </row>
    <row r="4685" spans="1:6" x14ac:dyDescent="0.3">
      <c r="A4685">
        <v>4684</v>
      </c>
      <c r="B4685">
        <v>10.08</v>
      </c>
      <c r="C4685" s="1">
        <v>5.2400000000000002E-2</v>
      </c>
      <c r="D4685">
        <v>5.3E-3</v>
      </c>
      <c r="E4685" s="2">
        <f t="shared" si="146"/>
        <v>955180.79999999993</v>
      </c>
      <c r="F4685" s="2">
        <f t="shared" si="147"/>
        <v>5062.4582399999999</v>
      </c>
    </row>
    <row r="4686" spans="1:6" x14ac:dyDescent="0.3">
      <c r="A4686">
        <v>4685</v>
      </c>
      <c r="B4686">
        <v>16.39</v>
      </c>
      <c r="C4686" s="1">
        <v>0.216</v>
      </c>
      <c r="D4686">
        <v>4.5999999999999999E-3</v>
      </c>
      <c r="E4686" s="2">
        <f t="shared" si="146"/>
        <v>1284976</v>
      </c>
      <c r="F4686" s="2">
        <f t="shared" si="147"/>
        <v>5910.8895999999995</v>
      </c>
    </row>
    <row r="4687" spans="1:6" x14ac:dyDescent="0.3">
      <c r="A4687">
        <v>4686</v>
      </c>
      <c r="B4687">
        <v>10.47</v>
      </c>
      <c r="C4687" s="1">
        <v>0.14230000000000001</v>
      </c>
      <c r="D4687">
        <v>2E-3</v>
      </c>
      <c r="E4687" s="2">
        <f t="shared" si="146"/>
        <v>898011.9</v>
      </c>
      <c r="F4687" s="2">
        <f t="shared" si="147"/>
        <v>1796.0238000000002</v>
      </c>
    </row>
    <row r="4688" spans="1:6" x14ac:dyDescent="0.3">
      <c r="A4688">
        <v>4687</v>
      </c>
      <c r="B4688">
        <v>15.2</v>
      </c>
      <c r="C4688" s="1">
        <v>6.0299999999999999E-2</v>
      </c>
      <c r="D4688">
        <v>8.6999999999999994E-3</v>
      </c>
      <c r="E4688" s="2">
        <f t="shared" si="146"/>
        <v>1428343.9999999998</v>
      </c>
      <c r="F4688" s="2">
        <f t="shared" si="147"/>
        <v>12426.592799999997</v>
      </c>
    </row>
    <row r="4689" spans="1:6" x14ac:dyDescent="0.3">
      <c r="A4689">
        <v>4688</v>
      </c>
      <c r="B4689">
        <v>11.51</v>
      </c>
      <c r="C4689" s="1">
        <v>0.35389999999999999</v>
      </c>
      <c r="D4689">
        <v>1.6999999999999999E-3</v>
      </c>
      <c r="E4689" s="2">
        <f t="shared" si="146"/>
        <v>743661.1</v>
      </c>
      <c r="F4689" s="2">
        <f t="shared" si="147"/>
        <v>1264.2238699999998</v>
      </c>
    </row>
    <row r="4690" spans="1:6" x14ac:dyDescent="0.3">
      <c r="A4690">
        <v>4689</v>
      </c>
      <c r="B4690">
        <v>18.46</v>
      </c>
      <c r="C4690" s="1">
        <v>0.1244</v>
      </c>
      <c r="D4690">
        <v>8.9999999999999993E-3</v>
      </c>
      <c r="E4690" s="2">
        <f t="shared" si="146"/>
        <v>1616357.5999999999</v>
      </c>
      <c r="F4690" s="2">
        <f t="shared" si="147"/>
        <v>14547.218399999998</v>
      </c>
    </row>
    <row r="4691" spans="1:6" x14ac:dyDescent="0.3">
      <c r="A4691">
        <v>4690</v>
      </c>
      <c r="B4691">
        <v>20.07</v>
      </c>
      <c r="C4691" s="1">
        <v>0.35320000000000001</v>
      </c>
      <c r="D4691">
        <v>6.4000000000000003E-3</v>
      </c>
      <c r="E4691" s="2">
        <f t="shared" si="146"/>
        <v>1298127.6000000001</v>
      </c>
      <c r="F4691" s="2">
        <f t="shared" si="147"/>
        <v>8308.0166400000016</v>
      </c>
    </row>
    <row r="4692" spans="1:6" x14ac:dyDescent="0.3">
      <c r="A4692">
        <v>4691</v>
      </c>
      <c r="B4692">
        <v>5.21</v>
      </c>
      <c r="C4692" s="1">
        <v>9.11E-2</v>
      </c>
      <c r="D4692">
        <v>2.8E-3</v>
      </c>
      <c r="E4692" s="2">
        <f t="shared" si="146"/>
        <v>473536.9</v>
      </c>
      <c r="F4692" s="2">
        <f t="shared" si="147"/>
        <v>1325.9033200000001</v>
      </c>
    </row>
    <row r="4693" spans="1:6" x14ac:dyDescent="0.3">
      <c r="A4693">
        <v>4692</v>
      </c>
      <c r="B4693">
        <v>2.59</v>
      </c>
      <c r="C4693" s="1">
        <v>8.5099999999999995E-2</v>
      </c>
      <c r="D4693">
        <v>5.0000000000000001E-3</v>
      </c>
      <c r="E4693" s="2">
        <f t="shared" si="146"/>
        <v>236959.09999999998</v>
      </c>
      <c r="F4693" s="2">
        <f t="shared" si="147"/>
        <v>1184.7954999999999</v>
      </c>
    </row>
    <row r="4694" spans="1:6" x14ac:dyDescent="0.3">
      <c r="A4694">
        <v>4693</v>
      </c>
      <c r="B4694">
        <v>11.19</v>
      </c>
      <c r="C4694" s="1">
        <v>0.30080000000000001</v>
      </c>
      <c r="D4694">
        <v>6.9999999999999999E-4</v>
      </c>
      <c r="E4694" s="2">
        <f t="shared" si="146"/>
        <v>782404.79999999993</v>
      </c>
      <c r="F4694" s="2">
        <f t="shared" si="147"/>
        <v>547.68335999999999</v>
      </c>
    </row>
    <row r="4695" spans="1:6" x14ac:dyDescent="0.3">
      <c r="A4695">
        <v>4694</v>
      </c>
      <c r="B4695">
        <v>19.77</v>
      </c>
      <c r="C4695" s="1">
        <v>0.14399999999999999</v>
      </c>
      <c r="D4695">
        <v>2.9999999999999997E-4</v>
      </c>
      <c r="E4695" s="2">
        <f t="shared" si="146"/>
        <v>1692312</v>
      </c>
      <c r="F4695" s="2">
        <f t="shared" si="147"/>
        <v>507.69359999999995</v>
      </c>
    </row>
    <row r="4696" spans="1:6" x14ac:dyDescent="0.3">
      <c r="A4696">
        <v>4695</v>
      </c>
      <c r="B4696">
        <v>23.94</v>
      </c>
      <c r="C4696" s="1">
        <v>9.7900000000000001E-2</v>
      </c>
      <c r="D4696">
        <v>9.1000000000000004E-3</v>
      </c>
      <c r="E4696" s="2">
        <f t="shared" si="146"/>
        <v>2159627.4</v>
      </c>
      <c r="F4696" s="2">
        <f t="shared" si="147"/>
        <v>19652.609339999999</v>
      </c>
    </row>
    <row r="4697" spans="1:6" x14ac:dyDescent="0.3">
      <c r="A4697">
        <v>4696</v>
      </c>
      <c r="B4697">
        <v>16.21</v>
      </c>
      <c r="C4697" s="1">
        <v>8.9700000000000002E-2</v>
      </c>
      <c r="D4697">
        <v>2E-3</v>
      </c>
      <c r="E4697" s="2">
        <f t="shared" si="146"/>
        <v>1475596.3</v>
      </c>
      <c r="F4697" s="2">
        <f t="shared" si="147"/>
        <v>2951.1926000000003</v>
      </c>
    </row>
    <row r="4698" spans="1:6" x14ac:dyDescent="0.3">
      <c r="A4698">
        <v>4697</v>
      </c>
      <c r="B4698">
        <v>16.48</v>
      </c>
      <c r="C4698" s="1">
        <v>0.25159999999999999</v>
      </c>
      <c r="D4698">
        <v>5.0000000000000001E-3</v>
      </c>
      <c r="E4698" s="2">
        <f t="shared" si="146"/>
        <v>1233363.2</v>
      </c>
      <c r="F4698" s="2">
        <f t="shared" si="147"/>
        <v>6166.8159999999998</v>
      </c>
    </row>
    <row r="4699" spans="1:6" x14ac:dyDescent="0.3">
      <c r="A4699">
        <v>4698</v>
      </c>
      <c r="B4699">
        <v>7.71</v>
      </c>
      <c r="C4699" s="1">
        <v>9.7299999999999998E-2</v>
      </c>
      <c r="D4699">
        <v>8.0000000000000002E-3</v>
      </c>
      <c r="E4699" s="2">
        <f t="shared" si="146"/>
        <v>695981.70000000007</v>
      </c>
      <c r="F4699" s="2">
        <f t="shared" si="147"/>
        <v>5567.8536000000004</v>
      </c>
    </row>
    <row r="4700" spans="1:6" x14ac:dyDescent="0.3">
      <c r="A4700">
        <v>4699</v>
      </c>
      <c r="B4700">
        <v>17.48</v>
      </c>
      <c r="C4700" s="1">
        <v>0.19939999999999999</v>
      </c>
      <c r="D4700">
        <v>1E-4</v>
      </c>
      <c r="E4700" s="2">
        <f t="shared" si="146"/>
        <v>1399448.8</v>
      </c>
      <c r="F4700" s="2">
        <f t="shared" si="147"/>
        <v>139.94488000000001</v>
      </c>
    </row>
    <row r="4701" spans="1:6" x14ac:dyDescent="0.3">
      <c r="A4701">
        <v>4700</v>
      </c>
      <c r="B4701">
        <v>14.14</v>
      </c>
      <c r="C4701" s="1">
        <v>0.2923</v>
      </c>
      <c r="D4701">
        <v>4.0000000000000001E-3</v>
      </c>
      <c r="E4701" s="2">
        <f t="shared" si="146"/>
        <v>1000687.8</v>
      </c>
      <c r="F4701" s="2">
        <f t="shared" si="147"/>
        <v>4002.7512000000002</v>
      </c>
    </row>
    <row r="4702" spans="1:6" x14ac:dyDescent="0.3">
      <c r="A4702">
        <v>4701</v>
      </c>
      <c r="B4702">
        <v>11.09</v>
      </c>
      <c r="C4702" s="1">
        <v>8.0100000000000005E-2</v>
      </c>
      <c r="D4702">
        <v>7.7999999999999996E-3</v>
      </c>
      <c r="E4702" s="2">
        <f t="shared" si="146"/>
        <v>1020169.1</v>
      </c>
      <c r="F4702" s="2">
        <f t="shared" si="147"/>
        <v>7957.3189799999991</v>
      </c>
    </row>
    <row r="4703" spans="1:6" x14ac:dyDescent="0.3">
      <c r="A4703">
        <v>4702</v>
      </c>
      <c r="B4703">
        <v>7.53</v>
      </c>
      <c r="C4703" s="1">
        <v>8.5599999999999996E-2</v>
      </c>
      <c r="D4703">
        <v>3.0000000000000001E-3</v>
      </c>
      <c r="E4703" s="2">
        <f t="shared" si="146"/>
        <v>688543.2</v>
      </c>
      <c r="F4703" s="2">
        <f t="shared" si="147"/>
        <v>2065.6295999999998</v>
      </c>
    </row>
    <row r="4704" spans="1:6" x14ac:dyDescent="0.3">
      <c r="A4704">
        <v>4703</v>
      </c>
      <c r="B4704">
        <v>15.01</v>
      </c>
      <c r="C4704" s="1">
        <v>0.1522</v>
      </c>
      <c r="D4704">
        <v>2.5999999999999999E-3</v>
      </c>
      <c r="E4704" s="2">
        <f t="shared" si="146"/>
        <v>1272547.7999999998</v>
      </c>
      <c r="F4704" s="2">
        <f t="shared" si="147"/>
        <v>3308.6242799999995</v>
      </c>
    </row>
    <row r="4705" spans="1:6" x14ac:dyDescent="0.3">
      <c r="A4705">
        <v>4704</v>
      </c>
      <c r="B4705">
        <v>3.49</v>
      </c>
      <c r="C4705" s="1">
        <v>0.35709999999999997</v>
      </c>
      <c r="D4705">
        <v>5.8999999999999999E-3</v>
      </c>
      <c r="E4705" s="2">
        <f t="shared" si="146"/>
        <v>224372.10000000003</v>
      </c>
      <c r="F4705" s="2">
        <f t="shared" si="147"/>
        <v>1323.7953900000002</v>
      </c>
    </row>
    <row r="4706" spans="1:6" x14ac:dyDescent="0.3">
      <c r="A4706">
        <v>4705</v>
      </c>
      <c r="B4706">
        <v>18.2</v>
      </c>
      <c r="C4706" s="1">
        <v>0.13900000000000001</v>
      </c>
      <c r="D4706">
        <v>9.7000000000000003E-3</v>
      </c>
      <c r="E4706" s="2">
        <f t="shared" si="146"/>
        <v>1567020</v>
      </c>
      <c r="F4706" s="2">
        <f t="shared" si="147"/>
        <v>15200.094000000001</v>
      </c>
    </row>
    <row r="4707" spans="1:6" x14ac:dyDescent="0.3">
      <c r="A4707">
        <v>4706</v>
      </c>
      <c r="B4707">
        <v>9.08</v>
      </c>
      <c r="C4707" s="1">
        <v>7.6399999999999996E-2</v>
      </c>
      <c r="D4707">
        <v>5.7999999999999996E-3</v>
      </c>
      <c r="E4707" s="2">
        <f t="shared" si="146"/>
        <v>838628.8</v>
      </c>
      <c r="F4707" s="2">
        <f t="shared" si="147"/>
        <v>4864.0470400000004</v>
      </c>
    </row>
    <row r="4708" spans="1:6" x14ac:dyDescent="0.3">
      <c r="A4708">
        <v>4707</v>
      </c>
      <c r="B4708">
        <v>19.04</v>
      </c>
      <c r="C4708" s="1">
        <v>0.3826</v>
      </c>
      <c r="D4708">
        <v>4.3E-3</v>
      </c>
      <c r="E4708" s="2">
        <f t="shared" si="146"/>
        <v>1175529.5999999999</v>
      </c>
      <c r="F4708" s="2">
        <f t="shared" si="147"/>
        <v>5054.7772799999993</v>
      </c>
    </row>
    <row r="4709" spans="1:6" x14ac:dyDescent="0.3">
      <c r="A4709">
        <v>4708</v>
      </c>
      <c r="B4709">
        <v>7.91</v>
      </c>
      <c r="C4709" s="1">
        <v>1.7999999999999999E-2</v>
      </c>
      <c r="D4709">
        <v>1E-3</v>
      </c>
      <c r="E4709" s="2">
        <f t="shared" si="146"/>
        <v>776762</v>
      </c>
      <c r="F4709" s="2">
        <f t="shared" si="147"/>
        <v>776.76200000000006</v>
      </c>
    </row>
    <row r="4710" spans="1:6" x14ac:dyDescent="0.3">
      <c r="A4710">
        <v>4709</v>
      </c>
      <c r="B4710">
        <v>10.87</v>
      </c>
      <c r="C4710" s="1">
        <v>7.5399999999999995E-2</v>
      </c>
      <c r="D4710">
        <v>5.5999999999999999E-3</v>
      </c>
      <c r="E4710" s="2">
        <f t="shared" si="146"/>
        <v>1005040.2</v>
      </c>
      <c r="F4710" s="2">
        <f t="shared" si="147"/>
        <v>5628.2251200000001</v>
      </c>
    </row>
    <row r="4711" spans="1:6" x14ac:dyDescent="0.3">
      <c r="A4711">
        <v>4710</v>
      </c>
      <c r="B4711">
        <v>1.88</v>
      </c>
      <c r="C4711" s="1">
        <v>0.3291</v>
      </c>
      <c r="D4711">
        <v>1.6999999999999999E-3</v>
      </c>
      <c r="E4711" s="2">
        <f t="shared" si="146"/>
        <v>126129.19999999998</v>
      </c>
      <c r="F4711" s="2">
        <f t="shared" si="147"/>
        <v>214.41963999999996</v>
      </c>
    </row>
    <row r="4712" spans="1:6" x14ac:dyDescent="0.3">
      <c r="A4712">
        <v>4711</v>
      </c>
      <c r="B4712">
        <v>4.3600000000000003</v>
      </c>
      <c r="C4712" s="1">
        <v>7.0000000000000007E-2</v>
      </c>
      <c r="D4712">
        <v>8.0000000000000004E-4</v>
      </c>
      <c r="E4712" s="2">
        <f t="shared" si="146"/>
        <v>405480</v>
      </c>
      <c r="F4712" s="2">
        <f t="shared" si="147"/>
        <v>324.38400000000001</v>
      </c>
    </row>
    <row r="4713" spans="1:6" x14ac:dyDescent="0.3">
      <c r="A4713">
        <v>4712</v>
      </c>
      <c r="B4713">
        <v>3.14</v>
      </c>
      <c r="C4713" s="1">
        <v>0.30280000000000001</v>
      </c>
      <c r="D4713">
        <v>7.9000000000000008E-3</v>
      </c>
      <c r="E4713" s="2">
        <f t="shared" si="146"/>
        <v>218920.8</v>
      </c>
      <c r="F4713" s="2">
        <f t="shared" si="147"/>
        <v>1729.47432</v>
      </c>
    </row>
    <row r="4714" spans="1:6" x14ac:dyDescent="0.3">
      <c r="A4714">
        <v>4713</v>
      </c>
      <c r="B4714">
        <v>1.98</v>
      </c>
      <c r="C4714" s="1">
        <v>0.34389999999999998</v>
      </c>
      <c r="D4714">
        <v>4.1000000000000003E-3</v>
      </c>
      <c r="E4714" s="2">
        <f t="shared" si="146"/>
        <v>129907.80000000002</v>
      </c>
      <c r="F4714" s="2">
        <f t="shared" si="147"/>
        <v>532.62198000000012</v>
      </c>
    </row>
    <row r="4715" spans="1:6" x14ac:dyDescent="0.3">
      <c r="A4715">
        <v>4714</v>
      </c>
      <c r="B4715">
        <v>18.77</v>
      </c>
      <c r="C4715" s="1">
        <v>0.19</v>
      </c>
      <c r="D4715">
        <v>4.0000000000000002E-4</v>
      </c>
      <c r="E4715" s="2">
        <f t="shared" si="146"/>
        <v>1520370</v>
      </c>
      <c r="F4715" s="2">
        <f t="shared" si="147"/>
        <v>608.14800000000002</v>
      </c>
    </row>
    <row r="4716" spans="1:6" x14ac:dyDescent="0.3">
      <c r="A4716">
        <v>4715</v>
      </c>
      <c r="B4716">
        <v>6.2</v>
      </c>
      <c r="C4716" s="1">
        <v>0.157</v>
      </c>
      <c r="D4716">
        <v>3.8999999999999998E-3</v>
      </c>
      <c r="E4716" s="2">
        <f t="shared" si="146"/>
        <v>522660.00000000006</v>
      </c>
      <c r="F4716" s="2">
        <f t="shared" si="147"/>
        <v>2038.374</v>
      </c>
    </row>
    <row r="4717" spans="1:6" x14ac:dyDescent="0.3">
      <c r="A4717">
        <v>4716</v>
      </c>
      <c r="B4717">
        <v>5.99</v>
      </c>
      <c r="C4717" s="1">
        <v>0.22750000000000001</v>
      </c>
      <c r="D4717">
        <v>9.4999999999999998E-3</v>
      </c>
      <c r="E4717" s="2">
        <f t="shared" si="146"/>
        <v>462727.5</v>
      </c>
      <c r="F4717" s="2">
        <f t="shared" si="147"/>
        <v>4395.9112500000001</v>
      </c>
    </row>
    <row r="4718" spans="1:6" x14ac:dyDescent="0.3">
      <c r="A4718">
        <v>4717</v>
      </c>
      <c r="B4718">
        <v>18.48</v>
      </c>
      <c r="C4718" s="1">
        <v>6.1899999999999997E-2</v>
      </c>
      <c r="D4718">
        <v>9.9000000000000008E-3</v>
      </c>
      <c r="E4718" s="2">
        <f t="shared" si="146"/>
        <v>1733608.8</v>
      </c>
      <c r="F4718" s="2">
        <f t="shared" si="147"/>
        <v>17162.727120000003</v>
      </c>
    </row>
    <row r="4719" spans="1:6" x14ac:dyDescent="0.3">
      <c r="A4719">
        <v>4718</v>
      </c>
      <c r="B4719">
        <v>8.43</v>
      </c>
      <c r="C4719" s="1">
        <v>1.9699999999999999E-2</v>
      </c>
      <c r="D4719">
        <v>1.6999999999999999E-3</v>
      </c>
      <c r="E4719" s="2">
        <f t="shared" si="146"/>
        <v>826392.89999999991</v>
      </c>
      <c r="F4719" s="2">
        <f t="shared" si="147"/>
        <v>1404.8679299999997</v>
      </c>
    </row>
    <row r="4720" spans="1:6" x14ac:dyDescent="0.3">
      <c r="A4720">
        <v>4719</v>
      </c>
      <c r="B4720">
        <v>15.05</v>
      </c>
      <c r="C4720" s="1">
        <v>0.16120000000000001</v>
      </c>
      <c r="D4720">
        <v>3.5999999999999999E-3</v>
      </c>
      <c r="E4720" s="2">
        <f t="shared" si="146"/>
        <v>1262394</v>
      </c>
      <c r="F4720" s="2">
        <f t="shared" si="147"/>
        <v>4544.6184000000003</v>
      </c>
    </row>
    <row r="4721" spans="1:6" x14ac:dyDescent="0.3">
      <c r="A4721">
        <v>4720</v>
      </c>
      <c r="B4721">
        <v>21.69</v>
      </c>
      <c r="C4721" s="1">
        <v>0.1825</v>
      </c>
      <c r="D4721">
        <v>6.8999999999999999E-3</v>
      </c>
      <c r="E4721" s="2">
        <f t="shared" si="146"/>
        <v>1773157.5</v>
      </c>
      <c r="F4721" s="2">
        <f t="shared" si="147"/>
        <v>12234.786749999999</v>
      </c>
    </row>
    <row r="4722" spans="1:6" x14ac:dyDescent="0.3">
      <c r="A4722">
        <v>4721</v>
      </c>
      <c r="B4722">
        <v>6.06</v>
      </c>
      <c r="C4722" s="1">
        <v>0.19600000000000001</v>
      </c>
      <c r="D4722">
        <v>5.1999999999999998E-3</v>
      </c>
      <c r="E4722" s="2">
        <f t="shared" si="146"/>
        <v>487223.99999999994</v>
      </c>
      <c r="F4722" s="2">
        <f t="shared" si="147"/>
        <v>2533.5647999999997</v>
      </c>
    </row>
    <row r="4723" spans="1:6" x14ac:dyDescent="0.3">
      <c r="A4723">
        <v>4722</v>
      </c>
      <c r="B4723">
        <v>24.37</v>
      </c>
      <c r="C4723" s="1">
        <v>1.23E-2</v>
      </c>
      <c r="D4723">
        <v>5.5999999999999999E-3</v>
      </c>
      <c r="E4723" s="2">
        <f t="shared" si="146"/>
        <v>2407024.9</v>
      </c>
      <c r="F4723" s="2">
        <f t="shared" si="147"/>
        <v>13479.33944</v>
      </c>
    </row>
    <row r="4724" spans="1:6" x14ac:dyDescent="0.3">
      <c r="A4724">
        <v>4723</v>
      </c>
      <c r="B4724">
        <v>6.4</v>
      </c>
      <c r="C4724" s="1">
        <v>0.1439</v>
      </c>
      <c r="D4724">
        <v>4.1000000000000003E-3</v>
      </c>
      <c r="E4724" s="2">
        <f t="shared" si="146"/>
        <v>547904</v>
      </c>
      <c r="F4724" s="2">
        <f t="shared" si="147"/>
        <v>2246.4064000000003</v>
      </c>
    </row>
    <row r="4725" spans="1:6" x14ac:dyDescent="0.3">
      <c r="A4725">
        <v>4724</v>
      </c>
      <c r="B4725">
        <v>13.24</v>
      </c>
      <c r="C4725" s="1">
        <v>0.36870000000000003</v>
      </c>
      <c r="D4725">
        <v>4.4000000000000003E-3</v>
      </c>
      <c r="E4725" s="2">
        <f t="shared" si="146"/>
        <v>835841.2</v>
      </c>
      <c r="F4725" s="2">
        <f t="shared" si="147"/>
        <v>3677.7012800000002</v>
      </c>
    </row>
    <row r="4726" spans="1:6" x14ac:dyDescent="0.3">
      <c r="A4726">
        <v>4725</v>
      </c>
      <c r="B4726">
        <v>2.2000000000000002</v>
      </c>
      <c r="C4726" s="1">
        <v>0.29459999999999997</v>
      </c>
      <c r="D4726">
        <v>1.6999999999999999E-3</v>
      </c>
      <c r="E4726" s="2">
        <f t="shared" si="146"/>
        <v>155188.00000000003</v>
      </c>
      <c r="F4726" s="2">
        <f t="shared" si="147"/>
        <v>263.81960000000004</v>
      </c>
    </row>
    <row r="4727" spans="1:6" x14ac:dyDescent="0.3">
      <c r="A4727">
        <v>4726</v>
      </c>
      <c r="B4727">
        <v>13.85</v>
      </c>
      <c r="C4727" s="1">
        <v>7.85E-2</v>
      </c>
      <c r="D4727">
        <v>4.3E-3</v>
      </c>
      <c r="E4727" s="2">
        <f t="shared" si="146"/>
        <v>1276277.5</v>
      </c>
      <c r="F4727" s="2">
        <f t="shared" si="147"/>
        <v>5487.9932500000004</v>
      </c>
    </row>
    <row r="4728" spans="1:6" x14ac:dyDescent="0.3">
      <c r="A4728">
        <v>4727</v>
      </c>
      <c r="B4728">
        <v>21.91</v>
      </c>
      <c r="C4728" s="1">
        <v>0.23250000000000001</v>
      </c>
      <c r="D4728">
        <v>4.5999999999999999E-3</v>
      </c>
      <c r="E4728" s="2">
        <f t="shared" si="146"/>
        <v>1681592.5</v>
      </c>
      <c r="F4728" s="2">
        <f t="shared" si="147"/>
        <v>7735.3254999999999</v>
      </c>
    </row>
    <row r="4729" spans="1:6" x14ac:dyDescent="0.3">
      <c r="A4729">
        <v>4728</v>
      </c>
      <c r="B4729">
        <v>1.78</v>
      </c>
      <c r="C4729" s="1">
        <v>5.21E-2</v>
      </c>
      <c r="D4729">
        <v>8.0999999999999996E-3</v>
      </c>
      <c r="E4729" s="2">
        <f t="shared" si="146"/>
        <v>168726.2</v>
      </c>
      <c r="F4729" s="2">
        <f t="shared" si="147"/>
        <v>1366.6822199999999</v>
      </c>
    </row>
    <row r="4730" spans="1:6" x14ac:dyDescent="0.3">
      <c r="A4730">
        <v>4729</v>
      </c>
      <c r="B4730">
        <v>12.99</v>
      </c>
      <c r="C4730" s="1">
        <v>0.2515</v>
      </c>
      <c r="D4730">
        <v>1.5E-3</v>
      </c>
      <c r="E4730" s="2">
        <f t="shared" si="146"/>
        <v>972301.5</v>
      </c>
      <c r="F4730" s="2">
        <f t="shared" si="147"/>
        <v>1458.45225</v>
      </c>
    </row>
    <row r="4731" spans="1:6" x14ac:dyDescent="0.3">
      <c r="A4731">
        <v>4730</v>
      </c>
      <c r="B4731">
        <v>21.52</v>
      </c>
      <c r="C4731" s="1">
        <v>0.18659999999999999</v>
      </c>
      <c r="D4731">
        <v>3.3E-3</v>
      </c>
      <c r="E4731" s="2">
        <f t="shared" si="146"/>
        <v>1750436.8</v>
      </c>
      <c r="F4731" s="2">
        <f t="shared" si="147"/>
        <v>5776.4414400000005</v>
      </c>
    </row>
    <row r="4732" spans="1:6" x14ac:dyDescent="0.3">
      <c r="A4732">
        <v>4731</v>
      </c>
      <c r="B4732">
        <v>3.42</v>
      </c>
      <c r="C4732" s="1">
        <v>0.2306</v>
      </c>
      <c r="D4732">
        <v>1.5E-3</v>
      </c>
      <c r="E4732" s="2">
        <f t="shared" si="146"/>
        <v>263134.8</v>
      </c>
      <c r="F4732" s="2">
        <f t="shared" si="147"/>
        <v>394.7022</v>
      </c>
    </row>
    <row r="4733" spans="1:6" x14ac:dyDescent="0.3">
      <c r="A4733">
        <v>4732</v>
      </c>
      <c r="B4733">
        <v>21.38</v>
      </c>
      <c r="C4733" s="1">
        <v>0.27629999999999999</v>
      </c>
      <c r="D4733">
        <v>4.8999999999999998E-3</v>
      </c>
      <c r="E4733" s="2">
        <f t="shared" si="146"/>
        <v>1547270.5999999999</v>
      </c>
      <c r="F4733" s="2">
        <f t="shared" si="147"/>
        <v>7581.625939999999</v>
      </c>
    </row>
    <row r="4734" spans="1:6" x14ac:dyDescent="0.3">
      <c r="A4734">
        <v>4733</v>
      </c>
      <c r="B4734">
        <v>2.58</v>
      </c>
      <c r="C4734" s="1">
        <v>0.25319999999999998</v>
      </c>
      <c r="D4734">
        <v>4.4000000000000003E-3</v>
      </c>
      <c r="E4734" s="2">
        <f t="shared" si="146"/>
        <v>192674.40000000002</v>
      </c>
      <c r="F4734" s="2">
        <f t="shared" si="147"/>
        <v>847.76736000000017</v>
      </c>
    </row>
    <row r="4735" spans="1:6" x14ac:dyDescent="0.3">
      <c r="A4735">
        <v>4734</v>
      </c>
      <c r="B4735">
        <v>4.88</v>
      </c>
      <c r="C4735" s="1">
        <v>0.3906</v>
      </c>
      <c r="D4735">
        <v>9.4000000000000004E-3</v>
      </c>
      <c r="E4735" s="2">
        <f t="shared" si="146"/>
        <v>297387.2</v>
      </c>
      <c r="F4735" s="2">
        <f t="shared" si="147"/>
        <v>2795.4396800000004</v>
      </c>
    </row>
    <row r="4736" spans="1:6" x14ac:dyDescent="0.3">
      <c r="A4736">
        <v>4735</v>
      </c>
      <c r="B4736">
        <v>9.4</v>
      </c>
      <c r="C4736" s="1">
        <v>0.37009999999999998</v>
      </c>
      <c r="D4736">
        <v>3.0999999999999999E-3</v>
      </c>
      <c r="E4736" s="2">
        <f t="shared" si="146"/>
        <v>592106.00000000012</v>
      </c>
      <c r="F4736" s="2">
        <f t="shared" si="147"/>
        <v>1835.5286000000003</v>
      </c>
    </row>
    <row r="4737" spans="1:6" x14ac:dyDescent="0.3">
      <c r="A4737">
        <v>4736</v>
      </c>
      <c r="B4737">
        <v>24.7</v>
      </c>
      <c r="C4737" s="1">
        <v>5.4800000000000001E-2</v>
      </c>
      <c r="D4737">
        <v>3.3999999999999998E-3</v>
      </c>
      <c r="E4737" s="2">
        <f t="shared" si="146"/>
        <v>2334643.9999999995</v>
      </c>
      <c r="F4737" s="2">
        <f t="shared" si="147"/>
        <v>7937.7895999999982</v>
      </c>
    </row>
    <row r="4738" spans="1:6" x14ac:dyDescent="0.3">
      <c r="A4738">
        <v>4737</v>
      </c>
      <c r="B4738">
        <v>13.22</v>
      </c>
      <c r="C4738" s="1">
        <v>0.37819999999999998</v>
      </c>
      <c r="D4738">
        <v>8.6E-3</v>
      </c>
      <c r="E4738" s="2">
        <f t="shared" si="146"/>
        <v>822019.60000000009</v>
      </c>
      <c r="F4738" s="2">
        <f t="shared" si="147"/>
        <v>7069.3685600000008</v>
      </c>
    </row>
    <row r="4739" spans="1:6" x14ac:dyDescent="0.3">
      <c r="A4739">
        <v>4738</v>
      </c>
      <c r="B4739">
        <v>17.079999999999998</v>
      </c>
      <c r="C4739" s="1">
        <v>0.215</v>
      </c>
      <c r="D4739">
        <v>6.1000000000000004E-3</v>
      </c>
      <c r="E4739" s="2">
        <f t="shared" ref="E4739:E4802" si="148">(B4739 - ((C4739/100)*B4739)*100)*100000</f>
        <v>1340779.9999999998</v>
      </c>
      <c r="F4739" s="2">
        <f t="shared" ref="F4739:F4802" si="149">D4739*E4739</f>
        <v>8178.7579999999989</v>
      </c>
    </row>
    <row r="4740" spans="1:6" x14ac:dyDescent="0.3">
      <c r="A4740">
        <v>4739</v>
      </c>
      <c r="B4740">
        <v>13.9</v>
      </c>
      <c r="C4740" s="1">
        <v>5.7999999999999996E-3</v>
      </c>
      <c r="D4740">
        <v>5.5999999999999999E-3</v>
      </c>
      <c r="E4740" s="2">
        <f t="shared" si="148"/>
        <v>1381938</v>
      </c>
      <c r="F4740" s="2">
        <f t="shared" si="149"/>
        <v>7738.8527999999997</v>
      </c>
    </row>
    <row r="4741" spans="1:6" x14ac:dyDescent="0.3">
      <c r="A4741">
        <v>4740</v>
      </c>
      <c r="B4741">
        <v>11</v>
      </c>
      <c r="C4741" s="1">
        <v>7.3800000000000004E-2</v>
      </c>
      <c r="D4741">
        <v>9.4000000000000004E-3</v>
      </c>
      <c r="E4741" s="2">
        <f t="shared" si="148"/>
        <v>1018820</v>
      </c>
      <c r="F4741" s="2">
        <f t="shared" si="149"/>
        <v>9576.9080000000013</v>
      </c>
    </row>
    <row r="4742" spans="1:6" x14ac:dyDescent="0.3">
      <c r="A4742">
        <v>4741</v>
      </c>
      <c r="B4742">
        <v>9.8800000000000008</v>
      </c>
      <c r="C4742" s="1">
        <v>0.20930000000000001</v>
      </c>
      <c r="D4742">
        <v>5.0000000000000001E-4</v>
      </c>
      <c r="E4742" s="2">
        <f t="shared" si="148"/>
        <v>781211.60000000009</v>
      </c>
      <c r="F4742" s="2">
        <f t="shared" si="149"/>
        <v>390.60580000000004</v>
      </c>
    </row>
    <row r="4743" spans="1:6" x14ac:dyDescent="0.3">
      <c r="A4743">
        <v>4742</v>
      </c>
      <c r="B4743">
        <v>10.7</v>
      </c>
      <c r="C4743" s="1">
        <v>5.8999999999999999E-3</v>
      </c>
      <c r="D4743">
        <v>8.3000000000000001E-3</v>
      </c>
      <c r="E4743" s="2">
        <f t="shared" si="148"/>
        <v>1063687</v>
      </c>
      <c r="F4743" s="2">
        <f t="shared" si="149"/>
        <v>8828.6021000000001</v>
      </c>
    </row>
    <row r="4744" spans="1:6" x14ac:dyDescent="0.3">
      <c r="A4744">
        <v>4743</v>
      </c>
      <c r="B4744">
        <v>20.93</v>
      </c>
      <c r="C4744" s="1">
        <v>0.28749999999999998</v>
      </c>
      <c r="D4744">
        <v>1E-3</v>
      </c>
      <c r="E4744" s="2">
        <f t="shared" si="148"/>
        <v>1491262.5</v>
      </c>
      <c r="F4744" s="2">
        <f t="shared" si="149"/>
        <v>1491.2625</v>
      </c>
    </row>
    <row r="4745" spans="1:6" x14ac:dyDescent="0.3">
      <c r="A4745">
        <v>4744</v>
      </c>
      <c r="B4745">
        <v>23.37</v>
      </c>
      <c r="C4745" s="1">
        <v>0.39850000000000002</v>
      </c>
      <c r="D4745">
        <v>2.2000000000000001E-3</v>
      </c>
      <c r="E4745" s="2">
        <f t="shared" si="148"/>
        <v>1405705.5</v>
      </c>
      <c r="F4745" s="2">
        <f t="shared" si="149"/>
        <v>3092.5521000000003</v>
      </c>
    </row>
    <row r="4746" spans="1:6" x14ac:dyDescent="0.3">
      <c r="A4746">
        <v>4745</v>
      </c>
      <c r="B4746">
        <v>9.1999999999999993</v>
      </c>
      <c r="C4746" s="1">
        <v>0.31409999999999999</v>
      </c>
      <c r="D4746">
        <v>7.7000000000000002E-3</v>
      </c>
      <c r="E4746" s="2">
        <f t="shared" si="148"/>
        <v>631028</v>
      </c>
      <c r="F4746" s="2">
        <f t="shared" si="149"/>
        <v>4858.9156000000003</v>
      </c>
    </row>
    <row r="4747" spans="1:6" x14ac:dyDescent="0.3">
      <c r="A4747">
        <v>4746</v>
      </c>
      <c r="B4747">
        <v>8.1999999999999993</v>
      </c>
      <c r="C4747" s="1">
        <v>8.7999999999999995E-2</v>
      </c>
      <c r="D4747">
        <v>8.0999999999999996E-3</v>
      </c>
      <c r="E4747" s="2">
        <f t="shared" si="148"/>
        <v>747840</v>
      </c>
      <c r="F4747" s="2">
        <f t="shared" si="149"/>
        <v>6057.5039999999999</v>
      </c>
    </row>
    <row r="4748" spans="1:6" x14ac:dyDescent="0.3">
      <c r="A4748">
        <v>4747</v>
      </c>
      <c r="B4748">
        <v>23.65</v>
      </c>
      <c r="C4748" s="1">
        <v>0.153</v>
      </c>
      <c r="D4748">
        <v>3.3E-3</v>
      </c>
      <c r="E4748" s="2">
        <f t="shared" si="148"/>
        <v>2003155</v>
      </c>
      <c r="F4748" s="2">
        <f t="shared" si="149"/>
        <v>6610.4115000000002</v>
      </c>
    </row>
    <row r="4749" spans="1:6" x14ac:dyDescent="0.3">
      <c r="A4749">
        <v>4748</v>
      </c>
      <c r="B4749">
        <v>23.52</v>
      </c>
      <c r="C4749" s="1">
        <v>0.1888</v>
      </c>
      <c r="D4749">
        <v>2.5999999999999999E-3</v>
      </c>
      <c r="E4749" s="2">
        <f t="shared" si="148"/>
        <v>1907942.3999999999</v>
      </c>
      <c r="F4749" s="2">
        <f t="shared" si="149"/>
        <v>4960.6502399999999</v>
      </c>
    </row>
    <row r="4750" spans="1:6" x14ac:dyDescent="0.3">
      <c r="A4750">
        <v>4749</v>
      </c>
      <c r="B4750">
        <v>10.55</v>
      </c>
      <c r="C4750" s="1">
        <v>0.249</v>
      </c>
      <c r="D4750">
        <v>2.0999999999999999E-3</v>
      </c>
      <c r="E4750" s="2">
        <f t="shared" si="148"/>
        <v>792305.00000000012</v>
      </c>
      <c r="F4750" s="2">
        <f t="shared" si="149"/>
        <v>1663.8405000000002</v>
      </c>
    </row>
    <row r="4751" spans="1:6" x14ac:dyDescent="0.3">
      <c r="A4751">
        <v>4750</v>
      </c>
      <c r="B4751">
        <v>5.54</v>
      </c>
      <c r="C4751" s="1">
        <v>0.14169999999999999</v>
      </c>
      <c r="D4751">
        <v>8.9999999999999993E-3</v>
      </c>
      <c r="E4751" s="2">
        <f t="shared" si="148"/>
        <v>475498.2</v>
      </c>
      <c r="F4751" s="2">
        <f t="shared" si="149"/>
        <v>4279.4838</v>
      </c>
    </row>
    <row r="4752" spans="1:6" x14ac:dyDescent="0.3">
      <c r="A4752">
        <v>4751</v>
      </c>
      <c r="B4752">
        <v>0.46</v>
      </c>
      <c r="C4752" s="1">
        <v>0.17599999999999999</v>
      </c>
      <c r="D4752">
        <v>6.1000000000000004E-3</v>
      </c>
      <c r="E4752" s="2">
        <f t="shared" si="148"/>
        <v>37904.000000000007</v>
      </c>
      <c r="F4752" s="2">
        <f t="shared" si="149"/>
        <v>231.21440000000007</v>
      </c>
    </row>
    <row r="4753" spans="1:6" x14ac:dyDescent="0.3">
      <c r="A4753">
        <v>4752</v>
      </c>
      <c r="B4753">
        <v>20.100000000000001</v>
      </c>
      <c r="C4753" s="1">
        <v>0.3453</v>
      </c>
      <c r="D4753">
        <v>2E-3</v>
      </c>
      <c r="E4753" s="2">
        <f t="shared" si="148"/>
        <v>1315947</v>
      </c>
      <c r="F4753" s="2">
        <f t="shared" si="149"/>
        <v>2631.8940000000002</v>
      </c>
    </row>
    <row r="4754" spans="1:6" x14ac:dyDescent="0.3">
      <c r="A4754">
        <v>4753</v>
      </c>
      <c r="B4754">
        <v>21.1</v>
      </c>
      <c r="C4754" s="1">
        <v>2.0500000000000001E-2</v>
      </c>
      <c r="D4754">
        <v>9.7999999999999997E-3</v>
      </c>
      <c r="E4754" s="2">
        <f t="shared" si="148"/>
        <v>2066745.0000000002</v>
      </c>
      <c r="F4754" s="2">
        <f t="shared" si="149"/>
        <v>20254.101000000002</v>
      </c>
    </row>
    <row r="4755" spans="1:6" x14ac:dyDescent="0.3">
      <c r="A4755">
        <v>4754</v>
      </c>
      <c r="B4755">
        <v>12.61</v>
      </c>
      <c r="C4755" s="1">
        <v>1.6500000000000001E-2</v>
      </c>
      <c r="D4755">
        <v>7.6E-3</v>
      </c>
      <c r="E4755" s="2">
        <f t="shared" si="148"/>
        <v>1240193.5</v>
      </c>
      <c r="F4755" s="2">
        <f t="shared" si="149"/>
        <v>9425.4706000000006</v>
      </c>
    </row>
    <row r="4756" spans="1:6" x14ac:dyDescent="0.3">
      <c r="A4756">
        <v>4755</v>
      </c>
      <c r="B4756">
        <v>17.77</v>
      </c>
      <c r="C4756" s="1">
        <v>0.14899999999999999</v>
      </c>
      <c r="D4756">
        <v>7.3000000000000001E-3</v>
      </c>
      <c r="E4756" s="2">
        <f t="shared" si="148"/>
        <v>1512227</v>
      </c>
      <c r="F4756" s="2">
        <f t="shared" si="149"/>
        <v>11039.257100000001</v>
      </c>
    </row>
    <row r="4757" spans="1:6" x14ac:dyDescent="0.3">
      <c r="A4757">
        <v>4756</v>
      </c>
      <c r="B4757">
        <v>9.0299999999999994</v>
      </c>
      <c r="C4757" s="1">
        <v>9.1999999999999998E-3</v>
      </c>
      <c r="D4757">
        <v>7.7000000000000002E-3</v>
      </c>
      <c r="E4757" s="2">
        <f t="shared" si="148"/>
        <v>894692.39999999991</v>
      </c>
      <c r="F4757" s="2">
        <f t="shared" si="149"/>
        <v>6889.1314799999991</v>
      </c>
    </row>
    <row r="4758" spans="1:6" x14ac:dyDescent="0.3">
      <c r="A4758">
        <v>4757</v>
      </c>
      <c r="B4758">
        <v>8.49</v>
      </c>
      <c r="C4758" s="1">
        <v>6.0199999999999997E-2</v>
      </c>
      <c r="D4758">
        <v>5.7999999999999996E-3</v>
      </c>
      <c r="E4758" s="2">
        <f t="shared" si="148"/>
        <v>797890.2</v>
      </c>
      <c r="F4758" s="2">
        <f t="shared" si="149"/>
        <v>4627.7631599999995</v>
      </c>
    </row>
    <row r="4759" spans="1:6" x14ac:dyDescent="0.3">
      <c r="A4759">
        <v>4758</v>
      </c>
      <c r="B4759">
        <v>9.58</v>
      </c>
      <c r="C4759" s="1">
        <v>8.4900000000000003E-2</v>
      </c>
      <c r="D4759">
        <v>9.5999999999999992E-3</v>
      </c>
      <c r="E4759" s="2">
        <f t="shared" si="148"/>
        <v>876665.79999999993</v>
      </c>
      <c r="F4759" s="2">
        <f t="shared" si="149"/>
        <v>8415.9916799999992</v>
      </c>
    </row>
    <row r="4760" spans="1:6" x14ac:dyDescent="0.3">
      <c r="A4760">
        <v>4759</v>
      </c>
      <c r="B4760">
        <v>7.3</v>
      </c>
      <c r="C4760" s="1">
        <v>0.18110000000000001</v>
      </c>
      <c r="D4760">
        <v>3.3999999999999998E-3</v>
      </c>
      <c r="E4760" s="2">
        <f t="shared" si="148"/>
        <v>597797</v>
      </c>
      <c r="F4760" s="2">
        <f t="shared" si="149"/>
        <v>2032.5097999999998</v>
      </c>
    </row>
    <row r="4761" spans="1:6" x14ac:dyDescent="0.3">
      <c r="A4761">
        <v>4760</v>
      </c>
      <c r="B4761">
        <v>23.08</v>
      </c>
      <c r="C4761" s="1">
        <v>0.2099</v>
      </c>
      <c r="D4761">
        <v>5.7999999999999996E-3</v>
      </c>
      <c r="E4761" s="2">
        <f t="shared" si="148"/>
        <v>1823550.7999999996</v>
      </c>
      <c r="F4761" s="2">
        <f t="shared" si="149"/>
        <v>10576.594639999998</v>
      </c>
    </row>
    <row r="4762" spans="1:6" x14ac:dyDescent="0.3">
      <c r="A4762">
        <v>4761</v>
      </c>
      <c r="B4762">
        <v>4.76</v>
      </c>
      <c r="C4762" s="1">
        <v>4.3099999999999999E-2</v>
      </c>
      <c r="D4762">
        <v>7.1999999999999998E-3</v>
      </c>
      <c r="E4762" s="2">
        <f t="shared" si="148"/>
        <v>455484.4</v>
      </c>
      <c r="F4762" s="2">
        <f t="shared" si="149"/>
        <v>3279.4876800000002</v>
      </c>
    </row>
    <row r="4763" spans="1:6" x14ac:dyDescent="0.3">
      <c r="A4763">
        <v>4762</v>
      </c>
      <c r="B4763">
        <v>20.73</v>
      </c>
      <c r="C4763" s="1">
        <v>7.2099999999999997E-2</v>
      </c>
      <c r="D4763">
        <v>5.4000000000000003E-3</v>
      </c>
      <c r="E4763" s="2">
        <f t="shared" si="148"/>
        <v>1923536.7</v>
      </c>
      <c r="F4763" s="2">
        <f t="shared" si="149"/>
        <v>10387.098180000001</v>
      </c>
    </row>
    <row r="4764" spans="1:6" x14ac:dyDescent="0.3">
      <c r="A4764">
        <v>4763</v>
      </c>
      <c r="B4764">
        <v>18.850000000000001</v>
      </c>
      <c r="C4764" s="1">
        <v>2.7099999999999999E-2</v>
      </c>
      <c r="D4764">
        <v>2.3999999999999998E-3</v>
      </c>
      <c r="E4764" s="2">
        <f t="shared" si="148"/>
        <v>1833916.5000000002</v>
      </c>
      <c r="F4764" s="2">
        <f t="shared" si="149"/>
        <v>4401.3995999999997</v>
      </c>
    </row>
    <row r="4765" spans="1:6" x14ac:dyDescent="0.3">
      <c r="A4765">
        <v>4764</v>
      </c>
      <c r="B4765">
        <v>22.85</v>
      </c>
      <c r="C4765" s="1">
        <v>0.12839999999999999</v>
      </c>
      <c r="D4765">
        <v>9.2999999999999992E-3</v>
      </c>
      <c r="E4765" s="2">
        <f t="shared" si="148"/>
        <v>1991606.0000000002</v>
      </c>
      <c r="F4765" s="2">
        <f t="shared" si="149"/>
        <v>18521.935799999999</v>
      </c>
    </row>
    <row r="4766" spans="1:6" x14ac:dyDescent="0.3">
      <c r="A4766">
        <v>4765</v>
      </c>
      <c r="B4766">
        <v>3.75</v>
      </c>
      <c r="C4766" s="1">
        <v>0.39650000000000002</v>
      </c>
      <c r="D4766">
        <v>2.8999999999999998E-3</v>
      </c>
      <c r="E4766" s="2">
        <f t="shared" si="148"/>
        <v>226312.5</v>
      </c>
      <c r="F4766" s="2">
        <f t="shared" si="149"/>
        <v>656.30624999999998</v>
      </c>
    </row>
    <row r="4767" spans="1:6" x14ac:dyDescent="0.3">
      <c r="A4767">
        <v>4766</v>
      </c>
      <c r="B4767">
        <v>21.1</v>
      </c>
      <c r="C4767" s="1">
        <v>0.27360000000000001</v>
      </c>
      <c r="D4767">
        <v>8.6999999999999994E-3</v>
      </c>
      <c r="E4767" s="2">
        <f t="shared" si="148"/>
        <v>1532704</v>
      </c>
      <c r="F4767" s="2">
        <f t="shared" si="149"/>
        <v>13334.524799999999</v>
      </c>
    </row>
    <row r="4768" spans="1:6" x14ac:dyDescent="0.3">
      <c r="A4768">
        <v>4767</v>
      </c>
      <c r="B4768">
        <v>21.15</v>
      </c>
      <c r="C4768" s="1">
        <v>0.29120000000000001</v>
      </c>
      <c r="D4768">
        <v>9.4999999999999998E-3</v>
      </c>
      <c r="E4768" s="2">
        <f t="shared" si="148"/>
        <v>1499111.9999999998</v>
      </c>
      <c r="F4768" s="2">
        <f t="shared" si="149"/>
        <v>14241.563999999997</v>
      </c>
    </row>
    <row r="4769" spans="1:6" x14ac:dyDescent="0.3">
      <c r="A4769">
        <v>4768</v>
      </c>
      <c r="B4769">
        <v>0.15</v>
      </c>
      <c r="C4769" s="1">
        <v>0.27810000000000001</v>
      </c>
      <c r="D4769">
        <v>4.1000000000000003E-3</v>
      </c>
      <c r="E4769" s="2">
        <f t="shared" si="148"/>
        <v>10828.5</v>
      </c>
      <c r="F4769" s="2">
        <f t="shared" si="149"/>
        <v>44.396850000000001</v>
      </c>
    </row>
    <row r="4770" spans="1:6" x14ac:dyDescent="0.3">
      <c r="A4770">
        <v>4769</v>
      </c>
      <c r="B4770">
        <v>0.41</v>
      </c>
      <c r="C4770" s="1">
        <v>0.21820000000000001</v>
      </c>
      <c r="D4770">
        <v>8.2000000000000007E-3</v>
      </c>
      <c r="E4770" s="2">
        <f t="shared" si="148"/>
        <v>32053.8</v>
      </c>
      <c r="F4770" s="2">
        <f t="shared" si="149"/>
        <v>262.84116</v>
      </c>
    </row>
    <row r="4771" spans="1:6" x14ac:dyDescent="0.3">
      <c r="A4771">
        <v>4770</v>
      </c>
      <c r="B4771">
        <v>8.81</v>
      </c>
      <c r="C4771" s="1">
        <v>0.14360000000000001</v>
      </c>
      <c r="D4771">
        <v>8.6E-3</v>
      </c>
      <c r="E4771" s="2">
        <f t="shared" si="148"/>
        <v>754488.4</v>
      </c>
      <c r="F4771" s="2">
        <f t="shared" si="149"/>
        <v>6488.6002399999998</v>
      </c>
    </row>
    <row r="4772" spans="1:6" x14ac:dyDescent="0.3">
      <c r="A4772">
        <v>4771</v>
      </c>
      <c r="B4772">
        <v>6.05</v>
      </c>
      <c r="C4772" s="1">
        <v>0.1384</v>
      </c>
      <c r="D4772">
        <v>2.0999999999999999E-3</v>
      </c>
      <c r="E4772" s="2">
        <f t="shared" si="148"/>
        <v>521268</v>
      </c>
      <c r="F4772" s="2">
        <f t="shared" si="149"/>
        <v>1094.6627999999998</v>
      </c>
    </row>
    <row r="4773" spans="1:6" x14ac:dyDescent="0.3">
      <c r="A4773">
        <v>4772</v>
      </c>
      <c r="B4773">
        <v>14.25</v>
      </c>
      <c r="C4773" s="1">
        <v>0.17</v>
      </c>
      <c r="D4773">
        <v>5.9999999999999995E-4</v>
      </c>
      <c r="E4773" s="2">
        <f t="shared" si="148"/>
        <v>1182750</v>
      </c>
      <c r="F4773" s="2">
        <f t="shared" si="149"/>
        <v>709.65</v>
      </c>
    </row>
    <row r="4774" spans="1:6" x14ac:dyDescent="0.3">
      <c r="A4774">
        <v>4773</v>
      </c>
      <c r="B4774">
        <v>22.2</v>
      </c>
      <c r="C4774" s="1">
        <v>0.39960000000000001</v>
      </c>
      <c r="D4774">
        <v>9.1000000000000004E-3</v>
      </c>
      <c r="E4774" s="2">
        <f t="shared" si="148"/>
        <v>1332887.9999999998</v>
      </c>
      <c r="F4774" s="2">
        <f t="shared" si="149"/>
        <v>12129.280799999999</v>
      </c>
    </row>
    <row r="4775" spans="1:6" x14ac:dyDescent="0.3">
      <c r="A4775">
        <v>4774</v>
      </c>
      <c r="B4775">
        <v>9.7200000000000006</v>
      </c>
      <c r="C4775" s="1">
        <v>4.0099999999999997E-2</v>
      </c>
      <c r="D4775">
        <v>9.2999999999999992E-3</v>
      </c>
      <c r="E4775" s="2">
        <f t="shared" si="148"/>
        <v>933022.8</v>
      </c>
      <c r="F4775" s="2">
        <f t="shared" si="149"/>
        <v>8677.11204</v>
      </c>
    </row>
    <row r="4776" spans="1:6" x14ac:dyDescent="0.3">
      <c r="A4776">
        <v>4775</v>
      </c>
      <c r="B4776">
        <v>13.11</v>
      </c>
      <c r="C4776" s="1">
        <v>0.35449999999999998</v>
      </c>
      <c r="D4776">
        <v>8.2000000000000007E-3</v>
      </c>
      <c r="E4776" s="2">
        <f t="shared" si="148"/>
        <v>846250.5</v>
      </c>
      <c r="F4776" s="2">
        <f t="shared" si="149"/>
        <v>6939.254100000001</v>
      </c>
    </row>
    <row r="4777" spans="1:6" x14ac:dyDescent="0.3">
      <c r="A4777">
        <v>4776</v>
      </c>
      <c r="B4777">
        <v>8.17</v>
      </c>
      <c r="C4777" s="1">
        <v>0.2586</v>
      </c>
      <c r="D4777">
        <v>5.7999999999999996E-3</v>
      </c>
      <c r="E4777" s="2">
        <f t="shared" si="148"/>
        <v>605723.80000000005</v>
      </c>
      <c r="F4777" s="2">
        <f t="shared" si="149"/>
        <v>3513.1980400000002</v>
      </c>
    </row>
    <row r="4778" spans="1:6" x14ac:dyDescent="0.3">
      <c r="A4778">
        <v>4777</v>
      </c>
      <c r="B4778">
        <v>10.23</v>
      </c>
      <c r="C4778" s="1">
        <v>5.7200000000000001E-2</v>
      </c>
      <c r="D4778">
        <v>1.6000000000000001E-3</v>
      </c>
      <c r="E4778" s="2">
        <f t="shared" si="148"/>
        <v>964484.40000000014</v>
      </c>
      <c r="F4778" s="2">
        <f t="shared" si="149"/>
        <v>1543.1750400000003</v>
      </c>
    </row>
    <row r="4779" spans="1:6" x14ac:dyDescent="0.3">
      <c r="A4779">
        <v>4778</v>
      </c>
      <c r="B4779">
        <v>0.21</v>
      </c>
      <c r="C4779" s="1">
        <v>0.12330000000000001</v>
      </c>
      <c r="D4779">
        <v>6.7999999999999996E-3</v>
      </c>
      <c r="E4779" s="2">
        <f t="shared" si="148"/>
        <v>18410.7</v>
      </c>
      <c r="F4779" s="2">
        <f t="shared" si="149"/>
        <v>125.19275999999999</v>
      </c>
    </row>
    <row r="4780" spans="1:6" x14ac:dyDescent="0.3">
      <c r="A4780">
        <v>4779</v>
      </c>
      <c r="B4780">
        <v>7.53</v>
      </c>
      <c r="C4780" s="1">
        <v>0.30640000000000001</v>
      </c>
      <c r="D4780">
        <v>5.5999999999999999E-3</v>
      </c>
      <c r="E4780" s="2">
        <f t="shared" si="148"/>
        <v>522280.80000000005</v>
      </c>
      <c r="F4780" s="2">
        <f t="shared" si="149"/>
        <v>2924.7724800000001</v>
      </c>
    </row>
    <row r="4781" spans="1:6" x14ac:dyDescent="0.3">
      <c r="A4781">
        <v>4780</v>
      </c>
      <c r="B4781">
        <v>3.72</v>
      </c>
      <c r="C4781" s="1">
        <v>0.36159999999999998</v>
      </c>
      <c r="D4781">
        <v>6.4000000000000003E-3</v>
      </c>
      <c r="E4781" s="2">
        <f t="shared" si="148"/>
        <v>237484.80000000002</v>
      </c>
      <c r="F4781" s="2">
        <f t="shared" si="149"/>
        <v>1519.9027200000003</v>
      </c>
    </row>
    <row r="4782" spans="1:6" x14ac:dyDescent="0.3">
      <c r="A4782">
        <v>4781</v>
      </c>
      <c r="B4782">
        <v>19.98</v>
      </c>
      <c r="C4782" s="1">
        <v>0.25659999999999999</v>
      </c>
      <c r="D4782">
        <v>4.3E-3</v>
      </c>
      <c r="E4782" s="2">
        <f t="shared" si="148"/>
        <v>1485313.2</v>
      </c>
      <c r="F4782" s="2">
        <f t="shared" si="149"/>
        <v>6386.8467599999994</v>
      </c>
    </row>
    <row r="4783" spans="1:6" x14ac:dyDescent="0.3">
      <c r="A4783">
        <v>4782</v>
      </c>
      <c r="B4783">
        <v>1.19</v>
      </c>
      <c r="C4783" s="1">
        <v>0.14910000000000001</v>
      </c>
      <c r="D4783">
        <v>7.4000000000000003E-3</v>
      </c>
      <c r="E4783" s="2">
        <f t="shared" si="148"/>
        <v>101257.09999999999</v>
      </c>
      <c r="F4783" s="2">
        <f t="shared" si="149"/>
        <v>749.30254000000002</v>
      </c>
    </row>
    <row r="4784" spans="1:6" x14ac:dyDescent="0.3">
      <c r="A4784">
        <v>4783</v>
      </c>
      <c r="B4784">
        <v>0.8</v>
      </c>
      <c r="C4784" s="1">
        <v>0.1341</v>
      </c>
      <c r="D4784">
        <v>5.7000000000000002E-3</v>
      </c>
      <c r="E4784" s="2">
        <f t="shared" si="148"/>
        <v>69272</v>
      </c>
      <c r="F4784" s="2">
        <f t="shared" si="149"/>
        <v>394.85040000000004</v>
      </c>
    </row>
    <row r="4785" spans="1:6" x14ac:dyDescent="0.3">
      <c r="A4785">
        <v>4784</v>
      </c>
      <c r="B4785">
        <v>12.31</v>
      </c>
      <c r="C4785" s="1">
        <v>0.34229999999999999</v>
      </c>
      <c r="D4785">
        <v>2.9999999999999997E-4</v>
      </c>
      <c r="E4785" s="2">
        <f t="shared" si="148"/>
        <v>809628.70000000007</v>
      </c>
      <c r="F4785" s="2">
        <f t="shared" si="149"/>
        <v>242.88861</v>
      </c>
    </row>
    <row r="4786" spans="1:6" x14ac:dyDescent="0.3">
      <c r="A4786">
        <v>4785</v>
      </c>
      <c r="B4786">
        <v>17.77</v>
      </c>
      <c r="C4786" s="1">
        <v>0.28460000000000002</v>
      </c>
      <c r="D4786">
        <v>2.5000000000000001E-3</v>
      </c>
      <c r="E4786" s="2">
        <f t="shared" si="148"/>
        <v>1271265.8</v>
      </c>
      <c r="F4786" s="2">
        <f t="shared" si="149"/>
        <v>3178.1645000000003</v>
      </c>
    </row>
    <row r="4787" spans="1:6" x14ac:dyDescent="0.3">
      <c r="A4787">
        <v>4786</v>
      </c>
      <c r="B4787">
        <v>5.24</v>
      </c>
      <c r="C4787" s="1">
        <v>0.32269999999999999</v>
      </c>
      <c r="D4787">
        <v>8.9999999999999993E-3</v>
      </c>
      <c r="E4787" s="2">
        <f t="shared" si="148"/>
        <v>354905.2</v>
      </c>
      <c r="F4787" s="2">
        <f t="shared" si="149"/>
        <v>3194.1468</v>
      </c>
    </row>
    <row r="4788" spans="1:6" x14ac:dyDescent="0.3">
      <c r="A4788">
        <v>4787</v>
      </c>
      <c r="B4788">
        <v>4.91</v>
      </c>
      <c r="C4788" s="1">
        <v>0.14130000000000001</v>
      </c>
      <c r="D4788">
        <v>3.3999999999999998E-3</v>
      </c>
      <c r="E4788" s="2">
        <f t="shared" si="148"/>
        <v>421621.7</v>
      </c>
      <c r="F4788" s="2">
        <f t="shared" si="149"/>
        <v>1433.51378</v>
      </c>
    </row>
    <row r="4789" spans="1:6" x14ac:dyDescent="0.3">
      <c r="A4789">
        <v>4788</v>
      </c>
      <c r="B4789">
        <v>9.86</v>
      </c>
      <c r="C4789" s="1">
        <v>0.34029999999999999</v>
      </c>
      <c r="D4789">
        <v>5.0000000000000001E-3</v>
      </c>
      <c r="E4789" s="2">
        <f t="shared" si="148"/>
        <v>650464.20000000007</v>
      </c>
      <c r="F4789" s="2">
        <f t="shared" si="149"/>
        <v>3252.3210000000004</v>
      </c>
    </row>
    <row r="4790" spans="1:6" x14ac:dyDescent="0.3">
      <c r="A4790">
        <v>4789</v>
      </c>
      <c r="B4790">
        <v>15.67</v>
      </c>
      <c r="C4790" s="1">
        <v>0.32140000000000002</v>
      </c>
      <c r="D4790">
        <v>1.4E-3</v>
      </c>
      <c r="E4790" s="2">
        <f t="shared" si="148"/>
        <v>1063366.2</v>
      </c>
      <c r="F4790" s="2">
        <f t="shared" si="149"/>
        <v>1488.7126799999999</v>
      </c>
    </row>
    <row r="4791" spans="1:6" x14ac:dyDescent="0.3">
      <c r="A4791">
        <v>4790</v>
      </c>
      <c r="B4791">
        <v>21.47</v>
      </c>
      <c r="C4791" s="1">
        <v>0.37930000000000003</v>
      </c>
      <c r="D4791">
        <v>4.3E-3</v>
      </c>
      <c r="E4791" s="2">
        <f t="shared" si="148"/>
        <v>1332642.8999999997</v>
      </c>
      <c r="F4791" s="2">
        <f t="shared" si="149"/>
        <v>5730.3644699999986</v>
      </c>
    </row>
    <row r="4792" spans="1:6" x14ac:dyDescent="0.3">
      <c r="A4792">
        <v>4791</v>
      </c>
      <c r="B4792">
        <v>20.67</v>
      </c>
      <c r="C4792" s="1">
        <v>9.5799999999999996E-2</v>
      </c>
      <c r="D4792">
        <v>9.1000000000000004E-3</v>
      </c>
      <c r="E4792" s="2">
        <f t="shared" si="148"/>
        <v>1868981.4000000001</v>
      </c>
      <c r="F4792" s="2">
        <f t="shared" si="149"/>
        <v>17007.730740000003</v>
      </c>
    </row>
    <row r="4793" spans="1:6" x14ac:dyDescent="0.3">
      <c r="A4793">
        <v>4792</v>
      </c>
      <c r="B4793">
        <v>22.12</v>
      </c>
      <c r="C4793" s="1">
        <v>0.27879999999999999</v>
      </c>
      <c r="D4793">
        <v>4.0000000000000002E-4</v>
      </c>
      <c r="E4793" s="2">
        <f t="shared" si="148"/>
        <v>1595294.4000000001</v>
      </c>
      <c r="F4793" s="2">
        <f t="shared" si="149"/>
        <v>638.11776000000009</v>
      </c>
    </row>
    <row r="4794" spans="1:6" x14ac:dyDescent="0.3">
      <c r="A4794">
        <v>4793</v>
      </c>
      <c r="B4794">
        <v>21.62</v>
      </c>
      <c r="C4794" s="1">
        <v>6.1400000000000003E-2</v>
      </c>
      <c r="D4794">
        <v>5.0000000000000001E-3</v>
      </c>
      <c r="E4794" s="2">
        <f t="shared" si="148"/>
        <v>2029253.2000000002</v>
      </c>
      <c r="F4794" s="2">
        <f t="shared" si="149"/>
        <v>10146.266000000001</v>
      </c>
    </row>
    <row r="4795" spans="1:6" x14ac:dyDescent="0.3">
      <c r="A4795">
        <v>4794</v>
      </c>
      <c r="B4795">
        <v>0.76</v>
      </c>
      <c r="C4795" s="1">
        <v>0.2903</v>
      </c>
      <c r="D4795">
        <v>6.7999999999999996E-3</v>
      </c>
      <c r="E4795" s="2">
        <f t="shared" si="148"/>
        <v>53937.2</v>
      </c>
      <c r="F4795" s="2">
        <f t="shared" si="149"/>
        <v>366.77295999999996</v>
      </c>
    </row>
    <row r="4796" spans="1:6" x14ac:dyDescent="0.3">
      <c r="A4796">
        <v>4795</v>
      </c>
      <c r="B4796">
        <v>20.170000000000002</v>
      </c>
      <c r="C4796" s="1">
        <v>0.14960000000000001</v>
      </c>
      <c r="D4796">
        <v>3.0000000000000001E-3</v>
      </c>
      <c r="E4796" s="2">
        <f t="shared" si="148"/>
        <v>1715256.8000000003</v>
      </c>
      <c r="F4796" s="2">
        <f t="shared" si="149"/>
        <v>5145.7704000000012</v>
      </c>
    </row>
    <row r="4797" spans="1:6" x14ac:dyDescent="0.3">
      <c r="A4797">
        <v>4796</v>
      </c>
      <c r="B4797">
        <v>21.06</v>
      </c>
      <c r="C4797" s="1">
        <v>0.13270000000000001</v>
      </c>
      <c r="D4797">
        <v>8.5000000000000006E-3</v>
      </c>
      <c r="E4797" s="2">
        <f t="shared" si="148"/>
        <v>1826533.8</v>
      </c>
      <c r="F4797" s="2">
        <f t="shared" si="149"/>
        <v>15525.537300000002</v>
      </c>
    </row>
    <row r="4798" spans="1:6" x14ac:dyDescent="0.3">
      <c r="A4798">
        <v>4797</v>
      </c>
      <c r="B4798">
        <v>3.84</v>
      </c>
      <c r="C4798" s="1">
        <v>0.30659999999999998</v>
      </c>
      <c r="D4798">
        <v>2.3999999999999998E-3</v>
      </c>
      <c r="E4798" s="2">
        <f t="shared" si="148"/>
        <v>266265.60000000003</v>
      </c>
      <c r="F4798" s="2">
        <f t="shared" si="149"/>
        <v>639.03744000000006</v>
      </c>
    </row>
    <row r="4799" spans="1:6" x14ac:dyDescent="0.3">
      <c r="A4799">
        <v>4798</v>
      </c>
      <c r="B4799">
        <v>1.5</v>
      </c>
      <c r="C4799" s="1">
        <v>0.1928</v>
      </c>
      <c r="D4799">
        <v>4.4999999999999997E-3</v>
      </c>
      <c r="E4799" s="2">
        <f t="shared" si="148"/>
        <v>121079.99999999999</v>
      </c>
      <c r="F4799" s="2">
        <f t="shared" si="149"/>
        <v>544.8599999999999</v>
      </c>
    </row>
    <row r="4800" spans="1:6" x14ac:dyDescent="0.3">
      <c r="A4800">
        <v>4799</v>
      </c>
      <c r="B4800">
        <v>15.06</v>
      </c>
      <c r="C4800" s="1">
        <v>0.31290000000000001</v>
      </c>
      <c r="D4800">
        <v>1.6999999999999999E-3</v>
      </c>
      <c r="E4800" s="2">
        <f t="shared" si="148"/>
        <v>1034772.6</v>
      </c>
      <c r="F4800" s="2">
        <f t="shared" si="149"/>
        <v>1759.1134199999999</v>
      </c>
    </row>
    <row r="4801" spans="1:6" x14ac:dyDescent="0.3">
      <c r="A4801">
        <v>4800</v>
      </c>
      <c r="B4801">
        <v>8.01</v>
      </c>
      <c r="C4801" s="1">
        <v>0.1565</v>
      </c>
      <c r="D4801">
        <v>7.4999999999999997E-3</v>
      </c>
      <c r="E4801" s="2">
        <f t="shared" si="148"/>
        <v>675643.5</v>
      </c>
      <c r="F4801" s="2">
        <f t="shared" si="149"/>
        <v>5067.3262500000001</v>
      </c>
    </row>
    <row r="4802" spans="1:6" x14ac:dyDescent="0.3">
      <c r="A4802">
        <v>4801</v>
      </c>
      <c r="B4802">
        <v>1.44</v>
      </c>
      <c r="C4802" s="1">
        <v>0.2253</v>
      </c>
      <c r="D4802">
        <v>2.0999999999999999E-3</v>
      </c>
      <c r="E4802" s="2">
        <f t="shared" si="148"/>
        <v>111556.79999999999</v>
      </c>
      <c r="F4802" s="2">
        <f t="shared" si="149"/>
        <v>234.26927999999995</v>
      </c>
    </row>
    <row r="4803" spans="1:6" x14ac:dyDescent="0.3">
      <c r="A4803">
        <v>4802</v>
      </c>
      <c r="B4803">
        <v>3.67</v>
      </c>
      <c r="C4803" s="1">
        <v>0.28170000000000001</v>
      </c>
      <c r="D4803">
        <v>6.7000000000000002E-3</v>
      </c>
      <c r="E4803" s="2">
        <f t="shared" ref="E4803:E4866" si="150">(B4803 - ((C4803/100)*B4803)*100)*100000</f>
        <v>263616.09999999998</v>
      </c>
      <c r="F4803" s="2">
        <f t="shared" ref="F4803:F4866" si="151">D4803*E4803</f>
        <v>1766.2278699999999</v>
      </c>
    </row>
    <row r="4804" spans="1:6" x14ac:dyDescent="0.3">
      <c r="A4804">
        <v>4803</v>
      </c>
      <c r="B4804">
        <v>12.76</v>
      </c>
      <c r="C4804" s="1">
        <v>0.25950000000000001</v>
      </c>
      <c r="D4804">
        <v>9.4000000000000004E-3</v>
      </c>
      <c r="E4804" s="2">
        <f t="shared" si="150"/>
        <v>944877.99999999988</v>
      </c>
      <c r="F4804" s="2">
        <f t="shared" si="151"/>
        <v>8881.8531999999996</v>
      </c>
    </row>
    <row r="4805" spans="1:6" x14ac:dyDescent="0.3">
      <c r="A4805">
        <v>4804</v>
      </c>
      <c r="B4805">
        <v>7.89</v>
      </c>
      <c r="C4805" s="1">
        <v>9.2700000000000005E-2</v>
      </c>
      <c r="D4805">
        <v>4.1000000000000003E-3</v>
      </c>
      <c r="E4805" s="2">
        <f t="shared" si="150"/>
        <v>715859.7</v>
      </c>
      <c r="F4805" s="2">
        <f t="shared" si="151"/>
        <v>2935.02477</v>
      </c>
    </row>
    <row r="4806" spans="1:6" x14ac:dyDescent="0.3">
      <c r="A4806">
        <v>4805</v>
      </c>
      <c r="B4806">
        <v>21.68</v>
      </c>
      <c r="C4806" s="1">
        <v>0.2402</v>
      </c>
      <c r="D4806">
        <v>5.3E-3</v>
      </c>
      <c r="E4806" s="2">
        <f t="shared" si="150"/>
        <v>1647246.4</v>
      </c>
      <c r="F4806" s="2">
        <f t="shared" si="151"/>
        <v>8730.4059199999992</v>
      </c>
    </row>
    <row r="4807" spans="1:6" x14ac:dyDescent="0.3">
      <c r="A4807">
        <v>4806</v>
      </c>
      <c r="B4807">
        <v>18.79</v>
      </c>
      <c r="C4807" s="1">
        <v>0.28000000000000003</v>
      </c>
      <c r="D4807">
        <v>3.8E-3</v>
      </c>
      <c r="E4807" s="2">
        <f t="shared" si="150"/>
        <v>1352879.9999999998</v>
      </c>
      <c r="F4807" s="2">
        <f t="shared" si="151"/>
        <v>5140.9439999999995</v>
      </c>
    </row>
    <row r="4808" spans="1:6" x14ac:dyDescent="0.3">
      <c r="A4808">
        <v>4807</v>
      </c>
      <c r="B4808">
        <v>13.67</v>
      </c>
      <c r="C4808" s="1">
        <v>0.26150000000000001</v>
      </c>
      <c r="D4808">
        <v>6.6E-3</v>
      </c>
      <c r="E4808" s="2">
        <f t="shared" si="150"/>
        <v>1009529.5</v>
      </c>
      <c r="F4808" s="2">
        <f t="shared" si="151"/>
        <v>6662.8946999999998</v>
      </c>
    </row>
    <row r="4809" spans="1:6" x14ac:dyDescent="0.3">
      <c r="A4809">
        <v>4808</v>
      </c>
      <c r="B4809">
        <v>3.57</v>
      </c>
      <c r="C4809" s="1">
        <v>0.17080000000000001</v>
      </c>
      <c r="D4809">
        <v>8.0999999999999996E-3</v>
      </c>
      <c r="E4809" s="2">
        <f t="shared" si="150"/>
        <v>296024.39999999997</v>
      </c>
      <c r="F4809" s="2">
        <f t="shared" si="151"/>
        <v>2397.7976399999998</v>
      </c>
    </row>
    <row r="4810" spans="1:6" x14ac:dyDescent="0.3">
      <c r="A4810">
        <v>4809</v>
      </c>
      <c r="B4810">
        <v>21.3</v>
      </c>
      <c r="C4810" s="1">
        <v>0.35049999999999998</v>
      </c>
      <c r="D4810">
        <v>3.0000000000000001E-3</v>
      </c>
      <c r="E4810" s="2">
        <f t="shared" si="150"/>
        <v>1383435</v>
      </c>
      <c r="F4810" s="2">
        <f t="shared" si="151"/>
        <v>4150.3050000000003</v>
      </c>
    </row>
    <row r="4811" spans="1:6" x14ac:dyDescent="0.3">
      <c r="A4811">
        <v>4810</v>
      </c>
      <c r="B4811">
        <v>24.08</v>
      </c>
      <c r="C4811" s="1">
        <v>0.35420000000000001</v>
      </c>
      <c r="D4811">
        <v>7.1999999999999998E-3</v>
      </c>
      <c r="E4811" s="2">
        <f t="shared" si="150"/>
        <v>1555086.4</v>
      </c>
      <c r="F4811" s="2">
        <f t="shared" si="151"/>
        <v>11196.622079999999</v>
      </c>
    </row>
    <row r="4812" spans="1:6" x14ac:dyDescent="0.3">
      <c r="A4812">
        <v>4811</v>
      </c>
      <c r="B4812">
        <v>21.02</v>
      </c>
      <c r="C4812" s="1">
        <v>0.2777</v>
      </c>
      <c r="D4812">
        <v>7.6E-3</v>
      </c>
      <c r="E4812" s="2">
        <f t="shared" si="150"/>
        <v>1518274.6</v>
      </c>
      <c r="F4812" s="2">
        <f t="shared" si="151"/>
        <v>11538.88696</v>
      </c>
    </row>
    <row r="4813" spans="1:6" x14ac:dyDescent="0.3">
      <c r="A4813">
        <v>4812</v>
      </c>
      <c r="B4813">
        <v>19.21</v>
      </c>
      <c r="C4813" s="1">
        <v>0.29089999999999999</v>
      </c>
      <c r="D4813">
        <v>6.8999999999999999E-3</v>
      </c>
      <c r="E4813" s="2">
        <f t="shared" si="150"/>
        <v>1362181.1</v>
      </c>
      <c r="F4813" s="2">
        <f t="shared" si="151"/>
        <v>9399.0495900000005</v>
      </c>
    </row>
    <row r="4814" spans="1:6" x14ac:dyDescent="0.3">
      <c r="A4814">
        <v>4813</v>
      </c>
      <c r="B4814">
        <v>3.72</v>
      </c>
      <c r="C4814" s="1">
        <v>0.29870000000000002</v>
      </c>
      <c r="D4814">
        <v>5.1000000000000004E-3</v>
      </c>
      <c r="E4814" s="2">
        <f t="shared" si="150"/>
        <v>260883.6</v>
      </c>
      <c r="F4814" s="2">
        <f t="shared" si="151"/>
        <v>1330.5063600000001</v>
      </c>
    </row>
    <row r="4815" spans="1:6" x14ac:dyDescent="0.3">
      <c r="A4815">
        <v>4814</v>
      </c>
      <c r="B4815">
        <v>8.1999999999999993</v>
      </c>
      <c r="C4815" s="1">
        <v>0.3876</v>
      </c>
      <c r="D4815">
        <v>6.4999999999999997E-3</v>
      </c>
      <c r="E4815" s="2">
        <f t="shared" si="150"/>
        <v>502168</v>
      </c>
      <c r="F4815" s="2">
        <f t="shared" si="151"/>
        <v>3264.0919999999996</v>
      </c>
    </row>
    <row r="4816" spans="1:6" x14ac:dyDescent="0.3">
      <c r="A4816">
        <v>4815</v>
      </c>
      <c r="B4816">
        <v>9.2100000000000009</v>
      </c>
      <c r="C4816" s="1">
        <v>0.23769999999999999</v>
      </c>
      <c r="D4816">
        <v>7.4999999999999997E-3</v>
      </c>
      <c r="E4816" s="2">
        <f t="shared" si="150"/>
        <v>702078.30000000016</v>
      </c>
      <c r="F4816" s="2">
        <f t="shared" si="151"/>
        <v>5265.5872500000014</v>
      </c>
    </row>
    <row r="4817" spans="1:6" x14ac:dyDescent="0.3">
      <c r="A4817">
        <v>4816</v>
      </c>
      <c r="B4817">
        <v>24.17</v>
      </c>
      <c r="C4817" s="1">
        <v>2.4400000000000002E-2</v>
      </c>
      <c r="D4817">
        <v>6.0000000000000001E-3</v>
      </c>
      <c r="E4817" s="2">
        <f t="shared" si="150"/>
        <v>2358025.2000000002</v>
      </c>
      <c r="F4817" s="2">
        <f t="shared" si="151"/>
        <v>14148.151200000002</v>
      </c>
    </row>
    <row r="4818" spans="1:6" x14ac:dyDescent="0.3">
      <c r="A4818">
        <v>4817</v>
      </c>
      <c r="B4818">
        <v>21.79</v>
      </c>
      <c r="C4818" s="1">
        <v>0.31280000000000002</v>
      </c>
      <c r="D4818">
        <v>8.9999999999999993E-3</v>
      </c>
      <c r="E4818" s="2">
        <f t="shared" si="150"/>
        <v>1497408.7999999998</v>
      </c>
      <c r="F4818" s="2">
        <f t="shared" si="151"/>
        <v>13476.679199999997</v>
      </c>
    </row>
    <row r="4819" spans="1:6" x14ac:dyDescent="0.3">
      <c r="A4819">
        <v>4818</v>
      </c>
      <c r="B4819">
        <v>17.46</v>
      </c>
      <c r="C4819" s="1">
        <v>3.5799999999999998E-2</v>
      </c>
      <c r="D4819">
        <v>9.2999999999999992E-3</v>
      </c>
      <c r="E4819" s="2">
        <f t="shared" si="150"/>
        <v>1683493.2000000002</v>
      </c>
      <c r="F4819" s="2">
        <f t="shared" si="151"/>
        <v>15656.48676</v>
      </c>
    </row>
    <row r="4820" spans="1:6" x14ac:dyDescent="0.3">
      <c r="A4820">
        <v>4819</v>
      </c>
      <c r="B4820">
        <v>16.73</v>
      </c>
      <c r="C4820" s="1">
        <v>0.34489999999999998</v>
      </c>
      <c r="D4820">
        <v>1.6000000000000001E-3</v>
      </c>
      <c r="E4820" s="2">
        <f t="shared" si="150"/>
        <v>1095982.3</v>
      </c>
      <c r="F4820" s="2">
        <f t="shared" si="151"/>
        <v>1753.5716800000002</v>
      </c>
    </row>
    <row r="4821" spans="1:6" x14ac:dyDescent="0.3">
      <c r="A4821">
        <v>4820</v>
      </c>
      <c r="B4821">
        <v>10.52</v>
      </c>
      <c r="C4821" s="1">
        <v>0.27579999999999999</v>
      </c>
      <c r="D4821">
        <v>9.2999999999999992E-3</v>
      </c>
      <c r="E4821" s="2">
        <f t="shared" si="150"/>
        <v>761858.39999999991</v>
      </c>
      <c r="F4821" s="2">
        <f t="shared" si="151"/>
        <v>7085.2831199999982</v>
      </c>
    </row>
    <row r="4822" spans="1:6" x14ac:dyDescent="0.3">
      <c r="A4822">
        <v>4821</v>
      </c>
      <c r="B4822">
        <v>5.79</v>
      </c>
      <c r="C4822" s="1">
        <v>0.14230000000000001</v>
      </c>
      <c r="D4822">
        <v>8.3000000000000001E-3</v>
      </c>
      <c r="E4822" s="2">
        <f t="shared" si="150"/>
        <v>496608.30000000005</v>
      </c>
      <c r="F4822" s="2">
        <f t="shared" si="151"/>
        <v>4121.8488900000002</v>
      </c>
    </row>
    <row r="4823" spans="1:6" x14ac:dyDescent="0.3">
      <c r="A4823">
        <v>4822</v>
      </c>
      <c r="B4823">
        <v>1.23</v>
      </c>
      <c r="C4823" s="1">
        <v>0.18479999999999999</v>
      </c>
      <c r="D4823">
        <v>5.3E-3</v>
      </c>
      <c r="E4823" s="2">
        <f t="shared" si="150"/>
        <v>100269.6</v>
      </c>
      <c r="F4823" s="2">
        <f t="shared" si="151"/>
        <v>531.42888000000005</v>
      </c>
    </row>
    <row r="4824" spans="1:6" x14ac:dyDescent="0.3">
      <c r="A4824">
        <v>4823</v>
      </c>
      <c r="B4824">
        <v>12.19</v>
      </c>
      <c r="C4824" s="1">
        <v>0.14860000000000001</v>
      </c>
      <c r="D4824">
        <v>5.5999999999999999E-3</v>
      </c>
      <c r="E4824" s="2">
        <f t="shared" si="150"/>
        <v>1037856.6</v>
      </c>
      <c r="F4824" s="2">
        <f t="shared" si="151"/>
        <v>5811.9969599999995</v>
      </c>
    </row>
    <row r="4825" spans="1:6" x14ac:dyDescent="0.3">
      <c r="A4825">
        <v>4824</v>
      </c>
      <c r="B4825">
        <v>12.68</v>
      </c>
      <c r="C4825" s="1">
        <v>0.30159999999999998</v>
      </c>
      <c r="D4825">
        <v>3.5000000000000001E-3</v>
      </c>
      <c r="E4825" s="2">
        <f t="shared" si="150"/>
        <v>885571.20000000007</v>
      </c>
      <c r="F4825" s="2">
        <f t="shared" si="151"/>
        <v>3099.4992000000002</v>
      </c>
    </row>
    <row r="4826" spans="1:6" x14ac:dyDescent="0.3">
      <c r="A4826">
        <v>4825</v>
      </c>
      <c r="B4826">
        <v>11.65</v>
      </c>
      <c r="C4826" s="1">
        <v>0.17810000000000001</v>
      </c>
      <c r="D4826">
        <v>8.2000000000000007E-3</v>
      </c>
      <c r="E4826" s="2">
        <f t="shared" si="150"/>
        <v>957513.5</v>
      </c>
      <c r="F4826" s="2">
        <f t="shared" si="151"/>
        <v>7851.6107000000011</v>
      </c>
    </row>
    <row r="4827" spans="1:6" x14ac:dyDescent="0.3">
      <c r="A4827">
        <v>4826</v>
      </c>
      <c r="B4827">
        <v>18.39</v>
      </c>
      <c r="C4827" s="1">
        <v>0.20030000000000001</v>
      </c>
      <c r="D4827">
        <v>1.5E-3</v>
      </c>
      <c r="E4827" s="2">
        <f t="shared" si="150"/>
        <v>1470648.3</v>
      </c>
      <c r="F4827" s="2">
        <f t="shared" si="151"/>
        <v>2205.9724500000002</v>
      </c>
    </row>
    <row r="4828" spans="1:6" x14ac:dyDescent="0.3">
      <c r="A4828">
        <v>4827</v>
      </c>
      <c r="B4828">
        <v>22.41</v>
      </c>
      <c r="C4828" s="1">
        <v>0.18679999999999999</v>
      </c>
      <c r="D4828">
        <v>2.2000000000000001E-3</v>
      </c>
      <c r="E4828" s="2">
        <f t="shared" si="150"/>
        <v>1822381.2000000002</v>
      </c>
      <c r="F4828" s="2">
        <f t="shared" si="151"/>
        <v>4009.2386400000005</v>
      </c>
    </row>
    <row r="4829" spans="1:6" x14ac:dyDescent="0.3">
      <c r="A4829">
        <v>4828</v>
      </c>
      <c r="B4829">
        <v>5.64</v>
      </c>
      <c r="C4829" s="1">
        <v>0.28070000000000001</v>
      </c>
      <c r="D4829">
        <v>8.6999999999999994E-3</v>
      </c>
      <c r="E4829" s="2">
        <f t="shared" si="150"/>
        <v>405685.2</v>
      </c>
      <c r="F4829" s="2">
        <f t="shared" si="151"/>
        <v>3529.4612399999996</v>
      </c>
    </row>
    <row r="4830" spans="1:6" x14ac:dyDescent="0.3">
      <c r="A4830">
        <v>4829</v>
      </c>
      <c r="B4830">
        <v>9.11</v>
      </c>
      <c r="C4830" s="1">
        <v>0.2621</v>
      </c>
      <c r="D4830">
        <v>1.5E-3</v>
      </c>
      <c r="E4830" s="2">
        <f t="shared" si="150"/>
        <v>672226.89999999991</v>
      </c>
      <c r="F4830" s="2">
        <f t="shared" si="151"/>
        <v>1008.3403499999998</v>
      </c>
    </row>
    <row r="4831" spans="1:6" x14ac:dyDescent="0.3">
      <c r="A4831">
        <v>4830</v>
      </c>
      <c r="B4831">
        <v>3.82</v>
      </c>
      <c r="C4831" s="1">
        <v>0.39029999999999998</v>
      </c>
      <c r="D4831">
        <v>3.5999999999999999E-3</v>
      </c>
      <c r="E4831" s="2">
        <f t="shared" si="150"/>
        <v>232905.40000000002</v>
      </c>
      <c r="F4831" s="2">
        <f t="shared" si="151"/>
        <v>838.45944000000009</v>
      </c>
    </row>
    <row r="4832" spans="1:6" x14ac:dyDescent="0.3">
      <c r="A4832">
        <v>4831</v>
      </c>
      <c r="B4832">
        <v>23.51</v>
      </c>
      <c r="C4832" s="1">
        <v>0.23169999999999999</v>
      </c>
      <c r="D4832">
        <v>4.7999999999999996E-3</v>
      </c>
      <c r="E4832" s="2">
        <f t="shared" si="150"/>
        <v>1806273.3</v>
      </c>
      <c r="F4832" s="2">
        <f t="shared" si="151"/>
        <v>8670.1118399999996</v>
      </c>
    </row>
    <row r="4833" spans="1:6" x14ac:dyDescent="0.3">
      <c r="A4833">
        <v>4832</v>
      </c>
      <c r="B4833">
        <v>8.34</v>
      </c>
      <c r="C4833" s="1">
        <v>0.24060000000000001</v>
      </c>
      <c r="D4833">
        <v>4.1999999999999997E-3</v>
      </c>
      <c r="E4833" s="2">
        <f t="shared" si="150"/>
        <v>633339.60000000009</v>
      </c>
      <c r="F4833" s="2">
        <f t="shared" si="151"/>
        <v>2660.0263200000004</v>
      </c>
    </row>
    <row r="4834" spans="1:6" x14ac:dyDescent="0.3">
      <c r="A4834">
        <v>4833</v>
      </c>
      <c r="B4834">
        <v>5.72</v>
      </c>
      <c r="C4834" s="1">
        <v>0.38319999999999999</v>
      </c>
      <c r="D4834">
        <v>4.1999999999999997E-3</v>
      </c>
      <c r="E4834" s="2">
        <f t="shared" si="150"/>
        <v>352809.60000000003</v>
      </c>
      <c r="F4834" s="2">
        <f t="shared" si="151"/>
        <v>1481.8003200000001</v>
      </c>
    </row>
    <row r="4835" spans="1:6" x14ac:dyDescent="0.3">
      <c r="A4835">
        <v>4834</v>
      </c>
      <c r="B4835">
        <v>22.05</v>
      </c>
      <c r="C4835" s="1">
        <v>8.7300000000000003E-2</v>
      </c>
      <c r="D4835">
        <v>7.3000000000000001E-3</v>
      </c>
      <c r="E4835" s="2">
        <f t="shared" si="150"/>
        <v>2012503.5</v>
      </c>
      <c r="F4835" s="2">
        <f t="shared" si="151"/>
        <v>14691.27555</v>
      </c>
    </row>
    <row r="4836" spans="1:6" x14ac:dyDescent="0.3">
      <c r="A4836">
        <v>4835</v>
      </c>
      <c r="B4836">
        <v>2.15</v>
      </c>
      <c r="C4836" s="1">
        <v>9.2399999999999996E-2</v>
      </c>
      <c r="D4836">
        <v>9.2999999999999992E-3</v>
      </c>
      <c r="E4836" s="2">
        <f t="shared" si="150"/>
        <v>195133.99999999997</v>
      </c>
      <c r="F4836" s="2">
        <f t="shared" si="151"/>
        <v>1814.7461999999996</v>
      </c>
    </row>
    <row r="4837" spans="1:6" x14ac:dyDescent="0.3">
      <c r="A4837">
        <v>4836</v>
      </c>
      <c r="B4837">
        <v>21.99</v>
      </c>
      <c r="C4837" s="1">
        <v>0.34739999999999999</v>
      </c>
      <c r="D4837">
        <v>5.4000000000000003E-3</v>
      </c>
      <c r="E4837" s="2">
        <f t="shared" si="150"/>
        <v>1435067.4</v>
      </c>
      <c r="F4837" s="2">
        <f t="shared" si="151"/>
        <v>7749.3639599999997</v>
      </c>
    </row>
    <row r="4838" spans="1:6" x14ac:dyDescent="0.3">
      <c r="A4838">
        <v>4837</v>
      </c>
      <c r="B4838">
        <v>8.77</v>
      </c>
      <c r="C4838" s="1">
        <v>3.4200000000000001E-2</v>
      </c>
      <c r="D4838">
        <v>2.5000000000000001E-3</v>
      </c>
      <c r="E4838" s="2">
        <f t="shared" si="150"/>
        <v>847006.6</v>
      </c>
      <c r="F4838" s="2">
        <f t="shared" si="151"/>
        <v>2117.5165000000002</v>
      </c>
    </row>
    <row r="4839" spans="1:6" x14ac:dyDescent="0.3">
      <c r="A4839">
        <v>4838</v>
      </c>
      <c r="B4839">
        <v>11.4</v>
      </c>
      <c r="C4839" s="1">
        <v>0.13950000000000001</v>
      </c>
      <c r="D4839">
        <v>3.8E-3</v>
      </c>
      <c r="E4839" s="2">
        <f t="shared" si="150"/>
        <v>980970</v>
      </c>
      <c r="F4839" s="2">
        <f t="shared" si="151"/>
        <v>3727.6860000000001</v>
      </c>
    </row>
    <row r="4840" spans="1:6" x14ac:dyDescent="0.3">
      <c r="A4840">
        <v>4839</v>
      </c>
      <c r="B4840">
        <v>1.28</v>
      </c>
      <c r="C4840" s="1">
        <v>0.33100000000000002</v>
      </c>
      <c r="D4840">
        <v>4.0000000000000002E-4</v>
      </c>
      <c r="E4840" s="2">
        <f t="shared" si="150"/>
        <v>85632</v>
      </c>
      <c r="F4840" s="2">
        <f t="shared" si="151"/>
        <v>34.252800000000001</v>
      </c>
    </row>
    <row r="4841" spans="1:6" x14ac:dyDescent="0.3">
      <c r="A4841">
        <v>4840</v>
      </c>
      <c r="B4841">
        <v>4.41</v>
      </c>
      <c r="C4841" s="1">
        <v>7.2599999999999998E-2</v>
      </c>
      <c r="D4841">
        <v>3.8E-3</v>
      </c>
      <c r="E4841" s="2">
        <f t="shared" si="150"/>
        <v>408983.39999999997</v>
      </c>
      <c r="F4841" s="2">
        <f t="shared" si="151"/>
        <v>1554.1369199999999</v>
      </c>
    </row>
    <row r="4842" spans="1:6" x14ac:dyDescent="0.3">
      <c r="A4842">
        <v>4841</v>
      </c>
      <c r="B4842">
        <v>11.91</v>
      </c>
      <c r="C4842" s="1">
        <v>0.17660000000000001</v>
      </c>
      <c r="D4842">
        <v>7.6E-3</v>
      </c>
      <c r="E4842" s="2">
        <f t="shared" si="150"/>
        <v>980669.4</v>
      </c>
      <c r="F4842" s="2">
        <f t="shared" si="151"/>
        <v>7453.0874400000002</v>
      </c>
    </row>
    <row r="4843" spans="1:6" x14ac:dyDescent="0.3">
      <c r="A4843">
        <v>4842</v>
      </c>
      <c r="B4843">
        <v>17</v>
      </c>
      <c r="C4843" s="1">
        <v>0.15040000000000001</v>
      </c>
      <c r="D4843">
        <v>8.9999999999999993E-3</v>
      </c>
      <c r="E4843" s="2">
        <f t="shared" si="150"/>
        <v>1444320</v>
      </c>
      <c r="F4843" s="2">
        <f t="shared" si="151"/>
        <v>12998.88</v>
      </c>
    </row>
    <row r="4844" spans="1:6" x14ac:dyDescent="0.3">
      <c r="A4844">
        <v>4843</v>
      </c>
      <c r="B4844">
        <v>15.09</v>
      </c>
      <c r="C4844" s="1">
        <v>0.04</v>
      </c>
      <c r="D4844">
        <v>1E-4</v>
      </c>
      <c r="E4844" s="2">
        <f t="shared" si="150"/>
        <v>1448640</v>
      </c>
      <c r="F4844" s="2">
        <f t="shared" si="151"/>
        <v>144.864</v>
      </c>
    </row>
    <row r="4845" spans="1:6" x14ac:dyDescent="0.3">
      <c r="A4845">
        <v>4844</v>
      </c>
      <c r="B4845">
        <v>0.34</v>
      </c>
      <c r="C4845" s="1">
        <v>0.30459999999999998</v>
      </c>
      <c r="D4845">
        <v>6.4000000000000003E-3</v>
      </c>
      <c r="E4845" s="2">
        <f t="shared" si="150"/>
        <v>23643.600000000002</v>
      </c>
      <c r="F4845" s="2">
        <f t="shared" si="151"/>
        <v>151.31904000000003</v>
      </c>
    </row>
    <row r="4846" spans="1:6" x14ac:dyDescent="0.3">
      <c r="A4846">
        <v>4845</v>
      </c>
      <c r="B4846">
        <v>10.95</v>
      </c>
      <c r="C4846" s="1">
        <v>0.33979999999999999</v>
      </c>
      <c r="D4846">
        <v>9.4000000000000004E-3</v>
      </c>
      <c r="E4846" s="2">
        <f t="shared" si="150"/>
        <v>722919</v>
      </c>
      <c r="F4846" s="2">
        <f t="shared" si="151"/>
        <v>6795.4386000000004</v>
      </c>
    </row>
    <row r="4847" spans="1:6" x14ac:dyDescent="0.3">
      <c r="A4847">
        <v>4846</v>
      </c>
      <c r="B4847">
        <v>23.65</v>
      </c>
      <c r="C4847" s="1">
        <v>7.6399999999999996E-2</v>
      </c>
      <c r="D4847">
        <v>9.7000000000000003E-3</v>
      </c>
      <c r="E4847" s="2">
        <f t="shared" si="150"/>
        <v>2184314</v>
      </c>
      <c r="F4847" s="2">
        <f t="shared" si="151"/>
        <v>21187.845799999999</v>
      </c>
    </row>
    <row r="4848" spans="1:6" x14ac:dyDescent="0.3">
      <c r="A4848">
        <v>4847</v>
      </c>
      <c r="B4848">
        <v>13.31</v>
      </c>
      <c r="C4848" s="1">
        <v>9.4700000000000006E-2</v>
      </c>
      <c r="D4848">
        <v>9.1000000000000004E-3</v>
      </c>
      <c r="E4848" s="2">
        <f t="shared" si="150"/>
        <v>1204954.3</v>
      </c>
      <c r="F4848" s="2">
        <f t="shared" si="151"/>
        <v>10965.084130000001</v>
      </c>
    </row>
    <row r="4849" spans="1:6" x14ac:dyDescent="0.3">
      <c r="A4849">
        <v>4848</v>
      </c>
      <c r="B4849">
        <v>24.02</v>
      </c>
      <c r="C4849" s="1">
        <v>0.34</v>
      </c>
      <c r="D4849">
        <v>2.5999999999999999E-3</v>
      </c>
      <c r="E4849" s="2">
        <f t="shared" si="150"/>
        <v>1585320</v>
      </c>
      <c r="F4849" s="2">
        <f t="shared" si="151"/>
        <v>4121.8319999999994</v>
      </c>
    </row>
    <row r="4850" spans="1:6" x14ac:dyDescent="0.3">
      <c r="A4850">
        <v>4849</v>
      </c>
      <c r="B4850">
        <v>14.52</v>
      </c>
      <c r="C4850" s="1">
        <v>0.18759999999999999</v>
      </c>
      <c r="D4850">
        <v>4.0000000000000002E-4</v>
      </c>
      <c r="E4850" s="2">
        <f t="shared" si="150"/>
        <v>1179604.7999999998</v>
      </c>
      <c r="F4850" s="2">
        <f t="shared" si="151"/>
        <v>471.84191999999996</v>
      </c>
    </row>
    <row r="4851" spans="1:6" x14ac:dyDescent="0.3">
      <c r="A4851">
        <v>4850</v>
      </c>
      <c r="B4851">
        <v>13.55</v>
      </c>
      <c r="C4851" s="1">
        <v>2.29E-2</v>
      </c>
      <c r="D4851">
        <v>1E-3</v>
      </c>
      <c r="E4851" s="2">
        <f t="shared" si="150"/>
        <v>1323970.5</v>
      </c>
      <c r="F4851" s="2">
        <f t="shared" si="151"/>
        <v>1323.9705000000001</v>
      </c>
    </row>
    <row r="4852" spans="1:6" x14ac:dyDescent="0.3">
      <c r="A4852">
        <v>4851</v>
      </c>
      <c r="B4852">
        <v>22.68</v>
      </c>
      <c r="C4852" s="1">
        <v>0.22389999999999999</v>
      </c>
      <c r="D4852">
        <v>3.3E-3</v>
      </c>
      <c r="E4852" s="2">
        <f t="shared" si="150"/>
        <v>1760194.8</v>
      </c>
      <c r="F4852" s="2">
        <f t="shared" si="151"/>
        <v>5808.6428400000004</v>
      </c>
    </row>
    <row r="4853" spans="1:6" x14ac:dyDescent="0.3">
      <c r="A4853">
        <v>4852</v>
      </c>
      <c r="B4853">
        <v>18.97</v>
      </c>
      <c r="C4853" s="1">
        <v>0.1928</v>
      </c>
      <c r="D4853">
        <v>5.0000000000000001E-3</v>
      </c>
      <c r="E4853" s="2">
        <f t="shared" si="150"/>
        <v>1531258.4</v>
      </c>
      <c r="F4853" s="2">
        <f t="shared" si="151"/>
        <v>7656.2919999999995</v>
      </c>
    </row>
    <row r="4854" spans="1:6" x14ac:dyDescent="0.3">
      <c r="A4854">
        <v>4853</v>
      </c>
      <c r="B4854">
        <v>21.38</v>
      </c>
      <c r="C4854" s="1">
        <v>0.39050000000000001</v>
      </c>
      <c r="D4854">
        <v>8.5000000000000006E-3</v>
      </c>
      <c r="E4854" s="2">
        <f t="shared" si="150"/>
        <v>1303111</v>
      </c>
      <c r="F4854" s="2">
        <f t="shared" si="151"/>
        <v>11076.443500000001</v>
      </c>
    </row>
    <row r="4855" spans="1:6" x14ac:dyDescent="0.3">
      <c r="A4855">
        <v>4854</v>
      </c>
      <c r="B4855">
        <v>16.82</v>
      </c>
      <c r="C4855" s="1">
        <v>0.16270000000000001</v>
      </c>
      <c r="D4855">
        <v>4.5999999999999999E-3</v>
      </c>
      <c r="E4855" s="2">
        <f t="shared" si="150"/>
        <v>1408338.6</v>
      </c>
      <c r="F4855" s="2">
        <f t="shared" si="151"/>
        <v>6478.3575600000004</v>
      </c>
    </row>
    <row r="4856" spans="1:6" x14ac:dyDescent="0.3">
      <c r="A4856">
        <v>4855</v>
      </c>
      <c r="B4856">
        <v>24.6</v>
      </c>
      <c r="C4856" s="1">
        <v>0.34889999999999999</v>
      </c>
      <c r="D4856">
        <v>3.0999999999999999E-3</v>
      </c>
      <c r="E4856" s="2">
        <f t="shared" si="150"/>
        <v>1601706</v>
      </c>
      <c r="F4856" s="2">
        <f t="shared" si="151"/>
        <v>4965.2885999999999</v>
      </c>
    </row>
    <row r="4857" spans="1:6" x14ac:dyDescent="0.3">
      <c r="A4857">
        <v>4856</v>
      </c>
      <c r="B4857">
        <v>1.38</v>
      </c>
      <c r="C4857" s="1">
        <v>0.33650000000000002</v>
      </c>
      <c r="D4857">
        <v>8.6E-3</v>
      </c>
      <c r="E4857" s="2">
        <f t="shared" si="150"/>
        <v>91563</v>
      </c>
      <c r="F4857" s="2">
        <f t="shared" si="151"/>
        <v>787.44179999999994</v>
      </c>
    </row>
    <row r="4858" spans="1:6" x14ac:dyDescent="0.3">
      <c r="A4858">
        <v>4857</v>
      </c>
      <c r="B4858">
        <v>1.77</v>
      </c>
      <c r="C4858" s="1">
        <v>0.1062</v>
      </c>
      <c r="D4858">
        <v>9.5999999999999992E-3</v>
      </c>
      <c r="E4858" s="2">
        <f t="shared" si="150"/>
        <v>158202.6</v>
      </c>
      <c r="F4858" s="2">
        <f t="shared" si="151"/>
        <v>1518.74496</v>
      </c>
    </row>
    <row r="4859" spans="1:6" x14ac:dyDescent="0.3">
      <c r="A4859">
        <v>4858</v>
      </c>
      <c r="B4859">
        <v>16.5</v>
      </c>
      <c r="C4859" s="1">
        <v>0.1203</v>
      </c>
      <c r="D4859">
        <v>4.7000000000000002E-3</v>
      </c>
      <c r="E4859" s="2">
        <f t="shared" si="150"/>
        <v>1451505</v>
      </c>
      <c r="F4859" s="2">
        <f t="shared" si="151"/>
        <v>6822.0735000000004</v>
      </c>
    </row>
    <row r="4860" spans="1:6" x14ac:dyDescent="0.3">
      <c r="A4860">
        <v>4859</v>
      </c>
      <c r="B4860">
        <v>11.75</v>
      </c>
      <c r="C4860" s="1">
        <v>2.5700000000000001E-2</v>
      </c>
      <c r="D4860">
        <v>4.0000000000000002E-4</v>
      </c>
      <c r="E4860" s="2">
        <f t="shared" si="150"/>
        <v>1144802.5</v>
      </c>
      <c r="F4860" s="2">
        <f t="shared" si="151"/>
        <v>457.92100000000005</v>
      </c>
    </row>
    <row r="4861" spans="1:6" x14ac:dyDescent="0.3">
      <c r="A4861">
        <v>4860</v>
      </c>
      <c r="B4861">
        <v>21.24</v>
      </c>
      <c r="C4861" s="1">
        <v>2.07E-2</v>
      </c>
      <c r="D4861">
        <v>7.4000000000000003E-3</v>
      </c>
      <c r="E4861" s="2">
        <f t="shared" si="150"/>
        <v>2080033.1999999997</v>
      </c>
      <c r="F4861" s="2">
        <f t="shared" si="151"/>
        <v>15392.245679999998</v>
      </c>
    </row>
    <row r="4862" spans="1:6" x14ac:dyDescent="0.3">
      <c r="A4862">
        <v>4861</v>
      </c>
      <c r="B4862">
        <v>6.56</v>
      </c>
      <c r="C4862" s="1">
        <v>0.39889999999999998</v>
      </c>
      <c r="D4862">
        <v>1.6999999999999999E-3</v>
      </c>
      <c r="E4862" s="2">
        <f t="shared" si="150"/>
        <v>394321.6</v>
      </c>
      <c r="F4862" s="2">
        <f t="shared" si="151"/>
        <v>670.34671999999989</v>
      </c>
    </row>
    <row r="4863" spans="1:6" x14ac:dyDescent="0.3">
      <c r="A4863">
        <v>4862</v>
      </c>
      <c r="B4863">
        <v>4.8899999999999997</v>
      </c>
      <c r="C4863" s="1">
        <v>0.13730000000000001</v>
      </c>
      <c r="D4863">
        <v>1E-4</v>
      </c>
      <c r="E4863" s="2">
        <f t="shared" si="150"/>
        <v>421860.3</v>
      </c>
      <c r="F4863" s="2">
        <f t="shared" si="151"/>
        <v>42.186030000000002</v>
      </c>
    </row>
    <row r="4864" spans="1:6" x14ac:dyDescent="0.3">
      <c r="A4864">
        <v>4863</v>
      </c>
      <c r="B4864">
        <v>16.34</v>
      </c>
      <c r="C4864" s="1">
        <v>0.26550000000000001</v>
      </c>
      <c r="D4864">
        <v>4.3E-3</v>
      </c>
      <c r="E4864" s="2">
        <f t="shared" si="150"/>
        <v>1200172.9999999998</v>
      </c>
      <c r="F4864" s="2">
        <f t="shared" si="151"/>
        <v>5160.7438999999986</v>
      </c>
    </row>
    <row r="4865" spans="1:6" x14ac:dyDescent="0.3">
      <c r="A4865">
        <v>4864</v>
      </c>
      <c r="B4865">
        <v>3.46</v>
      </c>
      <c r="C4865" s="1">
        <v>0.24590000000000001</v>
      </c>
      <c r="D4865">
        <v>6.4999999999999997E-3</v>
      </c>
      <c r="E4865" s="2">
        <f t="shared" si="150"/>
        <v>260918.59999999998</v>
      </c>
      <c r="F4865" s="2">
        <f t="shared" si="151"/>
        <v>1695.9708999999998</v>
      </c>
    </row>
    <row r="4866" spans="1:6" x14ac:dyDescent="0.3">
      <c r="A4866">
        <v>4865</v>
      </c>
      <c r="B4866">
        <v>11.14</v>
      </c>
      <c r="C4866" s="1">
        <v>0.3039</v>
      </c>
      <c r="D4866">
        <v>8.8000000000000005E-3</v>
      </c>
      <c r="E4866" s="2">
        <f t="shared" si="150"/>
        <v>775455.4</v>
      </c>
      <c r="F4866" s="2">
        <f t="shared" si="151"/>
        <v>6824.007520000001</v>
      </c>
    </row>
    <row r="4867" spans="1:6" x14ac:dyDescent="0.3">
      <c r="A4867">
        <v>4866</v>
      </c>
      <c r="B4867">
        <v>11.18</v>
      </c>
      <c r="C4867" s="1">
        <v>0.20300000000000001</v>
      </c>
      <c r="D4867">
        <v>8.0000000000000002E-3</v>
      </c>
      <c r="E4867" s="2">
        <f t="shared" ref="E4867:E4930" si="152">(B4867 - ((C4867/100)*B4867)*100)*100000</f>
        <v>891046</v>
      </c>
      <c r="F4867" s="2">
        <f t="shared" ref="F4867:F4930" si="153">D4867*E4867</f>
        <v>7128.3680000000004</v>
      </c>
    </row>
    <row r="4868" spans="1:6" x14ac:dyDescent="0.3">
      <c r="A4868">
        <v>4867</v>
      </c>
      <c r="B4868">
        <v>5.79</v>
      </c>
      <c r="C4868" s="1">
        <v>0.1229</v>
      </c>
      <c r="D4868">
        <v>2E-3</v>
      </c>
      <c r="E4868" s="2">
        <f t="shared" si="152"/>
        <v>507840.89999999997</v>
      </c>
      <c r="F4868" s="2">
        <f t="shared" si="153"/>
        <v>1015.6818</v>
      </c>
    </row>
    <row r="4869" spans="1:6" x14ac:dyDescent="0.3">
      <c r="A4869">
        <v>4868</v>
      </c>
      <c r="B4869">
        <v>20.05</v>
      </c>
      <c r="C4869" s="1">
        <v>0.28260000000000002</v>
      </c>
      <c r="D4869">
        <v>8.5000000000000006E-3</v>
      </c>
      <c r="E4869" s="2">
        <f t="shared" si="152"/>
        <v>1438387</v>
      </c>
      <c r="F4869" s="2">
        <f t="shared" si="153"/>
        <v>12226.289500000001</v>
      </c>
    </row>
    <row r="4870" spans="1:6" x14ac:dyDescent="0.3">
      <c r="A4870">
        <v>4869</v>
      </c>
      <c r="B4870">
        <v>20.99</v>
      </c>
      <c r="C4870" s="1">
        <v>0.22040000000000001</v>
      </c>
      <c r="D4870">
        <v>8.8000000000000005E-3</v>
      </c>
      <c r="E4870" s="2">
        <f t="shared" si="152"/>
        <v>1636380.4</v>
      </c>
      <c r="F4870" s="2">
        <f t="shared" si="153"/>
        <v>14400.14752</v>
      </c>
    </row>
    <row r="4871" spans="1:6" x14ac:dyDescent="0.3">
      <c r="A4871">
        <v>4870</v>
      </c>
      <c r="B4871">
        <v>9.39</v>
      </c>
      <c r="C4871" s="1">
        <v>0.15060000000000001</v>
      </c>
      <c r="D4871">
        <v>1E-3</v>
      </c>
      <c r="E4871" s="2">
        <f t="shared" si="152"/>
        <v>797586.6</v>
      </c>
      <c r="F4871" s="2">
        <f t="shared" si="153"/>
        <v>797.58659999999998</v>
      </c>
    </row>
    <row r="4872" spans="1:6" x14ac:dyDescent="0.3">
      <c r="A4872">
        <v>4871</v>
      </c>
      <c r="B4872">
        <v>23.04</v>
      </c>
      <c r="C4872" s="1">
        <v>0.34100000000000003</v>
      </c>
      <c r="D4872">
        <v>1.2999999999999999E-3</v>
      </c>
      <c r="E4872" s="2">
        <f t="shared" si="152"/>
        <v>1518335.9999999998</v>
      </c>
      <c r="F4872" s="2">
        <f t="shared" si="153"/>
        <v>1973.8367999999996</v>
      </c>
    </row>
    <row r="4873" spans="1:6" x14ac:dyDescent="0.3">
      <c r="A4873">
        <v>4872</v>
      </c>
      <c r="B4873">
        <v>22.54</v>
      </c>
      <c r="C4873" s="1">
        <v>0.35260000000000002</v>
      </c>
      <c r="D4873">
        <v>9.1000000000000004E-3</v>
      </c>
      <c r="E4873" s="2">
        <f t="shared" si="152"/>
        <v>1459239.5999999999</v>
      </c>
      <c r="F4873" s="2">
        <f t="shared" si="153"/>
        <v>13279.08036</v>
      </c>
    </row>
    <row r="4874" spans="1:6" x14ac:dyDescent="0.3">
      <c r="A4874">
        <v>4873</v>
      </c>
      <c r="B4874">
        <v>11.89</v>
      </c>
      <c r="C4874" s="1">
        <v>0.17230000000000001</v>
      </c>
      <c r="D4874">
        <v>8.0000000000000004E-4</v>
      </c>
      <c r="E4874" s="2">
        <f t="shared" si="152"/>
        <v>984135.29999999993</v>
      </c>
      <c r="F4874" s="2">
        <f t="shared" si="153"/>
        <v>787.30823999999996</v>
      </c>
    </row>
    <row r="4875" spans="1:6" x14ac:dyDescent="0.3">
      <c r="A4875">
        <v>4874</v>
      </c>
      <c r="B4875">
        <v>12.43</v>
      </c>
      <c r="C4875" s="1">
        <v>0.32100000000000001</v>
      </c>
      <c r="D4875">
        <v>9.1000000000000004E-3</v>
      </c>
      <c r="E4875" s="2">
        <f t="shared" si="152"/>
        <v>843996.99999999988</v>
      </c>
      <c r="F4875" s="2">
        <f t="shared" si="153"/>
        <v>7680.372699999999</v>
      </c>
    </row>
    <row r="4876" spans="1:6" x14ac:dyDescent="0.3">
      <c r="A4876">
        <v>4875</v>
      </c>
      <c r="B4876">
        <v>2.67</v>
      </c>
      <c r="C4876" s="1">
        <v>0.37769999999999998</v>
      </c>
      <c r="D4876">
        <v>8.6999999999999994E-3</v>
      </c>
      <c r="E4876" s="2">
        <f t="shared" si="152"/>
        <v>166154.1</v>
      </c>
      <c r="F4876" s="2">
        <f t="shared" si="153"/>
        <v>1445.5406699999999</v>
      </c>
    </row>
    <row r="4877" spans="1:6" x14ac:dyDescent="0.3">
      <c r="A4877">
        <v>4876</v>
      </c>
      <c r="B4877">
        <v>8.56</v>
      </c>
      <c r="C4877" s="1">
        <v>0.30170000000000002</v>
      </c>
      <c r="D4877">
        <v>4.4999999999999997E-3</v>
      </c>
      <c r="E4877" s="2">
        <f t="shared" si="152"/>
        <v>597744.80000000005</v>
      </c>
      <c r="F4877" s="2">
        <f t="shared" si="153"/>
        <v>2689.8516</v>
      </c>
    </row>
    <row r="4878" spans="1:6" x14ac:dyDescent="0.3">
      <c r="A4878">
        <v>4877</v>
      </c>
      <c r="B4878">
        <v>3</v>
      </c>
      <c r="C4878" s="1">
        <v>0.14000000000000001</v>
      </c>
      <c r="D4878">
        <v>7.3000000000000001E-3</v>
      </c>
      <c r="E4878" s="2">
        <f t="shared" si="152"/>
        <v>258000</v>
      </c>
      <c r="F4878" s="2">
        <f t="shared" si="153"/>
        <v>1883.4</v>
      </c>
    </row>
    <row r="4879" spans="1:6" x14ac:dyDescent="0.3">
      <c r="A4879">
        <v>4878</v>
      </c>
      <c r="B4879">
        <v>23.26</v>
      </c>
      <c r="C4879" s="1">
        <v>0.222</v>
      </c>
      <c r="D4879">
        <v>9.1000000000000004E-3</v>
      </c>
      <c r="E4879" s="2">
        <f t="shared" si="152"/>
        <v>1809628</v>
      </c>
      <c r="F4879" s="2">
        <f t="shared" si="153"/>
        <v>16467.614799999999</v>
      </c>
    </row>
    <row r="4880" spans="1:6" x14ac:dyDescent="0.3">
      <c r="A4880">
        <v>4879</v>
      </c>
      <c r="B4880">
        <v>11.77</v>
      </c>
      <c r="C4880" s="1">
        <v>0.2447</v>
      </c>
      <c r="D4880">
        <v>1.5E-3</v>
      </c>
      <c r="E4880" s="2">
        <f t="shared" si="152"/>
        <v>888988.09999999986</v>
      </c>
      <c r="F4880" s="2">
        <f t="shared" si="153"/>
        <v>1333.4821499999998</v>
      </c>
    </row>
    <row r="4881" spans="1:6" x14ac:dyDescent="0.3">
      <c r="A4881">
        <v>4880</v>
      </c>
      <c r="B4881">
        <v>12.2</v>
      </c>
      <c r="C4881" s="1">
        <v>0.39100000000000001</v>
      </c>
      <c r="D4881">
        <v>6.7000000000000002E-3</v>
      </c>
      <c r="E4881" s="2">
        <f t="shared" si="152"/>
        <v>742979.99999999988</v>
      </c>
      <c r="F4881" s="2">
        <f t="shared" si="153"/>
        <v>4977.9659999999994</v>
      </c>
    </row>
    <row r="4882" spans="1:6" x14ac:dyDescent="0.3">
      <c r="A4882">
        <v>4881</v>
      </c>
      <c r="B4882">
        <v>7.54</v>
      </c>
      <c r="C4882" s="1">
        <v>0.32529999999999998</v>
      </c>
      <c r="D4882">
        <v>5.1000000000000004E-3</v>
      </c>
      <c r="E4882" s="2">
        <f t="shared" si="152"/>
        <v>508723.8</v>
      </c>
      <c r="F4882" s="2">
        <f t="shared" si="153"/>
        <v>2594.4913799999999</v>
      </c>
    </row>
    <row r="4883" spans="1:6" x14ac:dyDescent="0.3">
      <c r="A4883">
        <v>4882</v>
      </c>
      <c r="B4883">
        <v>11</v>
      </c>
      <c r="C4883" s="1">
        <v>0.20380000000000001</v>
      </c>
      <c r="D4883">
        <v>8.3999999999999995E-3</v>
      </c>
      <c r="E4883" s="2">
        <f t="shared" si="152"/>
        <v>875820</v>
      </c>
      <c r="F4883" s="2">
        <f t="shared" si="153"/>
        <v>7356.8879999999999</v>
      </c>
    </row>
    <row r="4884" spans="1:6" x14ac:dyDescent="0.3">
      <c r="A4884">
        <v>4883</v>
      </c>
      <c r="B4884">
        <v>17.07</v>
      </c>
      <c r="C4884" s="1">
        <v>0.31409999999999999</v>
      </c>
      <c r="D4884">
        <v>0.01</v>
      </c>
      <c r="E4884" s="2">
        <f t="shared" si="152"/>
        <v>1170831.3</v>
      </c>
      <c r="F4884" s="2">
        <f t="shared" si="153"/>
        <v>11708.313</v>
      </c>
    </row>
    <row r="4885" spans="1:6" x14ac:dyDescent="0.3">
      <c r="A4885">
        <v>4884</v>
      </c>
      <c r="B4885">
        <v>11.26</v>
      </c>
      <c r="C4885" s="1">
        <v>0.308</v>
      </c>
      <c r="D4885">
        <v>7.1000000000000004E-3</v>
      </c>
      <c r="E4885" s="2">
        <f t="shared" si="152"/>
        <v>779192</v>
      </c>
      <c r="F4885" s="2">
        <f t="shared" si="153"/>
        <v>5532.2632000000003</v>
      </c>
    </row>
    <row r="4886" spans="1:6" x14ac:dyDescent="0.3">
      <c r="A4886">
        <v>4885</v>
      </c>
      <c r="B4886">
        <v>15.97</v>
      </c>
      <c r="C4886" s="1">
        <v>0.29530000000000001</v>
      </c>
      <c r="D4886">
        <v>6.7000000000000002E-3</v>
      </c>
      <c r="E4886" s="2">
        <f t="shared" si="152"/>
        <v>1125405.9000000001</v>
      </c>
      <c r="F4886" s="2">
        <f t="shared" si="153"/>
        <v>7540.2195300000012</v>
      </c>
    </row>
    <row r="4887" spans="1:6" x14ac:dyDescent="0.3">
      <c r="A4887">
        <v>4886</v>
      </c>
      <c r="B4887">
        <v>11.11</v>
      </c>
      <c r="C4887" s="1">
        <v>5.2999999999999999E-2</v>
      </c>
      <c r="D4887">
        <v>2E-3</v>
      </c>
      <c r="E4887" s="2">
        <f t="shared" si="152"/>
        <v>1052117</v>
      </c>
      <c r="F4887" s="2">
        <f t="shared" si="153"/>
        <v>2104.2339999999999</v>
      </c>
    </row>
    <row r="4888" spans="1:6" x14ac:dyDescent="0.3">
      <c r="A4888">
        <v>4887</v>
      </c>
      <c r="B4888">
        <v>3.65</v>
      </c>
      <c r="C4888" s="1">
        <v>8.2900000000000001E-2</v>
      </c>
      <c r="D4888">
        <v>4.4000000000000003E-3</v>
      </c>
      <c r="E4888" s="2">
        <f t="shared" si="152"/>
        <v>334741.5</v>
      </c>
      <c r="F4888" s="2">
        <f t="shared" si="153"/>
        <v>1472.8626000000002</v>
      </c>
    </row>
    <row r="4889" spans="1:6" x14ac:dyDescent="0.3">
      <c r="A4889">
        <v>4888</v>
      </c>
      <c r="B4889">
        <v>4</v>
      </c>
      <c r="C4889" s="1">
        <v>0.1016</v>
      </c>
      <c r="D4889">
        <v>2.0000000000000001E-4</v>
      </c>
      <c r="E4889" s="2">
        <f t="shared" si="152"/>
        <v>359360</v>
      </c>
      <c r="F4889" s="2">
        <f t="shared" si="153"/>
        <v>71.872</v>
      </c>
    </row>
    <row r="4890" spans="1:6" x14ac:dyDescent="0.3">
      <c r="A4890">
        <v>4889</v>
      </c>
      <c r="B4890">
        <v>14.38</v>
      </c>
      <c r="C4890" s="1">
        <v>0.1673</v>
      </c>
      <c r="D4890">
        <v>6.1000000000000004E-3</v>
      </c>
      <c r="E4890" s="2">
        <f t="shared" si="152"/>
        <v>1197422.6000000001</v>
      </c>
      <c r="F4890" s="2">
        <f t="shared" si="153"/>
        <v>7304.2778600000011</v>
      </c>
    </row>
    <row r="4891" spans="1:6" x14ac:dyDescent="0.3">
      <c r="A4891">
        <v>4890</v>
      </c>
      <c r="B4891">
        <v>9.34</v>
      </c>
      <c r="C4891" s="1">
        <v>8.8499999999999995E-2</v>
      </c>
      <c r="D4891">
        <v>4.7000000000000002E-3</v>
      </c>
      <c r="E4891" s="2">
        <f t="shared" si="152"/>
        <v>851341</v>
      </c>
      <c r="F4891" s="2">
        <f t="shared" si="153"/>
        <v>4001.3027000000002</v>
      </c>
    </row>
    <row r="4892" spans="1:6" x14ac:dyDescent="0.3">
      <c r="A4892">
        <v>4891</v>
      </c>
      <c r="B4892">
        <v>23.92</v>
      </c>
      <c r="C4892" s="1">
        <v>0.31730000000000003</v>
      </c>
      <c r="D4892">
        <v>7.3000000000000001E-3</v>
      </c>
      <c r="E4892" s="2">
        <f t="shared" si="152"/>
        <v>1633018.4</v>
      </c>
      <c r="F4892" s="2">
        <f t="shared" si="153"/>
        <v>11921.034319999999</v>
      </c>
    </row>
    <row r="4893" spans="1:6" x14ac:dyDescent="0.3">
      <c r="A4893">
        <v>4892</v>
      </c>
      <c r="B4893">
        <v>1.03</v>
      </c>
      <c r="C4893" s="1">
        <v>0.10539999999999999</v>
      </c>
      <c r="D4893">
        <v>9.7999999999999997E-3</v>
      </c>
      <c r="E4893" s="2">
        <f t="shared" si="152"/>
        <v>92143.8</v>
      </c>
      <c r="F4893" s="2">
        <f t="shared" si="153"/>
        <v>903.00923999999998</v>
      </c>
    </row>
    <row r="4894" spans="1:6" x14ac:dyDescent="0.3">
      <c r="A4894">
        <v>4893</v>
      </c>
      <c r="B4894">
        <v>18.93</v>
      </c>
      <c r="C4894" s="1">
        <v>0.1116</v>
      </c>
      <c r="D4894">
        <v>1.1000000000000001E-3</v>
      </c>
      <c r="E4894" s="2">
        <f t="shared" si="152"/>
        <v>1681741.2000000002</v>
      </c>
      <c r="F4894" s="2">
        <f t="shared" si="153"/>
        <v>1849.9153200000003</v>
      </c>
    </row>
    <row r="4895" spans="1:6" x14ac:dyDescent="0.3">
      <c r="A4895">
        <v>4894</v>
      </c>
      <c r="B4895">
        <v>3.43</v>
      </c>
      <c r="C4895" s="1">
        <v>0.24829999999999999</v>
      </c>
      <c r="D4895">
        <v>8.8999999999999999E-3</v>
      </c>
      <c r="E4895" s="2">
        <f t="shared" si="152"/>
        <v>257833.10000000003</v>
      </c>
      <c r="F4895" s="2">
        <f t="shared" si="153"/>
        <v>2294.7145900000005</v>
      </c>
    </row>
    <row r="4896" spans="1:6" x14ac:dyDescent="0.3">
      <c r="A4896">
        <v>4895</v>
      </c>
      <c r="B4896">
        <v>12.49</v>
      </c>
      <c r="C4896" s="1">
        <v>2.6200000000000001E-2</v>
      </c>
      <c r="D4896">
        <v>1E-4</v>
      </c>
      <c r="E4896" s="2">
        <f t="shared" si="152"/>
        <v>1216276.2000000002</v>
      </c>
      <c r="F4896" s="2">
        <f t="shared" si="153"/>
        <v>121.62762000000002</v>
      </c>
    </row>
    <row r="4897" spans="1:6" x14ac:dyDescent="0.3">
      <c r="A4897">
        <v>4896</v>
      </c>
      <c r="B4897">
        <v>1.25</v>
      </c>
      <c r="C4897" s="1">
        <v>2.8500000000000001E-2</v>
      </c>
      <c r="D4897">
        <v>6.3E-3</v>
      </c>
      <c r="E4897" s="2">
        <f t="shared" si="152"/>
        <v>121437.5</v>
      </c>
      <c r="F4897" s="2">
        <f t="shared" si="153"/>
        <v>765.05624999999998</v>
      </c>
    </row>
    <row r="4898" spans="1:6" x14ac:dyDescent="0.3">
      <c r="A4898">
        <v>4897</v>
      </c>
      <c r="B4898">
        <v>5</v>
      </c>
      <c r="C4898" s="1">
        <v>0.26300000000000001</v>
      </c>
      <c r="D4898">
        <v>8.6999999999999994E-3</v>
      </c>
      <c r="E4898" s="2">
        <f t="shared" si="152"/>
        <v>368500</v>
      </c>
      <c r="F4898" s="2">
        <f t="shared" si="153"/>
        <v>3205.95</v>
      </c>
    </row>
    <row r="4899" spans="1:6" x14ac:dyDescent="0.3">
      <c r="A4899">
        <v>4898</v>
      </c>
      <c r="B4899">
        <v>13.5</v>
      </c>
      <c r="C4899" s="1">
        <v>5.8700000000000002E-2</v>
      </c>
      <c r="D4899">
        <v>2.5999999999999999E-3</v>
      </c>
      <c r="E4899" s="2">
        <f t="shared" si="152"/>
        <v>1270755</v>
      </c>
      <c r="F4899" s="2">
        <f t="shared" si="153"/>
        <v>3303.9629999999997</v>
      </c>
    </row>
    <row r="4900" spans="1:6" x14ac:dyDescent="0.3">
      <c r="A4900">
        <v>4899</v>
      </c>
      <c r="B4900">
        <v>14.28</v>
      </c>
      <c r="C4900" s="1">
        <v>0.35920000000000002</v>
      </c>
      <c r="D4900">
        <v>8.0000000000000002E-3</v>
      </c>
      <c r="E4900" s="2">
        <f t="shared" si="152"/>
        <v>915062.4</v>
      </c>
      <c r="F4900" s="2">
        <f t="shared" si="153"/>
        <v>7320.4992000000002</v>
      </c>
    </row>
    <row r="4901" spans="1:6" x14ac:dyDescent="0.3">
      <c r="A4901">
        <v>4900</v>
      </c>
      <c r="B4901">
        <v>7.89</v>
      </c>
      <c r="C4901" s="1">
        <v>0.24959999999999999</v>
      </c>
      <c r="D4901">
        <v>4.0000000000000001E-3</v>
      </c>
      <c r="E4901" s="2">
        <f t="shared" si="152"/>
        <v>592065.6</v>
      </c>
      <c r="F4901" s="2">
        <f t="shared" si="153"/>
        <v>2368.2624000000001</v>
      </c>
    </row>
    <row r="4902" spans="1:6" x14ac:dyDescent="0.3">
      <c r="A4902">
        <v>4901</v>
      </c>
      <c r="B4902">
        <v>5.81</v>
      </c>
      <c r="C4902" s="1">
        <v>0.19359999999999999</v>
      </c>
      <c r="D4902">
        <v>7.7000000000000002E-3</v>
      </c>
      <c r="E4902" s="2">
        <f t="shared" si="152"/>
        <v>468518.39999999997</v>
      </c>
      <c r="F4902" s="2">
        <f t="shared" si="153"/>
        <v>3607.59168</v>
      </c>
    </row>
    <row r="4903" spans="1:6" x14ac:dyDescent="0.3">
      <c r="A4903">
        <v>4902</v>
      </c>
      <c r="B4903">
        <v>4.8099999999999996</v>
      </c>
      <c r="C4903" s="1">
        <v>0.21429999999999999</v>
      </c>
      <c r="D4903">
        <v>7.4999999999999997E-3</v>
      </c>
      <c r="E4903" s="2">
        <f t="shared" si="152"/>
        <v>377921.7</v>
      </c>
      <c r="F4903" s="2">
        <f t="shared" si="153"/>
        <v>2834.41275</v>
      </c>
    </row>
    <row r="4904" spans="1:6" x14ac:dyDescent="0.3">
      <c r="A4904">
        <v>4903</v>
      </c>
      <c r="B4904">
        <v>2.6</v>
      </c>
      <c r="C4904" s="1">
        <v>0.33179999999999998</v>
      </c>
      <c r="D4904">
        <v>8.9999999999999993E-3</v>
      </c>
      <c r="E4904" s="2">
        <f t="shared" si="152"/>
        <v>173732</v>
      </c>
      <c r="F4904" s="2">
        <f t="shared" si="153"/>
        <v>1563.588</v>
      </c>
    </row>
    <row r="4905" spans="1:6" x14ac:dyDescent="0.3">
      <c r="A4905">
        <v>4904</v>
      </c>
      <c r="B4905">
        <v>11.3</v>
      </c>
      <c r="C4905" s="1">
        <v>0.26729999999999998</v>
      </c>
      <c r="D4905">
        <v>8.9999999999999993E-3</v>
      </c>
      <c r="E4905" s="2">
        <f t="shared" si="152"/>
        <v>827951</v>
      </c>
      <c r="F4905" s="2">
        <f t="shared" si="153"/>
        <v>7451.5589999999993</v>
      </c>
    </row>
    <row r="4906" spans="1:6" x14ac:dyDescent="0.3">
      <c r="A4906">
        <v>4905</v>
      </c>
      <c r="B4906">
        <v>17.12</v>
      </c>
      <c r="C4906" s="1">
        <v>0.2056</v>
      </c>
      <c r="D4906">
        <v>8.0000000000000004E-4</v>
      </c>
      <c r="E4906" s="2">
        <f t="shared" si="152"/>
        <v>1360012.8</v>
      </c>
      <c r="F4906" s="2">
        <f t="shared" si="153"/>
        <v>1088.0102400000001</v>
      </c>
    </row>
    <row r="4907" spans="1:6" x14ac:dyDescent="0.3">
      <c r="A4907">
        <v>4906</v>
      </c>
      <c r="B4907">
        <v>0.06</v>
      </c>
      <c r="C4907" s="1">
        <v>0.1862</v>
      </c>
      <c r="D4907">
        <v>2.2000000000000001E-3</v>
      </c>
      <c r="E4907" s="2">
        <f t="shared" si="152"/>
        <v>4882.7999999999993</v>
      </c>
      <c r="F4907" s="2">
        <f t="shared" si="153"/>
        <v>10.742159999999998</v>
      </c>
    </row>
    <row r="4908" spans="1:6" x14ac:dyDescent="0.3">
      <c r="A4908">
        <v>4907</v>
      </c>
      <c r="B4908">
        <v>0.21</v>
      </c>
      <c r="C4908" s="1">
        <v>0.2722</v>
      </c>
      <c r="D4908">
        <v>6.4999999999999997E-3</v>
      </c>
      <c r="E4908" s="2">
        <f t="shared" si="152"/>
        <v>15283.8</v>
      </c>
      <c r="F4908" s="2">
        <f t="shared" si="153"/>
        <v>99.344699999999989</v>
      </c>
    </row>
    <row r="4909" spans="1:6" x14ac:dyDescent="0.3">
      <c r="A4909">
        <v>4908</v>
      </c>
      <c r="B4909">
        <v>0.95</v>
      </c>
      <c r="C4909" s="1">
        <v>0.23849999999999999</v>
      </c>
      <c r="D4909">
        <v>1.5E-3</v>
      </c>
      <c r="E4909" s="2">
        <f t="shared" si="152"/>
        <v>72342.5</v>
      </c>
      <c r="F4909" s="2">
        <f t="shared" si="153"/>
        <v>108.51375</v>
      </c>
    </row>
    <row r="4910" spans="1:6" x14ac:dyDescent="0.3">
      <c r="A4910">
        <v>4909</v>
      </c>
      <c r="B4910">
        <v>10.51</v>
      </c>
      <c r="C4910" s="1">
        <v>9.8400000000000001E-2</v>
      </c>
      <c r="D4910">
        <v>8.8000000000000005E-3</v>
      </c>
      <c r="E4910" s="2">
        <f t="shared" si="152"/>
        <v>947581.6</v>
      </c>
      <c r="F4910" s="2">
        <f t="shared" si="153"/>
        <v>8338.7180800000006</v>
      </c>
    </row>
    <row r="4911" spans="1:6" x14ac:dyDescent="0.3">
      <c r="A4911">
        <v>4910</v>
      </c>
      <c r="B4911">
        <v>18.79</v>
      </c>
      <c r="C4911" s="1">
        <v>0.16089999999999999</v>
      </c>
      <c r="D4911">
        <v>7.4000000000000003E-3</v>
      </c>
      <c r="E4911" s="2">
        <f t="shared" si="152"/>
        <v>1576668.9</v>
      </c>
      <c r="F4911" s="2">
        <f t="shared" si="153"/>
        <v>11667.34986</v>
      </c>
    </row>
    <row r="4912" spans="1:6" x14ac:dyDescent="0.3">
      <c r="A4912">
        <v>4911</v>
      </c>
      <c r="B4912">
        <v>0.53</v>
      </c>
      <c r="C4912" s="1">
        <v>4.1399999999999999E-2</v>
      </c>
      <c r="D4912">
        <v>9.2999999999999992E-3</v>
      </c>
      <c r="E4912" s="2">
        <f t="shared" si="152"/>
        <v>50805.8</v>
      </c>
      <c r="F4912" s="2">
        <f t="shared" si="153"/>
        <v>472.49394000000001</v>
      </c>
    </row>
    <row r="4913" spans="1:6" x14ac:dyDescent="0.3">
      <c r="A4913">
        <v>4912</v>
      </c>
      <c r="B4913">
        <v>5.28</v>
      </c>
      <c r="C4913" s="1">
        <v>0.2843</v>
      </c>
      <c r="D4913">
        <v>2.8E-3</v>
      </c>
      <c r="E4913" s="2">
        <f t="shared" si="152"/>
        <v>377889.6</v>
      </c>
      <c r="F4913" s="2">
        <f t="shared" si="153"/>
        <v>1058.09088</v>
      </c>
    </row>
    <row r="4914" spans="1:6" x14ac:dyDescent="0.3">
      <c r="A4914">
        <v>4913</v>
      </c>
      <c r="B4914">
        <v>0.78</v>
      </c>
      <c r="C4914" s="1">
        <v>4.2200000000000001E-2</v>
      </c>
      <c r="D4914">
        <v>9.7999999999999997E-3</v>
      </c>
      <c r="E4914" s="2">
        <f t="shared" si="152"/>
        <v>74708.400000000009</v>
      </c>
      <c r="F4914" s="2">
        <f t="shared" si="153"/>
        <v>732.14232000000004</v>
      </c>
    </row>
    <row r="4915" spans="1:6" x14ac:dyDescent="0.3">
      <c r="A4915">
        <v>4914</v>
      </c>
      <c r="B4915">
        <v>24.22</v>
      </c>
      <c r="C4915" s="1">
        <v>0.1918</v>
      </c>
      <c r="D4915">
        <v>6.8999999999999999E-3</v>
      </c>
      <c r="E4915" s="2">
        <f t="shared" si="152"/>
        <v>1957460.4000000001</v>
      </c>
      <c r="F4915" s="2">
        <f t="shared" si="153"/>
        <v>13506.476760000001</v>
      </c>
    </row>
    <row r="4916" spans="1:6" x14ac:dyDescent="0.3">
      <c r="A4916">
        <v>4915</v>
      </c>
      <c r="B4916">
        <v>14.32</v>
      </c>
      <c r="C4916" s="1">
        <v>7.8700000000000006E-2</v>
      </c>
      <c r="D4916">
        <v>1.2999999999999999E-3</v>
      </c>
      <c r="E4916" s="2">
        <f t="shared" si="152"/>
        <v>1319301.6000000001</v>
      </c>
      <c r="F4916" s="2">
        <f t="shared" si="153"/>
        <v>1715.0920800000001</v>
      </c>
    </row>
    <row r="4917" spans="1:6" x14ac:dyDescent="0.3">
      <c r="A4917">
        <v>4916</v>
      </c>
      <c r="B4917">
        <v>6.35</v>
      </c>
      <c r="C4917" s="1">
        <v>9.0999999999999998E-2</v>
      </c>
      <c r="D4917">
        <v>8.6999999999999994E-3</v>
      </c>
      <c r="E4917" s="2">
        <f t="shared" si="152"/>
        <v>577215</v>
      </c>
      <c r="F4917" s="2">
        <f t="shared" si="153"/>
        <v>5021.7704999999996</v>
      </c>
    </row>
    <row r="4918" spans="1:6" x14ac:dyDescent="0.3">
      <c r="A4918">
        <v>4917</v>
      </c>
      <c r="B4918">
        <v>12.22</v>
      </c>
      <c r="C4918" s="1">
        <v>0.24149999999999999</v>
      </c>
      <c r="D4918">
        <v>2E-3</v>
      </c>
      <c r="E4918" s="2">
        <f t="shared" si="152"/>
        <v>926887</v>
      </c>
      <c r="F4918" s="2">
        <f t="shared" si="153"/>
        <v>1853.7740000000001</v>
      </c>
    </row>
    <row r="4919" spans="1:6" x14ac:dyDescent="0.3">
      <c r="A4919">
        <v>4918</v>
      </c>
      <c r="B4919">
        <v>21.28</v>
      </c>
      <c r="C4919" s="1">
        <v>0.19409999999999999</v>
      </c>
      <c r="D4919">
        <v>2.9999999999999997E-4</v>
      </c>
      <c r="E4919" s="2">
        <f t="shared" si="152"/>
        <v>1714955.2</v>
      </c>
      <c r="F4919" s="2">
        <f t="shared" si="153"/>
        <v>514.48655999999994</v>
      </c>
    </row>
    <row r="4920" spans="1:6" x14ac:dyDescent="0.3">
      <c r="A4920">
        <v>4919</v>
      </c>
      <c r="B4920">
        <v>5.34</v>
      </c>
      <c r="C4920" s="1">
        <v>3.9800000000000002E-2</v>
      </c>
      <c r="D4920">
        <v>8.5000000000000006E-3</v>
      </c>
      <c r="E4920" s="2">
        <f t="shared" si="152"/>
        <v>512746.79999999993</v>
      </c>
      <c r="F4920" s="2">
        <f t="shared" si="153"/>
        <v>4358.3477999999996</v>
      </c>
    </row>
    <row r="4921" spans="1:6" x14ac:dyDescent="0.3">
      <c r="A4921">
        <v>4920</v>
      </c>
      <c r="B4921">
        <v>21.08</v>
      </c>
      <c r="C4921" s="1">
        <v>0.27539999999999998</v>
      </c>
      <c r="D4921">
        <v>2.8999999999999998E-3</v>
      </c>
      <c r="E4921" s="2">
        <f t="shared" si="152"/>
        <v>1527456.7999999998</v>
      </c>
      <c r="F4921" s="2">
        <f t="shared" si="153"/>
        <v>4429.6247199999989</v>
      </c>
    </row>
    <row r="4922" spans="1:6" x14ac:dyDescent="0.3">
      <c r="A4922">
        <v>4921</v>
      </c>
      <c r="B4922">
        <v>18.489999999999998</v>
      </c>
      <c r="C4922" s="1">
        <v>0.16059999999999999</v>
      </c>
      <c r="D4922">
        <v>3.5999999999999999E-3</v>
      </c>
      <c r="E4922" s="2">
        <f t="shared" si="152"/>
        <v>1552050.5999999999</v>
      </c>
      <c r="F4922" s="2">
        <f t="shared" si="153"/>
        <v>5587.3821599999992</v>
      </c>
    </row>
    <row r="4923" spans="1:6" x14ac:dyDescent="0.3">
      <c r="A4923">
        <v>4922</v>
      </c>
      <c r="B4923">
        <v>23.49</v>
      </c>
      <c r="C4923" s="1">
        <v>0.3276</v>
      </c>
      <c r="D4923">
        <v>5.1999999999999998E-3</v>
      </c>
      <c r="E4923" s="2">
        <f t="shared" si="152"/>
        <v>1579467.5999999999</v>
      </c>
      <c r="F4923" s="2">
        <f t="shared" si="153"/>
        <v>8213.2315199999994</v>
      </c>
    </row>
    <row r="4924" spans="1:6" x14ac:dyDescent="0.3">
      <c r="A4924">
        <v>4923</v>
      </c>
      <c r="B4924">
        <v>0.08</v>
      </c>
      <c r="C4924" s="1">
        <v>8.6400000000000005E-2</v>
      </c>
      <c r="D4924">
        <v>9.1999999999999998E-3</v>
      </c>
      <c r="E4924" s="2">
        <f t="shared" si="152"/>
        <v>7308.8</v>
      </c>
      <c r="F4924" s="2">
        <f t="shared" si="153"/>
        <v>67.240960000000001</v>
      </c>
    </row>
    <row r="4925" spans="1:6" x14ac:dyDescent="0.3">
      <c r="A4925">
        <v>4924</v>
      </c>
      <c r="B4925">
        <v>8.7200000000000006</v>
      </c>
      <c r="C4925" s="1">
        <v>8.9800000000000005E-2</v>
      </c>
      <c r="D4925">
        <v>3.5999999999999999E-3</v>
      </c>
      <c r="E4925" s="2">
        <f t="shared" si="152"/>
        <v>793694.4</v>
      </c>
      <c r="F4925" s="2">
        <f t="shared" si="153"/>
        <v>2857.2998400000001</v>
      </c>
    </row>
    <row r="4926" spans="1:6" x14ac:dyDescent="0.3">
      <c r="A4926">
        <v>4925</v>
      </c>
      <c r="B4926">
        <v>13.78</v>
      </c>
      <c r="C4926" s="1">
        <v>0.28870000000000001</v>
      </c>
      <c r="D4926">
        <v>9.5999999999999992E-3</v>
      </c>
      <c r="E4926" s="2">
        <f t="shared" si="152"/>
        <v>980171.39999999991</v>
      </c>
      <c r="F4926" s="2">
        <f t="shared" si="153"/>
        <v>9409.6454399999984</v>
      </c>
    </row>
    <row r="4927" spans="1:6" x14ac:dyDescent="0.3">
      <c r="A4927">
        <v>4926</v>
      </c>
      <c r="B4927">
        <v>14.99</v>
      </c>
      <c r="C4927" s="1">
        <v>0.1918</v>
      </c>
      <c r="D4927">
        <v>5.1999999999999998E-3</v>
      </c>
      <c r="E4927" s="2">
        <f t="shared" si="152"/>
        <v>1211491.8</v>
      </c>
      <c r="F4927" s="2">
        <f t="shared" si="153"/>
        <v>6299.7573599999996</v>
      </c>
    </row>
    <row r="4928" spans="1:6" x14ac:dyDescent="0.3">
      <c r="A4928">
        <v>4927</v>
      </c>
      <c r="B4928">
        <v>11.95</v>
      </c>
      <c r="C4928" s="1">
        <v>0.16189999999999999</v>
      </c>
      <c r="D4928">
        <v>5.5999999999999999E-3</v>
      </c>
      <c r="E4928" s="2">
        <f t="shared" si="152"/>
        <v>1001529.5</v>
      </c>
      <c r="F4928" s="2">
        <f t="shared" si="153"/>
        <v>5608.5652</v>
      </c>
    </row>
    <row r="4929" spans="1:6" x14ac:dyDescent="0.3">
      <c r="A4929">
        <v>4928</v>
      </c>
      <c r="B4929">
        <v>4.8600000000000003</v>
      </c>
      <c r="C4929" s="1">
        <v>9.8400000000000001E-2</v>
      </c>
      <c r="D4929">
        <v>9.1999999999999998E-3</v>
      </c>
      <c r="E4929" s="2">
        <f t="shared" si="152"/>
        <v>438177.60000000003</v>
      </c>
      <c r="F4929" s="2">
        <f t="shared" si="153"/>
        <v>4031.2339200000001</v>
      </c>
    </row>
    <row r="4930" spans="1:6" x14ac:dyDescent="0.3">
      <c r="A4930">
        <v>4929</v>
      </c>
      <c r="B4930">
        <v>2.66</v>
      </c>
      <c r="C4930" s="1">
        <v>0.16550000000000001</v>
      </c>
      <c r="D4930">
        <v>3.5999999999999999E-3</v>
      </c>
      <c r="E4930" s="2">
        <f t="shared" si="152"/>
        <v>221977</v>
      </c>
      <c r="F4930" s="2">
        <f t="shared" si="153"/>
        <v>799.11720000000003</v>
      </c>
    </row>
    <row r="4931" spans="1:6" x14ac:dyDescent="0.3">
      <c r="A4931">
        <v>4930</v>
      </c>
      <c r="B4931">
        <v>6.04</v>
      </c>
      <c r="C4931" s="1">
        <v>0.2288</v>
      </c>
      <c r="D4931">
        <v>9.4000000000000004E-3</v>
      </c>
      <c r="E4931" s="2">
        <f t="shared" ref="E4931:E4994" si="154">(B4931 - ((C4931/100)*B4931)*100)*100000</f>
        <v>465804.79999999999</v>
      </c>
      <c r="F4931" s="2">
        <f t="shared" ref="F4931:F4994" si="155">D4931*E4931</f>
        <v>4378.5651200000002</v>
      </c>
    </row>
    <row r="4932" spans="1:6" x14ac:dyDescent="0.3">
      <c r="A4932">
        <v>4931</v>
      </c>
      <c r="B4932">
        <v>23.65</v>
      </c>
      <c r="C4932" s="1">
        <v>0.1323</v>
      </c>
      <c r="D4932">
        <v>1.2999999999999999E-3</v>
      </c>
      <c r="E4932" s="2">
        <f t="shared" si="154"/>
        <v>2052110.4999999998</v>
      </c>
      <c r="F4932" s="2">
        <f t="shared" si="155"/>
        <v>2667.7436499999994</v>
      </c>
    </row>
    <row r="4933" spans="1:6" x14ac:dyDescent="0.3">
      <c r="A4933">
        <v>4932</v>
      </c>
      <c r="B4933">
        <v>18.670000000000002</v>
      </c>
      <c r="C4933" s="1">
        <v>7.6300000000000007E-2</v>
      </c>
      <c r="D4933">
        <v>5.7000000000000002E-3</v>
      </c>
      <c r="E4933" s="2">
        <f t="shared" si="154"/>
        <v>1724547.9000000004</v>
      </c>
      <c r="F4933" s="2">
        <f t="shared" si="155"/>
        <v>9829.9230300000017</v>
      </c>
    </row>
    <row r="4934" spans="1:6" x14ac:dyDescent="0.3">
      <c r="A4934">
        <v>4933</v>
      </c>
      <c r="B4934">
        <v>11.47</v>
      </c>
      <c r="C4934" s="1">
        <v>0.3266</v>
      </c>
      <c r="D4934">
        <v>6.6E-3</v>
      </c>
      <c r="E4934" s="2">
        <f t="shared" si="154"/>
        <v>772389.8</v>
      </c>
      <c r="F4934" s="2">
        <f t="shared" si="155"/>
        <v>5097.77268</v>
      </c>
    </row>
    <row r="4935" spans="1:6" x14ac:dyDescent="0.3">
      <c r="A4935">
        <v>4934</v>
      </c>
      <c r="B4935">
        <v>4.42</v>
      </c>
      <c r="C4935" s="1">
        <v>0.2024</v>
      </c>
      <c r="D4935">
        <v>9.9000000000000008E-3</v>
      </c>
      <c r="E4935" s="2">
        <f t="shared" si="154"/>
        <v>352539.2</v>
      </c>
      <c r="F4935" s="2">
        <f t="shared" si="155"/>
        <v>3490.1380800000006</v>
      </c>
    </row>
    <row r="4936" spans="1:6" x14ac:dyDescent="0.3">
      <c r="A4936">
        <v>4935</v>
      </c>
      <c r="B4936">
        <v>24.33</v>
      </c>
      <c r="C4936" s="1">
        <v>0.17299999999999999</v>
      </c>
      <c r="D4936">
        <v>1.9E-3</v>
      </c>
      <c r="E4936" s="2">
        <f t="shared" si="154"/>
        <v>2012090.9999999998</v>
      </c>
      <c r="F4936" s="2">
        <f t="shared" si="155"/>
        <v>3822.9728999999998</v>
      </c>
    </row>
    <row r="4937" spans="1:6" x14ac:dyDescent="0.3">
      <c r="A4937">
        <v>4936</v>
      </c>
      <c r="B4937">
        <v>12.96</v>
      </c>
      <c r="C4937" s="1">
        <v>7.1800000000000003E-2</v>
      </c>
      <c r="D4937">
        <v>2.8E-3</v>
      </c>
      <c r="E4937" s="2">
        <f t="shared" si="154"/>
        <v>1202947.2</v>
      </c>
      <c r="F4937" s="2">
        <f t="shared" si="155"/>
        <v>3368.25216</v>
      </c>
    </row>
    <row r="4938" spans="1:6" x14ac:dyDescent="0.3">
      <c r="A4938">
        <v>4937</v>
      </c>
      <c r="B4938">
        <v>7.62</v>
      </c>
      <c r="C4938" s="1">
        <v>0.3155</v>
      </c>
      <c r="D4938">
        <v>8.9999999999999998E-4</v>
      </c>
      <c r="E4938" s="2">
        <f t="shared" si="154"/>
        <v>521589</v>
      </c>
      <c r="F4938" s="2">
        <f t="shared" si="155"/>
        <v>469.43009999999998</v>
      </c>
    </row>
    <row r="4939" spans="1:6" x14ac:dyDescent="0.3">
      <c r="A4939">
        <v>4938</v>
      </c>
      <c r="B4939">
        <v>0.89</v>
      </c>
      <c r="C4939" s="1">
        <v>0.39360000000000001</v>
      </c>
      <c r="D4939">
        <v>5.4999999999999997E-3</v>
      </c>
      <c r="E4939" s="2">
        <f t="shared" si="154"/>
        <v>53969.599999999999</v>
      </c>
      <c r="F4939" s="2">
        <f t="shared" si="155"/>
        <v>296.83279999999996</v>
      </c>
    </row>
    <row r="4940" spans="1:6" x14ac:dyDescent="0.3">
      <c r="A4940">
        <v>4939</v>
      </c>
      <c r="B4940">
        <v>10.14</v>
      </c>
      <c r="C4940" s="1">
        <v>0.37869999999999998</v>
      </c>
      <c r="D4940">
        <v>2.8E-3</v>
      </c>
      <c r="E4940" s="2">
        <f t="shared" si="154"/>
        <v>629998.20000000007</v>
      </c>
      <c r="F4940" s="2">
        <f t="shared" si="155"/>
        <v>1763.9949600000002</v>
      </c>
    </row>
    <row r="4941" spans="1:6" x14ac:dyDescent="0.3">
      <c r="A4941">
        <v>4940</v>
      </c>
      <c r="B4941">
        <v>13.55</v>
      </c>
      <c r="C4941" s="1">
        <v>7.3200000000000001E-2</v>
      </c>
      <c r="D4941">
        <v>8.3999999999999995E-3</v>
      </c>
      <c r="E4941" s="2">
        <f t="shared" si="154"/>
        <v>1255814</v>
      </c>
      <c r="F4941" s="2">
        <f t="shared" si="155"/>
        <v>10548.837599999999</v>
      </c>
    </row>
    <row r="4942" spans="1:6" x14ac:dyDescent="0.3">
      <c r="A4942">
        <v>4941</v>
      </c>
      <c r="B4942">
        <v>0.81</v>
      </c>
      <c r="C4942" s="1">
        <v>0.1522</v>
      </c>
      <c r="D4942">
        <v>1.5E-3</v>
      </c>
      <c r="E4942" s="2">
        <f t="shared" si="154"/>
        <v>68671.8</v>
      </c>
      <c r="F4942" s="2">
        <f t="shared" si="155"/>
        <v>103.0077</v>
      </c>
    </row>
    <row r="4943" spans="1:6" x14ac:dyDescent="0.3">
      <c r="A4943">
        <v>4942</v>
      </c>
      <c r="B4943">
        <v>4.47</v>
      </c>
      <c r="C4943" s="1">
        <v>1.2999999999999999E-2</v>
      </c>
      <c r="D4943">
        <v>7.3000000000000001E-3</v>
      </c>
      <c r="E4943" s="2">
        <f t="shared" si="154"/>
        <v>441188.99999999994</v>
      </c>
      <c r="F4943" s="2">
        <f t="shared" si="155"/>
        <v>3220.6796999999997</v>
      </c>
    </row>
    <row r="4944" spans="1:6" x14ac:dyDescent="0.3">
      <c r="A4944">
        <v>4943</v>
      </c>
      <c r="B4944">
        <v>14.59</v>
      </c>
      <c r="C4944" s="1">
        <v>4.3400000000000001E-2</v>
      </c>
      <c r="D4944">
        <v>6.6E-3</v>
      </c>
      <c r="E4944" s="2">
        <f t="shared" si="154"/>
        <v>1395679.4000000001</v>
      </c>
      <c r="F4944" s="2">
        <f t="shared" si="155"/>
        <v>9211.4840400000012</v>
      </c>
    </row>
    <row r="4945" spans="1:6" x14ac:dyDescent="0.3">
      <c r="A4945">
        <v>4944</v>
      </c>
      <c r="B4945">
        <v>3.11</v>
      </c>
      <c r="C4945" s="1">
        <v>0.31840000000000002</v>
      </c>
      <c r="D4945">
        <v>7.7000000000000002E-3</v>
      </c>
      <c r="E4945" s="2">
        <f t="shared" si="154"/>
        <v>211977.59999999998</v>
      </c>
      <c r="F4945" s="2">
        <f t="shared" si="155"/>
        <v>1632.2275199999999</v>
      </c>
    </row>
    <row r="4946" spans="1:6" x14ac:dyDescent="0.3">
      <c r="A4946">
        <v>4945</v>
      </c>
      <c r="B4946">
        <v>21.9</v>
      </c>
      <c r="C4946" s="1">
        <v>2.29E-2</v>
      </c>
      <c r="D4946">
        <v>8.5000000000000006E-3</v>
      </c>
      <c r="E4946" s="2">
        <f t="shared" si="154"/>
        <v>2139849</v>
      </c>
      <c r="F4946" s="2">
        <f t="shared" si="155"/>
        <v>18188.716500000002</v>
      </c>
    </row>
    <row r="4947" spans="1:6" x14ac:dyDescent="0.3">
      <c r="A4947">
        <v>4946</v>
      </c>
      <c r="B4947">
        <v>13.1</v>
      </c>
      <c r="C4947" s="1">
        <v>0.32479999999999998</v>
      </c>
      <c r="D4947">
        <v>2.3E-3</v>
      </c>
      <c r="E4947" s="2">
        <f t="shared" si="154"/>
        <v>884512.00000000012</v>
      </c>
      <c r="F4947" s="2">
        <f t="shared" si="155"/>
        <v>2034.3776000000003</v>
      </c>
    </row>
    <row r="4948" spans="1:6" x14ac:dyDescent="0.3">
      <c r="A4948">
        <v>4947</v>
      </c>
      <c r="B4948">
        <v>19.79</v>
      </c>
      <c r="C4948" s="1">
        <v>0.33660000000000001</v>
      </c>
      <c r="D4948">
        <v>8.3000000000000001E-3</v>
      </c>
      <c r="E4948" s="2">
        <f t="shared" si="154"/>
        <v>1312868.5999999999</v>
      </c>
      <c r="F4948" s="2">
        <f t="shared" si="155"/>
        <v>10896.809379999999</v>
      </c>
    </row>
    <row r="4949" spans="1:6" x14ac:dyDescent="0.3">
      <c r="A4949">
        <v>4948</v>
      </c>
      <c r="B4949">
        <v>8.69</v>
      </c>
      <c r="C4949" s="1">
        <v>0.1867</v>
      </c>
      <c r="D4949">
        <v>8.6999999999999994E-3</v>
      </c>
      <c r="E4949" s="2">
        <f t="shared" si="154"/>
        <v>706757.7</v>
      </c>
      <c r="F4949" s="2">
        <f t="shared" si="155"/>
        <v>6148.7919899999988</v>
      </c>
    </row>
    <row r="4950" spans="1:6" x14ac:dyDescent="0.3">
      <c r="A4950">
        <v>4949</v>
      </c>
      <c r="B4950">
        <v>6.01</v>
      </c>
      <c r="C4950" s="1">
        <v>0.35749999999999998</v>
      </c>
      <c r="D4950">
        <v>9.5999999999999992E-3</v>
      </c>
      <c r="E4950" s="2">
        <f t="shared" si="154"/>
        <v>386142.5</v>
      </c>
      <c r="F4950" s="2">
        <f t="shared" si="155"/>
        <v>3706.9679999999998</v>
      </c>
    </row>
    <row r="4951" spans="1:6" x14ac:dyDescent="0.3">
      <c r="A4951">
        <v>4950</v>
      </c>
      <c r="B4951">
        <v>12.83</v>
      </c>
      <c r="C4951" s="1">
        <v>0.39200000000000002</v>
      </c>
      <c r="D4951">
        <v>9.1999999999999998E-3</v>
      </c>
      <c r="E4951" s="2">
        <f t="shared" si="154"/>
        <v>780064</v>
      </c>
      <c r="F4951" s="2">
        <f t="shared" si="155"/>
        <v>7176.5887999999995</v>
      </c>
    </row>
    <row r="4952" spans="1:6" x14ac:dyDescent="0.3">
      <c r="A4952">
        <v>4951</v>
      </c>
      <c r="B4952">
        <v>5.29</v>
      </c>
      <c r="C4952" s="1">
        <v>0.35499999999999998</v>
      </c>
      <c r="D4952">
        <v>1.1000000000000001E-3</v>
      </c>
      <c r="E4952" s="2">
        <f t="shared" si="154"/>
        <v>341205</v>
      </c>
      <c r="F4952" s="2">
        <f t="shared" si="155"/>
        <v>375.32550000000003</v>
      </c>
    </row>
    <row r="4953" spans="1:6" x14ac:dyDescent="0.3">
      <c r="A4953">
        <v>4952</v>
      </c>
      <c r="B4953">
        <v>19.37</v>
      </c>
      <c r="C4953" s="1">
        <v>0.28599999999999998</v>
      </c>
      <c r="D4953">
        <v>7.1000000000000004E-3</v>
      </c>
      <c r="E4953" s="2">
        <f t="shared" si="154"/>
        <v>1383018.0000000002</v>
      </c>
      <c r="F4953" s="2">
        <f t="shared" si="155"/>
        <v>9819.4278000000031</v>
      </c>
    </row>
    <row r="4954" spans="1:6" x14ac:dyDescent="0.3">
      <c r="A4954">
        <v>4953</v>
      </c>
      <c r="B4954">
        <v>16.329999999999998</v>
      </c>
      <c r="C4954" s="1">
        <v>0.15659999999999999</v>
      </c>
      <c r="D4954">
        <v>6.7000000000000002E-3</v>
      </c>
      <c r="E4954" s="2">
        <f t="shared" si="154"/>
        <v>1377272.1999999997</v>
      </c>
      <c r="F4954" s="2">
        <f t="shared" si="155"/>
        <v>9227.7237399999976</v>
      </c>
    </row>
    <row r="4955" spans="1:6" x14ac:dyDescent="0.3">
      <c r="A4955">
        <v>4954</v>
      </c>
      <c r="B4955">
        <v>12.01</v>
      </c>
      <c r="C4955" s="1">
        <v>0.36249999999999999</v>
      </c>
      <c r="D4955">
        <v>5.0000000000000001E-3</v>
      </c>
      <c r="E4955" s="2">
        <f t="shared" si="154"/>
        <v>765637.5</v>
      </c>
      <c r="F4955" s="2">
        <f t="shared" si="155"/>
        <v>3828.1875</v>
      </c>
    </row>
    <row r="4956" spans="1:6" x14ac:dyDescent="0.3">
      <c r="A4956">
        <v>4955</v>
      </c>
      <c r="B4956">
        <v>9.58</v>
      </c>
      <c r="C4956" s="1">
        <v>0.15329999999999999</v>
      </c>
      <c r="D4956">
        <v>6.6E-3</v>
      </c>
      <c r="E4956" s="2">
        <f t="shared" si="154"/>
        <v>811138.6</v>
      </c>
      <c r="F4956" s="2">
        <f t="shared" si="155"/>
        <v>5353.51476</v>
      </c>
    </row>
    <row r="4957" spans="1:6" x14ac:dyDescent="0.3">
      <c r="A4957">
        <v>4956</v>
      </c>
      <c r="B4957">
        <v>6.17</v>
      </c>
      <c r="C4957" s="1">
        <v>0.2145</v>
      </c>
      <c r="D4957">
        <v>6.9999999999999999E-4</v>
      </c>
      <c r="E4957" s="2">
        <f t="shared" si="154"/>
        <v>484653.5</v>
      </c>
      <c r="F4957" s="2">
        <f t="shared" si="155"/>
        <v>339.25745000000001</v>
      </c>
    </row>
    <row r="4958" spans="1:6" x14ac:dyDescent="0.3">
      <c r="A4958">
        <v>4957</v>
      </c>
      <c r="B4958">
        <v>11.53</v>
      </c>
      <c r="C4958" s="1">
        <v>0.23619999999999999</v>
      </c>
      <c r="D4958">
        <v>8.8000000000000005E-3</v>
      </c>
      <c r="E4958" s="2">
        <f t="shared" si="154"/>
        <v>880661.4</v>
      </c>
      <c r="F4958" s="2">
        <f t="shared" si="155"/>
        <v>7749.8203200000007</v>
      </c>
    </row>
    <row r="4959" spans="1:6" x14ac:dyDescent="0.3">
      <c r="A4959">
        <v>4958</v>
      </c>
      <c r="B4959">
        <v>20.18</v>
      </c>
      <c r="C4959" s="1">
        <v>0.19320000000000001</v>
      </c>
      <c r="D4959">
        <v>2E-3</v>
      </c>
      <c r="E4959" s="2">
        <f t="shared" si="154"/>
        <v>1628122.4</v>
      </c>
      <c r="F4959" s="2">
        <f t="shared" si="155"/>
        <v>3256.2447999999999</v>
      </c>
    </row>
    <row r="4960" spans="1:6" x14ac:dyDescent="0.3">
      <c r="A4960">
        <v>4959</v>
      </c>
      <c r="B4960">
        <v>17.55</v>
      </c>
      <c r="C4960" s="1">
        <v>0.18890000000000001</v>
      </c>
      <c r="D4960">
        <v>4.7000000000000002E-3</v>
      </c>
      <c r="E4960" s="2">
        <f t="shared" si="154"/>
        <v>1423480.5000000002</v>
      </c>
      <c r="F4960" s="2">
        <f t="shared" si="155"/>
        <v>6690.3583500000013</v>
      </c>
    </row>
    <row r="4961" spans="1:6" x14ac:dyDescent="0.3">
      <c r="A4961">
        <v>4960</v>
      </c>
      <c r="B4961">
        <v>19.21</v>
      </c>
      <c r="C4961" s="1">
        <v>0.27789999999999998</v>
      </c>
      <c r="D4961">
        <v>6.1000000000000004E-3</v>
      </c>
      <c r="E4961" s="2">
        <f t="shared" si="154"/>
        <v>1387154.1</v>
      </c>
      <c r="F4961" s="2">
        <f t="shared" si="155"/>
        <v>8461.640010000001</v>
      </c>
    </row>
    <row r="4962" spans="1:6" x14ac:dyDescent="0.3">
      <c r="A4962">
        <v>4961</v>
      </c>
      <c r="B4962">
        <v>17.54</v>
      </c>
      <c r="C4962" s="1">
        <v>0.30070000000000002</v>
      </c>
      <c r="D4962">
        <v>6.4999999999999997E-3</v>
      </c>
      <c r="E4962" s="2">
        <f t="shared" si="154"/>
        <v>1226572.2</v>
      </c>
      <c r="F4962" s="2">
        <f t="shared" si="155"/>
        <v>7972.7192999999997</v>
      </c>
    </row>
    <row r="4963" spans="1:6" x14ac:dyDescent="0.3">
      <c r="A4963">
        <v>4962</v>
      </c>
      <c r="B4963">
        <v>15.5</v>
      </c>
      <c r="C4963" s="1">
        <v>0.22339999999999999</v>
      </c>
      <c r="D4963">
        <v>9.4999999999999998E-3</v>
      </c>
      <c r="E4963" s="2">
        <f t="shared" si="154"/>
        <v>1203730</v>
      </c>
      <c r="F4963" s="2">
        <f t="shared" si="155"/>
        <v>11435.434999999999</v>
      </c>
    </row>
    <row r="4964" spans="1:6" x14ac:dyDescent="0.3">
      <c r="A4964">
        <v>4963</v>
      </c>
      <c r="B4964">
        <v>4.79</v>
      </c>
      <c r="C4964" s="1">
        <v>0.25509999999999999</v>
      </c>
      <c r="D4964">
        <v>7.9000000000000008E-3</v>
      </c>
      <c r="E4964" s="2">
        <f t="shared" si="154"/>
        <v>356807.10000000003</v>
      </c>
      <c r="F4964" s="2">
        <f t="shared" si="155"/>
        <v>2818.7760900000007</v>
      </c>
    </row>
    <row r="4965" spans="1:6" x14ac:dyDescent="0.3">
      <c r="A4965">
        <v>4964</v>
      </c>
      <c r="B4965">
        <v>15.82</v>
      </c>
      <c r="C4965" s="1">
        <v>0.22040000000000001</v>
      </c>
      <c r="D4965">
        <v>5.7999999999999996E-3</v>
      </c>
      <c r="E4965" s="2">
        <f t="shared" si="154"/>
        <v>1233327.2</v>
      </c>
      <c r="F4965" s="2">
        <f t="shared" si="155"/>
        <v>7153.2977599999995</v>
      </c>
    </row>
    <row r="4966" spans="1:6" x14ac:dyDescent="0.3">
      <c r="A4966">
        <v>4965</v>
      </c>
      <c r="B4966">
        <v>15.75</v>
      </c>
      <c r="C4966" s="1">
        <v>0.38350000000000001</v>
      </c>
      <c r="D4966">
        <v>4.3E-3</v>
      </c>
      <c r="E4966" s="2">
        <f t="shared" si="154"/>
        <v>970987.5</v>
      </c>
      <c r="F4966" s="2">
        <f t="shared" si="155"/>
        <v>4175.2462500000001</v>
      </c>
    </row>
    <row r="4967" spans="1:6" x14ac:dyDescent="0.3">
      <c r="A4967">
        <v>4966</v>
      </c>
      <c r="B4967">
        <v>14.58</v>
      </c>
      <c r="C4967" s="1">
        <v>0.19570000000000001</v>
      </c>
      <c r="D4967">
        <v>6.0000000000000001E-3</v>
      </c>
      <c r="E4967" s="2">
        <f t="shared" si="154"/>
        <v>1172669.3999999999</v>
      </c>
      <c r="F4967" s="2">
        <f t="shared" si="155"/>
        <v>7036.0163999999995</v>
      </c>
    </row>
    <row r="4968" spans="1:6" x14ac:dyDescent="0.3">
      <c r="A4968">
        <v>4967</v>
      </c>
      <c r="B4968">
        <v>2.1</v>
      </c>
      <c r="C4968" s="1">
        <v>0.37830000000000003</v>
      </c>
      <c r="D4968">
        <v>8.5000000000000006E-3</v>
      </c>
      <c r="E4968" s="2">
        <f t="shared" si="154"/>
        <v>130556.99999999999</v>
      </c>
      <c r="F4968" s="2">
        <f t="shared" si="155"/>
        <v>1109.7345</v>
      </c>
    </row>
    <row r="4969" spans="1:6" x14ac:dyDescent="0.3">
      <c r="A4969">
        <v>4968</v>
      </c>
      <c r="B4969">
        <v>8.73</v>
      </c>
      <c r="C4969" s="1">
        <v>0.21429999999999999</v>
      </c>
      <c r="D4969">
        <v>9.2999999999999992E-3</v>
      </c>
      <c r="E4969" s="2">
        <f t="shared" si="154"/>
        <v>685916.1</v>
      </c>
      <c r="F4969" s="2">
        <f t="shared" si="155"/>
        <v>6379.0197299999991</v>
      </c>
    </row>
    <row r="4970" spans="1:6" x14ac:dyDescent="0.3">
      <c r="A4970">
        <v>4969</v>
      </c>
      <c r="B4970">
        <v>23.46</v>
      </c>
      <c r="C4970" s="1">
        <v>0.32100000000000001</v>
      </c>
      <c r="D4970">
        <v>4.7000000000000002E-3</v>
      </c>
      <c r="E4970" s="2">
        <f t="shared" si="154"/>
        <v>1592934</v>
      </c>
      <c r="F4970" s="2">
        <f t="shared" si="155"/>
        <v>7486.7898000000005</v>
      </c>
    </row>
    <row r="4971" spans="1:6" x14ac:dyDescent="0.3">
      <c r="A4971">
        <v>4970</v>
      </c>
      <c r="B4971">
        <v>0.42</v>
      </c>
      <c r="C4971" s="1">
        <v>0.31069999999999998</v>
      </c>
      <c r="D4971">
        <v>7.4999999999999997E-3</v>
      </c>
      <c r="E4971" s="2">
        <f t="shared" si="154"/>
        <v>28950.6</v>
      </c>
      <c r="F4971" s="2">
        <f t="shared" si="155"/>
        <v>217.12949999999998</v>
      </c>
    </row>
    <row r="4972" spans="1:6" x14ac:dyDescent="0.3">
      <c r="A4972">
        <v>4971</v>
      </c>
      <c r="B4972">
        <v>1.93</v>
      </c>
      <c r="C4972" s="1">
        <v>0.24709999999999999</v>
      </c>
      <c r="D4972">
        <v>3.3E-3</v>
      </c>
      <c r="E4972" s="2">
        <f t="shared" si="154"/>
        <v>145309.70000000001</v>
      </c>
      <c r="F4972" s="2">
        <f t="shared" si="155"/>
        <v>479.52201000000002</v>
      </c>
    </row>
    <row r="4973" spans="1:6" x14ac:dyDescent="0.3">
      <c r="A4973">
        <v>4972</v>
      </c>
      <c r="B4973">
        <v>20.239999999999998</v>
      </c>
      <c r="C4973" s="1">
        <v>0.17219999999999999</v>
      </c>
      <c r="D4973">
        <v>8.3999999999999995E-3</v>
      </c>
      <c r="E4973" s="2">
        <f t="shared" si="154"/>
        <v>1675467.2</v>
      </c>
      <c r="F4973" s="2">
        <f t="shared" si="155"/>
        <v>14073.924479999998</v>
      </c>
    </row>
    <row r="4974" spans="1:6" x14ac:dyDescent="0.3">
      <c r="A4974">
        <v>4973</v>
      </c>
      <c r="B4974">
        <v>0.72</v>
      </c>
      <c r="C4974" s="1">
        <v>0.3357</v>
      </c>
      <c r="D4974">
        <v>8.9999999999999998E-4</v>
      </c>
      <c r="E4974" s="2">
        <f t="shared" si="154"/>
        <v>47829.599999999991</v>
      </c>
      <c r="F4974" s="2">
        <f t="shared" si="155"/>
        <v>43.046639999999989</v>
      </c>
    </row>
    <row r="4975" spans="1:6" x14ac:dyDescent="0.3">
      <c r="A4975">
        <v>4974</v>
      </c>
      <c r="B4975">
        <v>9.23</v>
      </c>
      <c r="C4975" s="1">
        <v>0.2205</v>
      </c>
      <c r="D4975">
        <v>2.8E-3</v>
      </c>
      <c r="E4975" s="2">
        <f t="shared" si="154"/>
        <v>719478.5</v>
      </c>
      <c r="F4975" s="2">
        <f t="shared" si="155"/>
        <v>2014.5398</v>
      </c>
    </row>
    <row r="4976" spans="1:6" x14ac:dyDescent="0.3">
      <c r="A4976">
        <v>4975</v>
      </c>
      <c r="B4976">
        <v>3.14</v>
      </c>
      <c r="C4976" s="1">
        <v>0.33800000000000002</v>
      </c>
      <c r="D4976">
        <v>8.6E-3</v>
      </c>
      <c r="E4976" s="2">
        <f t="shared" si="154"/>
        <v>207868.00000000003</v>
      </c>
      <c r="F4976" s="2">
        <f t="shared" si="155"/>
        <v>1787.6648000000002</v>
      </c>
    </row>
    <row r="4977" spans="1:6" x14ac:dyDescent="0.3">
      <c r="A4977">
        <v>4976</v>
      </c>
      <c r="B4977">
        <v>8.99</v>
      </c>
      <c r="C4977" s="1">
        <v>9.5999999999999992E-3</v>
      </c>
      <c r="D4977">
        <v>5.9999999999999995E-4</v>
      </c>
      <c r="E4977" s="2">
        <f t="shared" si="154"/>
        <v>890369.6</v>
      </c>
      <c r="F4977" s="2">
        <f t="shared" si="155"/>
        <v>534.2217599999999</v>
      </c>
    </row>
    <row r="4978" spans="1:6" x14ac:dyDescent="0.3">
      <c r="A4978">
        <v>4977</v>
      </c>
      <c r="B4978">
        <v>18.739999999999998</v>
      </c>
      <c r="C4978" s="1">
        <v>0.2162</v>
      </c>
      <c r="D4978">
        <v>2.8999999999999998E-3</v>
      </c>
      <c r="E4978" s="2">
        <f t="shared" si="154"/>
        <v>1468841.2</v>
      </c>
      <c r="F4978" s="2">
        <f t="shared" si="155"/>
        <v>4259.6394799999998</v>
      </c>
    </row>
    <row r="4979" spans="1:6" x14ac:dyDescent="0.3">
      <c r="A4979">
        <v>4978</v>
      </c>
      <c r="B4979">
        <v>24.22</v>
      </c>
      <c r="C4979" s="1">
        <v>0.3175</v>
      </c>
      <c r="D4979">
        <v>1.2999999999999999E-3</v>
      </c>
      <c r="E4979" s="2">
        <f t="shared" si="154"/>
        <v>1653015</v>
      </c>
      <c r="F4979" s="2">
        <f t="shared" si="155"/>
        <v>2148.9195</v>
      </c>
    </row>
    <row r="4980" spans="1:6" x14ac:dyDescent="0.3">
      <c r="A4980">
        <v>4979</v>
      </c>
      <c r="B4980">
        <v>4.95</v>
      </c>
      <c r="C4980" s="1">
        <v>5.5E-2</v>
      </c>
      <c r="D4980">
        <v>8.8999999999999999E-3</v>
      </c>
      <c r="E4980" s="2">
        <f t="shared" si="154"/>
        <v>467775.00000000006</v>
      </c>
      <c r="F4980" s="2">
        <f t="shared" si="155"/>
        <v>4163.1975000000002</v>
      </c>
    </row>
    <row r="4981" spans="1:6" x14ac:dyDescent="0.3">
      <c r="A4981">
        <v>4980</v>
      </c>
      <c r="B4981">
        <v>5.23</v>
      </c>
      <c r="C4981" s="1">
        <v>0.25309999999999999</v>
      </c>
      <c r="D4981">
        <v>7.9000000000000008E-3</v>
      </c>
      <c r="E4981" s="2">
        <f t="shared" si="154"/>
        <v>390628.70000000007</v>
      </c>
      <c r="F4981" s="2">
        <f t="shared" si="155"/>
        <v>3085.966730000001</v>
      </c>
    </row>
    <row r="4982" spans="1:6" x14ac:dyDescent="0.3">
      <c r="A4982">
        <v>4981</v>
      </c>
      <c r="B4982">
        <v>0.18</v>
      </c>
      <c r="C4982" s="1">
        <v>1.11E-2</v>
      </c>
      <c r="D4982">
        <v>2.0000000000000001E-4</v>
      </c>
      <c r="E4982" s="2">
        <f t="shared" si="154"/>
        <v>17800.2</v>
      </c>
      <c r="F4982" s="2">
        <f t="shared" si="155"/>
        <v>3.5600400000000003</v>
      </c>
    </row>
    <row r="4983" spans="1:6" x14ac:dyDescent="0.3">
      <c r="A4983">
        <v>4982</v>
      </c>
      <c r="B4983">
        <v>22.15</v>
      </c>
      <c r="C4983" s="1">
        <v>0.26750000000000002</v>
      </c>
      <c r="D4983">
        <v>2.0999999999999999E-3</v>
      </c>
      <c r="E4983" s="2">
        <f t="shared" si="154"/>
        <v>1622487.4999999998</v>
      </c>
      <c r="F4983" s="2">
        <f t="shared" si="155"/>
        <v>3407.2237499999992</v>
      </c>
    </row>
    <row r="4984" spans="1:6" x14ac:dyDescent="0.3">
      <c r="A4984">
        <v>4983</v>
      </c>
      <c r="B4984">
        <v>10.41</v>
      </c>
      <c r="C4984" s="1">
        <v>0.23330000000000001</v>
      </c>
      <c r="D4984">
        <v>2.7000000000000001E-3</v>
      </c>
      <c r="E4984" s="2">
        <f t="shared" si="154"/>
        <v>798134.7</v>
      </c>
      <c r="F4984" s="2">
        <f t="shared" si="155"/>
        <v>2154.96369</v>
      </c>
    </row>
    <row r="4985" spans="1:6" x14ac:dyDescent="0.3">
      <c r="A4985">
        <v>4984</v>
      </c>
      <c r="B4985">
        <v>5.9</v>
      </c>
      <c r="C4985" s="1">
        <v>0.19819999999999999</v>
      </c>
      <c r="D4985">
        <v>1.5E-3</v>
      </c>
      <c r="E4985" s="2">
        <f t="shared" si="154"/>
        <v>473062</v>
      </c>
      <c r="F4985" s="2">
        <f t="shared" si="155"/>
        <v>709.59299999999996</v>
      </c>
    </row>
    <row r="4986" spans="1:6" x14ac:dyDescent="0.3">
      <c r="A4986">
        <v>4985</v>
      </c>
      <c r="B4986">
        <v>11.33</v>
      </c>
      <c r="C4986" s="1">
        <v>0.14940000000000001</v>
      </c>
      <c r="D4986">
        <v>4.5999999999999999E-3</v>
      </c>
      <c r="E4986" s="2">
        <f t="shared" si="154"/>
        <v>963729.79999999993</v>
      </c>
      <c r="F4986" s="2">
        <f t="shared" si="155"/>
        <v>4433.15708</v>
      </c>
    </row>
    <row r="4987" spans="1:6" x14ac:dyDescent="0.3">
      <c r="A4987">
        <v>4986</v>
      </c>
      <c r="B4987">
        <v>24.39</v>
      </c>
      <c r="C4987" s="1">
        <v>0.10920000000000001</v>
      </c>
      <c r="D4987">
        <v>1.1999999999999999E-3</v>
      </c>
      <c r="E4987" s="2">
        <f t="shared" si="154"/>
        <v>2172661.1999999997</v>
      </c>
      <c r="F4987" s="2">
        <f t="shared" si="155"/>
        <v>2607.1934399999996</v>
      </c>
    </row>
    <row r="4988" spans="1:6" x14ac:dyDescent="0.3">
      <c r="A4988">
        <v>4987</v>
      </c>
      <c r="B4988">
        <v>3.94</v>
      </c>
      <c r="C4988" s="1">
        <v>7.0000000000000007E-2</v>
      </c>
      <c r="D4988">
        <v>4.8999999999999998E-3</v>
      </c>
      <c r="E4988" s="2">
        <f t="shared" si="154"/>
        <v>366420</v>
      </c>
      <c r="F4988" s="2">
        <f t="shared" si="155"/>
        <v>1795.4579999999999</v>
      </c>
    </row>
    <row r="4989" spans="1:6" x14ac:dyDescent="0.3">
      <c r="A4989">
        <v>4988</v>
      </c>
      <c r="B4989">
        <v>15.02</v>
      </c>
      <c r="C4989" s="1">
        <v>0.39810000000000001</v>
      </c>
      <c r="D4989">
        <v>3.2000000000000002E-3</v>
      </c>
      <c r="E4989" s="2">
        <f t="shared" si="154"/>
        <v>904053.79999999993</v>
      </c>
      <c r="F4989" s="2">
        <f t="shared" si="155"/>
        <v>2892.9721599999998</v>
      </c>
    </row>
    <row r="4990" spans="1:6" x14ac:dyDescent="0.3">
      <c r="A4990">
        <v>4989</v>
      </c>
      <c r="B4990">
        <v>20.76</v>
      </c>
      <c r="C4990" s="1">
        <v>0.39629999999999999</v>
      </c>
      <c r="D4990">
        <v>7.0000000000000001E-3</v>
      </c>
      <c r="E4990" s="2">
        <f t="shared" si="154"/>
        <v>1253281.2000000002</v>
      </c>
      <c r="F4990" s="2">
        <f t="shared" si="155"/>
        <v>8772.9684000000016</v>
      </c>
    </row>
    <row r="4991" spans="1:6" x14ac:dyDescent="0.3">
      <c r="A4991">
        <v>4990</v>
      </c>
      <c r="B4991">
        <v>15.54</v>
      </c>
      <c r="C4991" s="1">
        <v>0.1295</v>
      </c>
      <c r="D4991">
        <v>7.7999999999999996E-3</v>
      </c>
      <c r="E4991" s="2">
        <f t="shared" si="154"/>
        <v>1352757</v>
      </c>
      <c r="F4991" s="2">
        <f t="shared" si="155"/>
        <v>10551.5046</v>
      </c>
    </row>
    <row r="4992" spans="1:6" x14ac:dyDescent="0.3">
      <c r="A4992">
        <v>4991</v>
      </c>
      <c r="B4992">
        <v>10.56</v>
      </c>
      <c r="C4992" s="1">
        <v>8.8300000000000003E-2</v>
      </c>
      <c r="D4992">
        <v>8.8000000000000005E-3</v>
      </c>
      <c r="E4992" s="2">
        <f t="shared" si="154"/>
        <v>962755.20000000019</v>
      </c>
      <c r="F4992" s="2">
        <f t="shared" si="155"/>
        <v>8472.2457600000016</v>
      </c>
    </row>
    <row r="4993" spans="1:6" x14ac:dyDescent="0.3">
      <c r="A4993">
        <v>4992</v>
      </c>
      <c r="B4993">
        <v>3.13</v>
      </c>
      <c r="C4993" s="1">
        <v>9.0800000000000006E-2</v>
      </c>
      <c r="D4993">
        <v>7.9000000000000008E-3</v>
      </c>
      <c r="E4993" s="2">
        <f t="shared" si="154"/>
        <v>284579.59999999998</v>
      </c>
      <c r="F4993" s="2">
        <f t="shared" si="155"/>
        <v>2248.17884</v>
      </c>
    </row>
    <row r="4994" spans="1:6" x14ac:dyDescent="0.3">
      <c r="A4994">
        <v>4993</v>
      </c>
      <c r="B4994">
        <v>5.23</v>
      </c>
      <c r="C4994" s="1">
        <v>0.25290000000000001</v>
      </c>
      <c r="D4994">
        <v>3.8999999999999998E-3</v>
      </c>
      <c r="E4994" s="2">
        <f t="shared" si="154"/>
        <v>390733.30000000005</v>
      </c>
      <c r="F4994" s="2">
        <f t="shared" si="155"/>
        <v>1523.85987</v>
      </c>
    </row>
    <row r="4995" spans="1:6" x14ac:dyDescent="0.3">
      <c r="A4995">
        <v>4994</v>
      </c>
      <c r="B4995">
        <v>3.16</v>
      </c>
      <c r="C4995" s="1">
        <v>0.38100000000000001</v>
      </c>
      <c r="D4995">
        <v>8.5000000000000006E-3</v>
      </c>
      <c r="E4995" s="2">
        <f t="shared" ref="E4995:E5058" si="156">(B4995 - ((C4995/100)*B4995)*100)*100000</f>
        <v>195604</v>
      </c>
      <c r="F4995" s="2">
        <f t="shared" ref="F4995:F5058" si="157">D4995*E4995</f>
        <v>1662.634</v>
      </c>
    </row>
    <row r="4996" spans="1:6" x14ac:dyDescent="0.3">
      <c r="A4996">
        <v>4995</v>
      </c>
      <c r="B4996">
        <v>15.11</v>
      </c>
      <c r="C4996" s="1">
        <v>0.27750000000000002</v>
      </c>
      <c r="D4996">
        <v>9.1000000000000004E-3</v>
      </c>
      <c r="E4996" s="2">
        <f t="shared" si="156"/>
        <v>1091697.5</v>
      </c>
      <c r="F4996" s="2">
        <f t="shared" si="157"/>
        <v>9934.4472500000011</v>
      </c>
    </row>
    <row r="4997" spans="1:6" x14ac:dyDescent="0.3">
      <c r="A4997">
        <v>4996</v>
      </c>
      <c r="B4997">
        <v>1.34</v>
      </c>
      <c r="C4997" s="1">
        <v>0.31859999999999999</v>
      </c>
      <c r="D4997">
        <v>6.0000000000000001E-3</v>
      </c>
      <c r="E4997" s="2">
        <f t="shared" si="156"/>
        <v>91307.6</v>
      </c>
      <c r="F4997" s="2">
        <f t="shared" si="157"/>
        <v>547.84559999999999</v>
      </c>
    </row>
    <row r="4998" spans="1:6" x14ac:dyDescent="0.3">
      <c r="A4998">
        <v>4997</v>
      </c>
      <c r="B4998">
        <v>13.3</v>
      </c>
      <c r="C4998" s="1">
        <v>0.1573</v>
      </c>
      <c r="D4998">
        <v>9.9000000000000008E-3</v>
      </c>
      <c r="E4998" s="2">
        <f t="shared" si="156"/>
        <v>1120791.0000000002</v>
      </c>
      <c r="F4998" s="2">
        <f t="shared" si="157"/>
        <v>11095.830900000003</v>
      </c>
    </row>
    <row r="4999" spans="1:6" x14ac:dyDescent="0.3">
      <c r="A4999">
        <v>4998</v>
      </c>
      <c r="B4999">
        <v>15.69</v>
      </c>
      <c r="C4999" s="1">
        <v>0.32750000000000001</v>
      </c>
      <c r="D4999">
        <v>5.0000000000000001E-3</v>
      </c>
      <c r="E4999" s="2">
        <f t="shared" si="156"/>
        <v>1055152.5</v>
      </c>
      <c r="F4999" s="2">
        <f t="shared" si="157"/>
        <v>5275.7624999999998</v>
      </c>
    </row>
    <row r="5000" spans="1:6" x14ac:dyDescent="0.3">
      <c r="A5000">
        <v>4999</v>
      </c>
      <c r="B5000">
        <v>13.41</v>
      </c>
      <c r="C5000" s="1">
        <v>0.38919999999999999</v>
      </c>
      <c r="D5000">
        <v>8.6E-3</v>
      </c>
      <c r="E5000" s="2">
        <f t="shared" si="156"/>
        <v>819082.79999999993</v>
      </c>
      <c r="F5000" s="2">
        <f t="shared" si="157"/>
        <v>7044.112079999999</v>
      </c>
    </row>
    <row r="5001" spans="1:6" x14ac:dyDescent="0.3">
      <c r="A5001">
        <v>5000</v>
      </c>
      <c r="B5001">
        <v>0.36</v>
      </c>
      <c r="C5001" s="1">
        <v>0.3412</v>
      </c>
      <c r="D5001">
        <v>9.2999999999999992E-3</v>
      </c>
      <c r="E5001" s="2">
        <f t="shared" si="156"/>
        <v>23716.799999999999</v>
      </c>
      <c r="F5001" s="2">
        <f t="shared" si="157"/>
        <v>220.56623999999996</v>
      </c>
    </row>
    <row r="5002" spans="1:6" x14ac:dyDescent="0.3">
      <c r="A5002">
        <v>5001</v>
      </c>
      <c r="B5002">
        <v>24.98</v>
      </c>
      <c r="C5002" s="1">
        <v>0.17499999999999999</v>
      </c>
      <c r="D5002">
        <v>8.9999999999999998E-4</v>
      </c>
      <c r="E5002" s="2">
        <f t="shared" si="156"/>
        <v>2060850</v>
      </c>
      <c r="F5002" s="2">
        <f t="shared" si="157"/>
        <v>1854.7649999999999</v>
      </c>
    </row>
    <row r="5003" spans="1:6" x14ac:dyDescent="0.3">
      <c r="A5003">
        <v>5002</v>
      </c>
      <c r="B5003">
        <v>18.41</v>
      </c>
      <c r="C5003" s="1">
        <v>0.14580000000000001</v>
      </c>
      <c r="D5003">
        <v>2.9999999999999997E-4</v>
      </c>
      <c r="E5003" s="2">
        <f t="shared" si="156"/>
        <v>1572582.2000000002</v>
      </c>
      <c r="F5003" s="2">
        <f t="shared" si="157"/>
        <v>471.77466000000004</v>
      </c>
    </row>
    <row r="5004" spans="1:6" x14ac:dyDescent="0.3">
      <c r="A5004">
        <v>5003</v>
      </c>
      <c r="B5004">
        <v>9.58</v>
      </c>
      <c r="C5004" s="1">
        <v>0.22900000000000001</v>
      </c>
      <c r="D5004">
        <v>2.5000000000000001E-3</v>
      </c>
      <c r="E5004" s="2">
        <f t="shared" si="156"/>
        <v>738618</v>
      </c>
      <c r="F5004" s="2">
        <f t="shared" si="157"/>
        <v>1846.5450000000001</v>
      </c>
    </row>
    <row r="5005" spans="1:6" x14ac:dyDescent="0.3">
      <c r="A5005">
        <v>5004</v>
      </c>
      <c r="B5005">
        <v>16.77</v>
      </c>
      <c r="C5005" s="1">
        <v>0.24030000000000001</v>
      </c>
      <c r="D5005">
        <v>6.3E-3</v>
      </c>
      <c r="E5005" s="2">
        <f t="shared" si="156"/>
        <v>1274016.8999999999</v>
      </c>
      <c r="F5005" s="2">
        <f t="shared" si="157"/>
        <v>8026.3064699999995</v>
      </c>
    </row>
    <row r="5006" spans="1:6" x14ac:dyDescent="0.3">
      <c r="A5006">
        <v>5005</v>
      </c>
      <c r="B5006">
        <v>12.29</v>
      </c>
      <c r="C5006" s="1">
        <v>0.2152</v>
      </c>
      <c r="D5006">
        <v>8.0000000000000004E-4</v>
      </c>
      <c r="E5006" s="2">
        <f t="shared" si="156"/>
        <v>964519.2</v>
      </c>
      <c r="F5006" s="2">
        <f t="shared" si="157"/>
        <v>771.61536000000001</v>
      </c>
    </row>
    <row r="5007" spans="1:6" x14ac:dyDescent="0.3">
      <c r="A5007">
        <v>5006</v>
      </c>
      <c r="B5007">
        <v>16.190000000000001</v>
      </c>
      <c r="C5007" s="1">
        <v>0.10920000000000001</v>
      </c>
      <c r="D5007">
        <v>5.0000000000000001E-3</v>
      </c>
      <c r="E5007" s="2">
        <f t="shared" si="156"/>
        <v>1442205.2000000002</v>
      </c>
      <c r="F5007" s="2">
        <f t="shared" si="157"/>
        <v>7211.0260000000007</v>
      </c>
    </row>
    <row r="5008" spans="1:6" x14ac:dyDescent="0.3">
      <c r="A5008">
        <v>5007</v>
      </c>
      <c r="B5008">
        <v>13.71</v>
      </c>
      <c r="C5008" s="1">
        <v>1.84E-2</v>
      </c>
      <c r="D5008">
        <v>4.4999999999999997E-3</v>
      </c>
      <c r="E5008" s="2">
        <f t="shared" si="156"/>
        <v>1345773.6</v>
      </c>
      <c r="F5008" s="2">
        <f t="shared" si="157"/>
        <v>6055.9812000000002</v>
      </c>
    </row>
    <row r="5009" spans="1:6" x14ac:dyDescent="0.3">
      <c r="A5009">
        <v>5008</v>
      </c>
      <c r="B5009">
        <v>14.96</v>
      </c>
      <c r="C5009" s="1">
        <v>1.38E-2</v>
      </c>
      <c r="D5009">
        <v>2.0999999999999999E-3</v>
      </c>
      <c r="E5009" s="2">
        <f t="shared" si="156"/>
        <v>1475355.2000000002</v>
      </c>
      <c r="F5009" s="2">
        <f t="shared" si="157"/>
        <v>3098.2459200000003</v>
      </c>
    </row>
    <row r="5010" spans="1:6" x14ac:dyDescent="0.3">
      <c r="A5010">
        <v>5009</v>
      </c>
      <c r="B5010">
        <v>6.64</v>
      </c>
      <c r="C5010" s="1">
        <v>0.26700000000000002</v>
      </c>
      <c r="D5010">
        <v>8.3000000000000001E-3</v>
      </c>
      <c r="E5010" s="2">
        <f t="shared" si="156"/>
        <v>486712</v>
      </c>
      <c r="F5010" s="2">
        <f t="shared" si="157"/>
        <v>4039.7096000000001</v>
      </c>
    </row>
    <row r="5011" spans="1:6" x14ac:dyDescent="0.3">
      <c r="A5011">
        <v>5010</v>
      </c>
      <c r="B5011">
        <v>24.26</v>
      </c>
      <c r="C5011" s="1">
        <v>0.30530000000000002</v>
      </c>
      <c r="D5011">
        <v>2.3999999999999998E-3</v>
      </c>
      <c r="E5011" s="2">
        <f t="shared" si="156"/>
        <v>1685342.2000000002</v>
      </c>
      <c r="F5011" s="2">
        <f t="shared" si="157"/>
        <v>4044.8212800000001</v>
      </c>
    </row>
    <row r="5012" spans="1:6" x14ac:dyDescent="0.3">
      <c r="A5012">
        <v>5011</v>
      </c>
      <c r="B5012">
        <v>6.31</v>
      </c>
      <c r="C5012" s="1">
        <v>0.1661</v>
      </c>
      <c r="D5012">
        <v>4.5999999999999999E-3</v>
      </c>
      <c r="E5012" s="2">
        <f t="shared" si="156"/>
        <v>526190.89999999991</v>
      </c>
      <c r="F5012" s="2">
        <f t="shared" si="157"/>
        <v>2420.4781399999997</v>
      </c>
    </row>
    <row r="5013" spans="1:6" x14ac:dyDescent="0.3">
      <c r="A5013">
        <v>5012</v>
      </c>
      <c r="B5013">
        <v>11.39</v>
      </c>
      <c r="C5013" s="1">
        <v>0.20530000000000001</v>
      </c>
      <c r="D5013">
        <v>2E-3</v>
      </c>
      <c r="E5013" s="2">
        <f t="shared" si="156"/>
        <v>905163.3</v>
      </c>
      <c r="F5013" s="2">
        <f t="shared" si="157"/>
        <v>1810.3266000000001</v>
      </c>
    </row>
    <row r="5014" spans="1:6" x14ac:dyDescent="0.3">
      <c r="A5014">
        <v>5013</v>
      </c>
      <c r="B5014">
        <v>8.73</v>
      </c>
      <c r="C5014" s="1">
        <v>7.5600000000000001E-2</v>
      </c>
      <c r="D5014">
        <v>9.1999999999999998E-3</v>
      </c>
      <c r="E5014" s="2">
        <f t="shared" si="156"/>
        <v>807001.20000000007</v>
      </c>
      <c r="F5014" s="2">
        <f t="shared" si="157"/>
        <v>7424.4110400000009</v>
      </c>
    </row>
    <row r="5015" spans="1:6" x14ac:dyDescent="0.3">
      <c r="A5015">
        <v>5014</v>
      </c>
      <c r="B5015">
        <v>4.4400000000000004</v>
      </c>
      <c r="C5015" s="1">
        <v>0.37669999999999998</v>
      </c>
      <c r="D5015">
        <v>1E-3</v>
      </c>
      <c r="E5015" s="2">
        <f t="shared" si="156"/>
        <v>276745.20000000007</v>
      </c>
      <c r="F5015" s="2">
        <f t="shared" si="157"/>
        <v>276.74520000000007</v>
      </c>
    </row>
    <row r="5016" spans="1:6" x14ac:dyDescent="0.3">
      <c r="A5016">
        <v>5015</v>
      </c>
      <c r="B5016">
        <v>22.99</v>
      </c>
      <c r="C5016" s="1">
        <v>0.38729999999999998</v>
      </c>
      <c r="D5016">
        <v>6.1999999999999998E-3</v>
      </c>
      <c r="E5016" s="2">
        <f t="shared" si="156"/>
        <v>1408597.2999999998</v>
      </c>
      <c r="F5016" s="2">
        <f t="shared" si="157"/>
        <v>8733.3032599999988</v>
      </c>
    </row>
    <row r="5017" spans="1:6" x14ac:dyDescent="0.3">
      <c r="A5017">
        <v>5016</v>
      </c>
      <c r="B5017">
        <v>11.79</v>
      </c>
      <c r="C5017" s="1">
        <v>1.7000000000000001E-2</v>
      </c>
      <c r="D5017">
        <v>4.4000000000000003E-3</v>
      </c>
      <c r="E5017" s="2">
        <f t="shared" si="156"/>
        <v>1158956.9999999998</v>
      </c>
      <c r="F5017" s="2">
        <f t="shared" si="157"/>
        <v>5099.4107999999997</v>
      </c>
    </row>
    <row r="5018" spans="1:6" x14ac:dyDescent="0.3">
      <c r="A5018">
        <v>5017</v>
      </c>
      <c r="B5018">
        <v>24.11</v>
      </c>
      <c r="C5018" s="1">
        <v>0.27289999999999998</v>
      </c>
      <c r="D5018">
        <v>8.2000000000000007E-3</v>
      </c>
      <c r="E5018" s="2">
        <f t="shared" si="156"/>
        <v>1753038.0999999999</v>
      </c>
      <c r="F5018" s="2">
        <f t="shared" si="157"/>
        <v>14374.912420000001</v>
      </c>
    </row>
    <row r="5019" spans="1:6" x14ac:dyDescent="0.3">
      <c r="A5019">
        <v>5018</v>
      </c>
      <c r="B5019">
        <v>7.28</v>
      </c>
      <c r="C5019" s="1">
        <v>0.29210000000000003</v>
      </c>
      <c r="D5019">
        <v>1E-4</v>
      </c>
      <c r="E5019" s="2">
        <f t="shared" si="156"/>
        <v>515351.2</v>
      </c>
      <c r="F5019" s="2">
        <f t="shared" si="157"/>
        <v>51.535120000000006</v>
      </c>
    </row>
    <row r="5020" spans="1:6" x14ac:dyDescent="0.3">
      <c r="A5020">
        <v>5019</v>
      </c>
      <c r="B5020">
        <v>9.14</v>
      </c>
      <c r="C5020" s="1">
        <v>5.8999999999999997E-2</v>
      </c>
      <c r="D5020">
        <v>7.0000000000000001E-3</v>
      </c>
      <c r="E5020" s="2">
        <f t="shared" si="156"/>
        <v>860074</v>
      </c>
      <c r="F5020" s="2">
        <f t="shared" si="157"/>
        <v>6020.518</v>
      </c>
    </row>
    <row r="5021" spans="1:6" x14ac:dyDescent="0.3">
      <c r="A5021">
        <v>5020</v>
      </c>
      <c r="B5021">
        <v>16.48</v>
      </c>
      <c r="C5021" s="1">
        <v>0.19869999999999999</v>
      </c>
      <c r="D5021">
        <v>5.8999999999999999E-3</v>
      </c>
      <c r="E5021" s="2">
        <f t="shared" si="156"/>
        <v>1320542.4000000001</v>
      </c>
      <c r="F5021" s="2">
        <f t="shared" si="157"/>
        <v>7791.2001600000003</v>
      </c>
    </row>
    <row r="5022" spans="1:6" x14ac:dyDescent="0.3">
      <c r="A5022">
        <v>5021</v>
      </c>
      <c r="B5022">
        <v>5.97</v>
      </c>
      <c r="C5022" s="1">
        <v>0.38669999999999999</v>
      </c>
      <c r="D5022">
        <v>1E-3</v>
      </c>
      <c r="E5022" s="2">
        <f t="shared" si="156"/>
        <v>366140.10000000003</v>
      </c>
      <c r="F5022" s="2">
        <f t="shared" si="157"/>
        <v>366.14010000000002</v>
      </c>
    </row>
    <row r="5023" spans="1:6" x14ac:dyDescent="0.3">
      <c r="A5023">
        <v>5022</v>
      </c>
      <c r="B5023">
        <v>12.35</v>
      </c>
      <c r="C5023" s="1">
        <v>7.1400000000000005E-2</v>
      </c>
      <c r="D5023">
        <v>6.1999999999999998E-3</v>
      </c>
      <c r="E5023" s="2">
        <f t="shared" si="156"/>
        <v>1146821</v>
      </c>
      <c r="F5023" s="2">
        <f t="shared" si="157"/>
        <v>7110.2901999999995</v>
      </c>
    </row>
    <row r="5024" spans="1:6" x14ac:dyDescent="0.3">
      <c r="A5024">
        <v>5023</v>
      </c>
      <c r="B5024">
        <v>22.07</v>
      </c>
      <c r="C5024" s="1">
        <v>2.4199999999999999E-2</v>
      </c>
      <c r="D5024">
        <v>9.9000000000000008E-3</v>
      </c>
      <c r="E5024" s="2">
        <f t="shared" si="156"/>
        <v>2153590.6</v>
      </c>
      <c r="F5024" s="2">
        <f t="shared" si="157"/>
        <v>21320.546940000004</v>
      </c>
    </row>
    <row r="5025" spans="1:6" x14ac:dyDescent="0.3">
      <c r="A5025">
        <v>5024</v>
      </c>
      <c r="B5025">
        <v>12.76</v>
      </c>
      <c r="C5025" s="1">
        <v>0.33529999999999999</v>
      </c>
      <c r="D5025">
        <v>5.4999999999999997E-3</v>
      </c>
      <c r="E5025" s="2">
        <f t="shared" si="156"/>
        <v>848157.2</v>
      </c>
      <c r="F5025" s="2">
        <f t="shared" si="157"/>
        <v>4664.8645999999999</v>
      </c>
    </row>
    <row r="5026" spans="1:6" x14ac:dyDescent="0.3">
      <c r="A5026">
        <v>5025</v>
      </c>
      <c r="B5026">
        <v>18.78</v>
      </c>
      <c r="C5026" s="1">
        <v>7.9600000000000004E-2</v>
      </c>
      <c r="D5026">
        <v>7.7000000000000002E-3</v>
      </c>
      <c r="E5026" s="2">
        <f t="shared" si="156"/>
        <v>1728511.2000000002</v>
      </c>
      <c r="F5026" s="2">
        <f t="shared" si="157"/>
        <v>13309.536240000001</v>
      </c>
    </row>
    <row r="5027" spans="1:6" x14ac:dyDescent="0.3">
      <c r="A5027">
        <v>5026</v>
      </c>
      <c r="B5027">
        <v>11.82</v>
      </c>
      <c r="C5027" s="1">
        <v>2.69E-2</v>
      </c>
      <c r="D5027">
        <v>2.8E-3</v>
      </c>
      <c r="E5027" s="2">
        <f t="shared" si="156"/>
        <v>1150204.2</v>
      </c>
      <c r="F5027" s="2">
        <f t="shared" si="157"/>
        <v>3220.5717599999998</v>
      </c>
    </row>
    <row r="5028" spans="1:6" x14ac:dyDescent="0.3">
      <c r="A5028">
        <v>5027</v>
      </c>
      <c r="B5028">
        <v>23.27</v>
      </c>
      <c r="C5028" s="1">
        <v>0.16</v>
      </c>
      <c r="D5028">
        <v>3.8E-3</v>
      </c>
      <c r="E5028" s="2">
        <f t="shared" si="156"/>
        <v>1954679.9999999998</v>
      </c>
      <c r="F5028" s="2">
        <f t="shared" si="157"/>
        <v>7427.7839999999987</v>
      </c>
    </row>
    <row r="5029" spans="1:6" x14ac:dyDescent="0.3">
      <c r="A5029">
        <v>5028</v>
      </c>
      <c r="B5029">
        <v>16.89</v>
      </c>
      <c r="C5029" s="1">
        <v>0.1002</v>
      </c>
      <c r="D5029">
        <v>6.1999999999999998E-3</v>
      </c>
      <c r="E5029" s="2">
        <f t="shared" si="156"/>
        <v>1519762.2000000002</v>
      </c>
      <c r="F5029" s="2">
        <f t="shared" si="157"/>
        <v>9422.5256400000017</v>
      </c>
    </row>
    <row r="5030" spans="1:6" x14ac:dyDescent="0.3">
      <c r="A5030">
        <v>5029</v>
      </c>
      <c r="B5030">
        <v>24.87</v>
      </c>
      <c r="C5030" s="1">
        <v>5.2699999999999997E-2</v>
      </c>
      <c r="D5030">
        <v>9.9000000000000008E-3</v>
      </c>
      <c r="E5030" s="2">
        <f t="shared" si="156"/>
        <v>2355935.1</v>
      </c>
      <c r="F5030" s="2">
        <f t="shared" si="157"/>
        <v>23323.757490000004</v>
      </c>
    </row>
    <row r="5031" spans="1:6" x14ac:dyDescent="0.3">
      <c r="A5031">
        <v>5030</v>
      </c>
      <c r="B5031">
        <v>3.06</v>
      </c>
      <c r="C5031" s="1">
        <v>0.28000000000000003</v>
      </c>
      <c r="D5031">
        <v>7.3000000000000001E-3</v>
      </c>
      <c r="E5031" s="2">
        <f t="shared" si="156"/>
        <v>220319.99999999997</v>
      </c>
      <c r="F5031" s="2">
        <f t="shared" si="157"/>
        <v>1608.3359999999998</v>
      </c>
    </row>
    <row r="5032" spans="1:6" x14ac:dyDescent="0.3">
      <c r="A5032">
        <v>5031</v>
      </c>
      <c r="B5032">
        <v>6.21</v>
      </c>
      <c r="C5032" s="1">
        <v>0.25419999999999998</v>
      </c>
      <c r="D5032">
        <v>9.9000000000000008E-3</v>
      </c>
      <c r="E5032" s="2">
        <f t="shared" si="156"/>
        <v>463141.8</v>
      </c>
      <c r="F5032" s="2">
        <f t="shared" si="157"/>
        <v>4585.1038200000003</v>
      </c>
    </row>
    <row r="5033" spans="1:6" x14ac:dyDescent="0.3">
      <c r="A5033">
        <v>5032</v>
      </c>
      <c r="B5033">
        <v>2.2000000000000002</v>
      </c>
      <c r="C5033" s="1">
        <v>0.19339999999999999</v>
      </c>
      <c r="D5033">
        <v>7.4000000000000003E-3</v>
      </c>
      <c r="E5033" s="2">
        <f t="shared" si="156"/>
        <v>177452</v>
      </c>
      <c r="F5033" s="2">
        <f t="shared" si="157"/>
        <v>1313.1448</v>
      </c>
    </row>
    <row r="5034" spans="1:6" x14ac:dyDescent="0.3">
      <c r="A5034">
        <v>5033</v>
      </c>
      <c r="B5034">
        <v>21.67</v>
      </c>
      <c r="C5034" s="1">
        <v>0.22070000000000001</v>
      </c>
      <c r="D5034">
        <v>6.1000000000000004E-3</v>
      </c>
      <c r="E5034" s="2">
        <f t="shared" si="156"/>
        <v>1688743.0999999999</v>
      </c>
      <c r="F5034" s="2">
        <f t="shared" si="157"/>
        <v>10301.332909999999</v>
      </c>
    </row>
    <row r="5035" spans="1:6" x14ac:dyDescent="0.3">
      <c r="A5035">
        <v>5034</v>
      </c>
      <c r="B5035">
        <v>17.489999999999998</v>
      </c>
      <c r="C5035" s="1">
        <v>0.39379999999999998</v>
      </c>
      <c r="D5035">
        <v>2.0999999999999999E-3</v>
      </c>
      <c r="E5035" s="2">
        <f t="shared" si="156"/>
        <v>1060243.8</v>
      </c>
      <c r="F5035" s="2">
        <f t="shared" si="157"/>
        <v>2226.5119799999998</v>
      </c>
    </row>
    <row r="5036" spans="1:6" x14ac:dyDescent="0.3">
      <c r="A5036">
        <v>5035</v>
      </c>
      <c r="B5036">
        <v>20.79</v>
      </c>
      <c r="C5036" s="1">
        <v>0.1234</v>
      </c>
      <c r="D5036">
        <v>6.1000000000000004E-3</v>
      </c>
      <c r="E5036" s="2">
        <f t="shared" si="156"/>
        <v>1822451.4</v>
      </c>
      <c r="F5036" s="2">
        <f t="shared" si="157"/>
        <v>11116.95354</v>
      </c>
    </row>
    <row r="5037" spans="1:6" x14ac:dyDescent="0.3">
      <c r="A5037">
        <v>5036</v>
      </c>
      <c r="B5037">
        <v>0.2</v>
      </c>
      <c r="C5037" s="1">
        <v>0.22359999999999999</v>
      </c>
      <c r="D5037">
        <v>4.3E-3</v>
      </c>
      <c r="E5037" s="2">
        <f t="shared" si="156"/>
        <v>15528</v>
      </c>
      <c r="F5037" s="2">
        <f t="shared" si="157"/>
        <v>66.770399999999995</v>
      </c>
    </row>
    <row r="5038" spans="1:6" x14ac:dyDescent="0.3">
      <c r="A5038">
        <v>5037</v>
      </c>
      <c r="B5038">
        <v>1.29</v>
      </c>
      <c r="C5038" s="1">
        <v>0.19309999999999999</v>
      </c>
      <c r="D5038">
        <v>1.1999999999999999E-3</v>
      </c>
      <c r="E5038" s="2">
        <f t="shared" si="156"/>
        <v>104090.1</v>
      </c>
      <c r="F5038" s="2">
        <f t="shared" si="157"/>
        <v>124.90812</v>
      </c>
    </row>
    <row r="5039" spans="1:6" x14ac:dyDescent="0.3">
      <c r="A5039">
        <v>5038</v>
      </c>
      <c r="B5039">
        <v>20.92</v>
      </c>
      <c r="C5039" s="1">
        <v>0.3589</v>
      </c>
      <c r="D5039">
        <v>2.5999999999999999E-3</v>
      </c>
      <c r="E5039" s="2">
        <f t="shared" si="156"/>
        <v>1341181.2000000002</v>
      </c>
      <c r="F5039" s="2">
        <f t="shared" si="157"/>
        <v>3487.0711200000005</v>
      </c>
    </row>
    <row r="5040" spans="1:6" x14ac:dyDescent="0.3">
      <c r="A5040">
        <v>5039</v>
      </c>
      <c r="B5040">
        <v>21.14</v>
      </c>
      <c r="C5040" s="1">
        <v>0.30909999999999999</v>
      </c>
      <c r="D5040">
        <v>8.0999999999999996E-3</v>
      </c>
      <c r="E5040" s="2">
        <f t="shared" si="156"/>
        <v>1460562.6</v>
      </c>
      <c r="F5040" s="2">
        <f t="shared" si="157"/>
        <v>11830.557060000001</v>
      </c>
    </row>
    <row r="5041" spans="1:6" x14ac:dyDescent="0.3">
      <c r="A5041">
        <v>5040</v>
      </c>
      <c r="B5041">
        <v>21.87</v>
      </c>
      <c r="C5041" s="1">
        <v>0.37419999999999998</v>
      </c>
      <c r="D5041">
        <v>2.2000000000000001E-3</v>
      </c>
      <c r="E5041" s="2">
        <f t="shared" si="156"/>
        <v>1368624.6</v>
      </c>
      <c r="F5041" s="2">
        <f t="shared" si="157"/>
        <v>3010.9741200000003</v>
      </c>
    </row>
    <row r="5042" spans="1:6" x14ac:dyDescent="0.3">
      <c r="A5042">
        <v>5041</v>
      </c>
      <c r="B5042">
        <v>11.21</v>
      </c>
      <c r="C5042" s="1">
        <v>1.4E-3</v>
      </c>
      <c r="D5042">
        <v>8.6999999999999994E-3</v>
      </c>
      <c r="E5042" s="2">
        <f t="shared" si="156"/>
        <v>1119430.6000000001</v>
      </c>
      <c r="F5042" s="2">
        <f t="shared" si="157"/>
        <v>9739.0462200000002</v>
      </c>
    </row>
    <row r="5043" spans="1:6" x14ac:dyDescent="0.3">
      <c r="A5043">
        <v>5042</v>
      </c>
      <c r="B5043">
        <v>16.25</v>
      </c>
      <c r="C5043" s="1">
        <v>0.31559999999999999</v>
      </c>
      <c r="D5043">
        <v>1.9E-3</v>
      </c>
      <c r="E5043" s="2">
        <f t="shared" si="156"/>
        <v>1112150</v>
      </c>
      <c r="F5043" s="2">
        <f t="shared" si="157"/>
        <v>2113.085</v>
      </c>
    </row>
    <row r="5044" spans="1:6" x14ac:dyDescent="0.3">
      <c r="A5044">
        <v>5043</v>
      </c>
      <c r="B5044">
        <v>21.67</v>
      </c>
      <c r="C5044" s="1">
        <v>0.18690000000000001</v>
      </c>
      <c r="D5044">
        <v>7.7000000000000002E-3</v>
      </c>
      <c r="E5044" s="2">
        <f t="shared" si="156"/>
        <v>1761987.7000000002</v>
      </c>
      <c r="F5044" s="2">
        <f t="shared" si="157"/>
        <v>13567.305290000002</v>
      </c>
    </row>
    <row r="5045" spans="1:6" x14ac:dyDescent="0.3">
      <c r="A5045">
        <v>5044</v>
      </c>
      <c r="B5045">
        <v>14.72</v>
      </c>
      <c r="C5045" s="1">
        <v>5.2499999999999998E-2</v>
      </c>
      <c r="D5045">
        <v>9.2999999999999992E-3</v>
      </c>
      <c r="E5045" s="2">
        <f t="shared" si="156"/>
        <v>1394720</v>
      </c>
      <c r="F5045" s="2">
        <f t="shared" si="157"/>
        <v>12970.895999999999</v>
      </c>
    </row>
    <row r="5046" spans="1:6" x14ac:dyDescent="0.3">
      <c r="A5046">
        <v>5045</v>
      </c>
      <c r="B5046">
        <v>7.36</v>
      </c>
      <c r="C5046" s="1">
        <v>7.1199999999999999E-2</v>
      </c>
      <c r="D5046">
        <v>7.9000000000000008E-3</v>
      </c>
      <c r="E5046" s="2">
        <f t="shared" si="156"/>
        <v>683596.80000000005</v>
      </c>
      <c r="F5046" s="2">
        <f t="shared" si="157"/>
        <v>5400.4147200000007</v>
      </c>
    </row>
    <row r="5047" spans="1:6" x14ac:dyDescent="0.3">
      <c r="A5047">
        <v>5046</v>
      </c>
      <c r="B5047">
        <v>3.13</v>
      </c>
      <c r="C5047" s="1">
        <v>0.28199999999999997</v>
      </c>
      <c r="D5047">
        <v>3.8999999999999998E-3</v>
      </c>
      <c r="E5047" s="2">
        <f t="shared" si="156"/>
        <v>224734</v>
      </c>
      <c r="F5047" s="2">
        <f t="shared" si="157"/>
        <v>876.46259999999995</v>
      </c>
    </row>
    <row r="5048" spans="1:6" x14ac:dyDescent="0.3">
      <c r="A5048">
        <v>5047</v>
      </c>
      <c r="B5048">
        <v>6.44</v>
      </c>
      <c r="C5048" s="1">
        <v>0.24410000000000001</v>
      </c>
      <c r="D5048">
        <v>3.0999999999999999E-3</v>
      </c>
      <c r="E5048" s="2">
        <f t="shared" si="156"/>
        <v>486799.6</v>
      </c>
      <c r="F5048" s="2">
        <f t="shared" si="157"/>
        <v>1509.0787599999999</v>
      </c>
    </row>
    <row r="5049" spans="1:6" x14ac:dyDescent="0.3">
      <c r="A5049">
        <v>5048</v>
      </c>
      <c r="B5049">
        <v>10.48</v>
      </c>
      <c r="C5049" s="1">
        <v>0.19889999999999999</v>
      </c>
      <c r="D5049">
        <v>1.6999999999999999E-3</v>
      </c>
      <c r="E5049" s="2">
        <f t="shared" si="156"/>
        <v>839552.8</v>
      </c>
      <c r="F5049" s="2">
        <f t="shared" si="157"/>
        <v>1427.2397599999999</v>
      </c>
    </row>
    <row r="5050" spans="1:6" x14ac:dyDescent="0.3">
      <c r="A5050">
        <v>5049</v>
      </c>
      <c r="B5050">
        <v>20.16</v>
      </c>
      <c r="C5050" s="1">
        <v>0.18579999999999999</v>
      </c>
      <c r="D5050">
        <v>6.3E-3</v>
      </c>
      <c r="E5050" s="2">
        <f t="shared" si="156"/>
        <v>1641427.2</v>
      </c>
      <c r="F5050" s="2">
        <f t="shared" si="157"/>
        <v>10340.99136</v>
      </c>
    </row>
    <row r="5051" spans="1:6" x14ac:dyDescent="0.3">
      <c r="A5051">
        <v>5050</v>
      </c>
      <c r="B5051">
        <v>23.2</v>
      </c>
      <c r="C5051" s="1">
        <v>0.17319999999999999</v>
      </c>
      <c r="D5051">
        <v>7.4999999999999997E-3</v>
      </c>
      <c r="E5051" s="2">
        <f t="shared" si="156"/>
        <v>1918176</v>
      </c>
      <c r="F5051" s="2">
        <f t="shared" si="157"/>
        <v>14386.32</v>
      </c>
    </row>
    <row r="5052" spans="1:6" x14ac:dyDescent="0.3">
      <c r="A5052">
        <v>5051</v>
      </c>
      <c r="B5052">
        <v>0.05</v>
      </c>
      <c r="C5052" s="1">
        <v>4.0500000000000001E-2</v>
      </c>
      <c r="D5052">
        <v>4.1999999999999997E-3</v>
      </c>
      <c r="E5052" s="2">
        <f t="shared" si="156"/>
        <v>4797.5</v>
      </c>
      <c r="F5052" s="2">
        <f t="shared" si="157"/>
        <v>20.1495</v>
      </c>
    </row>
    <row r="5053" spans="1:6" x14ac:dyDescent="0.3">
      <c r="A5053">
        <v>5052</v>
      </c>
      <c r="B5053">
        <v>0.35</v>
      </c>
      <c r="C5053" s="1">
        <v>0.2465</v>
      </c>
      <c r="D5053">
        <v>5.5999999999999999E-3</v>
      </c>
      <c r="E5053" s="2">
        <f t="shared" si="156"/>
        <v>26372.5</v>
      </c>
      <c r="F5053" s="2">
        <f t="shared" si="157"/>
        <v>147.68600000000001</v>
      </c>
    </row>
    <row r="5054" spans="1:6" x14ac:dyDescent="0.3">
      <c r="A5054">
        <v>5053</v>
      </c>
      <c r="B5054">
        <v>7.87</v>
      </c>
      <c r="C5054" s="1">
        <v>4.5999999999999999E-3</v>
      </c>
      <c r="D5054">
        <v>6.7999999999999996E-3</v>
      </c>
      <c r="E5054" s="2">
        <f t="shared" si="156"/>
        <v>783379.79999999993</v>
      </c>
      <c r="F5054" s="2">
        <f t="shared" si="157"/>
        <v>5326.9826399999993</v>
      </c>
    </row>
    <row r="5055" spans="1:6" x14ac:dyDescent="0.3">
      <c r="A5055">
        <v>5054</v>
      </c>
      <c r="B5055">
        <v>20.84</v>
      </c>
      <c r="C5055" s="1">
        <v>0.3019</v>
      </c>
      <c r="D5055">
        <v>2.8999999999999998E-3</v>
      </c>
      <c r="E5055" s="2">
        <f t="shared" si="156"/>
        <v>1454840.4000000001</v>
      </c>
      <c r="F5055" s="2">
        <f t="shared" si="157"/>
        <v>4219.0371599999999</v>
      </c>
    </row>
    <row r="5056" spans="1:6" x14ac:dyDescent="0.3">
      <c r="A5056">
        <v>5055</v>
      </c>
      <c r="B5056">
        <v>18.72</v>
      </c>
      <c r="C5056" s="1">
        <v>8.7099999999999997E-2</v>
      </c>
      <c r="D5056">
        <v>1.4E-3</v>
      </c>
      <c r="E5056" s="2">
        <f t="shared" si="156"/>
        <v>1708948.8</v>
      </c>
      <c r="F5056" s="2">
        <f t="shared" si="157"/>
        <v>2392.5283199999999</v>
      </c>
    </row>
    <row r="5057" spans="1:6" x14ac:dyDescent="0.3">
      <c r="A5057">
        <v>5056</v>
      </c>
      <c r="B5057">
        <v>11.48</v>
      </c>
      <c r="C5057" s="1">
        <v>0.16650000000000001</v>
      </c>
      <c r="D5057">
        <v>4.8999999999999998E-3</v>
      </c>
      <c r="E5057" s="2">
        <f t="shared" si="156"/>
        <v>956858.00000000012</v>
      </c>
      <c r="F5057" s="2">
        <f t="shared" si="157"/>
        <v>4688.6042000000007</v>
      </c>
    </row>
    <row r="5058" spans="1:6" x14ac:dyDescent="0.3">
      <c r="A5058">
        <v>5057</v>
      </c>
      <c r="B5058">
        <v>15.49</v>
      </c>
      <c r="C5058" s="1">
        <v>0.22750000000000001</v>
      </c>
      <c r="D5058">
        <v>4.1000000000000003E-3</v>
      </c>
      <c r="E5058" s="2">
        <f t="shared" si="156"/>
        <v>1196602.5</v>
      </c>
      <c r="F5058" s="2">
        <f t="shared" si="157"/>
        <v>4906.0702500000007</v>
      </c>
    </row>
    <row r="5059" spans="1:6" x14ac:dyDescent="0.3">
      <c r="A5059">
        <v>5058</v>
      </c>
      <c r="B5059">
        <v>16.190000000000001</v>
      </c>
      <c r="C5059" s="1">
        <v>0.1004</v>
      </c>
      <c r="D5059">
        <v>2E-3</v>
      </c>
      <c r="E5059" s="2">
        <f t="shared" ref="E5059:E5122" si="158">(B5059 - ((C5059/100)*B5059)*100)*100000</f>
        <v>1456452.4000000001</v>
      </c>
      <c r="F5059" s="2">
        <f t="shared" ref="F5059:F5122" si="159">D5059*E5059</f>
        <v>2912.9048000000003</v>
      </c>
    </row>
    <row r="5060" spans="1:6" x14ac:dyDescent="0.3">
      <c r="A5060">
        <v>5059</v>
      </c>
      <c r="B5060">
        <v>9.86</v>
      </c>
      <c r="C5060" s="1">
        <v>0.38519999999999999</v>
      </c>
      <c r="D5060">
        <v>9.1000000000000004E-3</v>
      </c>
      <c r="E5060" s="2">
        <f t="shared" si="158"/>
        <v>606192.80000000005</v>
      </c>
      <c r="F5060" s="2">
        <f t="shared" si="159"/>
        <v>5516.3544800000009</v>
      </c>
    </row>
    <row r="5061" spans="1:6" x14ac:dyDescent="0.3">
      <c r="A5061">
        <v>5060</v>
      </c>
      <c r="B5061">
        <v>8.4499999999999993</v>
      </c>
      <c r="C5061" s="1">
        <v>0.19450000000000001</v>
      </c>
      <c r="D5061">
        <v>8.3000000000000001E-3</v>
      </c>
      <c r="E5061" s="2">
        <f t="shared" si="158"/>
        <v>680647.49999999988</v>
      </c>
      <c r="F5061" s="2">
        <f t="shared" si="159"/>
        <v>5649.3742499999989</v>
      </c>
    </row>
    <row r="5062" spans="1:6" x14ac:dyDescent="0.3">
      <c r="A5062">
        <v>5061</v>
      </c>
      <c r="B5062">
        <v>9.18</v>
      </c>
      <c r="C5062" s="1">
        <v>7.0499999999999993E-2</v>
      </c>
      <c r="D5062">
        <v>5.0000000000000001E-3</v>
      </c>
      <c r="E5062" s="2">
        <f t="shared" si="158"/>
        <v>853281</v>
      </c>
      <c r="F5062" s="2">
        <f t="shared" si="159"/>
        <v>4266.4049999999997</v>
      </c>
    </row>
    <row r="5063" spans="1:6" x14ac:dyDescent="0.3">
      <c r="A5063">
        <v>5062</v>
      </c>
      <c r="B5063">
        <v>3.79</v>
      </c>
      <c r="C5063" s="1">
        <v>0.26579999999999998</v>
      </c>
      <c r="D5063">
        <v>3.8E-3</v>
      </c>
      <c r="E5063" s="2">
        <f t="shared" si="158"/>
        <v>278261.80000000005</v>
      </c>
      <c r="F5063" s="2">
        <f t="shared" si="159"/>
        <v>1057.3948400000002</v>
      </c>
    </row>
    <row r="5064" spans="1:6" x14ac:dyDescent="0.3">
      <c r="A5064">
        <v>5063</v>
      </c>
      <c r="B5064">
        <v>3.99</v>
      </c>
      <c r="C5064" s="1">
        <v>0.17829999999999999</v>
      </c>
      <c r="D5064">
        <v>7.9000000000000008E-3</v>
      </c>
      <c r="E5064" s="2">
        <f t="shared" si="158"/>
        <v>327858.30000000005</v>
      </c>
      <c r="F5064" s="2">
        <f t="shared" si="159"/>
        <v>2590.0805700000005</v>
      </c>
    </row>
    <row r="5065" spans="1:6" x14ac:dyDescent="0.3">
      <c r="A5065">
        <v>5064</v>
      </c>
      <c r="B5065">
        <v>24.68</v>
      </c>
      <c r="C5065" s="1">
        <v>9.0899999999999995E-2</v>
      </c>
      <c r="D5065">
        <v>9.5999999999999992E-3</v>
      </c>
      <c r="E5065" s="2">
        <f t="shared" si="158"/>
        <v>2243658.7999999998</v>
      </c>
      <c r="F5065" s="2">
        <f t="shared" si="159"/>
        <v>21539.124479999995</v>
      </c>
    </row>
    <row r="5066" spans="1:6" x14ac:dyDescent="0.3">
      <c r="A5066">
        <v>5065</v>
      </c>
      <c r="B5066">
        <v>16.989999999999998</v>
      </c>
      <c r="C5066" s="1">
        <v>0.1694</v>
      </c>
      <c r="D5066">
        <v>3.0000000000000001E-3</v>
      </c>
      <c r="E5066" s="2">
        <f t="shared" si="158"/>
        <v>1411189.4</v>
      </c>
      <c r="F5066" s="2">
        <f t="shared" si="159"/>
        <v>4233.5681999999997</v>
      </c>
    </row>
    <row r="5067" spans="1:6" x14ac:dyDescent="0.3">
      <c r="A5067">
        <v>5066</v>
      </c>
      <c r="B5067">
        <v>18.3</v>
      </c>
      <c r="C5067" s="1">
        <v>0.1168</v>
      </c>
      <c r="D5067">
        <v>4.4000000000000003E-3</v>
      </c>
      <c r="E5067" s="2">
        <f t="shared" si="158"/>
        <v>1616256</v>
      </c>
      <c r="F5067" s="2">
        <f t="shared" si="159"/>
        <v>7111.5264000000006</v>
      </c>
    </row>
    <row r="5068" spans="1:6" x14ac:dyDescent="0.3">
      <c r="A5068">
        <v>5067</v>
      </c>
      <c r="B5068">
        <v>4.67</v>
      </c>
      <c r="C5068" s="1">
        <v>0.12559999999999999</v>
      </c>
      <c r="D5068">
        <v>8.3000000000000001E-3</v>
      </c>
      <c r="E5068" s="2">
        <f t="shared" si="158"/>
        <v>408344.8</v>
      </c>
      <c r="F5068" s="2">
        <f t="shared" si="159"/>
        <v>3389.2618400000001</v>
      </c>
    </row>
    <row r="5069" spans="1:6" x14ac:dyDescent="0.3">
      <c r="A5069">
        <v>5068</v>
      </c>
      <c r="B5069">
        <v>23.37</v>
      </c>
      <c r="C5069" s="1">
        <v>0.13850000000000001</v>
      </c>
      <c r="D5069">
        <v>1.5E-3</v>
      </c>
      <c r="E5069" s="2">
        <f t="shared" si="158"/>
        <v>2013325.5000000002</v>
      </c>
      <c r="F5069" s="2">
        <f t="shared" si="159"/>
        <v>3019.9882500000003</v>
      </c>
    </row>
    <row r="5070" spans="1:6" x14ac:dyDescent="0.3">
      <c r="A5070">
        <v>5069</v>
      </c>
      <c r="B5070">
        <v>14.9</v>
      </c>
      <c r="C5070" s="1">
        <v>0.1331</v>
      </c>
      <c r="D5070">
        <v>4.4999999999999997E-3</v>
      </c>
      <c r="E5070" s="2">
        <f t="shared" si="158"/>
        <v>1291681</v>
      </c>
      <c r="F5070" s="2">
        <f t="shared" si="159"/>
        <v>5812.5644999999995</v>
      </c>
    </row>
    <row r="5071" spans="1:6" x14ac:dyDescent="0.3">
      <c r="A5071">
        <v>5070</v>
      </c>
      <c r="B5071">
        <v>6.48</v>
      </c>
      <c r="C5071" s="1">
        <v>8.48E-2</v>
      </c>
      <c r="D5071">
        <v>8.3000000000000001E-3</v>
      </c>
      <c r="E5071" s="2">
        <f t="shared" si="158"/>
        <v>593049.60000000009</v>
      </c>
      <c r="F5071" s="2">
        <f t="shared" si="159"/>
        <v>4922.3116800000007</v>
      </c>
    </row>
    <row r="5072" spans="1:6" x14ac:dyDescent="0.3">
      <c r="A5072">
        <v>5071</v>
      </c>
      <c r="B5072">
        <v>11.86</v>
      </c>
      <c r="C5072" s="1">
        <v>0.25159999999999999</v>
      </c>
      <c r="D5072">
        <v>9.2999999999999992E-3</v>
      </c>
      <c r="E5072" s="2">
        <f t="shared" si="158"/>
        <v>887602.39999999991</v>
      </c>
      <c r="F5072" s="2">
        <f t="shared" si="159"/>
        <v>8254.7023199999985</v>
      </c>
    </row>
    <row r="5073" spans="1:6" x14ac:dyDescent="0.3">
      <c r="A5073">
        <v>5072</v>
      </c>
      <c r="B5073">
        <v>20.97</v>
      </c>
      <c r="C5073" s="1">
        <v>0.26690000000000003</v>
      </c>
      <c r="D5073">
        <v>5.0000000000000001E-3</v>
      </c>
      <c r="E5073" s="2">
        <f t="shared" si="158"/>
        <v>1537310.6999999997</v>
      </c>
      <c r="F5073" s="2">
        <f t="shared" si="159"/>
        <v>7686.5534999999991</v>
      </c>
    </row>
    <row r="5074" spans="1:6" x14ac:dyDescent="0.3">
      <c r="A5074">
        <v>5073</v>
      </c>
      <c r="B5074">
        <v>3.94</v>
      </c>
      <c r="C5074" s="1">
        <v>4.7999999999999996E-3</v>
      </c>
      <c r="D5074">
        <v>1.5E-3</v>
      </c>
      <c r="E5074" s="2">
        <f t="shared" si="158"/>
        <v>392108.79999999999</v>
      </c>
      <c r="F5074" s="2">
        <f t="shared" si="159"/>
        <v>588.16319999999996</v>
      </c>
    </row>
    <row r="5075" spans="1:6" x14ac:dyDescent="0.3">
      <c r="A5075">
        <v>5074</v>
      </c>
      <c r="B5075">
        <v>23.61</v>
      </c>
      <c r="C5075" s="1">
        <v>0.16850000000000001</v>
      </c>
      <c r="D5075">
        <v>6.8999999999999999E-3</v>
      </c>
      <c r="E5075" s="2">
        <f t="shared" si="158"/>
        <v>1963171.5</v>
      </c>
      <c r="F5075" s="2">
        <f t="shared" si="159"/>
        <v>13545.88335</v>
      </c>
    </row>
    <row r="5076" spans="1:6" x14ac:dyDescent="0.3">
      <c r="A5076">
        <v>5075</v>
      </c>
      <c r="B5076">
        <v>12.02</v>
      </c>
      <c r="C5076" s="1">
        <v>0.34300000000000003</v>
      </c>
      <c r="D5076">
        <v>5.4000000000000003E-3</v>
      </c>
      <c r="E5076" s="2">
        <f t="shared" si="158"/>
        <v>789713.99999999988</v>
      </c>
      <c r="F5076" s="2">
        <f t="shared" si="159"/>
        <v>4264.4555999999993</v>
      </c>
    </row>
    <row r="5077" spans="1:6" x14ac:dyDescent="0.3">
      <c r="A5077">
        <v>5076</v>
      </c>
      <c r="B5077">
        <v>19.13</v>
      </c>
      <c r="C5077" s="1">
        <v>0.12540000000000001</v>
      </c>
      <c r="D5077">
        <v>6.1000000000000004E-3</v>
      </c>
      <c r="E5077" s="2">
        <f t="shared" si="158"/>
        <v>1673109.8</v>
      </c>
      <c r="F5077" s="2">
        <f t="shared" si="159"/>
        <v>10205.969780000001</v>
      </c>
    </row>
    <row r="5078" spans="1:6" x14ac:dyDescent="0.3">
      <c r="A5078">
        <v>5077</v>
      </c>
      <c r="B5078">
        <v>20.88</v>
      </c>
      <c r="C5078" s="1">
        <v>0.21410000000000001</v>
      </c>
      <c r="D5078">
        <v>6.9999999999999999E-4</v>
      </c>
      <c r="E5078" s="2">
        <f t="shared" si="158"/>
        <v>1640959.2</v>
      </c>
      <c r="F5078" s="2">
        <f t="shared" si="159"/>
        <v>1148.6714399999998</v>
      </c>
    </row>
    <row r="5079" spans="1:6" x14ac:dyDescent="0.3">
      <c r="A5079">
        <v>5078</v>
      </c>
      <c r="B5079">
        <v>23.93</v>
      </c>
      <c r="C5079" s="1">
        <v>0.14000000000000001</v>
      </c>
      <c r="D5079">
        <v>2.7000000000000001E-3</v>
      </c>
      <c r="E5079" s="2">
        <f t="shared" si="158"/>
        <v>2057979.9999999998</v>
      </c>
      <c r="F5079" s="2">
        <f t="shared" si="159"/>
        <v>5556.5459999999994</v>
      </c>
    </row>
    <row r="5080" spans="1:6" x14ac:dyDescent="0.3">
      <c r="A5080">
        <v>5079</v>
      </c>
      <c r="B5080">
        <v>15.53</v>
      </c>
      <c r="C5080" s="1">
        <v>0.2084</v>
      </c>
      <c r="D5080">
        <v>7.3000000000000001E-3</v>
      </c>
      <c r="E5080" s="2">
        <f t="shared" si="158"/>
        <v>1229354.8</v>
      </c>
      <c r="F5080" s="2">
        <f t="shared" si="159"/>
        <v>8974.2900399999999</v>
      </c>
    </row>
    <row r="5081" spans="1:6" x14ac:dyDescent="0.3">
      <c r="A5081">
        <v>5080</v>
      </c>
      <c r="B5081">
        <v>13.79</v>
      </c>
      <c r="C5081" s="1">
        <v>7.8399999999999997E-2</v>
      </c>
      <c r="D5081">
        <v>7.4000000000000003E-3</v>
      </c>
      <c r="E5081" s="2">
        <f t="shared" si="158"/>
        <v>1270886.3999999999</v>
      </c>
      <c r="F5081" s="2">
        <f t="shared" si="159"/>
        <v>9404.5593599999993</v>
      </c>
    </row>
    <row r="5082" spans="1:6" x14ac:dyDescent="0.3">
      <c r="A5082">
        <v>5081</v>
      </c>
      <c r="B5082">
        <v>9.39</v>
      </c>
      <c r="C5082" s="1">
        <v>0.3261</v>
      </c>
      <c r="D5082">
        <v>1.1000000000000001E-3</v>
      </c>
      <c r="E5082" s="2">
        <f t="shared" si="158"/>
        <v>632792.1</v>
      </c>
      <c r="F5082" s="2">
        <f t="shared" si="159"/>
        <v>696.07131000000004</v>
      </c>
    </row>
    <row r="5083" spans="1:6" x14ac:dyDescent="0.3">
      <c r="A5083">
        <v>5082</v>
      </c>
      <c r="B5083">
        <v>24.78</v>
      </c>
      <c r="C5083" s="1">
        <v>0.1777</v>
      </c>
      <c r="D5083">
        <v>3.5000000000000001E-3</v>
      </c>
      <c r="E5083" s="2">
        <f t="shared" si="158"/>
        <v>2037659.4000000001</v>
      </c>
      <c r="F5083" s="2">
        <f t="shared" si="159"/>
        <v>7131.8079000000007</v>
      </c>
    </row>
    <row r="5084" spans="1:6" x14ac:dyDescent="0.3">
      <c r="A5084">
        <v>5083</v>
      </c>
      <c r="B5084">
        <v>20.38</v>
      </c>
      <c r="C5084" s="1">
        <v>0.3367</v>
      </c>
      <c r="D5084">
        <v>7.4999999999999997E-3</v>
      </c>
      <c r="E5084" s="2">
        <f t="shared" si="158"/>
        <v>1351805.4</v>
      </c>
      <c r="F5084" s="2">
        <f t="shared" si="159"/>
        <v>10138.540499999999</v>
      </c>
    </row>
    <row r="5085" spans="1:6" x14ac:dyDescent="0.3">
      <c r="A5085">
        <v>5084</v>
      </c>
      <c r="B5085">
        <v>8.67</v>
      </c>
      <c r="C5085" s="1">
        <v>0.33100000000000002</v>
      </c>
      <c r="D5085">
        <v>5.0000000000000001E-3</v>
      </c>
      <c r="E5085" s="2">
        <f t="shared" si="158"/>
        <v>580023</v>
      </c>
      <c r="F5085" s="2">
        <f t="shared" si="159"/>
        <v>2900.1150000000002</v>
      </c>
    </row>
    <row r="5086" spans="1:6" x14ac:dyDescent="0.3">
      <c r="A5086">
        <v>5085</v>
      </c>
      <c r="B5086">
        <v>20.13</v>
      </c>
      <c r="C5086" s="1">
        <v>0.2319</v>
      </c>
      <c r="D5086">
        <v>6.0000000000000001E-3</v>
      </c>
      <c r="E5086" s="2">
        <f t="shared" si="158"/>
        <v>1546185.3</v>
      </c>
      <c r="F5086" s="2">
        <f t="shared" si="159"/>
        <v>9277.1118000000006</v>
      </c>
    </row>
    <row r="5087" spans="1:6" x14ac:dyDescent="0.3">
      <c r="A5087">
        <v>5086</v>
      </c>
      <c r="B5087">
        <v>3.32</v>
      </c>
      <c r="C5087" s="1">
        <v>8.4900000000000003E-2</v>
      </c>
      <c r="D5087">
        <v>6.1000000000000004E-3</v>
      </c>
      <c r="E5087" s="2">
        <f t="shared" si="158"/>
        <v>303813.2</v>
      </c>
      <c r="F5087" s="2">
        <f t="shared" si="159"/>
        <v>1853.2605200000003</v>
      </c>
    </row>
    <row r="5088" spans="1:6" x14ac:dyDescent="0.3">
      <c r="A5088">
        <v>5087</v>
      </c>
      <c r="B5088">
        <v>0.98</v>
      </c>
      <c r="C5088" s="1">
        <v>0.2014</v>
      </c>
      <c r="D5088">
        <v>6.0000000000000001E-3</v>
      </c>
      <c r="E5088" s="2">
        <f t="shared" si="158"/>
        <v>78262.8</v>
      </c>
      <c r="F5088" s="2">
        <f t="shared" si="159"/>
        <v>469.57680000000005</v>
      </c>
    </row>
    <row r="5089" spans="1:6" x14ac:dyDescent="0.3">
      <c r="A5089">
        <v>5088</v>
      </c>
      <c r="B5089">
        <v>12.46</v>
      </c>
      <c r="C5089" s="1">
        <v>0.34739999999999999</v>
      </c>
      <c r="D5089">
        <v>6.4999999999999997E-3</v>
      </c>
      <c r="E5089" s="2">
        <f t="shared" si="158"/>
        <v>813139.60000000021</v>
      </c>
      <c r="F5089" s="2">
        <f t="shared" si="159"/>
        <v>5285.407400000001</v>
      </c>
    </row>
    <row r="5090" spans="1:6" x14ac:dyDescent="0.3">
      <c r="A5090">
        <v>5089</v>
      </c>
      <c r="B5090">
        <v>0.78</v>
      </c>
      <c r="C5090" s="1">
        <v>0.10299999999999999</v>
      </c>
      <c r="D5090">
        <v>1.9E-3</v>
      </c>
      <c r="E5090" s="2">
        <f t="shared" si="158"/>
        <v>69966</v>
      </c>
      <c r="F5090" s="2">
        <f t="shared" si="159"/>
        <v>132.93539999999999</v>
      </c>
    </row>
    <row r="5091" spans="1:6" x14ac:dyDescent="0.3">
      <c r="A5091">
        <v>5090</v>
      </c>
      <c r="B5091">
        <v>8.5</v>
      </c>
      <c r="C5091" s="1">
        <v>2.8000000000000001E-2</v>
      </c>
      <c r="D5091">
        <v>3.7000000000000002E-3</v>
      </c>
      <c r="E5091" s="2">
        <f t="shared" si="158"/>
        <v>826200</v>
      </c>
      <c r="F5091" s="2">
        <f t="shared" si="159"/>
        <v>3056.94</v>
      </c>
    </row>
    <row r="5092" spans="1:6" x14ac:dyDescent="0.3">
      <c r="A5092">
        <v>5091</v>
      </c>
      <c r="B5092">
        <v>12.1</v>
      </c>
      <c r="C5092" s="1">
        <v>6.4699999999999994E-2</v>
      </c>
      <c r="D5092">
        <v>1.1000000000000001E-3</v>
      </c>
      <c r="E5092" s="2">
        <f t="shared" si="158"/>
        <v>1131712.9999999998</v>
      </c>
      <c r="F5092" s="2">
        <f t="shared" si="159"/>
        <v>1244.8842999999997</v>
      </c>
    </row>
    <row r="5093" spans="1:6" x14ac:dyDescent="0.3">
      <c r="A5093">
        <v>5092</v>
      </c>
      <c r="B5093">
        <v>12.05</v>
      </c>
      <c r="C5093" s="1">
        <v>0.3251</v>
      </c>
      <c r="D5093">
        <v>1.6999999999999999E-3</v>
      </c>
      <c r="E5093" s="2">
        <f t="shared" si="158"/>
        <v>813254.5</v>
      </c>
      <c r="F5093" s="2">
        <f t="shared" si="159"/>
        <v>1382.5326499999999</v>
      </c>
    </row>
    <row r="5094" spans="1:6" x14ac:dyDescent="0.3">
      <c r="A5094">
        <v>5093</v>
      </c>
      <c r="B5094">
        <v>1.5</v>
      </c>
      <c r="C5094" s="1">
        <v>0.37909999999999999</v>
      </c>
      <c r="D5094">
        <v>4.8999999999999998E-3</v>
      </c>
      <c r="E5094" s="2">
        <f t="shared" si="158"/>
        <v>93134.999999999985</v>
      </c>
      <c r="F5094" s="2">
        <f t="shared" si="159"/>
        <v>456.36149999999992</v>
      </c>
    </row>
    <row r="5095" spans="1:6" x14ac:dyDescent="0.3">
      <c r="A5095">
        <v>5094</v>
      </c>
      <c r="B5095">
        <v>4.38</v>
      </c>
      <c r="C5095" s="1">
        <v>0.37080000000000002</v>
      </c>
      <c r="D5095">
        <v>4.3E-3</v>
      </c>
      <c r="E5095" s="2">
        <f t="shared" si="158"/>
        <v>275589.59999999998</v>
      </c>
      <c r="F5095" s="2">
        <f t="shared" si="159"/>
        <v>1185.0352799999998</v>
      </c>
    </row>
    <row r="5096" spans="1:6" x14ac:dyDescent="0.3">
      <c r="A5096">
        <v>5095</v>
      </c>
      <c r="B5096">
        <v>4.84</v>
      </c>
      <c r="C5096" s="1">
        <v>0.29830000000000001</v>
      </c>
      <c r="D5096">
        <v>1.8E-3</v>
      </c>
      <c r="E5096" s="2">
        <f t="shared" si="158"/>
        <v>339622.8</v>
      </c>
      <c r="F5096" s="2">
        <f t="shared" si="159"/>
        <v>611.32103999999993</v>
      </c>
    </row>
    <row r="5097" spans="1:6" x14ac:dyDescent="0.3">
      <c r="A5097">
        <v>5096</v>
      </c>
      <c r="B5097">
        <v>9.8000000000000007</v>
      </c>
      <c r="C5097" s="1">
        <v>1.7500000000000002E-2</v>
      </c>
      <c r="D5097">
        <v>9.7999999999999997E-3</v>
      </c>
      <c r="E5097" s="2">
        <f t="shared" si="158"/>
        <v>962850.00000000012</v>
      </c>
      <c r="F5097" s="2">
        <f t="shared" si="159"/>
        <v>9435.93</v>
      </c>
    </row>
    <row r="5098" spans="1:6" x14ac:dyDescent="0.3">
      <c r="A5098">
        <v>5097</v>
      </c>
      <c r="B5098">
        <v>19.899999999999999</v>
      </c>
      <c r="C5098" s="1">
        <v>0.14929999999999999</v>
      </c>
      <c r="D5098">
        <v>7.9000000000000008E-3</v>
      </c>
      <c r="E5098" s="2">
        <f t="shared" si="158"/>
        <v>1692892.9999999998</v>
      </c>
      <c r="F5098" s="2">
        <f t="shared" si="159"/>
        <v>13373.8547</v>
      </c>
    </row>
    <row r="5099" spans="1:6" x14ac:dyDescent="0.3">
      <c r="A5099">
        <v>5098</v>
      </c>
      <c r="B5099">
        <v>8.24</v>
      </c>
      <c r="C5099" s="1">
        <v>0.15590000000000001</v>
      </c>
      <c r="D5099">
        <v>7.3000000000000001E-3</v>
      </c>
      <c r="E5099" s="2">
        <f t="shared" si="158"/>
        <v>695538.4</v>
      </c>
      <c r="F5099" s="2">
        <f t="shared" si="159"/>
        <v>5077.4303200000004</v>
      </c>
    </row>
    <row r="5100" spans="1:6" x14ac:dyDescent="0.3">
      <c r="A5100">
        <v>5099</v>
      </c>
      <c r="B5100">
        <v>11.73</v>
      </c>
      <c r="C5100" s="1">
        <v>9.0800000000000006E-2</v>
      </c>
      <c r="D5100">
        <v>6.4000000000000003E-3</v>
      </c>
      <c r="E5100" s="2">
        <f t="shared" si="158"/>
        <v>1066491.6000000001</v>
      </c>
      <c r="F5100" s="2">
        <f t="shared" si="159"/>
        <v>6825.5462400000006</v>
      </c>
    </row>
    <row r="5101" spans="1:6" x14ac:dyDescent="0.3">
      <c r="A5101">
        <v>5100</v>
      </c>
      <c r="B5101">
        <v>7.43</v>
      </c>
      <c r="C5101" s="1">
        <v>0.11890000000000001</v>
      </c>
      <c r="D5101">
        <v>5.1000000000000004E-3</v>
      </c>
      <c r="E5101" s="2">
        <f t="shared" si="158"/>
        <v>654657.29999999993</v>
      </c>
      <c r="F5101" s="2">
        <f t="shared" si="159"/>
        <v>3338.7522300000001</v>
      </c>
    </row>
    <row r="5102" spans="1:6" x14ac:dyDescent="0.3">
      <c r="A5102">
        <v>5101</v>
      </c>
      <c r="B5102">
        <v>1.8</v>
      </c>
      <c r="C5102" s="1">
        <v>0.39929999999999999</v>
      </c>
      <c r="D5102">
        <v>5.3E-3</v>
      </c>
      <c r="E5102" s="2">
        <f t="shared" si="158"/>
        <v>108125.99999999999</v>
      </c>
      <c r="F5102" s="2">
        <f t="shared" si="159"/>
        <v>573.06779999999992</v>
      </c>
    </row>
    <row r="5103" spans="1:6" x14ac:dyDescent="0.3">
      <c r="A5103">
        <v>5102</v>
      </c>
      <c r="B5103">
        <v>0.23</v>
      </c>
      <c r="C5103" s="1">
        <v>0.18679999999999999</v>
      </c>
      <c r="D5103">
        <v>6.6E-3</v>
      </c>
      <c r="E5103" s="2">
        <f t="shared" si="158"/>
        <v>18703.600000000002</v>
      </c>
      <c r="F5103" s="2">
        <f t="shared" si="159"/>
        <v>123.44376000000001</v>
      </c>
    </row>
    <row r="5104" spans="1:6" x14ac:dyDescent="0.3">
      <c r="A5104">
        <v>5103</v>
      </c>
      <c r="B5104">
        <v>9.8699999999999992</v>
      </c>
      <c r="C5104" s="1">
        <v>0.15670000000000001</v>
      </c>
      <c r="D5104">
        <v>8.3000000000000001E-3</v>
      </c>
      <c r="E5104" s="2">
        <f t="shared" si="158"/>
        <v>832337.1</v>
      </c>
      <c r="F5104" s="2">
        <f t="shared" si="159"/>
        <v>6908.3979300000001</v>
      </c>
    </row>
    <row r="5105" spans="1:6" x14ac:dyDescent="0.3">
      <c r="A5105">
        <v>5104</v>
      </c>
      <c r="B5105">
        <v>4.24</v>
      </c>
      <c r="C5105" s="1">
        <v>0.37109999999999999</v>
      </c>
      <c r="D5105">
        <v>6.4999999999999997E-3</v>
      </c>
      <c r="E5105" s="2">
        <f t="shared" si="158"/>
        <v>266653.59999999998</v>
      </c>
      <c r="F5105" s="2">
        <f t="shared" si="159"/>
        <v>1733.2483999999997</v>
      </c>
    </row>
    <row r="5106" spans="1:6" x14ac:dyDescent="0.3">
      <c r="A5106">
        <v>5105</v>
      </c>
      <c r="B5106">
        <v>22.24</v>
      </c>
      <c r="C5106" s="1">
        <v>0.18629999999999999</v>
      </c>
      <c r="D5106">
        <v>5.3E-3</v>
      </c>
      <c r="E5106" s="2">
        <f t="shared" si="158"/>
        <v>1809668.8</v>
      </c>
      <c r="F5106" s="2">
        <f t="shared" si="159"/>
        <v>9591.2446400000008</v>
      </c>
    </row>
    <row r="5107" spans="1:6" x14ac:dyDescent="0.3">
      <c r="A5107">
        <v>5106</v>
      </c>
      <c r="B5107">
        <v>24</v>
      </c>
      <c r="C5107" s="1">
        <v>0.25519999999999998</v>
      </c>
      <c r="D5107">
        <v>2.3E-3</v>
      </c>
      <c r="E5107" s="2">
        <f t="shared" si="158"/>
        <v>1787520</v>
      </c>
      <c r="F5107" s="2">
        <f t="shared" si="159"/>
        <v>4111.2960000000003</v>
      </c>
    </row>
    <row r="5108" spans="1:6" x14ac:dyDescent="0.3">
      <c r="A5108">
        <v>5107</v>
      </c>
      <c r="B5108">
        <v>11.78</v>
      </c>
      <c r="C5108" s="1">
        <v>0.1183</v>
      </c>
      <c r="D5108">
        <v>1.2999999999999999E-3</v>
      </c>
      <c r="E5108" s="2">
        <f t="shared" si="158"/>
        <v>1038642.6</v>
      </c>
      <c r="F5108" s="2">
        <f t="shared" si="159"/>
        <v>1350.2353799999999</v>
      </c>
    </row>
    <row r="5109" spans="1:6" x14ac:dyDescent="0.3">
      <c r="A5109">
        <v>5108</v>
      </c>
      <c r="B5109">
        <v>0.56000000000000005</v>
      </c>
      <c r="C5109" s="1">
        <v>0.18659999999999999</v>
      </c>
      <c r="D5109">
        <v>6.6E-3</v>
      </c>
      <c r="E5109" s="2">
        <f t="shared" si="158"/>
        <v>45550.400000000009</v>
      </c>
      <c r="F5109" s="2">
        <f t="shared" si="159"/>
        <v>300.63264000000004</v>
      </c>
    </row>
    <row r="5110" spans="1:6" x14ac:dyDescent="0.3">
      <c r="A5110">
        <v>5109</v>
      </c>
      <c r="B5110">
        <v>3.05</v>
      </c>
      <c r="C5110" s="1">
        <v>0.3821</v>
      </c>
      <c r="D5110">
        <v>2.8E-3</v>
      </c>
      <c r="E5110" s="2">
        <f t="shared" si="158"/>
        <v>188459.5</v>
      </c>
      <c r="F5110" s="2">
        <f t="shared" si="159"/>
        <v>527.6866</v>
      </c>
    </row>
    <row r="5111" spans="1:6" x14ac:dyDescent="0.3">
      <c r="A5111">
        <v>5110</v>
      </c>
      <c r="B5111">
        <v>1.05</v>
      </c>
      <c r="C5111" s="1">
        <v>0.3211</v>
      </c>
      <c r="D5111">
        <v>4.0000000000000001E-3</v>
      </c>
      <c r="E5111" s="2">
        <f t="shared" si="158"/>
        <v>71284.5</v>
      </c>
      <c r="F5111" s="2">
        <f t="shared" si="159"/>
        <v>285.13800000000003</v>
      </c>
    </row>
    <row r="5112" spans="1:6" x14ac:dyDescent="0.3">
      <c r="A5112">
        <v>5111</v>
      </c>
      <c r="B5112">
        <v>19.64</v>
      </c>
      <c r="C5112" s="1">
        <v>0.23419999999999999</v>
      </c>
      <c r="D5112">
        <v>7.4999999999999997E-3</v>
      </c>
      <c r="E5112" s="2">
        <f t="shared" si="158"/>
        <v>1504031.2</v>
      </c>
      <c r="F5112" s="2">
        <f t="shared" si="159"/>
        <v>11280.233999999999</v>
      </c>
    </row>
    <row r="5113" spans="1:6" x14ac:dyDescent="0.3">
      <c r="A5113">
        <v>5112</v>
      </c>
      <c r="B5113">
        <v>5.84</v>
      </c>
      <c r="C5113" s="1">
        <v>0.19620000000000001</v>
      </c>
      <c r="D5113">
        <v>9.1999999999999998E-3</v>
      </c>
      <c r="E5113" s="2">
        <f t="shared" si="158"/>
        <v>469419.19999999995</v>
      </c>
      <c r="F5113" s="2">
        <f t="shared" si="159"/>
        <v>4318.6566399999992</v>
      </c>
    </row>
    <row r="5114" spans="1:6" x14ac:dyDescent="0.3">
      <c r="A5114">
        <v>5113</v>
      </c>
      <c r="B5114">
        <v>11.69</v>
      </c>
      <c r="C5114" s="1">
        <v>0.27960000000000002</v>
      </c>
      <c r="D5114">
        <v>8.6999999999999994E-3</v>
      </c>
      <c r="E5114" s="2">
        <f t="shared" si="158"/>
        <v>842147.59999999986</v>
      </c>
      <c r="F5114" s="2">
        <f t="shared" si="159"/>
        <v>7326.6841199999981</v>
      </c>
    </row>
    <row r="5115" spans="1:6" x14ac:dyDescent="0.3">
      <c r="A5115">
        <v>5114</v>
      </c>
      <c r="B5115">
        <v>20.02</v>
      </c>
      <c r="C5115" s="1">
        <v>0.3473</v>
      </c>
      <c r="D5115">
        <v>5.0000000000000001E-4</v>
      </c>
      <c r="E5115" s="2">
        <f t="shared" si="158"/>
        <v>1306705.3999999999</v>
      </c>
      <c r="F5115" s="2">
        <f t="shared" si="159"/>
        <v>653.35269999999991</v>
      </c>
    </row>
    <row r="5116" spans="1:6" x14ac:dyDescent="0.3">
      <c r="A5116">
        <v>5115</v>
      </c>
      <c r="B5116">
        <v>15.76</v>
      </c>
      <c r="C5116" s="1">
        <v>0.17100000000000001</v>
      </c>
      <c r="D5116">
        <v>3.5999999999999999E-3</v>
      </c>
      <c r="E5116" s="2">
        <f t="shared" si="158"/>
        <v>1306504</v>
      </c>
      <c r="F5116" s="2">
        <f t="shared" si="159"/>
        <v>4703.4143999999997</v>
      </c>
    </row>
    <row r="5117" spans="1:6" x14ac:dyDescent="0.3">
      <c r="A5117">
        <v>5116</v>
      </c>
      <c r="B5117">
        <v>11.22</v>
      </c>
      <c r="C5117" s="1">
        <v>0.21940000000000001</v>
      </c>
      <c r="D5117">
        <v>7.7999999999999996E-3</v>
      </c>
      <c r="E5117" s="2">
        <f t="shared" si="158"/>
        <v>875833.2</v>
      </c>
      <c r="F5117" s="2">
        <f t="shared" si="159"/>
        <v>6831.498959999999</v>
      </c>
    </row>
    <row r="5118" spans="1:6" x14ac:dyDescent="0.3">
      <c r="A5118">
        <v>5117</v>
      </c>
      <c r="B5118">
        <v>8.02</v>
      </c>
      <c r="C5118" s="1">
        <v>0.13600000000000001</v>
      </c>
      <c r="D5118">
        <v>5.1999999999999998E-3</v>
      </c>
      <c r="E5118" s="2">
        <f t="shared" si="158"/>
        <v>692928</v>
      </c>
      <c r="F5118" s="2">
        <f t="shared" si="159"/>
        <v>3603.2255999999998</v>
      </c>
    </row>
    <row r="5119" spans="1:6" x14ac:dyDescent="0.3">
      <c r="A5119">
        <v>5118</v>
      </c>
      <c r="B5119">
        <v>3.15</v>
      </c>
      <c r="C5119" s="1">
        <v>0.3775</v>
      </c>
      <c r="D5119">
        <v>1.6000000000000001E-3</v>
      </c>
      <c r="E5119" s="2">
        <f t="shared" si="158"/>
        <v>196087.5</v>
      </c>
      <c r="F5119" s="2">
        <f t="shared" si="159"/>
        <v>313.74</v>
      </c>
    </row>
    <row r="5120" spans="1:6" x14ac:dyDescent="0.3">
      <c r="A5120">
        <v>5119</v>
      </c>
      <c r="B5120">
        <v>21.27</v>
      </c>
      <c r="C5120" s="1">
        <v>0.2114</v>
      </c>
      <c r="D5120">
        <v>2.3E-3</v>
      </c>
      <c r="E5120" s="2">
        <f t="shared" si="158"/>
        <v>1677352.2</v>
      </c>
      <c r="F5120" s="2">
        <f t="shared" si="159"/>
        <v>3857.9100599999997</v>
      </c>
    </row>
    <row r="5121" spans="1:6" x14ac:dyDescent="0.3">
      <c r="A5121">
        <v>5120</v>
      </c>
      <c r="B5121">
        <v>23.08</v>
      </c>
      <c r="C5121" s="1">
        <v>3.0099999999999998E-2</v>
      </c>
      <c r="D5121">
        <v>2.3999999999999998E-3</v>
      </c>
      <c r="E5121" s="2">
        <f t="shared" si="158"/>
        <v>2238529.2000000002</v>
      </c>
      <c r="F5121" s="2">
        <f t="shared" si="159"/>
        <v>5372.4700800000001</v>
      </c>
    </row>
    <row r="5122" spans="1:6" x14ac:dyDescent="0.3">
      <c r="A5122">
        <v>5121</v>
      </c>
      <c r="B5122">
        <v>17.100000000000001</v>
      </c>
      <c r="C5122" s="1">
        <v>0.31690000000000002</v>
      </c>
      <c r="D5122">
        <v>9.7999999999999997E-3</v>
      </c>
      <c r="E5122" s="2">
        <f t="shared" si="158"/>
        <v>1168101</v>
      </c>
      <c r="F5122" s="2">
        <f t="shared" si="159"/>
        <v>11447.389799999999</v>
      </c>
    </row>
    <row r="5123" spans="1:6" x14ac:dyDescent="0.3">
      <c r="A5123">
        <v>5122</v>
      </c>
      <c r="B5123">
        <v>16.95</v>
      </c>
      <c r="C5123" s="1">
        <v>0.1757</v>
      </c>
      <c r="D5123">
        <v>9.1999999999999998E-3</v>
      </c>
      <c r="E5123" s="2">
        <f t="shared" ref="E5123:E5186" si="160">(B5123 - ((C5123/100)*B5123)*100)*100000</f>
        <v>1397188.5</v>
      </c>
      <c r="F5123" s="2">
        <f t="shared" ref="F5123:F5186" si="161">D5123*E5123</f>
        <v>12854.1342</v>
      </c>
    </row>
    <row r="5124" spans="1:6" x14ac:dyDescent="0.3">
      <c r="A5124">
        <v>5123</v>
      </c>
      <c r="B5124">
        <v>19.309999999999999</v>
      </c>
      <c r="C5124" s="1">
        <v>2.5000000000000001E-2</v>
      </c>
      <c r="D5124">
        <v>2.3999999999999998E-3</v>
      </c>
      <c r="E5124" s="2">
        <f t="shared" si="160"/>
        <v>1882725</v>
      </c>
      <c r="F5124" s="2">
        <f t="shared" si="161"/>
        <v>4518.54</v>
      </c>
    </row>
    <row r="5125" spans="1:6" x14ac:dyDescent="0.3">
      <c r="A5125">
        <v>5124</v>
      </c>
      <c r="B5125">
        <v>5.65</v>
      </c>
      <c r="C5125" s="1">
        <v>0.38619999999999999</v>
      </c>
      <c r="D5125">
        <v>6.4999999999999997E-3</v>
      </c>
      <c r="E5125" s="2">
        <f t="shared" si="160"/>
        <v>346797</v>
      </c>
      <c r="F5125" s="2">
        <f t="shared" si="161"/>
        <v>2254.1804999999999</v>
      </c>
    </row>
    <row r="5126" spans="1:6" x14ac:dyDescent="0.3">
      <c r="A5126">
        <v>5125</v>
      </c>
      <c r="B5126">
        <v>3.61</v>
      </c>
      <c r="C5126" s="1">
        <v>8.0199999999999994E-2</v>
      </c>
      <c r="D5126">
        <v>4.4999999999999997E-3</v>
      </c>
      <c r="E5126" s="2">
        <f t="shared" si="160"/>
        <v>332047.8</v>
      </c>
      <c r="F5126" s="2">
        <f t="shared" si="161"/>
        <v>1494.2150999999999</v>
      </c>
    </row>
    <row r="5127" spans="1:6" x14ac:dyDescent="0.3">
      <c r="A5127">
        <v>5126</v>
      </c>
      <c r="B5127">
        <v>2.17</v>
      </c>
      <c r="C5127" s="1">
        <v>0.1532</v>
      </c>
      <c r="D5127">
        <v>6.8999999999999999E-3</v>
      </c>
      <c r="E5127" s="2">
        <f t="shared" si="160"/>
        <v>183755.6</v>
      </c>
      <c r="F5127" s="2">
        <f t="shared" si="161"/>
        <v>1267.91364</v>
      </c>
    </row>
    <row r="5128" spans="1:6" x14ac:dyDescent="0.3">
      <c r="A5128">
        <v>5127</v>
      </c>
      <c r="B5128">
        <v>24.85</v>
      </c>
      <c r="C5128" s="1">
        <v>0.20469999999999999</v>
      </c>
      <c r="D5128">
        <v>1.1000000000000001E-3</v>
      </c>
      <c r="E5128" s="2">
        <f t="shared" si="160"/>
        <v>1976320.5000000002</v>
      </c>
      <c r="F5128" s="2">
        <f t="shared" si="161"/>
        <v>2173.9525500000004</v>
      </c>
    </row>
    <row r="5129" spans="1:6" x14ac:dyDescent="0.3">
      <c r="A5129">
        <v>5128</v>
      </c>
      <c r="B5129">
        <v>4.43</v>
      </c>
      <c r="C5129" s="1">
        <v>0.29020000000000001</v>
      </c>
      <c r="D5129">
        <v>7.7000000000000002E-3</v>
      </c>
      <c r="E5129" s="2">
        <f t="shared" si="160"/>
        <v>314441.39999999997</v>
      </c>
      <c r="F5129" s="2">
        <f t="shared" si="161"/>
        <v>2421.1987799999997</v>
      </c>
    </row>
    <row r="5130" spans="1:6" x14ac:dyDescent="0.3">
      <c r="A5130">
        <v>5129</v>
      </c>
      <c r="B5130">
        <v>4.6500000000000004</v>
      </c>
      <c r="C5130" s="1">
        <v>0.311</v>
      </c>
      <c r="D5130">
        <v>8.0000000000000002E-3</v>
      </c>
      <c r="E5130" s="2">
        <f t="shared" si="160"/>
        <v>320385</v>
      </c>
      <c r="F5130" s="2">
        <f t="shared" si="161"/>
        <v>2563.08</v>
      </c>
    </row>
    <row r="5131" spans="1:6" x14ac:dyDescent="0.3">
      <c r="A5131">
        <v>5130</v>
      </c>
      <c r="B5131">
        <v>18.73</v>
      </c>
      <c r="C5131" s="1">
        <v>0.1678</v>
      </c>
      <c r="D5131">
        <v>5.4000000000000003E-3</v>
      </c>
      <c r="E5131" s="2">
        <f t="shared" si="160"/>
        <v>1558710.6</v>
      </c>
      <c r="F5131" s="2">
        <f t="shared" si="161"/>
        <v>8417.0372400000015</v>
      </c>
    </row>
    <row r="5132" spans="1:6" x14ac:dyDescent="0.3">
      <c r="A5132">
        <v>5131</v>
      </c>
      <c r="B5132">
        <v>17.420000000000002</v>
      </c>
      <c r="C5132" s="1">
        <v>0.37009999999999998</v>
      </c>
      <c r="D5132">
        <v>2.2000000000000001E-3</v>
      </c>
      <c r="E5132" s="2">
        <f t="shared" si="160"/>
        <v>1097285.8000000003</v>
      </c>
      <c r="F5132" s="2">
        <f t="shared" si="161"/>
        <v>2414.0287600000006</v>
      </c>
    </row>
    <row r="5133" spans="1:6" x14ac:dyDescent="0.3">
      <c r="A5133">
        <v>5132</v>
      </c>
      <c r="B5133">
        <v>23.55</v>
      </c>
      <c r="C5133" s="1">
        <v>0.24940000000000001</v>
      </c>
      <c r="D5133">
        <v>2.0000000000000001E-4</v>
      </c>
      <c r="E5133" s="2">
        <f t="shared" si="160"/>
        <v>1767663</v>
      </c>
      <c r="F5133" s="2">
        <f t="shared" si="161"/>
        <v>353.5326</v>
      </c>
    </row>
    <row r="5134" spans="1:6" x14ac:dyDescent="0.3">
      <c r="A5134">
        <v>5133</v>
      </c>
      <c r="B5134">
        <v>22.24</v>
      </c>
      <c r="C5134" s="1">
        <v>0.1179</v>
      </c>
      <c r="D5134">
        <v>2.2000000000000001E-3</v>
      </c>
      <c r="E5134" s="2">
        <f t="shared" si="160"/>
        <v>1961790.4</v>
      </c>
      <c r="F5134" s="2">
        <f t="shared" si="161"/>
        <v>4315.9388799999997</v>
      </c>
    </row>
    <row r="5135" spans="1:6" x14ac:dyDescent="0.3">
      <c r="A5135">
        <v>5134</v>
      </c>
      <c r="B5135">
        <v>17.32</v>
      </c>
      <c r="C5135" s="1">
        <v>0.30359999999999998</v>
      </c>
      <c r="D5135">
        <v>1.6000000000000001E-3</v>
      </c>
      <c r="E5135" s="2">
        <f t="shared" si="160"/>
        <v>1206164.8000000003</v>
      </c>
      <c r="F5135" s="2">
        <f t="shared" si="161"/>
        <v>1929.8636800000006</v>
      </c>
    </row>
    <row r="5136" spans="1:6" x14ac:dyDescent="0.3">
      <c r="A5136">
        <v>5135</v>
      </c>
      <c r="B5136">
        <v>9.4499999999999993</v>
      </c>
      <c r="C5136" s="1">
        <v>3.7999999999999999E-2</v>
      </c>
      <c r="D5136">
        <v>3.5000000000000001E-3</v>
      </c>
      <c r="E5136" s="2">
        <f t="shared" si="160"/>
        <v>909090</v>
      </c>
      <c r="F5136" s="2">
        <f t="shared" si="161"/>
        <v>3181.8150000000001</v>
      </c>
    </row>
    <row r="5137" spans="1:6" x14ac:dyDescent="0.3">
      <c r="A5137">
        <v>5136</v>
      </c>
      <c r="B5137">
        <v>3.37</v>
      </c>
      <c r="C5137" s="1">
        <v>0.13739999999999999</v>
      </c>
      <c r="D5137">
        <v>6.9999999999999999E-4</v>
      </c>
      <c r="E5137" s="2">
        <f t="shared" si="160"/>
        <v>290696.2</v>
      </c>
      <c r="F5137" s="2">
        <f t="shared" si="161"/>
        <v>203.48734000000002</v>
      </c>
    </row>
    <row r="5138" spans="1:6" x14ac:dyDescent="0.3">
      <c r="A5138">
        <v>5137</v>
      </c>
      <c r="B5138">
        <v>3.64</v>
      </c>
      <c r="C5138" s="1">
        <v>3.09E-2</v>
      </c>
      <c r="D5138">
        <v>6.7000000000000002E-3</v>
      </c>
      <c r="E5138" s="2">
        <f t="shared" si="160"/>
        <v>352752.4</v>
      </c>
      <c r="F5138" s="2">
        <f t="shared" si="161"/>
        <v>2363.4410800000001</v>
      </c>
    </row>
    <row r="5139" spans="1:6" x14ac:dyDescent="0.3">
      <c r="A5139">
        <v>5138</v>
      </c>
      <c r="B5139">
        <v>5.93</v>
      </c>
      <c r="C5139" s="1">
        <v>0.1181</v>
      </c>
      <c r="D5139">
        <v>8.8000000000000005E-3</v>
      </c>
      <c r="E5139" s="2">
        <f t="shared" si="160"/>
        <v>522966.7</v>
      </c>
      <c r="F5139" s="2">
        <f t="shared" si="161"/>
        <v>4602.1069600000001</v>
      </c>
    </row>
    <row r="5140" spans="1:6" x14ac:dyDescent="0.3">
      <c r="A5140">
        <v>5139</v>
      </c>
      <c r="B5140">
        <v>20.83</v>
      </c>
      <c r="C5140" s="1">
        <v>0.17949999999999999</v>
      </c>
      <c r="D5140">
        <v>9.4999999999999998E-3</v>
      </c>
      <c r="E5140" s="2">
        <f t="shared" si="160"/>
        <v>1709101.4999999998</v>
      </c>
      <c r="F5140" s="2">
        <f t="shared" si="161"/>
        <v>16236.464249999997</v>
      </c>
    </row>
    <row r="5141" spans="1:6" x14ac:dyDescent="0.3">
      <c r="A5141">
        <v>5140</v>
      </c>
      <c r="B5141">
        <v>7.93</v>
      </c>
      <c r="C5141" s="1">
        <v>0.16880000000000001</v>
      </c>
      <c r="D5141">
        <v>9.1999999999999998E-3</v>
      </c>
      <c r="E5141" s="2">
        <f t="shared" si="160"/>
        <v>659141.6</v>
      </c>
      <c r="F5141" s="2">
        <f t="shared" si="161"/>
        <v>6064.1027199999999</v>
      </c>
    </row>
    <row r="5142" spans="1:6" x14ac:dyDescent="0.3">
      <c r="A5142">
        <v>5141</v>
      </c>
      <c r="B5142">
        <v>14.55</v>
      </c>
      <c r="C5142" s="1">
        <v>0.36890000000000001</v>
      </c>
      <c r="D5142">
        <v>2.2000000000000001E-3</v>
      </c>
      <c r="E5142" s="2">
        <f t="shared" si="160"/>
        <v>918250.49999999988</v>
      </c>
      <c r="F5142" s="2">
        <f t="shared" si="161"/>
        <v>2020.1510999999998</v>
      </c>
    </row>
    <row r="5143" spans="1:6" x14ac:dyDescent="0.3">
      <c r="A5143">
        <v>5142</v>
      </c>
      <c r="B5143">
        <v>11.14</v>
      </c>
      <c r="C5143" s="1">
        <v>0.35909999999999997</v>
      </c>
      <c r="D5143">
        <v>8.8000000000000005E-3</v>
      </c>
      <c r="E5143" s="2">
        <f t="shared" si="160"/>
        <v>713962.60000000009</v>
      </c>
      <c r="F5143" s="2">
        <f t="shared" si="161"/>
        <v>6282.8708800000013</v>
      </c>
    </row>
    <row r="5144" spans="1:6" x14ac:dyDescent="0.3">
      <c r="A5144">
        <v>5143</v>
      </c>
      <c r="B5144">
        <v>4.97</v>
      </c>
      <c r="C5144" s="1">
        <v>0.185</v>
      </c>
      <c r="D5144">
        <v>4.0000000000000001E-3</v>
      </c>
      <c r="E5144" s="2">
        <f t="shared" si="160"/>
        <v>405054.99999999994</v>
      </c>
      <c r="F5144" s="2">
        <f t="shared" si="161"/>
        <v>1620.2199999999998</v>
      </c>
    </row>
    <row r="5145" spans="1:6" x14ac:dyDescent="0.3">
      <c r="A5145">
        <v>5144</v>
      </c>
      <c r="B5145">
        <v>19.190000000000001</v>
      </c>
      <c r="C5145" s="1">
        <v>6.0400000000000002E-2</v>
      </c>
      <c r="D5145">
        <v>3.3999999999999998E-3</v>
      </c>
      <c r="E5145" s="2">
        <f t="shared" si="160"/>
        <v>1803092.4000000001</v>
      </c>
      <c r="F5145" s="2">
        <f t="shared" si="161"/>
        <v>6130.5141599999997</v>
      </c>
    </row>
    <row r="5146" spans="1:6" x14ac:dyDescent="0.3">
      <c r="A5146">
        <v>5145</v>
      </c>
      <c r="B5146">
        <v>3.15</v>
      </c>
      <c r="C5146" s="1">
        <v>6.5600000000000006E-2</v>
      </c>
      <c r="D5146">
        <v>9.5999999999999992E-3</v>
      </c>
      <c r="E5146" s="2">
        <f t="shared" si="160"/>
        <v>294336</v>
      </c>
      <c r="F5146" s="2">
        <f t="shared" si="161"/>
        <v>2825.6255999999998</v>
      </c>
    </row>
    <row r="5147" spans="1:6" x14ac:dyDescent="0.3">
      <c r="A5147">
        <v>5146</v>
      </c>
      <c r="B5147">
        <v>24.43</v>
      </c>
      <c r="C5147" s="1">
        <v>0.2147</v>
      </c>
      <c r="D5147">
        <v>1.4E-3</v>
      </c>
      <c r="E5147" s="2">
        <f t="shared" si="160"/>
        <v>1918487.9</v>
      </c>
      <c r="F5147" s="2">
        <f t="shared" si="161"/>
        <v>2685.8830599999997</v>
      </c>
    </row>
    <row r="5148" spans="1:6" x14ac:dyDescent="0.3">
      <c r="A5148">
        <v>5147</v>
      </c>
      <c r="B5148">
        <v>13.99</v>
      </c>
      <c r="C5148" s="1">
        <v>0.35759999999999997</v>
      </c>
      <c r="D5148">
        <v>5.5999999999999999E-3</v>
      </c>
      <c r="E5148" s="2">
        <f t="shared" si="160"/>
        <v>898717.60000000021</v>
      </c>
      <c r="F5148" s="2">
        <f t="shared" si="161"/>
        <v>5032.8185600000015</v>
      </c>
    </row>
    <row r="5149" spans="1:6" x14ac:dyDescent="0.3">
      <c r="A5149">
        <v>5148</v>
      </c>
      <c r="B5149">
        <v>7.99</v>
      </c>
      <c r="C5149" s="1">
        <v>0.1474</v>
      </c>
      <c r="D5149">
        <v>1.8E-3</v>
      </c>
      <c r="E5149" s="2">
        <f t="shared" si="160"/>
        <v>681227.4</v>
      </c>
      <c r="F5149" s="2">
        <f t="shared" si="161"/>
        <v>1226.2093199999999</v>
      </c>
    </row>
    <row r="5150" spans="1:6" x14ac:dyDescent="0.3">
      <c r="A5150">
        <v>5149</v>
      </c>
      <c r="B5150">
        <v>20.86</v>
      </c>
      <c r="C5150" s="1">
        <v>0.24149999999999999</v>
      </c>
      <c r="D5150">
        <v>4.8999999999999998E-3</v>
      </c>
      <c r="E5150" s="2">
        <f t="shared" si="160"/>
        <v>1582230.9999999998</v>
      </c>
      <c r="F5150" s="2">
        <f t="shared" si="161"/>
        <v>7752.9318999999987</v>
      </c>
    </row>
    <row r="5151" spans="1:6" x14ac:dyDescent="0.3">
      <c r="A5151">
        <v>5150</v>
      </c>
      <c r="B5151">
        <v>10.39</v>
      </c>
      <c r="C5151" s="1">
        <v>3.78E-2</v>
      </c>
      <c r="D5151">
        <v>5.0000000000000001E-4</v>
      </c>
      <c r="E5151" s="2">
        <f t="shared" si="160"/>
        <v>999725.8</v>
      </c>
      <c r="F5151" s="2">
        <f t="shared" si="161"/>
        <v>499.86290000000002</v>
      </c>
    </row>
    <row r="5152" spans="1:6" x14ac:dyDescent="0.3">
      <c r="A5152">
        <v>5151</v>
      </c>
      <c r="B5152">
        <v>2.77</v>
      </c>
      <c r="C5152" s="1">
        <v>0.31840000000000002</v>
      </c>
      <c r="D5152">
        <v>0.01</v>
      </c>
      <c r="E5152" s="2">
        <f t="shared" si="160"/>
        <v>188803.19999999998</v>
      </c>
      <c r="F5152" s="2">
        <f t="shared" si="161"/>
        <v>1888.0319999999999</v>
      </c>
    </row>
    <row r="5153" spans="1:6" x14ac:dyDescent="0.3">
      <c r="A5153">
        <v>5152</v>
      </c>
      <c r="B5153">
        <v>11.38</v>
      </c>
      <c r="C5153" s="1">
        <v>0.17269999999999999</v>
      </c>
      <c r="D5153">
        <v>2.5999999999999999E-3</v>
      </c>
      <c r="E5153" s="2">
        <f t="shared" si="160"/>
        <v>941467.40000000014</v>
      </c>
      <c r="F5153" s="2">
        <f t="shared" si="161"/>
        <v>2447.8152400000004</v>
      </c>
    </row>
    <row r="5154" spans="1:6" x14ac:dyDescent="0.3">
      <c r="A5154">
        <v>5153</v>
      </c>
      <c r="B5154">
        <v>22.79</v>
      </c>
      <c r="C5154" s="1">
        <v>0.12620000000000001</v>
      </c>
      <c r="D5154">
        <v>1.4E-3</v>
      </c>
      <c r="E5154" s="2">
        <f t="shared" si="160"/>
        <v>1991390.2</v>
      </c>
      <c r="F5154" s="2">
        <f t="shared" si="161"/>
        <v>2787.9462800000001</v>
      </c>
    </row>
    <row r="5155" spans="1:6" x14ac:dyDescent="0.3">
      <c r="A5155">
        <v>5154</v>
      </c>
      <c r="B5155">
        <v>22.15</v>
      </c>
      <c r="C5155" s="1">
        <v>0.24779999999999999</v>
      </c>
      <c r="D5155">
        <v>7.9000000000000008E-3</v>
      </c>
      <c r="E5155" s="2">
        <f t="shared" si="160"/>
        <v>1666123</v>
      </c>
      <c r="F5155" s="2">
        <f t="shared" si="161"/>
        <v>13162.371700000002</v>
      </c>
    </row>
    <row r="5156" spans="1:6" x14ac:dyDescent="0.3">
      <c r="A5156">
        <v>5155</v>
      </c>
      <c r="B5156">
        <v>21.85</v>
      </c>
      <c r="C5156" s="1">
        <v>0.05</v>
      </c>
      <c r="D5156">
        <v>8.8999999999999999E-3</v>
      </c>
      <c r="E5156" s="2">
        <f t="shared" si="160"/>
        <v>2075750</v>
      </c>
      <c r="F5156" s="2">
        <f t="shared" si="161"/>
        <v>18474.174999999999</v>
      </c>
    </row>
    <row r="5157" spans="1:6" x14ac:dyDescent="0.3">
      <c r="A5157">
        <v>5156</v>
      </c>
      <c r="B5157">
        <v>0.54</v>
      </c>
      <c r="C5157" s="1">
        <v>6.1699999999999998E-2</v>
      </c>
      <c r="D5157">
        <v>9.1999999999999998E-3</v>
      </c>
      <c r="E5157" s="2">
        <f t="shared" si="160"/>
        <v>50668.200000000004</v>
      </c>
      <c r="F5157" s="2">
        <f t="shared" si="161"/>
        <v>466.14744000000002</v>
      </c>
    </row>
    <row r="5158" spans="1:6" x14ac:dyDescent="0.3">
      <c r="A5158">
        <v>5157</v>
      </c>
      <c r="B5158">
        <v>19.329999999999998</v>
      </c>
      <c r="C5158" s="1">
        <v>8.3099999999999993E-2</v>
      </c>
      <c r="D5158">
        <v>4.0000000000000001E-3</v>
      </c>
      <c r="E5158" s="2">
        <f t="shared" si="160"/>
        <v>1772367.7</v>
      </c>
      <c r="F5158" s="2">
        <f t="shared" si="161"/>
        <v>7089.4708000000001</v>
      </c>
    </row>
    <row r="5159" spans="1:6" x14ac:dyDescent="0.3">
      <c r="A5159">
        <v>5158</v>
      </c>
      <c r="B5159">
        <v>13.68</v>
      </c>
      <c r="C5159" s="1">
        <v>9.0999999999999998E-2</v>
      </c>
      <c r="D5159">
        <v>9.7000000000000003E-3</v>
      </c>
      <c r="E5159" s="2">
        <f t="shared" si="160"/>
        <v>1243512</v>
      </c>
      <c r="F5159" s="2">
        <f t="shared" si="161"/>
        <v>12062.0664</v>
      </c>
    </row>
    <row r="5160" spans="1:6" x14ac:dyDescent="0.3">
      <c r="A5160">
        <v>5159</v>
      </c>
      <c r="B5160">
        <v>20.48</v>
      </c>
      <c r="C5160" s="1">
        <v>0.16819999999999999</v>
      </c>
      <c r="D5160">
        <v>2.2000000000000001E-3</v>
      </c>
      <c r="E5160" s="2">
        <f t="shared" si="160"/>
        <v>1703526.4000000001</v>
      </c>
      <c r="F5160" s="2">
        <f t="shared" si="161"/>
        <v>3747.7580800000005</v>
      </c>
    </row>
    <row r="5161" spans="1:6" x14ac:dyDescent="0.3">
      <c r="A5161">
        <v>5160</v>
      </c>
      <c r="B5161">
        <v>17.829999999999998</v>
      </c>
      <c r="C5161" s="1">
        <v>0.2616</v>
      </c>
      <c r="D5161">
        <v>3.2000000000000002E-3</v>
      </c>
      <c r="E5161" s="2">
        <f t="shared" si="160"/>
        <v>1316567.2</v>
      </c>
      <c r="F5161" s="2">
        <f t="shared" si="161"/>
        <v>4213.0150400000002</v>
      </c>
    </row>
    <row r="5162" spans="1:6" x14ac:dyDescent="0.3">
      <c r="A5162">
        <v>5161</v>
      </c>
      <c r="B5162">
        <v>12.84</v>
      </c>
      <c r="C5162" s="1">
        <v>0.2407</v>
      </c>
      <c r="D5162">
        <v>4.7999999999999996E-3</v>
      </c>
      <c r="E5162" s="2">
        <f t="shared" si="160"/>
        <v>974941.2</v>
      </c>
      <c r="F5162" s="2">
        <f t="shared" si="161"/>
        <v>4679.7177599999995</v>
      </c>
    </row>
    <row r="5163" spans="1:6" x14ac:dyDescent="0.3">
      <c r="A5163">
        <v>5162</v>
      </c>
      <c r="B5163">
        <v>21.17</v>
      </c>
      <c r="C5163" s="1">
        <v>0.27289999999999998</v>
      </c>
      <c r="D5163">
        <v>3.7000000000000002E-3</v>
      </c>
      <c r="E5163" s="2">
        <f t="shared" si="160"/>
        <v>1539270.7000000002</v>
      </c>
      <c r="F5163" s="2">
        <f t="shared" si="161"/>
        <v>5695.3015900000009</v>
      </c>
    </row>
    <row r="5164" spans="1:6" x14ac:dyDescent="0.3">
      <c r="A5164">
        <v>5163</v>
      </c>
      <c r="B5164">
        <v>23.74</v>
      </c>
      <c r="C5164" s="1">
        <v>1.38E-2</v>
      </c>
      <c r="D5164">
        <v>2.3999999999999998E-3</v>
      </c>
      <c r="E5164" s="2">
        <f t="shared" si="160"/>
        <v>2341238.7999999998</v>
      </c>
      <c r="F5164" s="2">
        <f t="shared" si="161"/>
        <v>5618.9731199999987</v>
      </c>
    </row>
    <row r="5165" spans="1:6" x14ac:dyDescent="0.3">
      <c r="A5165">
        <v>5164</v>
      </c>
      <c r="B5165">
        <v>18.899999999999999</v>
      </c>
      <c r="C5165" s="1">
        <v>5.4999999999999997E-3</v>
      </c>
      <c r="D5165">
        <v>2.5000000000000001E-3</v>
      </c>
      <c r="E5165" s="2">
        <f t="shared" si="160"/>
        <v>1879604.9999999998</v>
      </c>
      <c r="F5165" s="2">
        <f t="shared" si="161"/>
        <v>4699.0124999999998</v>
      </c>
    </row>
    <row r="5166" spans="1:6" x14ac:dyDescent="0.3">
      <c r="A5166">
        <v>5165</v>
      </c>
      <c r="B5166">
        <v>14.86</v>
      </c>
      <c r="C5166" s="1">
        <v>0.26569999999999999</v>
      </c>
      <c r="D5166">
        <v>2.0000000000000001E-4</v>
      </c>
      <c r="E5166" s="2">
        <f t="shared" si="160"/>
        <v>1091169.8</v>
      </c>
      <c r="F5166" s="2">
        <f t="shared" si="161"/>
        <v>218.23396000000002</v>
      </c>
    </row>
    <row r="5167" spans="1:6" x14ac:dyDescent="0.3">
      <c r="A5167">
        <v>5166</v>
      </c>
      <c r="B5167">
        <v>4.5599999999999996</v>
      </c>
      <c r="C5167" s="1">
        <v>0.37580000000000002</v>
      </c>
      <c r="D5167">
        <v>3.3999999999999998E-3</v>
      </c>
      <c r="E5167" s="2">
        <f t="shared" si="160"/>
        <v>284635.19999999995</v>
      </c>
      <c r="F5167" s="2">
        <f t="shared" si="161"/>
        <v>967.75967999999978</v>
      </c>
    </row>
    <row r="5168" spans="1:6" x14ac:dyDescent="0.3">
      <c r="A5168">
        <v>5167</v>
      </c>
      <c r="B5168">
        <v>10.82</v>
      </c>
      <c r="C5168" s="1">
        <v>0.19089999999999999</v>
      </c>
      <c r="D5168">
        <v>7.3000000000000001E-3</v>
      </c>
      <c r="E5168" s="2">
        <f t="shared" si="160"/>
        <v>875446.20000000007</v>
      </c>
      <c r="F5168" s="2">
        <f t="shared" si="161"/>
        <v>6390.7572600000003</v>
      </c>
    </row>
    <row r="5169" spans="1:6" x14ac:dyDescent="0.3">
      <c r="A5169">
        <v>5168</v>
      </c>
      <c r="B5169">
        <v>5.12</v>
      </c>
      <c r="C5169" s="1">
        <v>0.13089999999999999</v>
      </c>
      <c r="D5169">
        <v>9.4000000000000004E-3</v>
      </c>
      <c r="E5169" s="2">
        <f t="shared" si="160"/>
        <v>444979.20000000007</v>
      </c>
      <c r="F5169" s="2">
        <f t="shared" si="161"/>
        <v>4182.8044800000007</v>
      </c>
    </row>
    <row r="5170" spans="1:6" x14ac:dyDescent="0.3">
      <c r="A5170">
        <v>5169</v>
      </c>
      <c r="B5170">
        <v>11.97</v>
      </c>
      <c r="C5170" s="1">
        <v>0.30620000000000003</v>
      </c>
      <c r="D5170">
        <v>6.7999999999999996E-3</v>
      </c>
      <c r="E5170" s="2">
        <f t="shared" si="160"/>
        <v>830478.6</v>
      </c>
      <c r="F5170" s="2">
        <f t="shared" si="161"/>
        <v>5647.2544799999996</v>
      </c>
    </row>
    <row r="5171" spans="1:6" x14ac:dyDescent="0.3">
      <c r="A5171">
        <v>5170</v>
      </c>
      <c r="B5171">
        <v>10.95</v>
      </c>
      <c r="C5171" s="1">
        <v>3.8E-3</v>
      </c>
      <c r="D5171">
        <v>1.8E-3</v>
      </c>
      <c r="E5171" s="2">
        <f t="shared" si="160"/>
        <v>1090839</v>
      </c>
      <c r="F5171" s="2">
        <f t="shared" si="161"/>
        <v>1963.5101999999999</v>
      </c>
    </row>
    <row r="5172" spans="1:6" x14ac:dyDescent="0.3">
      <c r="A5172">
        <v>5171</v>
      </c>
      <c r="B5172">
        <v>11.1</v>
      </c>
      <c r="C5172" s="1">
        <v>2.8299999999999999E-2</v>
      </c>
      <c r="D5172">
        <v>8.5000000000000006E-3</v>
      </c>
      <c r="E5172" s="2">
        <f t="shared" si="160"/>
        <v>1078587</v>
      </c>
      <c r="F5172" s="2">
        <f t="shared" si="161"/>
        <v>9167.9895000000015</v>
      </c>
    </row>
    <row r="5173" spans="1:6" x14ac:dyDescent="0.3">
      <c r="A5173">
        <v>5172</v>
      </c>
      <c r="B5173">
        <v>0.43</v>
      </c>
      <c r="C5173" s="1">
        <v>0.29099999999999998</v>
      </c>
      <c r="D5173">
        <v>2E-3</v>
      </c>
      <c r="E5173" s="2">
        <f t="shared" si="160"/>
        <v>30486.999999999996</v>
      </c>
      <c r="F5173" s="2">
        <f t="shared" si="161"/>
        <v>60.973999999999997</v>
      </c>
    </row>
    <row r="5174" spans="1:6" x14ac:dyDescent="0.3">
      <c r="A5174">
        <v>5173</v>
      </c>
      <c r="B5174">
        <v>10.43</v>
      </c>
      <c r="C5174" s="1">
        <v>4.2599999999999999E-2</v>
      </c>
      <c r="D5174">
        <v>4.5999999999999999E-3</v>
      </c>
      <c r="E5174" s="2">
        <f t="shared" si="160"/>
        <v>998568.20000000007</v>
      </c>
      <c r="F5174" s="2">
        <f t="shared" si="161"/>
        <v>4593.4137200000005</v>
      </c>
    </row>
    <row r="5175" spans="1:6" x14ac:dyDescent="0.3">
      <c r="A5175">
        <v>5174</v>
      </c>
      <c r="B5175">
        <v>21.04</v>
      </c>
      <c r="C5175" s="1">
        <v>0.3967</v>
      </c>
      <c r="D5175">
        <v>8.6999999999999994E-3</v>
      </c>
      <c r="E5175" s="2">
        <f t="shared" si="160"/>
        <v>1269343.2</v>
      </c>
      <c r="F5175" s="2">
        <f t="shared" si="161"/>
        <v>11043.285839999999</v>
      </c>
    </row>
    <row r="5176" spans="1:6" x14ac:dyDescent="0.3">
      <c r="A5176">
        <v>5175</v>
      </c>
      <c r="B5176">
        <v>18.03</v>
      </c>
      <c r="C5176" s="1">
        <v>0.38579999999999998</v>
      </c>
      <c r="D5176">
        <v>8.6E-3</v>
      </c>
      <c r="E5176" s="2">
        <f t="shared" si="160"/>
        <v>1107402.6000000001</v>
      </c>
      <c r="F5176" s="2">
        <f t="shared" si="161"/>
        <v>9523.6623600000003</v>
      </c>
    </row>
    <row r="5177" spans="1:6" x14ac:dyDescent="0.3">
      <c r="A5177">
        <v>5176</v>
      </c>
      <c r="B5177">
        <v>0.08</v>
      </c>
      <c r="C5177" s="1">
        <v>0.36759999999999998</v>
      </c>
      <c r="D5177">
        <v>4.4999999999999997E-3</v>
      </c>
      <c r="E5177" s="2">
        <f t="shared" si="160"/>
        <v>5059.2</v>
      </c>
      <c r="F5177" s="2">
        <f t="shared" si="161"/>
        <v>22.766399999999997</v>
      </c>
    </row>
    <row r="5178" spans="1:6" x14ac:dyDescent="0.3">
      <c r="A5178">
        <v>5177</v>
      </c>
      <c r="B5178">
        <v>20.91</v>
      </c>
      <c r="C5178" s="1">
        <v>2.1399999999999999E-2</v>
      </c>
      <c r="D5178">
        <v>1.6000000000000001E-3</v>
      </c>
      <c r="E5178" s="2">
        <f t="shared" si="160"/>
        <v>2046252.6</v>
      </c>
      <c r="F5178" s="2">
        <f t="shared" si="161"/>
        <v>3274.0041600000004</v>
      </c>
    </row>
    <row r="5179" spans="1:6" x14ac:dyDescent="0.3">
      <c r="A5179">
        <v>5178</v>
      </c>
      <c r="B5179">
        <v>16.63</v>
      </c>
      <c r="C5179" s="1">
        <v>2.9600000000000001E-2</v>
      </c>
      <c r="D5179">
        <v>9.1000000000000004E-3</v>
      </c>
      <c r="E5179" s="2">
        <f t="shared" si="160"/>
        <v>1613775.2</v>
      </c>
      <c r="F5179" s="2">
        <f t="shared" si="161"/>
        <v>14685.35432</v>
      </c>
    </row>
    <row r="5180" spans="1:6" x14ac:dyDescent="0.3">
      <c r="A5180">
        <v>5179</v>
      </c>
      <c r="B5180">
        <v>1.54</v>
      </c>
      <c r="C5180" s="1">
        <v>9.5600000000000004E-2</v>
      </c>
      <c r="D5180">
        <v>2E-3</v>
      </c>
      <c r="E5180" s="2">
        <f t="shared" si="160"/>
        <v>139277.6</v>
      </c>
      <c r="F5180" s="2">
        <f t="shared" si="161"/>
        <v>278.55520000000001</v>
      </c>
    </row>
    <row r="5181" spans="1:6" x14ac:dyDescent="0.3">
      <c r="A5181">
        <v>5180</v>
      </c>
      <c r="B5181">
        <v>5.23</v>
      </c>
      <c r="C5181" s="1">
        <v>2.5000000000000001E-3</v>
      </c>
      <c r="D5181">
        <v>5.3E-3</v>
      </c>
      <c r="E5181" s="2">
        <f t="shared" si="160"/>
        <v>521692.50000000006</v>
      </c>
      <c r="F5181" s="2">
        <f t="shared" si="161"/>
        <v>2764.9702500000003</v>
      </c>
    </row>
    <row r="5182" spans="1:6" x14ac:dyDescent="0.3">
      <c r="A5182">
        <v>5181</v>
      </c>
      <c r="B5182">
        <v>11.08</v>
      </c>
      <c r="C5182" s="1">
        <v>1.2999999999999999E-2</v>
      </c>
      <c r="D5182">
        <v>1.1000000000000001E-3</v>
      </c>
      <c r="E5182" s="2">
        <f t="shared" si="160"/>
        <v>1093596</v>
      </c>
      <c r="F5182" s="2">
        <f t="shared" si="161"/>
        <v>1202.9556</v>
      </c>
    </row>
    <row r="5183" spans="1:6" x14ac:dyDescent="0.3">
      <c r="A5183">
        <v>5182</v>
      </c>
      <c r="B5183">
        <v>8.44</v>
      </c>
      <c r="C5183" s="1">
        <v>0.37769999999999998</v>
      </c>
      <c r="D5183">
        <v>6.8999999999999999E-3</v>
      </c>
      <c r="E5183" s="2">
        <f t="shared" si="160"/>
        <v>525221.19999999995</v>
      </c>
      <c r="F5183" s="2">
        <f t="shared" si="161"/>
        <v>3624.0262799999996</v>
      </c>
    </row>
    <row r="5184" spans="1:6" x14ac:dyDescent="0.3">
      <c r="A5184">
        <v>5183</v>
      </c>
      <c r="B5184">
        <v>15.72</v>
      </c>
      <c r="C5184" s="1">
        <v>0.33239999999999997</v>
      </c>
      <c r="D5184">
        <v>4.7999999999999996E-3</v>
      </c>
      <c r="E5184" s="2">
        <f t="shared" si="160"/>
        <v>1049467.2000000002</v>
      </c>
      <c r="F5184" s="2">
        <f t="shared" si="161"/>
        <v>5037.4425600000004</v>
      </c>
    </row>
    <row r="5185" spans="1:6" x14ac:dyDescent="0.3">
      <c r="A5185">
        <v>5184</v>
      </c>
      <c r="B5185">
        <v>4.63</v>
      </c>
      <c r="C5185" s="1">
        <v>0.15409999999999999</v>
      </c>
      <c r="D5185">
        <v>6.0000000000000001E-3</v>
      </c>
      <c r="E5185" s="2">
        <f t="shared" si="160"/>
        <v>391651.69999999995</v>
      </c>
      <c r="F5185" s="2">
        <f t="shared" si="161"/>
        <v>2349.9101999999998</v>
      </c>
    </row>
    <row r="5186" spans="1:6" x14ac:dyDescent="0.3">
      <c r="A5186">
        <v>5185</v>
      </c>
      <c r="B5186">
        <v>0.81</v>
      </c>
      <c r="C5186" s="1">
        <v>0.29670000000000002</v>
      </c>
      <c r="D5186">
        <v>3.2000000000000002E-3</v>
      </c>
      <c r="E5186" s="2">
        <f t="shared" si="160"/>
        <v>56967.299999999996</v>
      </c>
      <c r="F5186" s="2">
        <f t="shared" si="161"/>
        <v>182.29535999999999</v>
      </c>
    </row>
    <row r="5187" spans="1:6" x14ac:dyDescent="0.3">
      <c r="A5187">
        <v>5186</v>
      </c>
      <c r="B5187">
        <v>18.82</v>
      </c>
      <c r="C5187" s="1">
        <v>8.5699999999999998E-2</v>
      </c>
      <c r="D5187">
        <v>7.3000000000000001E-3</v>
      </c>
      <c r="E5187" s="2">
        <f t="shared" ref="E5187:E5250" si="162">(B5187 - ((C5187/100)*B5187)*100)*100000</f>
        <v>1720712.5999999999</v>
      </c>
      <c r="F5187" s="2">
        <f t="shared" ref="F5187:F5250" si="163">D5187*E5187</f>
        <v>12561.20198</v>
      </c>
    </row>
    <row r="5188" spans="1:6" x14ac:dyDescent="0.3">
      <c r="A5188">
        <v>5187</v>
      </c>
      <c r="B5188">
        <v>19.79</v>
      </c>
      <c r="C5188" s="1">
        <v>0.1633</v>
      </c>
      <c r="D5188">
        <v>2.9999999999999997E-4</v>
      </c>
      <c r="E5188" s="2">
        <f t="shared" si="162"/>
        <v>1655829.2999999998</v>
      </c>
      <c r="F5188" s="2">
        <f t="shared" si="163"/>
        <v>496.74878999999993</v>
      </c>
    </row>
    <row r="5189" spans="1:6" x14ac:dyDescent="0.3">
      <c r="A5189">
        <v>5188</v>
      </c>
      <c r="B5189">
        <v>21.72</v>
      </c>
      <c r="C5189" s="1">
        <v>0.1404</v>
      </c>
      <c r="D5189">
        <v>6.6E-3</v>
      </c>
      <c r="E5189" s="2">
        <f t="shared" si="162"/>
        <v>1867051.2</v>
      </c>
      <c r="F5189" s="2">
        <f t="shared" si="163"/>
        <v>12322.537919999999</v>
      </c>
    </row>
    <row r="5190" spans="1:6" x14ac:dyDescent="0.3">
      <c r="A5190">
        <v>5189</v>
      </c>
      <c r="B5190">
        <v>16.25</v>
      </c>
      <c r="C5190" s="1">
        <v>0.2853</v>
      </c>
      <c r="D5190">
        <v>2.3E-3</v>
      </c>
      <c r="E5190" s="2">
        <f t="shared" si="162"/>
        <v>1161387.5</v>
      </c>
      <c r="F5190" s="2">
        <f t="shared" si="163"/>
        <v>2671.1912499999999</v>
      </c>
    </row>
    <row r="5191" spans="1:6" x14ac:dyDescent="0.3">
      <c r="A5191">
        <v>5190</v>
      </c>
      <c r="B5191">
        <v>8.64</v>
      </c>
      <c r="C5191" s="1">
        <v>0.28999999999999998</v>
      </c>
      <c r="D5191">
        <v>1.1000000000000001E-3</v>
      </c>
      <c r="E5191" s="2">
        <f t="shared" si="162"/>
        <v>613440.00000000012</v>
      </c>
      <c r="F5191" s="2">
        <f t="shared" si="163"/>
        <v>674.78400000000022</v>
      </c>
    </row>
    <row r="5192" spans="1:6" x14ac:dyDescent="0.3">
      <c r="A5192">
        <v>5191</v>
      </c>
      <c r="B5192">
        <v>10.87</v>
      </c>
      <c r="C5192" s="1">
        <v>0.29530000000000001</v>
      </c>
      <c r="D5192">
        <v>8.3999999999999995E-3</v>
      </c>
      <c r="E5192" s="2">
        <f t="shared" si="162"/>
        <v>766008.89999999991</v>
      </c>
      <c r="F5192" s="2">
        <f t="shared" si="163"/>
        <v>6434.4747599999992</v>
      </c>
    </row>
    <row r="5193" spans="1:6" x14ac:dyDescent="0.3">
      <c r="A5193">
        <v>5192</v>
      </c>
      <c r="B5193">
        <v>16.239999999999998</v>
      </c>
      <c r="C5193" s="1">
        <v>0.28160000000000002</v>
      </c>
      <c r="D5193">
        <v>4.8999999999999998E-3</v>
      </c>
      <c r="E5193" s="2">
        <f t="shared" si="162"/>
        <v>1166681.5999999996</v>
      </c>
      <c r="F5193" s="2">
        <f t="shared" si="163"/>
        <v>5716.7398399999984</v>
      </c>
    </row>
    <row r="5194" spans="1:6" x14ac:dyDescent="0.3">
      <c r="A5194">
        <v>5193</v>
      </c>
      <c r="B5194">
        <v>9.33</v>
      </c>
      <c r="C5194" s="1">
        <v>0.32140000000000002</v>
      </c>
      <c r="D5194">
        <v>3.0999999999999999E-3</v>
      </c>
      <c r="E5194" s="2">
        <f t="shared" si="162"/>
        <v>633133.79999999993</v>
      </c>
      <c r="F5194" s="2">
        <f t="shared" si="163"/>
        <v>1962.7147799999998</v>
      </c>
    </row>
    <row r="5195" spans="1:6" x14ac:dyDescent="0.3">
      <c r="A5195">
        <v>5194</v>
      </c>
      <c r="B5195">
        <v>15.47</v>
      </c>
      <c r="C5195" s="1">
        <v>0.24679999999999999</v>
      </c>
      <c r="D5195">
        <v>2.3E-3</v>
      </c>
      <c r="E5195" s="2">
        <f t="shared" si="162"/>
        <v>1165200.4000000001</v>
      </c>
      <c r="F5195" s="2">
        <f t="shared" si="163"/>
        <v>2679.9609200000004</v>
      </c>
    </row>
    <row r="5196" spans="1:6" x14ac:dyDescent="0.3">
      <c r="A5196">
        <v>5195</v>
      </c>
      <c r="B5196">
        <v>22.88</v>
      </c>
      <c r="C5196" s="1">
        <v>1.7100000000000001E-2</v>
      </c>
      <c r="D5196">
        <v>1.4E-3</v>
      </c>
      <c r="E5196" s="2">
        <f t="shared" si="162"/>
        <v>2248875.1999999997</v>
      </c>
      <c r="F5196" s="2">
        <f t="shared" si="163"/>
        <v>3148.4252799999995</v>
      </c>
    </row>
    <row r="5197" spans="1:6" x14ac:dyDescent="0.3">
      <c r="A5197">
        <v>5196</v>
      </c>
      <c r="B5197">
        <v>13.79</v>
      </c>
      <c r="C5197" s="1">
        <v>3.3999999999999998E-3</v>
      </c>
      <c r="D5197">
        <v>3.7000000000000002E-3</v>
      </c>
      <c r="E5197" s="2">
        <f t="shared" si="162"/>
        <v>1374311.4</v>
      </c>
      <c r="F5197" s="2">
        <f t="shared" si="163"/>
        <v>5084.9521800000002</v>
      </c>
    </row>
    <row r="5198" spans="1:6" x14ac:dyDescent="0.3">
      <c r="A5198">
        <v>5197</v>
      </c>
      <c r="B5198">
        <v>9.48</v>
      </c>
      <c r="C5198" s="1">
        <v>0.185</v>
      </c>
      <c r="D5198">
        <v>5.4999999999999997E-3</v>
      </c>
      <c r="E5198" s="2">
        <f t="shared" si="162"/>
        <v>772620</v>
      </c>
      <c r="F5198" s="2">
        <f t="shared" si="163"/>
        <v>4249.41</v>
      </c>
    </row>
    <row r="5199" spans="1:6" x14ac:dyDescent="0.3">
      <c r="A5199">
        <v>5198</v>
      </c>
      <c r="B5199">
        <v>15.28</v>
      </c>
      <c r="C5199" s="1">
        <v>8.2299999999999998E-2</v>
      </c>
      <c r="D5199">
        <v>9.2999999999999992E-3</v>
      </c>
      <c r="E5199" s="2">
        <f t="shared" si="162"/>
        <v>1402245.6</v>
      </c>
      <c r="F5199" s="2">
        <f t="shared" si="163"/>
        <v>13040.88408</v>
      </c>
    </row>
    <row r="5200" spans="1:6" x14ac:dyDescent="0.3">
      <c r="A5200">
        <v>5199</v>
      </c>
      <c r="B5200">
        <v>3.06</v>
      </c>
      <c r="C5200" s="1">
        <v>0.3664</v>
      </c>
      <c r="D5200">
        <v>0</v>
      </c>
      <c r="E5200" s="2">
        <f t="shared" si="162"/>
        <v>193881.60000000001</v>
      </c>
      <c r="F5200" s="2">
        <f t="shared" si="163"/>
        <v>0</v>
      </c>
    </row>
    <row r="5201" spans="1:6" x14ac:dyDescent="0.3">
      <c r="A5201">
        <v>5200</v>
      </c>
      <c r="B5201">
        <v>4.37</v>
      </c>
      <c r="C5201" s="1">
        <v>0.23649999999999999</v>
      </c>
      <c r="D5201">
        <v>3.3E-3</v>
      </c>
      <c r="E5201" s="2">
        <f t="shared" si="162"/>
        <v>333649.5</v>
      </c>
      <c r="F5201" s="2">
        <f t="shared" si="163"/>
        <v>1101.0433499999999</v>
      </c>
    </row>
    <row r="5202" spans="1:6" x14ac:dyDescent="0.3">
      <c r="A5202">
        <v>5201</v>
      </c>
      <c r="B5202">
        <v>10.67</v>
      </c>
      <c r="C5202" s="1">
        <v>0.17610000000000001</v>
      </c>
      <c r="D5202">
        <v>8.8000000000000005E-3</v>
      </c>
      <c r="E5202" s="2">
        <f t="shared" si="162"/>
        <v>879101.29999999993</v>
      </c>
      <c r="F5202" s="2">
        <f t="shared" si="163"/>
        <v>7736.0914400000001</v>
      </c>
    </row>
    <row r="5203" spans="1:6" x14ac:dyDescent="0.3">
      <c r="A5203">
        <v>5202</v>
      </c>
      <c r="B5203">
        <v>19.239999999999998</v>
      </c>
      <c r="C5203" s="1">
        <v>0.2283</v>
      </c>
      <c r="D5203">
        <v>6.7000000000000002E-3</v>
      </c>
      <c r="E5203" s="2">
        <f t="shared" si="162"/>
        <v>1484750.8</v>
      </c>
      <c r="F5203" s="2">
        <f t="shared" si="163"/>
        <v>9947.8303599999999</v>
      </c>
    </row>
    <row r="5204" spans="1:6" x14ac:dyDescent="0.3">
      <c r="A5204">
        <v>5203</v>
      </c>
      <c r="B5204">
        <v>9.02</v>
      </c>
      <c r="C5204" s="1">
        <v>0.35499999999999998</v>
      </c>
      <c r="D5204">
        <v>1.2999999999999999E-3</v>
      </c>
      <c r="E5204" s="2">
        <f t="shared" si="162"/>
        <v>581790</v>
      </c>
      <c r="F5204" s="2">
        <f t="shared" si="163"/>
        <v>756.327</v>
      </c>
    </row>
    <row r="5205" spans="1:6" x14ac:dyDescent="0.3">
      <c r="A5205">
        <v>5204</v>
      </c>
      <c r="B5205">
        <v>14.41</v>
      </c>
      <c r="C5205" s="1">
        <v>0.26989999999999997</v>
      </c>
      <c r="D5205">
        <v>5.7000000000000002E-3</v>
      </c>
      <c r="E5205" s="2">
        <f t="shared" si="162"/>
        <v>1052074.1000000001</v>
      </c>
      <c r="F5205" s="2">
        <f t="shared" si="163"/>
        <v>5996.8223700000008</v>
      </c>
    </row>
    <row r="5206" spans="1:6" x14ac:dyDescent="0.3">
      <c r="A5206">
        <v>5205</v>
      </c>
      <c r="B5206">
        <v>16.16</v>
      </c>
      <c r="C5206" s="1">
        <v>0.36449999999999999</v>
      </c>
      <c r="D5206">
        <v>6.9999999999999999E-4</v>
      </c>
      <c r="E5206" s="2">
        <f t="shared" si="162"/>
        <v>1026968.0000000001</v>
      </c>
      <c r="F5206" s="2">
        <f t="shared" si="163"/>
        <v>718.87760000000003</v>
      </c>
    </row>
    <row r="5207" spans="1:6" x14ac:dyDescent="0.3">
      <c r="A5207">
        <v>5206</v>
      </c>
      <c r="B5207">
        <v>5.33</v>
      </c>
      <c r="C5207" s="1">
        <v>0.21390000000000001</v>
      </c>
      <c r="D5207">
        <v>1.2999999999999999E-3</v>
      </c>
      <c r="E5207" s="2">
        <f t="shared" si="162"/>
        <v>418991.3</v>
      </c>
      <c r="F5207" s="2">
        <f t="shared" si="163"/>
        <v>544.68868999999995</v>
      </c>
    </row>
    <row r="5208" spans="1:6" x14ac:dyDescent="0.3">
      <c r="A5208">
        <v>5207</v>
      </c>
      <c r="B5208">
        <v>8.4700000000000006</v>
      </c>
      <c r="C5208" s="1">
        <v>8.0199999999999994E-2</v>
      </c>
      <c r="D5208">
        <v>2.2000000000000001E-3</v>
      </c>
      <c r="E5208" s="2">
        <f t="shared" si="162"/>
        <v>779070.60000000009</v>
      </c>
      <c r="F5208" s="2">
        <f t="shared" si="163"/>
        <v>1713.9553200000003</v>
      </c>
    </row>
    <row r="5209" spans="1:6" x14ac:dyDescent="0.3">
      <c r="A5209">
        <v>5208</v>
      </c>
      <c r="B5209">
        <v>17.07</v>
      </c>
      <c r="C5209" s="1">
        <v>2.46E-2</v>
      </c>
      <c r="D5209">
        <v>8.9999999999999993E-3</v>
      </c>
      <c r="E5209" s="2">
        <f t="shared" si="162"/>
        <v>1665007.8</v>
      </c>
      <c r="F5209" s="2">
        <f t="shared" si="163"/>
        <v>14985.0702</v>
      </c>
    </row>
    <row r="5210" spans="1:6" x14ac:dyDescent="0.3">
      <c r="A5210">
        <v>5209</v>
      </c>
      <c r="B5210">
        <v>18.7</v>
      </c>
      <c r="C5210" s="1">
        <v>0.29609999999999997</v>
      </c>
      <c r="D5210">
        <v>6.7999999999999996E-3</v>
      </c>
      <c r="E5210" s="2">
        <f t="shared" si="162"/>
        <v>1316293</v>
      </c>
      <c r="F5210" s="2">
        <f t="shared" si="163"/>
        <v>8950.7924000000003</v>
      </c>
    </row>
    <row r="5211" spans="1:6" x14ac:dyDescent="0.3">
      <c r="A5211">
        <v>5210</v>
      </c>
      <c r="B5211">
        <v>3.78</v>
      </c>
      <c r="C5211" s="1">
        <v>0.35580000000000001</v>
      </c>
      <c r="D5211">
        <v>0</v>
      </c>
      <c r="E5211" s="2">
        <f t="shared" si="162"/>
        <v>243507.59999999995</v>
      </c>
      <c r="F5211" s="2">
        <f t="shared" si="163"/>
        <v>0</v>
      </c>
    </row>
    <row r="5212" spans="1:6" x14ac:dyDescent="0.3">
      <c r="A5212">
        <v>5211</v>
      </c>
      <c r="B5212">
        <v>20.239999999999998</v>
      </c>
      <c r="C5212" s="1">
        <v>0.152</v>
      </c>
      <c r="D5212">
        <v>7.4999999999999997E-3</v>
      </c>
      <c r="E5212" s="2">
        <f t="shared" si="162"/>
        <v>1716351.9999999998</v>
      </c>
      <c r="F5212" s="2">
        <f t="shared" si="163"/>
        <v>12872.639999999998</v>
      </c>
    </row>
    <row r="5213" spans="1:6" x14ac:dyDescent="0.3">
      <c r="A5213">
        <v>5212</v>
      </c>
      <c r="B5213">
        <v>22.21</v>
      </c>
      <c r="C5213" s="1">
        <v>0.38700000000000001</v>
      </c>
      <c r="D5213">
        <v>2.0000000000000001E-4</v>
      </c>
      <c r="E5213" s="2">
        <f t="shared" si="162"/>
        <v>1361473</v>
      </c>
      <c r="F5213" s="2">
        <f t="shared" si="163"/>
        <v>272.2946</v>
      </c>
    </row>
    <row r="5214" spans="1:6" x14ac:dyDescent="0.3">
      <c r="A5214">
        <v>5213</v>
      </c>
      <c r="B5214">
        <v>9.31</v>
      </c>
      <c r="C5214" s="1">
        <v>0.24690000000000001</v>
      </c>
      <c r="D5214">
        <v>4.4999999999999997E-3</v>
      </c>
      <c r="E5214" s="2">
        <f t="shared" si="162"/>
        <v>701136.10000000009</v>
      </c>
      <c r="F5214" s="2">
        <f t="shared" si="163"/>
        <v>3155.1124500000001</v>
      </c>
    </row>
    <row r="5215" spans="1:6" x14ac:dyDescent="0.3">
      <c r="A5215">
        <v>5214</v>
      </c>
      <c r="B5215">
        <v>8.86</v>
      </c>
      <c r="C5215" s="1">
        <v>0.25440000000000002</v>
      </c>
      <c r="D5215">
        <v>2.9999999999999997E-4</v>
      </c>
      <c r="E5215" s="2">
        <f t="shared" si="162"/>
        <v>660601.59999999998</v>
      </c>
      <c r="F5215" s="2">
        <f t="shared" si="163"/>
        <v>198.18047999999999</v>
      </c>
    </row>
    <row r="5216" spans="1:6" x14ac:dyDescent="0.3">
      <c r="A5216">
        <v>5215</v>
      </c>
      <c r="B5216">
        <v>1.96</v>
      </c>
      <c r="C5216" s="1">
        <v>0.24460000000000001</v>
      </c>
      <c r="D5216">
        <v>3.8E-3</v>
      </c>
      <c r="E5216" s="2">
        <f t="shared" si="162"/>
        <v>148058.4</v>
      </c>
      <c r="F5216" s="2">
        <f t="shared" si="163"/>
        <v>562.62191999999993</v>
      </c>
    </row>
    <row r="5217" spans="1:6" x14ac:dyDescent="0.3">
      <c r="A5217">
        <v>5216</v>
      </c>
      <c r="B5217">
        <v>4.79</v>
      </c>
      <c r="C5217" s="1">
        <v>0.3629</v>
      </c>
      <c r="D5217">
        <v>5.0000000000000001E-4</v>
      </c>
      <c r="E5217" s="2">
        <f t="shared" si="162"/>
        <v>305170.90000000002</v>
      </c>
      <c r="F5217" s="2">
        <f t="shared" si="163"/>
        <v>152.58545000000001</v>
      </c>
    </row>
    <row r="5218" spans="1:6" x14ac:dyDescent="0.3">
      <c r="A5218">
        <v>5217</v>
      </c>
      <c r="B5218">
        <v>15.71</v>
      </c>
      <c r="C5218" s="1">
        <v>0.34570000000000001</v>
      </c>
      <c r="D5218">
        <v>3.3E-3</v>
      </c>
      <c r="E5218" s="2">
        <f t="shared" si="162"/>
        <v>1027905.3000000002</v>
      </c>
      <c r="F5218" s="2">
        <f t="shared" si="163"/>
        <v>3392.0874900000003</v>
      </c>
    </row>
    <row r="5219" spans="1:6" x14ac:dyDescent="0.3">
      <c r="A5219">
        <v>5218</v>
      </c>
      <c r="B5219">
        <v>1.58</v>
      </c>
      <c r="C5219" s="1">
        <v>0.35239999999999999</v>
      </c>
      <c r="D5219">
        <v>3.0000000000000001E-3</v>
      </c>
      <c r="E5219" s="2">
        <f t="shared" si="162"/>
        <v>102320.80000000002</v>
      </c>
      <c r="F5219" s="2">
        <f t="shared" si="163"/>
        <v>306.96240000000006</v>
      </c>
    </row>
    <row r="5220" spans="1:6" x14ac:dyDescent="0.3">
      <c r="A5220">
        <v>5219</v>
      </c>
      <c r="B5220">
        <v>8.6300000000000008</v>
      </c>
      <c r="C5220" s="1">
        <v>0.15379999999999999</v>
      </c>
      <c r="D5220">
        <v>4.5999999999999999E-3</v>
      </c>
      <c r="E5220" s="2">
        <f t="shared" si="162"/>
        <v>730270.60000000009</v>
      </c>
      <c r="F5220" s="2">
        <f t="shared" si="163"/>
        <v>3359.2447600000005</v>
      </c>
    </row>
    <row r="5221" spans="1:6" x14ac:dyDescent="0.3">
      <c r="A5221">
        <v>5220</v>
      </c>
      <c r="B5221">
        <v>6.39</v>
      </c>
      <c r="C5221" s="1">
        <v>0.26629999999999998</v>
      </c>
      <c r="D5221">
        <v>6.4000000000000003E-3</v>
      </c>
      <c r="E5221" s="2">
        <f t="shared" si="162"/>
        <v>468834.3</v>
      </c>
      <c r="F5221" s="2">
        <f t="shared" si="163"/>
        <v>3000.5395200000003</v>
      </c>
    </row>
    <row r="5222" spans="1:6" x14ac:dyDescent="0.3">
      <c r="A5222">
        <v>5221</v>
      </c>
      <c r="B5222">
        <v>3.05</v>
      </c>
      <c r="C5222" s="1">
        <v>0.3231</v>
      </c>
      <c r="D5222">
        <v>1.4E-3</v>
      </c>
      <c r="E5222" s="2">
        <f t="shared" si="162"/>
        <v>206454.49999999997</v>
      </c>
      <c r="F5222" s="2">
        <f t="shared" si="163"/>
        <v>289.03629999999998</v>
      </c>
    </row>
    <row r="5223" spans="1:6" x14ac:dyDescent="0.3">
      <c r="A5223">
        <v>5222</v>
      </c>
      <c r="B5223">
        <v>3.44</v>
      </c>
      <c r="C5223" s="1">
        <v>0.246</v>
      </c>
      <c r="D5223">
        <v>3.8999999999999998E-3</v>
      </c>
      <c r="E5223" s="2">
        <f t="shared" si="162"/>
        <v>259376</v>
      </c>
      <c r="F5223" s="2">
        <f t="shared" si="163"/>
        <v>1011.5663999999999</v>
      </c>
    </row>
    <row r="5224" spans="1:6" x14ac:dyDescent="0.3">
      <c r="A5224">
        <v>5223</v>
      </c>
      <c r="B5224">
        <v>6.53</v>
      </c>
      <c r="C5224" s="1">
        <v>0.19489999999999999</v>
      </c>
      <c r="D5224">
        <v>5.7999999999999996E-3</v>
      </c>
      <c r="E5224" s="2">
        <f t="shared" si="162"/>
        <v>525730.30000000005</v>
      </c>
      <c r="F5224" s="2">
        <f t="shared" si="163"/>
        <v>3049.2357400000001</v>
      </c>
    </row>
    <row r="5225" spans="1:6" x14ac:dyDescent="0.3">
      <c r="A5225">
        <v>5224</v>
      </c>
      <c r="B5225">
        <v>4.96</v>
      </c>
      <c r="C5225" s="1">
        <v>0.30549999999999999</v>
      </c>
      <c r="D5225">
        <v>3.3999999999999998E-3</v>
      </c>
      <c r="E5225" s="2">
        <f t="shared" si="162"/>
        <v>344472</v>
      </c>
      <c r="F5225" s="2">
        <f t="shared" si="163"/>
        <v>1171.2048</v>
      </c>
    </row>
    <row r="5226" spans="1:6" x14ac:dyDescent="0.3">
      <c r="A5226">
        <v>5225</v>
      </c>
      <c r="B5226">
        <v>6.21</v>
      </c>
      <c r="C5226" s="1">
        <v>0.2389</v>
      </c>
      <c r="D5226">
        <v>8.6999999999999994E-3</v>
      </c>
      <c r="E5226" s="2">
        <f t="shared" si="162"/>
        <v>472643.1</v>
      </c>
      <c r="F5226" s="2">
        <f t="shared" si="163"/>
        <v>4111.9949699999997</v>
      </c>
    </row>
    <row r="5227" spans="1:6" x14ac:dyDescent="0.3">
      <c r="A5227">
        <v>5226</v>
      </c>
      <c r="B5227">
        <v>1.58</v>
      </c>
      <c r="C5227" s="1">
        <v>0.24110000000000001</v>
      </c>
      <c r="D5227">
        <v>3.0999999999999999E-3</v>
      </c>
      <c r="E5227" s="2">
        <f t="shared" si="162"/>
        <v>119906.20000000001</v>
      </c>
      <c r="F5227" s="2">
        <f t="shared" si="163"/>
        <v>371.70922000000002</v>
      </c>
    </row>
    <row r="5228" spans="1:6" x14ac:dyDescent="0.3">
      <c r="A5228">
        <v>5227</v>
      </c>
      <c r="B5228">
        <v>11.15</v>
      </c>
      <c r="C5228" s="1">
        <v>0.17480000000000001</v>
      </c>
      <c r="D5228">
        <v>6.1000000000000004E-3</v>
      </c>
      <c r="E5228" s="2">
        <f t="shared" si="162"/>
        <v>920098</v>
      </c>
      <c r="F5228" s="2">
        <f t="shared" si="163"/>
        <v>5612.5978000000005</v>
      </c>
    </row>
    <row r="5229" spans="1:6" x14ac:dyDescent="0.3">
      <c r="A5229">
        <v>5228</v>
      </c>
      <c r="B5229">
        <v>7.64</v>
      </c>
      <c r="C5229" s="1">
        <v>0.1525</v>
      </c>
      <c r="D5229">
        <v>7.3000000000000001E-3</v>
      </c>
      <c r="E5229" s="2">
        <f t="shared" si="162"/>
        <v>647490</v>
      </c>
      <c r="F5229" s="2">
        <f t="shared" si="163"/>
        <v>4726.6769999999997</v>
      </c>
    </row>
    <row r="5230" spans="1:6" x14ac:dyDescent="0.3">
      <c r="A5230">
        <v>5229</v>
      </c>
      <c r="B5230">
        <v>24.61</v>
      </c>
      <c r="C5230" s="1">
        <v>9.2899999999999996E-2</v>
      </c>
      <c r="D5230">
        <v>9.7000000000000003E-3</v>
      </c>
      <c r="E5230" s="2">
        <f t="shared" si="162"/>
        <v>2232373.1</v>
      </c>
      <c r="F5230" s="2">
        <f t="shared" si="163"/>
        <v>21654.019070000002</v>
      </c>
    </row>
    <row r="5231" spans="1:6" x14ac:dyDescent="0.3">
      <c r="A5231">
        <v>5230</v>
      </c>
      <c r="B5231">
        <v>4.92</v>
      </c>
      <c r="C5231" s="1">
        <v>0.1108</v>
      </c>
      <c r="D5231">
        <v>5.0000000000000001E-3</v>
      </c>
      <c r="E5231" s="2">
        <f t="shared" si="162"/>
        <v>437486.39999999997</v>
      </c>
      <c r="F5231" s="2">
        <f t="shared" si="163"/>
        <v>2187.4319999999998</v>
      </c>
    </row>
    <row r="5232" spans="1:6" x14ac:dyDescent="0.3">
      <c r="A5232">
        <v>5231</v>
      </c>
      <c r="B5232">
        <v>8.3000000000000007</v>
      </c>
      <c r="C5232" s="1">
        <v>9.5699999999999993E-2</v>
      </c>
      <c r="D5232">
        <v>7.4000000000000003E-3</v>
      </c>
      <c r="E5232" s="2">
        <f t="shared" si="162"/>
        <v>750569</v>
      </c>
      <c r="F5232" s="2">
        <f t="shared" si="163"/>
        <v>5554.2106000000003</v>
      </c>
    </row>
    <row r="5233" spans="1:6" x14ac:dyDescent="0.3">
      <c r="A5233">
        <v>5232</v>
      </c>
      <c r="B5233">
        <v>10.46</v>
      </c>
      <c r="C5233" s="1">
        <v>8.4099999999999994E-2</v>
      </c>
      <c r="D5233">
        <v>2.7000000000000001E-3</v>
      </c>
      <c r="E5233" s="2">
        <f t="shared" si="162"/>
        <v>958031.40000000014</v>
      </c>
      <c r="F5233" s="2">
        <f t="shared" si="163"/>
        <v>2586.6847800000005</v>
      </c>
    </row>
    <row r="5234" spans="1:6" x14ac:dyDescent="0.3">
      <c r="A5234">
        <v>5233</v>
      </c>
      <c r="B5234">
        <v>15.25</v>
      </c>
      <c r="C5234" s="1">
        <v>7.9500000000000001E-2</v>
      </c>
      <c r="D5234">
        <v>4.1999999999999997E-3</v>
      </c>
      <c r="E5234" s="2">
        <f t="shared" si="162"/>
        <v>1403762.5</v>
      </c>
      <c r="F5234" s="2">
        <f t="shared" si="163"/>
        <v>5895.8024999999998</v>
      </c>
    </row>
    <row r="5235" spans="1:6" x14ac:dyDescent="0.3">
      <c r="A5235">
        <v>5234</v>
      </c>
      <c r="B5235">
        <v>1.66</v>
      </c>
      <c r="C5235" s="1">
        <v>3.3099999999999997E-2</v>
      </c>
      <c r="D5235">
        <v>0</v>
      </c>
      <c r="E5235" s="2">
        <f t="shared" si="162"/>
        <v>160505.4</v>
      </c>
      <c r="F5235" s="2">
        <f t="shared" si="163"/>
        <v>0</v>
      </c>
    </row>
    <row r="5236" spans="1:6" x14ac:dyDescent="0.3">
      <c r="A5236">
        <v>5235</v>
      </c>
      <c r="B5236">
        <v>7.45</v>
      </c>
      <c r="C5236" s="1">
        <v>4.07E-2</v>
      </c>
      <c r="D5236">
        <v>5.4000000000000003E-3</v>
      </c>
      <c r="E5236" s="2">
        <f t="shared" si="162"/>
        <v>714678.5</v>
      </c>
      <c r="F5236" s="2">
        <f t="shared" si="163"/>
        <v>3859.2639000000004</v>
      </c>
    </row>
    <row r="5237" spans="1:6" x14ac:dyDescent="0.3">
      <c r="A5237">
        <v>5236</v>
      </c>
      <c r="B5237">
        <v>10.56</v>
      </c>
      <c r="C5237" s="1">
        <v>0.19109999999999999</v>
      </c>
      <c r="D5237">
        <v>2.8E-3</v>
      </c>
      <c r="E5237" s="2">
        <f t="shared" si="162"/>
        <v>854198.40000000014</v>
      </c>
      <c r="F5237" s="2">
        <f t="shared" si="163"/>
        <v>2391.7555200000002</v>
      </c>
    </row>
    <row r="5238" spans="1:6" x14ac:dyDescent="0.3">
      <c r="A5238">
        <v>5237</v>
      </c>
      <c r="B5238">
        <v>14.94</v>
      </c>
      <c r="C5238" s="1">
        <v>0.06</v>
      </c>
      <c r="D5238">
        <v>3.0999999999999999E-3</v>
      </c>
      <c r="E5238" s="2">
        <f t="shared" si="162"/>
        <v>1404360</v>
      </c>
      <c r="F5238" s="2">
        <f t="shared" si="163"/>
        <v>4353.5159999999996</v>
      </c>
    </row>
    <row r="5239" spans="1:6" x14ac:dyDescent="0.3">
      <c r="A5239">
        <v>5238</v>
      </c>
      <c r="B5239">
        <v>21.64</v>
      </c>
      <c r="C5239" s="1">
        <v>6.7000000000000004E-2</v>
      </c>
      <c r="D5239">
        <v>3.7000000000000002E-3</v>
      </c>
      <c r="E5239" s="2">
        <f t="shared" si="162"/>
        <v>2019012</v>
      </c>
      <c r="F5239" s="2">
        <f t="shared" si="163"/>
        <v>7470.3444</v>
      </c>
    </row>
    <row r="5240" spans="1:6" x14ac:dyDescent="0.3">
      <c r="A5240">
        <v>5239</v>
      </c>
      <c r="B5240">
        <v>7.59</v>
      </c>
      <c r="C5240" s="1">
        <v>0.2717</v>
      </c>
      <c r="D5240">
        <v>7.7999999999999996E-3</v>
      </c>
      <c r="E5240" s="2">
        <f t="shared" si="162"/>
        <v>552779.69999999995</v>
      </c>
      <c r="F5240" s="2">
        <f t="shared" si="163"/>
        <v>4311.6816599999993</v>
      </c>
    </row>
    <row r="5241" spans="1:6" x14ac:dyDescent="0.3">
      <c r="A5241">
        <v>5240</v>
      </c>
      <c r="B5241">
        <v>10.85</v>
      </c>
      <c r="C5241" s="1">
        <v>0.1212</v>
      </c>
      <c r="D5241">
        <v>1.1000000000000001E-3</v>
      </c>
      <c r="E5241" s="2">
        <f t="shared" si="162"/>
        <v>953497.99999999988</v>
      </c>
      <c r="F5241" s="2">
        <f t="shared" si="163"/>
        <v>1048.8478</v>
      </c>
    </row>
    <row r="5242" spans="1:6" x14ac:dyDescent="0.3">
      <c r="A5242">
        <v>5241</v>
      </c>
      <c r="B5242">
        <v>9.09</v>
      </c>
      <c r="C5242" s="1">
        <v>4.8099999999999997E-2</v>
      </c>
      <c r="D5242">
        <v>5.1000000000000004E-3</v>
      </c>
      <c r="E5242" s="2">
        <f t="shared" si="162"/>
        <v>865277.1</v>
      </c>
      <c r="F5242" s="2">
        <f t="shared" si="163"/>
        <v>4412.9132100000006</v>
      </c>
    </row>
    <row r="5243" spans="1:6" x14ac:dyDescent="0.3">
      <c r="A5243">
        <v>5242</v>
      </c>
      <c r="B5243">
        <v>0.68</v>
      </c>
      <c r="C5243" s="1">
        <v>0.34770000000000001</v>
      </c>
      <c r="D5243">
        <v>8.9999999999999998E-4</v>
      </c>
      <c r="E5243" s="2">
        <f t="shared" si="162"/>
        <v>44356.4</v>
      </c>
      <c r="F5243" s="2">
        <f t="shared" si="163"/>
        <v>39.920760000000001</v>
      </c>
    </row>
    <row r="5244" spans="1:6" x14ac:dyDescent="0.3">
      <c r="A5244">
        <v>5243</v>
      </c>
      <c r="B5244">
        <v>6.83</v>
      </c>
      <c r="C5244" s="1">
        <v>9.6799999999999997E-2</v>
      </c>
      <c r="D5244">
        <v>1.9E-3</v>
      </c>
      <c r="E5244" s="2">
        <f t="shared" si="162"/>
        <v>616885.6</v>
      </c>
      <c r="F5244" s="2">
        <f t="shared" si="163"/>
        <v>1172.0826399999999</v>
      </c>
    </row>
    <row r="5245" spans="1:6" x14ac:dyDescent="0.3">
      <c r="A5245">
        <v>5244</v>
      </c>
      <c r="B5245">
        <v>2.14</v>
      </c>
      <c r="C5245" s="1">
        <v>0.14860000000000001</v>
      </c>
      <c r="D5245">
        <v>2.9999999999999997E-4</v>
      </c>
      <c r="E5245" s="2">
        <f t="shared" si="162"/>
        <v>182199.6</v>
      </c>
      <c r="F5245" s="2">
        <f t="shared" si="163"/>
        <v>54.659879999999994</v>
      </c>
    </row>
    <row r="5246" spans="1:6" x14ac:dyDescent="0.3">
      <c r="A5246">
        <v>5245</v>
      </c>
      <c r="B5246">
        <v>18.34</v>
      </c>
      <c r="C5246" s="1">
        <v>1.06E-2</v>
      </c>
      <c r="D5246">
        <v>2.7000000000000001E-3</v>
      </c>
      <c r="E5246" s="2">
        <f t="shared" si="162"/>
        <v>1814559.6</v>
      </c>
      <c r="F5246" s="2">
        <f t="shared" si="163"/>
        <v>4899.3109200000008</v>
      </c>
    </row>
    <row r="5247" spans="1:6" x14ac:dyDescent="0.3">
      <c r="A5247">
        <v>5246</v>
      </c>
      <c r="B5247">
        <v>11.33</v>
      </c>
      <c r="C5247" s="1">
        <v>4.1300000000000003E-2</v>
      </c>
      <c r="D5247">
        <v>8.0999999999999996E-3</v>
      </c>
      <c r="E5247" s="2">
        <f t="shared" si="162"/>
        <v>1086207.1000000001</v>
      </c>
      <c r="F5247" s="2">
        <f t="shared" si="163"/>
        <v>8798.2775099999999</v>
      </c>
    </row>
    <row r="5248" spans="1:6" x14ac:dyDescent="0.3">
      <c r="A5248">
        <v>5247</v>
      </c>
      <c r="B5248">
        <v>21.6</v>
      </c>
      <c r="C5248" s="1">
        <v>0.29310000000000003</v>
      </c>
      <c r="D5248">
        <v>2.2000000000000001E-3</v>
      </c>
      <c r="E5248" s="2">
        <f t="shared" si="162"/>
        <v>1526904</v>
      </c>
      <c r="F5248" s="2">
        <f t="shared" si="163"/>
        <v>3359.1888000000004</v>
      </c>
    </row>
    <row r="5249" spans="1:6" x14ac:dyDescent="0.3">
      <c r="A5249">
        <v>5248</v>
      </c>
      <c r="B5249">
        <v>3.97</v>
      </c>
      <c r="C5249" s="1">
        <v>5.33E-2</v>
      </c>
      <c r="D5249">
        <v>1E-4</v>
      </c>
      <c r="E5249" s="2">
        <f t="shared" si="162"/>
        <v>375839.9</v>
      </c>
      <c r="F5249" s="2">
        <f t="shared" si="163"/>
        <v>37.583990000000007</v>
      </c>
    </row>
    <row r="5250" spans="1:6" x14ac:dyDescent="0.3">
      <c r="A5250">
        <v>5249</v>
      </c>
      <c r="B5250">
        <v>7.53</v>
      </c>
      <c r="C5250" s="1">
        <v>8.2900000000000001E-2</v>
      </c>
      <c r="D5250">
        <v>2.5000000000000001E-3</v>
      </c>
      <c r="E5250" s="2">
        <f t="shared" si="162"/>
        <v>690576.3</v>
      </c>
      <c r="F5250" s="2">
        <f t="shared" si="163"/>
        <v>1726.4407500000002</v>
      </c>
    </row>
    <row r="5251" spans="1:6" x14ac:dyDescent="0.3">
      <c r="A5251">
        <v>5250</v>
      </c>
      <c r="B5251">
        <v>13.94</v>
      </c>
      <c r="C5251" s="1">
        <v>0.35189999999999999</v>
      </c>
      <c r="D5251">
        <v>7.4000000000000003E-3</v>
      </c>
      <c r="E5251" s="2">
        <f t="shared" ref="E5251:E5314" si="164">(B5251 - ((C5251/100)*B5251)*100)*100000</f>
        <v>903451.4</v>
      </c>
      <c r="F5251" s="2">
        <f t="shared" ref="F5251:F5314" si="165">D5251*E5251</f>
        <v>6685.5403600000009</v>
      </c>
    </row>
    <row r="5252" spans="1:6" x14ac:dyDescent="0.3">
      <c r="A5252">
        <v>5251</v>
      </c>
      <c r="B5252">
        <v>7.71</v>
      </c>
      <c r="C5252" s="1">
        <v>0.1009</v>
      </c>
      <c r="D5252">
        <v>2.7000000000000001E-3</v>
      </c>
      <c r="E5252" s="2">
        <f t="shared" si="164"/>
        <v>693206.1</v>
      </c>
      <c r="F5252" s="2">
        <f t="shared" si="165"/>
        <v>1871.6564700000001</v>
      </c>
    </row>
    <row r="5253" spans="1:6" x14ac:dyDescent="0.3">
      <c r="A5253">
        <v>5252</v>
      </c>
      <c r="B5253">
        <v>13.97</v>
      </c>
      <c r="C5253" s="1">
        <v>0.24360000000000001</v>
      </c>
      <c r="D5253">
        <v>8.0000000000000004E-4</v>
      </c>
      <c r="E5253" s="2">
        <f t="shared" si="164"/>
        <v>1056690.8</v>
      </c>
      <c r="F5253" s="2">
        <f t="shared" si="165"/>
        <v>845.35264000000006</v>
      </c>
    </row>
    <row r="5254" spans="1:6" x14ac:dyDescent="0.3">
      <c r="A5254">
        <v>5253</v>
      </c>
      <c r="B5254">
        <v>10.67</v>
      </c>
      <c r="C5254" s="1">
        <v>8.8499999999999995E-2</v>
      </c>
      <c r="D5254">
        <v>7.4999999999999997E-3</v>
      </c>
      <c r="E5254" s="2">
        <f t="shared" si="164"/>
        <v>972570.5</v>
      </c>
      <c r="F5254" s="2">
        <f t="shared" si="165"/>
        <v>7294.2787499999995</v>
      </c>
    </row>
    <row r="5255" spans="1:6" x14ac:dyDescent="0.3">
      <c r="A5255">
        <v>5254</v>
      </c>
      <c r="B5255">
        <v>21.57</v>
      </c>
      <c r="C5255" s="1">
        <v>0.25259999999999999</v>
      </c>
      <c r="D5255">
        <v>7.1999999999999998E-3</v>
      </c>
      <c r="E5255" s="2">
        <f t="shared" si="164"/>
        <v>1612141.7999999998</v>
      </c>
      <c r="F5255" s="2">
        <f t="shared" si="165"/>
        <v>11607.420959999998</v>
      </c>
    </row>
    <row r="5256" spans="1:6" x14ac:dyDescent="0.3">
      <c r="A5256">
        <v>5255</v>
      </c>
      <c r="B5256">
        <v>3.23</v>
      </c>
      <c r="C5256" s="1">
        <v>0.2384</v>
      </c>
      <c r="D5256">
        <v>5.7000000000000002E-3</v>
      </c>
      <c r="E5256" s="2">
        <f t="shared" si="164"/>
        <v>245996.79999999999</v>
      </c>
      <c r="F5256" s="2">
        <f t="shared" si="165"/>
        <v>1402.1817599999999</v>
      </c>
    </row>
    <row r="5257" spans="1:6" x14ac:dyDescent="0.3">
      <c r="A5257">
        <v>5256</v>
      </c>
      <c r="B5257">
        <v>20.79</v>
      </c>
      <c r="C5257" s="1">
        <v>0.36149999999999999</v>
      </c>
      <c r="D5257">
        <v>4.0000000000000001E-3</v>
      </c>
      <c r="E5257" s="2">
        <f t="shared" si="164"/>
        <v>1327441.5</v>
      </c>
      <c r="F5257" s="2">
        <f t="shared" si="165"/>
        <v>5309.7660000000005</v>
      </c>
    </row>
    <row r="5258" spans="1:6" x14ac:dyDescent="0.3">
      <c r="A5258">
        <v>5257</v>
      </c>
      <c r="B5258">
        <v>23.44</v>
      </c>
      <c r="C5258" s="1">
        <v>0.16159999999999999</v>
      </c>
      <c r="D5258">
        <v>6.7999999999999996E-3</v>
      </c>
      <c r="E5258" s="2">
        <f t="shared" si="164"/>
        <v>1965209.6000000001</v>
      </c>
      <c r="F5258" s="2">
        <f t="shared" si="165"/>
        <v>13363.425279999999</v>
      </c>
    </row>
    <row r="5259" spans="1:6" x14ac:dyDescent="0.3">
      <c r="A5259">
        <v>5258</v>
      </c>
      <c r="B5259">
        <v>2.75</v>
      </c>
      <c r="C5259" s="1">
        <v>0.24809999999999999</v>
      </c>
      <c r="D5259">
        <v>4.0000000000000002E-4</v>
      </c>
      <c r="E5259" s="2">
        <f t="shared" si="164"/>
        <v>206772.50000000003</v>
      </c>
      <c r="F5259" s="2">
        <f t="shared" si="165"/>
        <v>82.709000000000017</v>
      </c>
    </row>
    <row r="5260" spans="1:6" x14ac:dyDescent="0.3">
      <c r="A5260">
        <v>5259</v>
      </c>
      <c r="B5260">
        <v>14.98</v>
      </c>
      <c r="C5260" s="1">
        <v>4.4999999999999997E-3</v>
      </c>
      <c r="D5260">
        <v>7.0000000000000001E-3</v>
      </c>
      <c r="E5260" s="2">
        <f t="shared" si="164"/>
        <v>1491259</v>
      </c>
      <c r="F5260" s="2">
        <f t="shared" si="165"/>
        <v>10438.813</v>
      </c>
    </row>
    <row r="5261" spans="1:6" x14ac:dyDescent="0.3">
      <c r="A5261">
        <v>5260</v>
      </c>
      <c r="B5261">
        <v>23.56</v>
      </c>
      <c r="C5261" s="1">
        <v>0.37440000000000001</v>
      </c>
      <c r="D5261">
        <v>8.6999999999999994E-3</v>
      </c>
      <c r="E5261" s="2">
        <f t="shared" si="164"/>
        <v>1473913.6</v>
      </c>
      <c r="F5261" s="2">
        <f t="shared" si="165"/>
        <v>12823.04832</v>
      </c>
    </row>
    <row r="5262" spans="1:6" x14ac:dyDescent="0.3">
      <c r="A5262">
        <v>5261</v>
      </c>
      <c r="B5262">
        <v>18.5</v>
      </c>
      <c r="C5262" s="1">
        <v>0.30730000000000002</v>
      </c>
      <c r="D5262">
        <v>2.0000000000000001E-4</v>
      </c>
      <c r="E5262" s="2">
        <f t="shared" si="164"/>
        <v>1281495</v>
      </c>
      <c r="F5262" s="2">
        <f t="shared" si="165"/>
        <v>256.29900000000004</v>
      </c>
    </row>
    <row r="5263" spans="1:6" x14ac:dyDescent="0.3">
      <c r="A5263">
        <v>5262</v>
      </c>
      <c r="B5263">
        <v>20.059999999999999</v>
      </c>
      <c r="C5263" s="1">
        <v>0.22800000000000001</v>
      </c>
      <c r="D5263">
        <v>6.1999999999999998E-3</v>
      </c>
      <c r="E5263" s="2">
        <f t="shared" si="164"/>
        <v>1548632</v>
      </c>
      <c r="F5263" s="2">
        <f t="shared" si="165"/>
        <v>9601.518399999999</v>
      </c>
    </row>
    <row r="5264" spans="1:6" x14ac:dyDescent="0.3">
      <c r="A5264">
        <v>5263</v>
      </c>
      <c r="B5264">
        <v>7.24</v>
      </c>
      <c r="C5264" s="1">
        <v>6.8599999999999994E-2</v>
      </c>
      <c r="D5264">
        <v>3.3999999999999998E-3</v>
      </c>
      <c r="E5264" s="2">
        <f t="shared" si="164"/>
        <v>674333.6</v>
      </c>
      <c r="F5264" s="2">
        <f t="shared" si="165"/>
        <v>2292.7342399999998</v>
      </c>
    </row>
    <row r="5265" spans="1:6" x14ac:dyDescent="0.3">
      <c r="A5265">
        <v>5264</v>
      </c>
      <c r="B5265">
        <v>7.78</v>
      </c>
      <c r="C5265" s="1">
        <v>0.246</v>
      </c>
      <c r="D5265">
        <v>1.2999999999999999E-3</v>
      </c>
      <c r="E5265" s="2">
        <f t="shared" si="164"/>
        <v>586612</v>
      </c>
      <c r="F5265" s="2">
        <f t="shared" si="165"/>
        <v>762.59559999999999</v>
      </c>
    </row>
    <row r="5266" spans="1:6" x14ac:dyDescent="0.3">
      <c r="A5266">
        <v>5265</v>
      </c>
      <c r="B5266">
        <v>22.09</v>
      </c>
      <c r="C5266" s="1">
        <v>0.127</v>
      </c>
      <c r="D5266">
        <v>6.4999999999999997E-3</v>
      </c>
      <c r="E5266" s="2">
        <f t="shared" si="164"/>
        <v>1928456.9999999998</v>
      </c>
      <c r="F5266" s="2">
        <f t="shared" si="165"/>
        <v>12534.970499999998</v>
      </c>
    </row>
    <row r="5267" spans="1:6" x14ac:dyDescent="0.3">
      <c r="A5267">
        <v>5266</v>
      </c>
      <c r="B5267">
        <v>21.02</v>
      </c>
      <c r="C5267" s="1">
        <v>0.1244</v>
      </c>
      <c r="D5267">
        <v>2.0999999999999999E-3</v>
      </c>
      <c r="E5267" s="2">
        <f t="shared" si="164"/>
        <v>1840511.2</v>
      </c>
      <c r="F5267" s="2">
        <f t="shared" si="165"/>
        <v>3865.0735199999995</v>
      </c>
    </row>
    <row r="5268" spans="1:6" x14ac:dyDescent="0.3">
      <c r="A5268">
        <v>5267</v>
      </c>
      <c r="B5268">
        <v>24.08</v>
      </c>
      <c r="C5268" s="1">
        <v>0.13969999999999999</v>
      </c>
      <c r="D5268">
        <v>2.5999999999999999E-3</v>
      </c>
      <c r="E5268" s="2">
        <f t="shared" si="164"/>
        <v>2071602.3999999997</v>
      </c>
      <c r="F5268" s="2">
        <f t="shared" si="165"/>
        <v>5386.1662399999987</v>
      </c>
    </row>
    <row r="5269" spans="1:6" x14ac:dyDescent="0.3">
      <c r="A5269">
        <v>5268</v>
      </c>
      <c r="B5269">
        <v>22.12</v>
      </c>
      <c r="C5269" s="1">
        <v>0.2</v>
      </c>
      <c r="D5269">
        <v>3.3999999999999998E-3</v>
      </c>
      <c r="E5269" s="2">
        <f t="shared" si="164"/>
        <v>1769600.0000000002</v>
      </c>
      <c r="F5269" s="2">
        <f t="shared" si="165"/>
        <v>6016.64</v>
      </c>
    </row>
    <row r="5270" spans="1:6" x14ac:dyDescent="0.3">
      <c r="A5270">
        <v>5269</v>
      </c>
      <c r="B5270">
        <v>21.12</v>
      </c>
      <c r="C5270" s="1">
        <v>0.1128</v>
      </c>
      <c r="D5270">
        <v>4.7000000000000002E-3</v>
      </c>
      <c r="E5270" s="2">
        <f t="shared" si="164"/>
        <v>1873766.4000000001</v>
      </c>
      <c r="F5270" s="2">
        <f t="shared" si="165"/>
        <v>8806.7020800000009</v>
      </c>
    </row>
    <row r="5271" spans="1:6" x14ac:dyDescent="0.3">
      <c r="A5271">
        <v>5270</v>
      </c>
      <c r="B5271">
        <v>0.68</v>
      </c>
      <c r="C5271" s="1">
        <v>0.2296</v>
      </c>
      <c r="D5271">
        <v>4.4000000000000003E-3</v>
      </c>
      <c r="E5271" s="2">
        <f t="shared" si="164"/>
        <v>52387.200000000012</v>
      </c>
      <c r="F5271" s="2">
        <f t="shared" si="165"/>
        <v>230.50368000000006</v>
      </c>
    </row>
    <row r="5272" spans="1:6" x14ac:dyDescent="0.3">
      <c r="A5272">
        <v>5271</v>
      </c>
      <c r="B5272">
        <v>13.85</v>
      </c>
      <c r="C5272" s="1">
        <v>0.1012</v>
      </c>
      <c r="D5272">
        <v>7.4999999999999997E-3</v>
      </c>
      <c r="E5272" s="2">
        <f t="shared" si="164"/>
        <v>1244838</v>
      </c>
      <c r="F5272" s="2">
        <f t="shared" si="165"/>
        <v>9336.2849999999999</v>
      </c>
    </row>
    <row r="5273" spans="1:6" x14ac:dyDescent="0.3">
      <c r="A5273">
        <v>5272</v>
      </c>
      <c r="B5273">
        <v>9.02</v>
      </c>
      <c r="C5273" s="1">
        <v>8.1699999999999995E-2</v>
      </c>
      <c r="D5273">
        <v>1.4E-3</v>
      </c>
      <c r="E5273" s="2">
        <f t="shared" si="164"/>
        <v>828306.6</v>
      </c>
      <c r="F5273" s="2">
        <f t="shared" si="165"/>
        <v>1159.62924</v>
      </c>
    </row>
    <row r="5274" spans="1:6" x14ac:dyDescent="0.3">
      <c r="A5274">
        <v>5273</v>
      </c>
      <c r="B5274">
        <v>19.75</v>
      </c>
      <c r="C5274" s="1">
        <v>9.9000000000000008E-3</v>
      </c>
      <c r="D5274">
        <v>8.0999999999999996E-3</v>
      </c>
      <c r="E5274" s="2">
        <f t="shared" si="164"/>
        <v>1955447.5</v>
      </c>
      <c r="F5274" s="2">
        <f t="shared" si="165"/>
        <v>15839.124749999999</v>
      </c>
    </row>
    <row r="5275" spans="1:6" x14ac:dyDescent="0.3">
      <c r="A5275">
        <v>5274</v>
      </c>
      <c r="B5275">
        <v>3.88</v>
      </c>
      <c r="C5275" s="1">
        <v>0.32740000000000002</v>
      </c>
      <c r="D5275">
        <v>5.5999999999999999E-3</v>
      </c>
      <c r="E5275" s="2">
        <f t="shared" si="164"/>
        <v>260968.8</v>
      </c>
      <c r="F5275" s="2">
        <f t="shared" si="165"/>
        <v>1461.4252799999999</v>
      </c>
    </row>
    <row r="5276" spans="1:6" x14ac:dyDescent="0.3">
      <c r="A5276">
        <v>5275</v>
      </c>
      <c r="B5276">
        <v>0.26</v>
      </c>
      <c r="C5276" s="1">
        <v>4.0099999999999997E-2</v>
      </c>
      <c r="D5276">
        <v>1E-3</v>
      </c>
      <c r="E5276" s="2">
        <f t="shared" si="164"/>
        <v>24957.4</v>
      </c>
      <c r="F5276" s="2">
        <f t="shared" si="165"/>
        <v>24.957400000000003</v>
      </c>
    </row>
    <row r="5277" spans="1:6" x14ac:dyDescent="0.3">
      <c r="A5277">
        <v>5276</v>
      </c>
      <c r="B5277">
        <v>18.989999999999998</v>
      </c>
      <c r="C5277" s="1">
        <v>6.9199999999999998E-2</v>
      </c>
      <c r="D5277">
        <v>1.8E-3</v>
      </c>
      <c r="E5277" s="2">
        <f t="shared" si="164"/>
        <v>1767589.1999999997</v>
      </c>
      <c r="F5277" s="2">
        <f t="shared" si="165"/>
        <v>3181.6605599999994</v>
      </c>
    </row>
    <row r="5278" spans="1:6" x14ac:dyDescent="0.3">
      <c r="A5278">
        <v>5277</v>
      </c>
      <c r="B5278">
        <v>15.5</v>
      </c>
      <c r="C5278" s="1">
        <v>0.38040000000000002</v>
      </c>
      <c r="D5278">
        <v>3.0000000000000001E-3</v>
      </c>
      <c r="E5278" s="2">
        <f t="shared" si="164"/>
        <v>960380</v>
      </c>
      <c r="F5278" s="2">
        <f t="shared" si="165"/>
        <v>2881.14</v>
      </c>
    </row>
    <row r="5279" spans="1:6" x14ac:dyDescent="0.3">
      <c r="A5279">
        <v>5278</v>
      </c>
      <c r="B5279">
        <v>14.17</v>
      </c>
      <c r="C5279" s="1">
        <v>2.46E-2</v>
      </c>
      <c r="D5279">
        <v>2.9999999999999997E-4</v>
      </c>
      <c r="E5279" s="2">
        <f t="shared" si="164"/>
        <v>1382141.8</v>
      </c>
      <c r="F5279" s="2">
        <f t="shared" si="165"/>
        <v>414.64254</v>
      </c>
    </row>
    <row r="5280" spans="1:6" x14ac:dyDescent="0.3">
      <c r="A5280">
        <v>5279</v>
      </c>
      <c r="B5280">
        <v>6.07</v>
      </c>
      <c r="C5280" s="1">
        <v>0.375</v>
      </c>
      <c r="D5280">
        <v>7.7000000000000002E-3</v>
      </c>
      <c r="E5280" s="2">
        <f t="shared" si="164"/>
        <v>379375</v>
      </c>
      <c r="F5280" s="2">
        <f t="shared" si="165"/>
        <v>2921.1875</v>
      </c>
    </row>
    <row r="5281" spans="1:6" x14ac:dyDescent="0.3">
      <c r="A5281">
        <v>5280</v>
      </c>
      <c r="B5281">
        <v>22.08</v>
      </c>
      <c r="C5281" s="1">
        <v>0.1467</v>
      </c>
      <c r="D5281">
        <v>2.9999999999999997E-4</v>
      </c>
      <c r="E5281" s="2">
        <f t="shared" si="164"/>
        <v>1884086.4</v>
      </c>
      <c r="F5281" s="2">
        <f t="shared" si="165"/>
        <v>565.22591999999997</v>
      </c>
    </row>
    <row r="5282" spans="1:6" x14ac:dyDescent="0.3">
      <c r="A5282">
        <v>5281</v>
      </c>
      <c r="B5282">
        <v>8.4</v>
      </c>
      <c r="C5282" s="1">
        <v>0.1661</v>
      </c>
      <c r="D5282">
        <v>8.8999999999999999E-3</v>
      </c>
      <c r="E5282" s="2">
        <f t="shared" si="164"/>
        <v>700476</v>
      </c>
      <c r="F5282" s="2">
        <f t="shared" si="165"/>
        <v>6234.2363999999998</v>
      </c>
    </row>
    <row r="5283" spans="1:6" x14ac:dyDescent="0.3">
      <c r="A5283">
        <v>5282</v>
      </c>
      <c r="B5283">
        <v>14.6</v>
      </c>
      <c r="C5283" s="1">
        <v>0.34010000000000001</v>
      </c>
      <c r="D5283">
        <v>1E-4</v>
      </c>
      <c r="E5283" s="2">
        <f t="shared" si="164"/>
        <v>963454</v>
      </c>
      <c r="F5283" s="2">
        <f t="shared" si="165"/>
        <v>96.345399999999998</v>
      </c>
    </row>
    <row r="5284" spans="1:6" x14ac:dyDescent="0.3">
      <c r="A5284">
        <v>5283</v>
      </c>
      <c r="B5284">
        <v>1.48</v>
      </c>
      <c r="C5284" s="1">
        <v>0.24579999999999999</v>
      </c>
      <c r="D5284">
        <v>4.7000000000000002E-3</v>
      </c>
      <c r="E5284" s="2">
        <f t="shared" si="164"/>
        <v>111621.59999999999</v>
      </c>
      <c r="F5284" s="2">
        <f t="shared" si="165"/>
        <v>524.62152000000003</v>
      </c>
    </row>
    <row r="5285" spans="1:6" x14ac:dyDescent="0.3">
      <c r="A5285">
        <v>5284</v>
      </c>
      <c r="B5285">
        <v>5.49</v>
      </c>
      <c r="C5285" s="1">
        <v>0.35320000000000001</v>
      </c>
      <c r="D5285">
        <v>8.0000000000000004E-4</v>
      </c>
      <c r="E5285" s="2">
        <f t="shared" si="164"/>
        <v>355093.20000000007</v>
      </c>
      <c r="F5285" s="2">
        <f t="shared" si="165"/>
        <v>284.07456000000008</v>
      </c>
    </row>
    <row r="5286" spans="1:6" x14ac:dyDescent="0.3">
      <c r="A5286">
        <v>5285</v>
      </c>
      <c r="B5286">
        <v>17.3</v>
      </c>
      <c r="C5286" s="1">
        <v>0.1663</v>
      </c>
      <c r="D5286">
        <v>4.3E-3</v>
      </c>
      <c r="E5286" s="2">
        <f t="shared" si="164"/>
        <v>1442301.0000000002</v>
      </c>
      <c r="F5286" s="2">
        <f t="shared" si="165"/>
        <v>6201.8943000000008</v>
      </c>
    </row>
    <row r="5287" spans="1:6" x14ac:dyDescent="0.3">
      <c r="A5287">
        <v>5286</v>
      </c>
      <c r="B5287">
        <v>1.17</v>
      </c>
      <c r="C5287" s="1">
        <v>0.1032</v>
      </c>
      <c r="D5287">
        <v>9.2999999999999992E-3</v>
      </c>
      <c r="E5287" s="2">
        <f t="shared" si="164"/>
        <v>104925.59999999999</v>
      </c>
      <c r="F5287" s="2">
        <f t="shared" si="165"/>
        <v>975.80807999999979</v>
      </c>
    </row>
    <row r="5288" spans="1:6" x14ac:dyDescent="0.3">
      <c r="A5288">
        <v>5287</v>
      </c>
      <c r="B5288">
        <v>5.29</v>
      </c>
      <c r="C5288" s="1">
        <v>9.5399999999999999E-2</v>
      </c>
      <c r="D5288">
        <v>6.9999999999999999E-4</v>
      </c>
      <c r="E5288" s="2">
        <f t="shared" si="164"/>
        <v>478533.39999999997</v>
      </c>
      <c r="F5288" s="2">
        <f t="shared" si="165"/>
        <v>334.97337999999996</v>
      </c>
    </row>
    <row r="5289" spans="1:6" x14ac:dyDescent="0.3">
      <c r="A5289">
        <v>5288</v>
      </c>
      <c r="B5289">
        <v>13.81</v>
      </c>
      <c r="C5289" s="1">
        <v>6.8699999999999997E-2</v>
      </c>
      <c r="D5289">
        <v>1E-4</v>
      </c>
      <c r="E5289" s="2">
        <f t="shared" si="164"/>
        <v>1286125.3</v>
      </c>
      <c r="F5289" s="2">
        <f t="shared" si="165"/>
        <v>128.61253000000002</v>
      </c>
    </row>
    <row r="5290" spans="1:6" x14ac:dyDescent="0.3">
      <c r="A5290">
        <v>5289</v>
      </c>
      <c r="B5290">
        <v>14.77</v>
      </c>
      <c r="C5290" s="1">
        <v>0.18329999999999999</v>
      </c>
      <c r="D5290">
        <v>7.4000000000000003E-3</v>
      </c>
      <c r="E5290" s="2">
        <f t="shared" si="164"/>
        <v>1206265.8999999999</v>
      </c>
      <c r="F5290" s="2">
        <f t="shared" si="165"/>
        <v>8926.3676599999999</v>
      </c>
    </row>
    <row r="5291" spans="1:6" x14ac:dyDescent="0.3">
      <c r="A5291">
        <v>5290</v>
      </c>
      <c r="B5291">
        <v>2.4300000000000002</v>
      </c>
      <c r="C5291" s="1">
        <v>6.2799999999999995E-2</v>
      </c>
      <c r="D5291">
        <v>8.3999999999999995E-3</v>
      </c>
      <c r="E5291" s="2">
        <f t="shared" si="164"/>
        <v>227739.6</v>
      </c>
      <c r="F5291" s="2">
        <f t="shared" si="165"/>
        <v>1913.0126399999999</v>
      </c>
    </row>
    <row r="5292" spans="1:6" x14ac:dyDescent="0.3">
      <c r="A5292">
        <v>5291</v>
      </c>
      <c r="B5292">
        <v>14.62</v>
      </c>
      <c r="C5292" s="1">
        <v>0.22270000000000001</v>
      </c>
      <c r="D5292">
        <v>3.0000000000000001E-3</v>
      </c>
      <c r="E5292" s="2">
        <f t="shared" si="164"/>
        <v>1136412.5999999999</v>
      </c>
      <c r="F5292" s="2">
        <f t="shared" si="165"/>
        <v>3409.2377999999999</v>
      </c>
    </row>
    <row r="5293" spans="1:6" x14ac:dyDescent="0.3">
      <c r="A5293">
        <v>5292</v>
      </c>
      <c r="B5293">
        <v>19.87</v>
      </c>
      <c r="C5293" s="1">
        <v>2.3099999999999999E-2</v>
      </c>
      <c r="D5293">
        <v>1.8E-3</v>
      </c>
      <c r="E5293" s="2">
        <f t="shared" si="164"/>
        <v>1941100.3</v>
      </c>
      <c r="F5293" s="2">
        <f t="shared" si="165"/>
        <v>3493.98054</v>
      </c>
    </row>
    <row r="5294" spans="1:6" x14ac:dyDescent="0.3">
      <c r="A5294">
        <v>5293</v>
      </c>
      <c r="B5294">
        <v>16.09</v>
      </c>
      <c r="C5294" s="1">
        <v>0.1104</v>
      </c>
      <c r="D5294">
        <v>8.6999999999999994E-3</v>
      </c>
      <c r="E5294" s="2">
        <f t="shared" si="164"/>
        <v>1431366.4</v>
      </c>
      <c r="F5294" s="2">
        <f t="shared" si="165"/>
        <v>12452.887679999998</v>
      </c>
    </row>
    <row r="5295" spans="1:6" x14ac:dyDescent="0.3">
      <c r="A5295">
        <v>5294</v>
      </c>
      <c r="B5295">
        <v>7.03</v>
      </c>
      <c r="C5295" s="1">
        <v>4.7899999999999998E-2</v>
      </c>
      <c r="D5295">
        <v>1E-3</v>
      </c>
      <c r="E5295" s="2">
        <f t="shared" si="164"/>
        <v>669326.30000000005</v>
      </c>
      <c r="F5295" s="2">
        <f t="shared" si="165"/>
        <v>669.32630000000006</v>
      </c>
    </row>
    <row r="5296" spans="1:6" x14ac:dyDescent="0.3">
      <c r="A5296">
        <v>5295</v>
      </c>
      <c r="B5296">
        <v>2.62</v>
      </c>
      <c r="C5296" s="1">
        <v>6.8900000000000003E-2</v>
      </c>
      <c r="D5296">
        <v>6.1000000000000004E-3</v>
      </c>
      <c r="E5296" s="2">
        <f t="shared" si="164"/>
        <v>243948.19999999998</v>
      </c>
      <c r="F5296" s="2">
        <f t="shared" si="165"/>
        <v>1488.08402</v>
      </c>
    </row>
    <row r="5297" spans="1:6" x14ac:dyDescent="0.3">
      <c r="A5297">
        <v>5296</v>
      </c>
      <c r="B5297">
        <v>6.35</v>
      </c>
      <c r="C5297" s="1">
        <v>9.9900000000000003E-2</v>
      </c>
      <c r="D5297">
        <v>8.0000000000000004E-4</v>
      </c>
      <c r="E5297" s="2">
        <f t="shared" si="164"/>
        <v>571563.5</v>
      </c>
      <c r="F5297" s="2">
        <f t="shared" si="165"/>
        <v>457.25080000000003</v>
      </c>
    </row>
    <row r="5298" spans="1:6" x14ac:dyDescent="0.3">
      <c r="A5298">
        <v>5297</v>
      </c>
      <c r="B5298">
        <v>5.28</v>
      </c>
      <c r="C5298" s="1">
        <v>0.1459</v>
      </c>
      <c r="D5298">
        <v>6.0000000000000001E-3</v>
      </c>
      <c r="E5298" s="2">
        <f t="shared" si="164"/>
        <v>450964.80000000005</v>
      </c>
      <c r="F5298" s="2">
        <f t="shared" si="165"/>
        <v>2705.7888000000003</v>
      </c>
    </row>
    <row r="5299" spans="1:6" x14ac:dyDescent="0.3">
      <c r="A5299">
        <v>5298</v>
      </c>
      <c r="B5299">
        <v>19.73</v>
      </c>
      <c r="C5299" s="1">
        <v>8.2500000000000004E-2</v>
      </c>
      <c r="D5299">
        <v>5.1000000000000004E-3</v>
      </c>
      <c r="E5299" s="2">
        <f t="shared" si="164"/>
        <v>1810227.4999999998</v>
      </c>
      <c r="F5299" s="2">
        <f t="shared" si="165"/>
        <v>9232.160249999999</v>
      </c>
    </row>
    <row r="5300" spans="1:6" x14ac:dyDescent="0.3">
      <c r="A5300">
        <v>5299</v>
      </c>
      <c r="B5300">
        <v>17.64</v>
      </c>
      <c r="C5300" s="1">
        <v>0.3916</v>
      </c>
      <c r="D5300">
        <v>9.1000000000000004E-3</v>
      </c>
      <c r="E5300" s="2">
        <f t="shared" si="164"/>
        <v>1073217.6000000001</v>
      </c>
      <c r="F5300" s="2">
        <f t="shared" si="165"/>
        <v>9766.2801600000021</v>
      </c>
    </row>
    <row r="5301" spans="1:6" x14ac:dyDescent="0.3">
      <c r="A5301">
        <v>5300</v>
      </c>
      <c r="B5301">
        <v>7.39</v>
      </c>
      <c r="C5301" s="1">
        <v>5.8099999999999999E-2</v>
      </c>
      <c r="D5301">
        <v>1E-4</v>
      </c>
      <c r="E5301" s="2">
        <f t="shared" si="164"/>
        <v>696064.1</v>
      </c>
      <c r="F5301" s="2">
        <f t="shared" si="165"/>
        <v>69.606409999999997</v>
      </c>
    </row>
    <row r="5302" spans="1:6" x14ac:dyDescent="0.3">
      <c r="A5302">
        <v>5301</v>
      </c>
      <c r="B5302">
        <v>24.79</v>
      </c>
      <c r="C5302" s="1">
        <v>0.1588</v>
      </c>
      <c r="D5302">
        <v>4.5999999999999999E-3</v>
      </c>
      <c r="E5302" s="2">
        <f t="shared" si="164"/>
        <v>2085334.8</v>
      </c>
      <c r="F5302" s="2">
        <f t="shared" si="165"/>
        <v>9592.5400800000007</v>
      </c>
    </row>
    <row r="5303" spans="1:6" x14ac:dyDescent="0.3">
      <c r="A5303">
        <v>5302</v>
      </c>
      <c r="B5303">
        <v>4.3499999999999996</v>
      </c>
      <c r="C5303" s="1">
        <v>0.30809999999999998</v>
      </c>
      <c r="D5303">
        <v>4.5999999999999999E-3</v>
      </c>
      <c r="E5303" s="2">
        <f t="shared" si="164"/>
        <v>300976.5</v>
      </c>
      <c r="F5303" s="2">
        <f t="shared" si="165"/>
        <v>1384.4919</v>
      </c>
    </row>
    <row r="5304" spans="1:6" x14ac:dyDescent="0.3">
      <c r="A5304">
        <v>5303</v>
      </c>
      <c r="B5304">
        <v>15.14</v>
      </c>
      <c r="C5304" s="1">
        <v>4.0800000000000003E-2</v>
      </c>
      <c r="D5304">
        <v>4.1000000000000003E-3</v>
      </c>
      <c r="E5304" s="2">
        <f t="shared" si="164"/>
        <v>1452228.8</v>
      </c>
      <c r="F5304" s="2">
        <f t="shared" si="165"/>
        <v>5954.1380800000006</v>
      </c>
    </row>
    <row r="5305" spans="1:6" x14ac:dyDescent="0.3">
      <c r="A5305">
        <v>5304</v>
      </c>
      <c r="B5305">
        <v>11.36</v>
      </c>
      <c r="C5305" s="1">
        <v>9.7299999999999998E-2</v>
      </c>
      <c r="D5305">
        <v>8.0000000000000004E-4</v>
      </c>
      <c r="E5305" s="2">
        <f t="shared" si="164"/>
        <v>1025467.2</v>
      </c>
      <c r="F5305" s="2">
        <f t="shared" si="165"/>
        <v>820.37375999999995</v>
      </c>
    </row>
    <row r="5306" spans="1:6" x14ac:dyDescent="0.3">
      <c r="A5306">
        <v>5305</v>
      </c>
      <c r="B5306">
        <v>14.14</v>
      </c>
      <c r="C5306" s="1">
        <v>0.1052</v>
      </c>
      <c r="D5306">
        <v>3.5000000000000001E-3</v>
      </c>
      <c r="E5306" s="2">
        <f t="shared" si="164"/>
        <v>1265247.2</v>
      </c>
      <c r="F5306" s="2">
        <f t="shared" si="165"/>
        <v>4428.3652000000002</v>
      </c>
    </row>
    <row r="5307" spans="1:6" x14ac:dyDescent="0.3">
      <c r="A5307">
        <v>5306</v>
      </c>
      <c r="B5307">
        <v>9.6199999999999992</v>
      </c>
      <c r="C5307" s="1">
        <v>0.1328</v>
      </c>
      <c r="D5307">
        <v>2.3E-3</v>
      </c>
      <c r="E5307" s="2">
        <f t="shared" si="164"/>
        <v>834246.4</v>
      </c>
      <c r="F5307" s="2">
        <f t="shared" si="165"/>
        <v>1918.7667200000001</v>
      </c>
    </row>
    <row r="5308" spans="1:6" x14ac:dyDescent="0.3">
      <c r="A5308">
        <v>5307</v>
      </c>
      <c r="B5308">
        <v>18.07</v>
      </c>
      <c r="C5308" s="1">
        <v>1.52E-2</v>
      </c>
      <c r="D5308">
        <v>4.7000000000000002E-3</v>
      </c>
      <c r="E5308" s="2">
        <f t="shared" si="164"/>
        <v>1779533.5999999999</v>
      </c>
      <c r="F5308" s="2">
        <f t="shared" si="165"/>
        <v>8363.8079199999993</v>
      </c>
    </row>
    <row r="5309" spans="1:6" x14ac:dyDescent="0.3">
      <c r="A5309">
        <v>5308</v>
      </c>
      <c r="B5309">
        <v>17.399999999999999</v>
      </c>
      <c r="C5309" s="1">
        <v>0.2576</v>
      </c>
      <c r="D5309">
        <v>9.1000000000000004E-3</v>
      </c>
      <c r="E5309" s="2">
        <f t="shared" si="164"/>
        <v>1291775.9999999998</v>
      </c>
      <c r="F5309" s="2">
        <f t="shared" si="165"/>
        <v>11755.161599999998</v>
      </c>
    </row>
    <row r="5310" spans="1:6" x14ac:dyDescent="0.3">
      <c r="A5310">
        <v>5309</v>
      </c>
      <c r="B5310">
        <v>12.42</v>
      </c>
      <c r="C5310" s="1">
        <v>0.12690000000000001</v>
      </c>
      <c r="D5310">
        <v>4.1000000000000003E-3</v>
      </c>
      <c r="E5310" s="2">
        <f t="shared" si="164"/>
        <v>1084390.2</v>
      </c>
      <c r="F5310" s="2">
        <f t="shared" si="165"/>
        <v>4445.99982</v>
      </c>
    </row>
    <row r="5311" spans="1:6" x14ac:dyDescent="0.3">
      <c r="A5311">
        <v>5310</v>
      </c>
      <c r="B5311">
        <v>9.61</v>
      </c>
      <c r="C5311" s="1">
        <v>0.37490000000000001</v>
      </c>
      <c r="D5311">
        <v>2.3E-3</v>
      </c>
      <c r="E5311" s="2">
        <f t="shared" si="164"/>
        <v>600721.1</v>
      </c>
      <c r="F5311" s="2">
        <f t="shared" si="165"/>
        <v>1381.6585299999999</v>
      </c>
    </row>
    <row r="5312" spans="1:6" x14ac:dyDescent="0.3">
      <c r="A5312">
        <v>5311</v>
      </c>
      <c r="B5312">
        <v>9.11</v>
      </c>
      <c r="C5312" s="1">
        <v>0.2089</v>
      </c>
      <c r="D5312">
        <v>6.4999999999999997E-3</v>
      </c>
      <c r="E5312" s="2">
        <f t="shared" si="164"/>
        <v>720692.1</v>
      </c>
      <c r="F5312" s="2">
        <f t="shared" si="165"/>
        <v>4684.4986499999995</v>
      </c>
    </row>
    <row r="5313" spans="1:6" x14ac:dyDescent="0.3">
      <c r="A5313">
        <v>5312</v>
      </c>
      <c r="B5313">
        <v>7.97</v>
      </c>
      <c r="C5313" s="1">
        <v>0.39040000000000002</v>
      </c>
      <c r="D5313">
        <v>2.0999999999999999E-3</v>
      </c>
      <c r="E5313" s="2">
        <f t="shared" si="164"/>
        <v>485851.19999999995</v>
      </c>
      <c r="F5313" s="2">
        <f t="shared" si="165"/>
        <v>1020.2875199999999</v>
      </c>
    </row>
    <row r="5314" spans="1:6" x14ac:dyDescent="0.3">
      <c r="A5314">
        <v>5313</v>
      </c>
      <c r="B5314">
        <v>17.940000000000001</v>
      </c>
      <c r="C5314" s="1">
        <v>0.31309999999999999</v>
      </c>
      <c r="D5314">
        <v>5.3E-3</v>
      </c>
      <c r="E5314" s="2">
        <f t="shared" si="164"/>
        <v>1232298.6000000001</v>
      </c>
      <c r="F5314" s="2">
        <f t="shared" si="165"/>
        <v>6531.1825800000006</v>
      </c>
    </row>
    <row r="5315" spans="1:6" x14ac:dyDescent="0.3">
      <c r="A5315">
        <v>5314</v>
      </c>
      <c r="B5315">
        <v>2.4</v>
      </c>
      <c r="C5315" s="1">
        <v>7.6100000000000001E-2</v>
      </c>
      <c r="D5315">
        <v>8.9999999999999998E-4</v>
      </c>
      <c r="E5315" s="2">
        <f t="shared" ref="E5315:E5378" si="166">(B5315 - ((C5315/100)*B5315)*100)*100000</f>
        <v>221735.99999999997</v>
      </c>
      <c r="F5315" s="2">
        <f t="shared" ref="F5315:F5378" si="167">D5315*E5315</f>
        <v>199.56239999999997</v>
      </c>
    </row>
    <row r="5316" spans="1:6" x14ac:dyDescent="0.3">
      <c r="A5316">
        <v>5315</v>
      </c>
      <c r="B5316">
        <v>7.93</v>
      </c>
      <c r="C5316" s="1">
        <v>0.15479999999999999</v>
      </c>
      <c r="D5316">
        <v>3.3E-3</v>
      </c>
      <c r="E5316" s="2">
        <f t="shared" si="166"/>
        <v>670243.6</v>
      </c>
      <c r="F5316" s="2">
        <f t="shared" si="167"/>
        <v>2211.8038799999999</v>
      </c>
    </row>
    <row r="5317" spans="1:6" x14ac:dyDescent="0.3">
      <c r="A5317">
        <v>5316</v>
      </c>
      <c r="B5317">
        <v>2.21</v>
      </c>
      <c r="C5317" s="1">
        <v>9.6100000000000005E-2</v>
      </c>
      <c r="D5317">
        <v>2.0999999999999999E-3</v>
      </c>
      <c r="E5317" s="2">
        <f t="shared" si="166"/>
        <v>199761.9</v>
      </c>
      <c r="F5317" s="2">
        <f t="shared" si="167"/>
        <v>419.49998999999997</v>
      </c>
    </row>
    <row r="5318" spans="1:6" x14ac:dyDescent="0.3">
      <c r="A5318">
        <v>5317</v>
      </c>
      <c r="B5318">
        <v>14.8</v>
      </c>
      <c r="C5318" s="1">
        <v>9.8599999999999993E-2</v>
      </c>
      <c r="D5318">
        <v>9.1999999999999998E-3</v>
      </c>
      <c r="E5318" s="2">
        <f t="shared" si="166"/>
        <v>1334072</v>
      </c>
      <c r="F5318" s="2">
        <f t="shared" si="167"/>
        <v>12273.4624</v>
      </c>
    </row>
    <row r="5319" spans="1:6" x14ac:dyDescent="0.3">
      <c r="A5319">
        <v>5318</v>
      </c>
      <c r="B5319">
        <v>16.79</v>
      </c>
      <c r="C5319" s="1">
        <v>9.2100000000000001E-2</v>
      </c>
      <c r="D5319">
        <v>0</v>
      </c>
      <c r="E5319" s="2">
        <f t="shared" si="166"/>
        <v>1524364.1</v>
      </c>
      <c r="F5319" s="2">
        <f t="shared" si="167"/>
        <v>0</v>
      </c>
    </row>
    <row r="5320" spans="1:6" x14ac:dyDescent="0.3">
      <c r="A5320">
        <v>5319</v>
      </c>
      <c r="B5320">
        <v>16.88</v>
      </c>
      <c r="C5320" s="1">
        <v>9.4799999999999995E-2</v>
      </c>
      <c r="D5320">
        <v>5.3E-3</v>
      </c>
      <c r="E5320" s="2">
        <f t="shared" si="166"/>
        <v>1527977.6</v>
      </c>
      <c r="F5320" s="2">
        <f t="shared" si="167"/>
        <v>8098.2812800000002</v>
      </c>
    </row>
    <row r="5321" spans="1:6" x14ac:dyDescent="0.3">
      <c r="A5321">
        <v>5320</v>
      </c>
      <c r="B5321">
        <v>10.62</v>
      </c>
      <c r="C5321" s="1">
        <v>0.3412</v>
      </c>
      <c r="D5321">
        <v>5.1000000000000004E-3</v>
      </c>
      <c r="E5321" s="2">
        <f t="shared" si="166"/>
        <v>699645.6</v>
      </c>
      <c r="F5321" s="2">
        <f t="shared" si="167"/>
        <v>3568.19256</v>
      </c>
    </row>
    <row r="5322" spans="1:6" x14ac:dyDescent="0.3">
      <c r="A5322">
        <v>5321</v>
      </c>
      <c r="B5322">
        <v>7.22</v>
      </c>
      <c r="C5322" s="1">
        <v>0.13930000000000001</v>
      </c>
      <c r="D5322">
        <v>8.3999999999999995E-3</v>
      </c>
      <c r="E5322" s="2">
        <f t="shared" si="166"/>
        <v>621425.39999999991</v>
      </c>
      <c r="F5322" s="2">
        <f t="shared" si="167"/>
        <v>5219.973359999999</v>
      </c>
    </row>
    <row r="5323" spans="1:6" x14ac:dyDescent="0.3">
      <c r="A5323">
        <v>5322</v>
      </c>
      <c r="B5323">
        <v>13.45</v>
      </c>
      <c r="C5323" s="1">
        <v>5.5399999999999998E-2</v>
      </c>
      <c r="D5323">
        <v>8.0999999999999996E-3</v>
      </c>
      <c r="E5323" s="2">
        <f t="shared" si="166"/>
        <v>1270487</v>
      </c>
      <c r="F5323" s="2">
        <f t="shared" si="167"/>
        <v>10290.9447</v>
      </c>
    </row>
    <row r="5324" spans="1:6" x14ac:dyDescent="0.3">
      <c r="A5324">
        <v>5323</v>
      </c>
      <c r="B5324">
        <v>18.010000000000002</v>
      </c>
      <c r="C5324" s="1">
        <v>0.28370000000000001</v>
      </c>
      <c r="D5324">
        <v>9.4000000000000004E-3</v>
      </c>
      <c r="E5324" s="2">
        <f t="shared" si="166"/>
        <v>1290056.3000000003</v>
      </c>
      <c r="F5324" s="2">
        <f t="shared" si="167"/>
        <v>12126.529220000004</v>
      </c>
    </row>
    <row r="5325" spans="1:6" x14ac:dyDescent="0.3">
      <c r="A5325">
        <v>5324</v>
      </c>
      <c r="B5325">
        <v>9.4</v>
      </c>
      <c r="C5325" s="1">
        <v>9.6100000000000005E-2</v>
      </c>
      <c r="D5325">
        <v>9.4000000000000004E-3</v>
      </c>
      <c r="E5325" s="2">
        <f t="shared" si="166"/>
        <v>849666</v>
      </c>
      <c r="F5325" s="2">
        <f t="shared" si="167"/>
        <v>7986.8604000000005</v>
      </c>
    </row>
    <row r="5326" spans="1:6" x14ac:dyDescent="0.3">
      <c r="A5326">
        <v>5325</v>
      </c>
      <c r="B5326">
        <v>19.059999999999999</v>
      </c>
      <c r="C5326" s="1">
        <v>0.30220000000000002</v>
      </c>
      <c r="D5326">
        <v>3.2000000000000002E-3</v>
      </c>
      <c r="E5326" s="2">
        <f t="shared" si="166"/>
        <v>1330006.8</v>
      </c>
      <c r="F5326" s="2">
        <f t="shared" si="167"/>
        <v>4256.0217600000005</v>
      </c>
    </row>
    <row r="5327" spans="1:6" x14ac:dyDescent="0.3">
      <c r="A5327">
        <v>5326</v>
      </c>
      <c r="B5327">
        <v>17.55</v>
      </c>
      <c r="C5327" s="1">
        <v>0.39760000000000001</v>
      </c>
      <c r="D5327">
        <v>9.4999999999999998E-3</v>
      </c>
      <c r="E5327" s="2">
        <f t="shared" si="166"/>
        <v>1057211.9999999998</v>
      </c>
      <c r="F5327" s="2">
        <f t="shared" si="167"/>
        <v>10043.513999999997</v>
      </c>
    </row>
    <row r="5328" spans="1:6" x14ac:dyDescent="0.3">
      <c r="A5328">
        <v>5327</v>
      </c>
      <c r="B5328">
        <v>5.44</v>
      </c>
      <c r="C5328" s="1">
        <v>2.53E-2</v>
      </c>
      <c r="D5328">
        <v>7.6E-3</v>
      </c>
      <c r="E5328" s="2">
        <f t="shared" si="166"/>
        <v>530236.80000000005</v>
      </c>
      <c r="F5328" s="2">
        <f t="shared" si="167"/>
        <v>4029.7996800000005</v>
      </c>
    </row>
    <row r="5329" spans="1:6" x14ac:dyDescent="0.3">
      <c r="A5329">
        <v>5328</v>
      </c>
      <c r="B5329">
        <v>1.23</v>
      </c>
      <c r="C5329" s="1">
        <v>0.20619999999999999</v>
      </c>
      <c r="D5329">
        <v>9.4999999999999998E-3</v>
      </c>
      <c r="E5329" s="2">
        <f t="shared" si="166"/>
        <v>97637.400000000009</v>
      </c>
      <c r="F5329" s="2">
        <f t="shared" si="167"/>
        <v>927.5553000000001</v>
      </c>
    </row>
    <row r="5330" spans="1:6" x14ac:dyDescent="0.3">
      <c r="A5330">
        <v>5329</v>
      </c>
      <c r="B5330">
        <v>7.58</v>
      </c>
      <c r="C5330" s="1">
        <v>0.2913</v>
      </c>
      <c r="D5330">
        <v>4.5999999999999999E-3</v>
      </c>
      <c r="E5330" s="2">
        <f t="shared" si="166"/>
        <v>537194.6</v>
      </c>
      <c r="F5330" s="2">
        <f t="shared" si="167"/>
        <v>2471.0951599999999</v>
      </c>
    </row>
    <row r="5331" spans="1:6" x14ac:dyDescent="0.3">
      <c r="A5331">
        <v>5330</v>
      </c>
      <c r="B5331">
        <v>2.1800000000000002</v>
      </c>
      <c r="C5331" s="1">
        <v>0.182</v>
      </c>
      <c r="D5331">
        <v>2.3999999999999998E-3</v>
      </c>
      <c r="E5331" s="2">
        <f t="shared" si="166"/>
        <v>178324.00000000003</v>
      </c>
      <c r="F5331" s="2">
        <f t="shared" si="167"/>
        <v>427.97760000000005</v>
      </c>
    </row>
    <row r="5332" spans="1:6" x14ac:dyDescent="0.3">
      <c r="A5332">
        <v>5331</v>
      </c>
      <c r="B5332">
        <v>14.52</v>
      </c>
      <c r="C5332" s="1">
        <v>1.09E-2</v>
      </c>
      <c r="D5332">
        <v>9.7999999999999997E-3</v>
      </c>
      <c r="E5332" s="2">
        <f t="shared" si="166"/>
        <v>1436173.2</v>
      </c>
      <c r="F5332" s="2">
        <f t="shared" si="167"/>
        <v>14074.497359999999</v>
      </c>
    </row>
    <row r="5333" spans="1:6" x14ac:dyDescent="0.3">
      <c r="A5333">
        <v>5332</v>
      </c>
      <c r="B5333">
        <v>22.15</v>
      </c>
      <c r="C5333" s="1">
        <v>0.11210000000000001</v>
      </c>
      <c r="D5333">
        <v>1.6000000000000001E-3</v>
      </c>
      <c r="E5333" s="2">
        <f t="shared" si="166"/>
        <v>1966698.4999999998</v>
      </c>
      <c r="F5333" s="2">
        <f t="shared" si="167"/>
        <v>3146.7175999999999</v>
      </c>
    </row>
    <row r="5334" spans="1:6" x14ac:dyDescent="0.3">
      <c r="A5334">
        <v>5333</v>
      </c>
      <c r="B5334">
        <v>18.03</v>
      </c>
      <c r="C5334" s="1">
        <v>0.22070000000000001</v>
      </c>
      <c r="D5334">
        <v>4.7000000000000002E-3</v>
      </c>
      <c r="E5334" s="2">
        <f t="shared" si="166"/>
        <v>1405077.9000000001</v>
      </c>
      <c r="F5334" s="2">
        <f t="shared" si="167"/>
        <v>6603.8661300000012</v>
      </c>
    </row>
    <row r="5335" spans="1:6" x14ac:dyDescent="0.3">
      <c r="A5335">
        <v>5334</v>
      </c>
      <c r="B5335">
        <v>7.97</v>
      </c>
      <c r="C5335" s="1">
        <v>0.1905</v>
      </c>
      <c r="D5335">
        <v>6.1999999999999998E-3</v>
      </c>
      <c r="E5335" s="2">
        <f t="shared" si="166"/>
        <v>645171.5</v>
      </c>
      <c r="F5335" s="2">
        <f t="shared" si="167"/>
        <v>4000.0632999999998</v>
      </c>
    </row>
    <row r="5336" spans="1:6" x14ac:dyDescent="0.3">
      <c r="A5336">
        <v>5335</v>
      </c>
      <c r="B5336">
        <v>9.64</v>
      </c>
      <c r="C5336" s="1">
        <v>0.30790000000000001</v>
      </c>
      <c r="D5336">
        <v>9.2999999999999992E-3</v>
      </c>
      <c r="E5336" s="2">
        <f t="shared" si="166"/>
        <v>667184.4</v>
      </c>
      <c r="F5336" s="2">
        <f t="shared" si="167"/>
        <v>6204.8149199999998</v>
      </c>
    </row>
    <row r="5337" spans="1:6" x14ac:dyDescent="0.3">
      <c r="A5337">
        <v>5336</v>
      </c>
      <c r="B5337">
        <v>7.29</v>
      </c>
      <c r="C5337" s="1">
        <v>0.18479999999999999</v>
      </c>
      <c r="D5337">
        <v>5.7999999999999996E-3</v>
      </c>
      <c r="E5337" s="2">
        <f t="shared" si="166"/>
        <v>594280.80000000005</v>
      </c>
      <c r="F5337" s="2">
        <f t="shared" si="167"/>
        <v>3446.8286400000002</v>
      </c>
    </row>
    <row r="5338" spans="1:6" x14ac:dyDescent="0.3">
      <c r="A5338">
        <v>5337</v>
      </c>
      <c r="B5338">
        <v>8.83</v>
      </c>
      <c r="C5338" s="1">
        <v>0.20069999999999999</v>
      </c>
      <c r="D5338">
        <v>4.1000000000000003E-3</v>
      </c>
      <c r="E5338" s="2">
        <f t="shared" si="166"/>
        <v>705781.9</v>
      </c>
      <c r="F5338" s="2">
        <f t="shared" si="167"/>
        <v>2893.7057900000004</v>
      </c>
    </row>
    <row r="5339" spans="1:6" x14ac:dyDescent="0.3">
      <c r="A5339">
        <v>5338</v>
      </c>
      <c r="B5339">
        <v>20.86</v>
      </c>
      <c r="C5339" s="1">
        <v>0.19980000000000001</v>
      </c>
      <c r="D5339">
        <v>5.8999999999999999E-3</v>
      </c>
      <c r="E5339" s="2">
        <f t="shared" si="166"/>
        <v>1669217.2</v>
      </c>
      <c r="F5339" s="2">
        <f t="shared" si="167"/>
        <v>9848.38148</v>
      </c>
    </row>
    <row r="5340" spans="1:6" x14ac:dyDescent="0.3">
      <c r="A5340">
        <v>5339</v>
      </c>
      <c r="B5340">
        <v>24.08</v>
      </c>
      <c r="C5340" s="1">
        <v>5.2600000000000001E-2</v>
      </c>
      <c r="D5340">
        <v>1.2999999999999999E-3</v>
      </c>
      <c r="E5340" s="2">
        <f t="shared" si="166"/>
        <v>2281339.1999999997</v>
      </c>
      <c r="F5340" s="2">
        <f t="shared" si="167"/>
        <v>2965.7409599999996</v>
      </c>
    </row>
    <row r="5341" spans="1:6" x14ac:dyDescent="0.3">
      <c r="A5341">
        <v>5340</v>
      </c>
      <c r="B5341">
        <v>17.21</v>
      </c>
      <c r="C5341" s="1">
        <v>8.5900000000000004E-2</v>
      </c>
      <c r="D5341">
        <v>7.9000000000000008E-3</v>
      </c>
      <c r="E5341" s="2">
        <f t="shared" si="166"/>
        <v>1573166.1</v>
      </c>
      <c r="F5341" s="2">
        <f t="shared" si="167"/>
        <v>12428.012190000001</v>
      </c>
    </row>
    <row r="5342" spans="1:6" x14ac:dyDescent="0.3">
      <c r="A5342">
        <v>5341</v>
      </c>
      <c r="B5342">
        <v>9.1199999999999992</v>
      </c>
      <c r="C5342" s="1">
        <v>0.1774</v>
      </c>
      <c r="D5342">
        <v>7.1000000000000004E-3</v>
      </c>
      <c r="E5342" s="2">
        <f t="shared" si="166"/>
        <v>750211.2</v>
      </c>
      <c r="F5342" s="2">
        <f t="shared" si="167"/>
        <v>5326.4995200000003</v>
      </c>
    </row>
    <row r="5343" spans="1:6" x14ac:dyDescent="0.3">
      <c r="A5343">
        <v>5342</v>
      </c>
      <c r="B5343">
        <v>19.190000000000001</v>
      </c>
      <c r="C5343" s="1">
        <v>0.13980000000000001</v>
      </c>
      <c r="D5343">
        <v>1.8E-3</v>
      </c>
      <c r="E5343" s="2">
        <f t="shared" si="166"/>
        <v>1650723.8</v>
      </c>
      <c r="F5343" s="2">
        <f t="shared" si="167"/>
        <v>2971.3028399999998</v>
      </c>
    </row>
    <row r="5344" spans="1:6" x14ac:dyDescent="0.3">
      <c r="A5344">
        <v>5343</v>
      </c>
      <c r="B5344">
        <v>20.54</v>
      </c>
      <c r="C5344" s="1">
        <v>0.15260000000000001</v>
      </c>
      <c r="D5344">
        <v>5.1999999999999998E-3</v>
      </c>
      <c r="E5344" s="2">
        <f t="shared" si="166"/>
        <v>1740559.5999999999</v>
      </c>
      <c r="F5344" s="2">
        <f t="shared" si="167"/>
        <v>9050.9099199999982</v>
      </c>
    </row>
    <row r="5345" spans="1:6" x14ac:dyDescent="0.3">
      <c r="A5345">
        <v>5344</v>
      </c>
      <c r="B5345">
        <v>5.39</v>
      </c>
      <c r="C5345" s="1">
        <v>0.35899999999999999</v>
      </c>
      <c r="D5345">
        <v>7.9000000000000008E-3</v>
      </c>
      <c r="E5345" s="2">
        <f t="shared" si="166"/>
        <v>345498.99999999994</v>
      </c>
      <c r="F5345" s="2">
        <f t="shared" si="167"/>
        <v>2729.4420999999998</v>
      </c>
    </row>
    <row r="5346" spans="1:6" x14ac:dyDescent="0.3">
      <c r="A5346">
        <v>5345</v>
      </c>
      <c r="B5346">
        <v>4.24</v>
      </c>
      <c r="C5346" s="1">
        <v>5.0299999999999997E-2</v>
      </c>
      <c r="D5346">
        <v>7.4999999999999997E-3</v>
      </c>
      <c r="E5346" s="2">
        <f t="shared" si="166"/>
        <v>402672.80000000005</v>
      </c>
      <c r="F5346" s="2">
        <f t="shared" si="167"/>
        <v>3020.0460000000003</v>
      </c>
    </row>
    <row r="5347" spans="1:6" x14ac:dyDescent="0.3">
      <c r="A5347">
        <v>5346</v>
      </c>
      <c r="B5347">
        <v>22.36</v>
      </c>
      <c r="C5347" s="1">
        <v>1.5900000000000001E-2</v>
      </c>
      <c r="D5347">
        <v>4.1000000000000003E-3</v>
      </c>
      <c r="E5347" s="2">
        <f t="shared" si="166"/>
        <v>2200447.6</v>
      </c>
      <c r="F5347" s="2">
        <f t="shared" si="167"/>
        <v>9021.8351600000005</v>
      </c>
    </row>
    <row r="5348" spans="1:6" x14ac:dyDescent="0.3">
      <c r="A5348">
        <v>5347</v>
      </c>
      <c r="B5348">
        <v>0.57999999999999996</v>
      </c>
      <c r="C5348" s="1">
        <v>3.49E-2</v>
      </c>
      <c r="D5348">
        <v>5.4000000000000003E-3</v>
      </c>
      <c r="E5348" s="2">
        <f t="shared" si="166"/>
        <v>55975.799999999996</v>
      </c>
      <c r="F5348" s="2">
        <f t="shared" si="167"/>
        <v>302.26931999999999</v>
      </c>
    </row>
    <row r="5349" spans="1:6" x14ac:dyDescent="0.3">
      <c r="A5349">
        <v>5348</v>
      </c>
      <c r="B5349">
        <v>17.23</v>
      </c>
      <c r="C5349" s="1">
        <v>0.28239999999999998</v>
      </c>
      <c r="D5349">
        <v>1.1000000000000001E-3</v>
      </c>
      <c r="E5349" s="2">
        <f t="shared" si="166"/>
        <v>1236424.8</v>
      </c>
      <c r="F5349" s="2">
        <f t="shared" si="167"/>
        <v>1360.0672800000002</v>
      </c>
    </row>
    <row r="5350" spans="1:6" x14ac:dyDescent="0.3">
      <c r="A5350">
        <v>5349</v>
      </c>
      <c r="B5350">
        <v>2.0499999999999998</v>
      </c>
      <c r="C5350" s="1">
        <v>1E-3</v>
      </c>
      <c r="D5350">
        <v>5.4999999999999997E-3</v>
      </c>
      <c r="E5350" s="2">
        <f t="shared" si="166"/>
        <v>204794.99999999997</v>
      </c>
      <c r="F5350" s="2">
        <f t="shared" si="167"/>
        <v>1126.3724999999997</v>
      </c>
    </row>
    <row r="5351" spans="1:6" x14ac:dyDescent="0.3">
      <c r="A5351">
        <v>5350</v>
      </c>
      <c r="B5351">
        <v>4.82</v>
      </c>
      <c r="C5351" s="1">
        <v>2.3900000000000001E-2</v>
      </c>
      <c r="D5351">
        <v>6.3E-3</v>
      </c>
      <c r="E5351" s="2">
        <f t="shared" si="166"/>
        <v>470480.2</v>
      </c>
      <c r="F5351" s="2">
        <f t="shared" si="167"/>
        <v>2964.0252599999999</v>
      </c>
    </row>
    <row r="5352" spans="1:6" x14ac:dyDescent="0.3">
      <c r="A5352">
        <v>5351</v>
      </c>
      <c r="B5352">
        <v>21.3</v>
      </c>
      <c r="C5352" s="1">
        <v>4.4999999999999998E-2</v>
      </c>
      <c r="D5352">
        <v>1.9E-3</v>
      </c>
      <c r="E5352" s="2">
        <f t="shared" si="166"/>
        <v>2034150</v>
      </c>
      <c r="F5352" s="2">
        <f t="shared" si="167"/>
        <v>3864.8850000000002</v>
      </c>
    </row>
    <row r="5353" spans="1:6" x14ac:dyDescent="0.3">
      <c r="A5353">
        <v>5352</v>
      </c>
      <c r="B5353">
        <v>4.5199999999999996</v>
      </c>
      <c r="C5353" s="1">
        <v>0.1237</v>
      </c>
      <c r="D5353">
        <v>9.1999999999999998E-3</v>
      </c>
      <c r="E5353" s="2">
        <f t="shared" si="166"/>
        <v>396087.6</v>
      </c>
      <c r="F5353" s="2">
        <f t="shared" si="167"/>
        <v>3644.0059199999996</v>
      </c>
    </row>
    <row r="5354" spans="1:6" x14ac:dyDescent="0.3">
      <c r="A5354">
        <v>5353</v>
      </c>
      <c r="B5354">
        <v>22.5</v>
      </c>
      <c r="C5354" s="1">
        <v>0.3543</v>
      </c>
      <c r="D5354">
        <v>8.6E-3</v>
      </c>
      <c r="E5354" s="2">
        <f t="shared" si="166"/>
        <v>1452825</v>
      </c>
      <c r="F5354" s="2">
        <f t="shared" si="167"/>
        <v>12494.295</v>
      </c>
    </row>
    <row r="5355" spans="1:6" x14ac:dyDescent="0.3">
      <c r="A5355">
        <v>5354</v>
      </c>
      <c r="B5355">
        <v>4.6399999999999997</v>
      </c>
      <c r="C5355" s="1">
        <v>0.33400000000000002</v>
      </c>
      <c r="D5355">
        <v>1E-3</v>
      </c>
      <c r="E5355" s="2">
        <f t="shared" si="166"/>
        <v>309023.99999999994</v>
      </c>
      <c r="F5355" s="2">
        <f t="shared" si="167"/>
        <v>309.02399999999994</v>
      </c>
    </row>
    <row r="5356" spans="1:6" x14ac:dyDescent="0.3">
      <c r="A5356">
        <v>5355</v>
      </c>
      <c r="B5356">
        <v>9.8699999999999992</v>
      </c>
      <c r="C5356" s="1">
        <v>0.3009</v>
      </c>
      <c r="D5356">
        <v>1.2999999999999999E-3</v>
      </c>
      <c r="E5356" s="2">
        <f t="shared" si="166"/>
        <v>690011.7</v>
      </c>
      <c r="F5356" s="2">
        <f t="shared" si="167"/>
        <v>897.01520999999991</v>
      </c>
    </row>
    <row r="5357" spans="1:6" x14ac:dyDescent="0.3">
      <c r="A5357">
        <v>5356</v>
      </c>
      <c r="B5357">
        <v>20.54</v>
      </c>
      <c r="C5357" s="1">
        <v>0.18640000000000001</v>
      </c>
      <c r="D5357">
        <v>7.7000000000000002E-3</v>
      </c>
      <c r="E5357" s="2">
        <f t="shared" si="166"/>
        <v>1671134.3999999997</v>
      </c>
      <c r="F5357" s="2">
        <f t="shared" si="167"/>
        <v>12867.734879999998</v>
      </c>
    </row>
    <row r="5358" spans="1:6" x14ac:dyDescent="0.3">
      <c r="A5358">
        <v>5357</v>
      </c>
      <c r="B5358">
        <v>5.09</v>
      </c>
      <c r="C5358" s="1">
        <v>2.3400000000000001E-2</v>
      </c>
      <c r="D5358">
        <v>1E-4</v>
      </c>
      <c r="E5358" s="2">
        <f t="shared" si="166"/>
        <v>497089.39999999997</v>
      </c>
      <c r="F5358" s="2">
        <f t="shared" si="167"/>
        <v>49.708939999999998</v>
      </c>
    </row>
    <row r="5359" spans="1:6" x14ac:dyDescent="0.3">
      <c r="A5359">
        <v>5358</v>
      </c>
      <c r="B5359">
        <v>17.899999999999999</v>
      </c>
      <c r="C5359" s="1">
        <v>0.38640000000000002</v>
      </c>
      <c r="D5359">
        <v>8.8000000000000005E-3</v>
      </c>
      <c r="E5359" s="2">
        <f t="shared" si="166"/>
        <v>1098343.9999999998</v>
      </c>
      <c r="F5359" s="2">
        <f t="shared" si="167"/>
        <v>9665.4271999999983</v>
      </c>
    </row>
    <row r="5360" spans="1:6" x14ac:dyDescent="0.3">
      <c r="A5360">
        <v>5359</v>
      </c>
      <c r="B5360">
        <v>16.88</v>
      </c>
      <c r="C5360" s="1">
        <v>0.13780000000000001</v>
      </c>
      <c r="D5360">
        <v>6.1999999999999998E-3</v>
      </c>
      <c r="E5360" s="2">
        <f t="shared" si="166"/>
        <v>1455393.6</v>
      </c>
      <c r="F5360" s="2">
        <f t="shared" si="167"/>
        <v>9023.4403199999997</v>
      </c>
    </row>
    <row r="5361" spans="1:6" x14ac:dyDescent="0.3">
      <c r="A5361">
        <v>5360</v>
      </c>
      <c r="B5361">
        <v>8.92</v>
      </c>
      <c r="C5361" s="1">
        <v>0.13009999999999999</v>
      </c>
      <c r="D5361">
        <v>4.8999999999999998E-3</v>
      </c>
      <c r="E5361" s="2">
        <f t="shared" si="166"/>
        <v>775950.8</v>
      </c>
      <c r="F5361" s="2">
        <f t="shared" si="167"/>
        <v>3802.1589200000003</v>
      </c>
    </row>
    <row r="5362" spans="1:6" x14ac:dyDescent="0.3">
      <c r="A5362">
        <v>5361</v>
      </c>
      <c r="B5362">
        <v>4.0999999999999996</v>
      </c>
      <c r="C5362" s="1">
        <v>2.1600000000000001E-2</v>
      </c>
      <c r="D5362">
        <v>6.4000000000000003E-3</v>
      </c>
      <c r="E5362" s="2">
        <f t="shared" si="166"/>
        <v>401143.99999999994</v>
      </c>
      <c r="F5362" s="2">
        <f t="shared" si="167"/>
        <v>2567.3215999999998</v>
      </c>
    </row>
    <row r="5363" spans="1:6" x14ac:dyDescent="0.3">
      <c r="A5363">
        <v>5362</v>
      </c>
      <c r="B5363">
        <v>12.86</v>
      </c>
      <c r="C5363" s="1">
        <v>0.1225</v>
      </c>
      <c r="D5363">
        <v>8.3999999999999995E-3</v>
      </c>
      <c r="E5363" s="2">
        <f t="shared" si="166"/>
        <v>1128465</v>
      </c>
      <c r="F5363" s="2">
        <f t="shared" si="167"/>
        <v>9479.1059999999998</v>
      </c>
    </row>
    <row r="5364" spans="1:6" x14ac:dyDescent="0.3">
      <c r="A5364">
        <v>5363</v>
      </c>
      <c r="B5364">
        <v>13.5</v>
      </c>
      <c r="C5364" s="1">
        <v>6.7000000000000004E-2</v>
      </c>
      <c r="D5364">
        <v>1.8E-3</v>
      </c>
      <c r="E5364" s="2">
        <f t="shared" si="166"/>
        <v>1259550</v>
      </c>
      <c r="F5364" s="2">
        <f t="shared" si="167"/>
        <v>2267.19</v>
      </c>
    </row>
    <row r="5365" spans="1:6" x14ac:dyDescent="0.3">
      <c r="A5365">
        <v>5364</v>
      </c>
      <c r="B5365">
        <v>12.48</v>
      </c>
      <c r="C5365" s="1">
        <v>0.32950000000000002</v>
      </c>
      <c r="D5365">
        <v>2.5000000000000001E-3</v>
      </c>
      <c r="E5365" s="2">
        <f t="shared" si="166"/>
        <v>836784.00000000012</v>
      </c>
      <c r="F5365" s="2">
        <f t="shared" si="167"/>
        <v>2091.9600000000005</v>
      </c>
    </row>
    <row r="5366" spans="1:6" x14ac:dyDescent="0.3">
      <c r="A5366">
        <v>5365</v>
      </c>
      <c r="B5366">
        <v>18.05</v>
      </c>
      <c r="C5366" s="1">
        <v>4.1000000000000002E-2</v>
      </c>
      <c r="D5366">
        <v>6.6E-3</v>
      </c>
      <c r="E5366" s="2">
        <f t="shared" si="166"/>
        <v>1730995</v>
      </c>
      <c r="F5366" s="2">
        <f t="shared" si="167"/>
        <v>11424.566999999999</v>
      </c>
    </row>
    <row r="5367" spans="1:6" x14ac:dyDescent="0.3">
      <c r="A5367">
        <v>5366</v>
      </c>
      <c r="B5367">
        <v>6.04</v>
      </c>
      <c r="C5367" s="1">
        <v>3.2899999999999999E-2</v>
      </c>
      <c r="D5367">
        <v>3.3E-3</v>
      </c>
      <c r="E5367" s="2">
        <f t="shared" si="166"/>
        <v>584128.4</v>
      </c>
      <c r="F5367" s="2">
        <f t="shared" si="167"/>
        <v>1927.62372</v>
      </c>
    </row>
    <row r="5368" spans="1:6" x14ac:dyDescent="0.3">
      <c r="A5368">
        <v>5367</v>
      </c>
      <c r="B5368">
        <v>12.87</v>
      </c>
      <c r="C5368" s="1">
        <v>0.1595</v>
      </c>
      <c r="D5368">
        <v>2.9999999999999997E-4</v>
      </c>
      <c r="E5368" s="2">
        <f t="shared" si="166"/>
        <v>1081723.5</v>
      </c>
      <c r="F5368" s="2">
        <f t="shared" si="167"/>
        <v>324.51704999999998</v>
      </c>
    </row>
    <row r="5369" spans="1:6" x14ac:dyDescent="0.3">
      <c r="A5369">
        <v>5368</v>
      </c>
      <c r="B5369">
        <v>2.09</v>
      </c>
      <c r="C5369" s="1">
        <v>4.41E-2</v>
      </c>
      <c r="D5369">
        <v>2.5999999999999999E-3</v>
      </c>
      <c r="E5369" s="2">
        <f t="shared" si="166"/>
        <v>199783.09999999998</v>
      </c>
      <c r="F5369" s="2">
        <f t="shared" si="167"/>
        <v>519.43605999999988</v>
      </c>
    </row>
    <row r="5370" spans="1:6" x14ac:dyDescent="0.3">
      <c r="A5370">
        <v>5369</v>
      </c>
      <c r="B5370">
        <v>22.89</v>
      </c>
      <c r="C5370" s="1">
        <v>0.18779999999999999</v>
      </c>
      <c r="D5370">
        <v>7.7999999999999996E-3</v>
      </c>
      <c r="E5370" s="2">
        <f t="shared" si="166"/>
        <v>1859125.8</v>
      </c>
      <c r="F5370" s="2">
        <f t="shared" si="167"/>
        <v>14501.18124</v>
      </c>
    </row>
    <row r="5371" spans="1:6" x14ac:dyDescent="0.3">
      <c r="A5371">
        <v>5370</v>
      </c>
      <c r="B5371">
        <v>16.28</v>
      </c>
      <c r="C5371" s="1">
        <v>2.0299999999999999E-2</v>
      </c>
      <c r="D5371">
        <v>2.3999999999999998E-3</v>
      </c>
      <c r="E5371" s="2">
        <f t="shared" si="166"/>
        <v>1594951.6</v>
      </c>
      <c r="F5371" s="2">
        <f t="shared" si="167"/>
        <v>3827.88384</v>
      </c>
    </row>
    <row r="5372" spans="1:6" x14ac:dyDescent="0.3">
      <c r="A5372">
        <v>5371</v>
      </c>
      <c r="B5372">
        <v>14</v>
      </c>
      <c r="C5372" s="1">
        <v>0.33989999999999998</v>
      </c>
      <c r="D5372">
        <v>4.0000000000000001E-3</v>
      </c>
      <c r="E5372" s="2">
        <f t="shared" si="166"/>
        <v>924140</v>
      </c>
      <c r="F5372" s="2">
        <f t="shared" si="167"/>
        <v>3696.56</v>
      </c>
    </row>
    <row r="5373" spans="1:6" x14ac:dyDescent="0.3">
      <c r="A5373">
        <v>5372</v>
      </c>
      <c r="B5373">
        <v>4.97</v>
      </c>
      <c r="C5373" s="1">
        <v>0.1736</v>
      </c>
      <c r="D5373">
        <v>2.2000000000000001E-3</v>
      </c>
      <c r="E5373" s="2">
        <f t="shared" si="166"/>
        <v>410720.8</v>
      </c>
      <c r="F5373" s="2">
        <f t="shared" si="167"/>
        <v>903.58576000000005</v>
      </c>
    </row>
    <row r="5374" spans="1:6" x14ac:dyDescent="0.3">
      <c r="A5374">
        <v>5373</v>
      </c>
      <c r="B5374">
        <v>10.53</v>
      </c>
      <c r="C5374" s="1">
        <v>7.8899999999999998E-2</v>
      </c>
      <c r="D5374">
        <v>6.9999999999999999E-4</v>
      </c>
      <c r="E5374" s="2">
        <f t="shared" si="166"/>
        <v>969918.29999999993</v>
      </c>
      <c r="F5374" s="2">
        <f t="shared" si="167"/>
        <v>678.94280999999989</v>
      </c>
    </row>
    <row r="5375" spans="1:6" x14ac:dyDescent="0.3">
      <c r="A5375">
        <v>5374</v>
      </c>
      <c r="B5375">
        <v>1.26</v>
      </c>
      <c r="C5375" s="1">
        <v>6.0199999999999997E-2</v>
      </c>
      <c r="D5375">
        <v>4.8999999999999998E-3</v>
      </c>
      <c r="E5375" s="2">
        <f t="shared" si="166"/>
        <v>118414.8</v>
      </c>
      <c r="F5375" s="2">
        <f t="shared" si="167"/>
        <v>580.23252000000002</v>
      </c>
    </row>
    <row r="5376" spans="1:6" x14ac:dyDescent="0.3">
      <c r="A5376">
        <v>5375</v>
      </c>
      <c r="B5376">
        <v>11.11</v>
      </c>
      <c r="C5376" s="1">
        <v>1.4E-3</v>
      </c>
      <c r="D5376">
        <v>3.2000000000000002E-3</v>
      </c>
      <c r="E5376" s="2">
        <f t="shared" si="166"/>
        <v>1109444.5999999999</v>
      </c>
      <c r="F5376" s="2">
        <f t="shared" si="167"/>
        <v>3550.2227199999998</v>
      </c>
    </row>
    <row r="5377" spans="1:6" x14ac:dyDescent="0.3">
      <c r="A5377">
        <v>5376</v>
      </c>
      <c r="B5377">
        <v>4.1900000000000004</v>
      </c>
      <c r="C5377" s="1">
        <v>3.7900000000000003E-2</v>
      </c>
      <c r="D5377">
        <v>3.7000000000000002E-3</v>
      </c>
      <c r="E5377" s="2">
        <f t="shared" si="166"/>
        <v>403119.9</v>
      </c>
      <c r="F5377" s="2">
        <f t="shared" si="167"/>
        <v>1491.5436300000001</v>
      </c>
    </row>
    <row r="5378" spans="1:6" x14ac:dyDescent="0.3">
      <c r="A5378">
        <v>5377</v>
      </c>
      <c r="B5378">
        <v>1.89</v>
      </c>
      <c r="C5378" s="1">
        <v>0.2918</v>
      </c>
      <c r="D5378">
        <v>7.4999999999999997E-3</v>
      </c>
      <c r="E5378" s="2">
        <f t="shared" si="166"/>
        <v>133849.79999999999</v>
      </c>
      <c r="F5378" s="2">
        <f t="shared" si="167"/>
        <v>1003.8734999999999</v>
      </c>
    </row>
    <row r="5379" spans="1:6" x14ac:dyDescent="0.3">
      <c r="A5379">
        <v>5378</v>
      </c>
      <c r="B5379">
        <v>18.77</v>
      </c>
      <c r="C5379" s="1">
        <v>0.1129</v>
      </c>
      <c r="D5379">
        <v>1.1999999999999999E-3</v>
      </c>
      <c r="E5379" s="2">
        <f t="shared" ref="E5379:E5442" si="168">(B5379 - ((C5379/100)*B5379)*100)*100000</f>
        <v>1665086.6999999997</v>
      </c>
      <c r="F5379" s="2">
        <f t="shared" ref="F5379:F5442" si="169">D5379*E5379</f>
        <v>1998.1040399999995</v>
      </c>
    </row>
    <row r="5380" spans="1:6" x14ac:dyDescent="0.3">
      <c r="A5380">
        <v>5379</v>
      </c>
      <c r="B5380">
        <v>9.0500000000000007</v>
      </c>
      <c r="C5380" s="1">
        <v>0.16569999999999999</v>
      </c>
      <c r="D5380">
        <v>7.7999999999999996E-3</v>
      </c>
      <c r="E5380" s="2">
        <f t="shared" si="168"/>
        <v>755041.50000000012</v>
      </c>
      <c r="F5380" s="2">
        <f t="shared" si="169"/>
        <v>5889.3237000000008</v>
      </c>
    </row>
    <row r="5381" spans="1:6" x14ac:dyDescent="0.3">
      <c r="A5381">
        <v>5380</v>
      </c>
      <c r="B5381">
        <v>19.47</v>
      </c>
      <c r="C5381" s="1">
        <v>0.2001</v>
      </c>
      <c r="D5381">
        <v>2E-3</v>
      </c>
      <c r="E5381" s="2">
        <f t="shared" si="168"/>
        <v>1557405.2999999998</v>
      </c>
      <c r="F5381" s="2">
        <f t="shared" si="169"/>
        <v>3114.8105999999998</v>
      </c>
    </row>
    <row r="5382" spans="1:6" x14ac:dyDescent="0.3">
      <c r="A5382">
        <v>5381</v>
      </c>
      <c r="B5382">
        <v>21.37</v>
      </c>
      <c r="C5382" s="1">
        <v>0.16350000000000001</v>
      </c>
      <c r="D5382">
        <v>3.0999999999999999E-3</v>
      </c>
      <c r="E5382" s="2">
        <f t="shared" si="168"/>
        <v>1787600.5</v>
      </c>
      <c r="F5382" s="2">
        <f t="shared" si="169"/>
        <v>5541.5615499999994</v>
      </c>
    </row>
    <row r="5383" spans="1:6" x14ac:dyDescent="0.3">
      <c r="A5383">
        <v>5382</v>
      </c>
      <c r="B5383">
        <v>6.32</v>
      </c>
      <c r="C5383" s="1">
        <v>0.39979999999999999</v>
      </c>
      <c r="D5383">
        <v>5.4999999999999997E-3</v>
      </c>
      <c r="E5383" s="2">
        <f t="shared" si="168"/>
        <v>379326.4</v>
      </c>
      <c r="F5383" s="2">
        <f t="shared" si="169"/>
        <v>2086.2952</v>
      </c>
    </row>
    <row r="5384" spans="1:6" x14ac:dyDescent="0.3">
      <c r="A5384">
        <v>5383</v>
      </c>
      <c r="B5384">
        <v>13.94</v>
      </c>
      <c r="C5384" s="1">
        <v>2.8500000000000001E-2</v>
      </c>
      <c r="D5384">
        <v>3.5999999999999999E-3</v>
      </c>
      <c r="E5384" s="2">
        <f t="shared" si="168"/>
        <v>1354271</v>
      </c>
      <c r="F5384" s="2">
        <f t="shared" si="169"/>
        <v>4875.3756000000003</v>
      </c>
    </row>
    <row r="5385" spans="1:6" x14ac:dyDescent="0.3">
      <c r="A5385">
        <v>5384</v>
      </c>
      <c r="B5385">
        <v>22.39</v>
      </c>
      <c r="C5385" s="1">
        <v>0.23519999999999999</v>
      </c>
      <c r="D5385">
        <v>7.7999999999999996E-3</v>
      </c>
      <c r="E5385" s="2">
        <f t="shared" si="168"/>
        <v>1712387.2</v>
      </c>
      <c r="F5385" s="2">
        <f t="shared" si="169"/>
        <v>13356.620159999999</v>
      </c>
    </row>
    <row r="5386" spans="1:6" x14ac:dyDescent="0.3">
      <c r="A5386">
        <v>5385</v>
      </c>
      <c r="B5386">
        <v>23.56</v>
      </c>
      <c r="C5386" s="1">
        <v>9.1700000000000004E-2</v>
      </c>
      <c r="D5386">
        <v>3.8E-3</v>
      </c>
      <c r="E5386" s="2">
        <f t="shared" si="168"/>
        <v>2139954.7999999998</v>
      </c>
      <c r="F5386" s="2">
        <f t="shared" si="169"/>
        <v>8131.8282399999989</v>
      </c>
    </row>
    <row r="5387" spans="1:6" x14ac:dyDescent="0.3">
      <c r="A5387">
        <v>5386</v>
      </c>
      <c r="B5387">
        <v>21.24</v>
      </c>
      <c r="C5387" s="1">
        <v>0.24149999999999999</v>
      </c>
      <c r="D5387">
        <v>4.1000000000000003E-3</v>
      </c>
      <c r="E5387" s="2">
        <f t="shared" si="168"/>
        <v>1611054</v>
      </c>
      <c r="F5387" s="2">
        <f t="shared" si="169"/>
        <v>6605.3214000000007</v>
      </c>
    </row>
    <row r="5388" spans="1:6" x14ac:dyDescent="0.3">
      <c r="A5388">
        <v>5387</v>
      </c>
      <c r="B5388">
        <v>2.15</v>
      </c>
      <c r="C5388" s="1">
        <v>4.1599999999999998E-2</v>
      </c>
      <c r="D5388">
        <v>5.8999999999999999E-3</v>
      </c>
      <c r="E5388" s="2">
        <f t="shared" si="168"/>
        <v>206055.99999999997</v>
      </c>
      <c r="F5388" s="2">
        <f t="shared" si="169"/>
        <v>1215.7303999999997</v>
      </c>
    </row>
    <row r="5389" spans="1:6" x14ac:dyDescent="0.3">
      <c r="A5389">
        <v>5388</v>
      </c>
      <c r="B5389">
        <v>22.48</v>
      </c>
      <c r="C5389" s="1">
        <v>0.3533</v>
      </c>
      <c r="D5389">
        <v>1.6000000000000001E-3</v>
      </c>
      <c r="E5389" s="2">
        <f t="shared" si="168"/>
        <v>1453781.5999999999</v>
      </c>
      <c r="F5389" s="2">
        <f t="shared" si="169"/>
        <v>2326.0505599999997</v>
      </c>
    </row>
    <row r="5390" spans="1:6" x14ac:dyDescent="0.3">
      <c r="A5390">
        <v>5389</v>
      </c>
      <c r="B5390">
        <v>14.59</v>
      </c>
      <c r="C5390" s="1">
        <v>0.33979999999999999</v>
      </c>
      <c r="D5390">
        <v>8.3000000000000001E-3</v>
      </c>
      <c r="E5390" s="2">
        <f t="shared" si="168"/>
        <v>963231.79999999993</v>
      </c>
      <c r="F5390" s="2">
        <f t="shared" si="169"/>
        <v>7994.8239399999993</v>
      </c>
    </row>
    <row r="5391" spans="1:6" x14ac:dyDescent="0.3">
      <c r="A5391">
        <v>5390</v>
      </c>
      <c r="B5391">
        <v>4.38</v>
      </c>
      <c r="C5391" s="1">
        <v>0.20050000000000001</v>
      </c>
      <c r="D5391">
        <v>3.3E-3</v>
      </c>
      <c r="E5391" s="2">
        <f t="shared" si="168"/>
        <v>350181</v>
      </c>
      <c r="F5391" s="2">
        <f t="shared" si="169"/>
        <v>1155.5972999999999</v>
      </c>
    </row>
    <row r="5392" spans="1:6" x14ac:dyDescent="0.3">
      <c r="A5392">
        <v>5391</v>
      </c>
      <c r="B5392">
        <v>23.65</v>
      </c>
      <c r="C5392" s="1">
        <v>0.2374</v>
      </c>
      <c r="D5392">
        <v>6.6E-3</v>
      </c>
      <c r="E5392" s="2">
        <f t="shared" si="168"/>
        <v>1803549</v>
      </c>
      <c r="F5392" s="2">
        <f t="shared" si="169"/>
        <v>11903.4234</v>
      </c>
    </row>
    <row r="5393" spans="1:6" x14ac:dyDescent="0.3">
      <c r="A5393">
        <v>5392</v>
      </c>
      <c r="B5393">
        <v>3.48</v>
      </c>
      <c r="C5393" s="1">
        <v>0.36969999999999997</v>
      </c>
      <c r="D5393">
        <v>1.9E-3</v>
      </c>
      <c r="E5393" s="2">
        <f t="shared" si="168"/>
        <v>219344.4</v>
      </c>
      <c r="F5393" s="2">
        <f t="shared" si="169"/>
        <v>416.75435999999996</v>
      </c>
    </row>
    <row r="5394" spans="1:6" x14ac:dyDescent="0.3">
      <c r="A5394">
        <v>5393</v>
      </c>
      <c r="B5394">
        <v>12.62</v>
      </c>
      <c r="C5394" s="1">
        <v>0.1172</v>
      </c>
      <c r="D5394">
        <v>8.9999999999999993E-3</v>
      </c>
      <c r="E5394" s="2">
        <f t="shared" si="168"/>
        <v>1114093.6000000001</v>
      </c>
      <c r="F5394" s="2">
        <f t="shared" si="169"/>
        <v>10026.8424</v>
      </c>
    </row>
    <row r="5395" spans="1:6" x14ac:dyDescent="0.3">
      <c r="A5395">
        <v>5394</v>
      </c>
      <c r="B5395">
        <v>9.18</v>
      </c>
      <c r="C5395" s="1">
        <v>4.3900000000000002E-2</v>
      </c>
      <c r="D5395">
        <v>7.4000000000000003E-3</v>
      </c>
      <c r="E5395" s="2">
        <f t="shared" si="168"/>
        <v>877699.79999999993</v>
      </c>
      <c r="F5395" s="2">
        <f t="shared" si="169"/>
        <v>6494.9785199999997</v>
      </c>
    </row>
    <row r="5396" spans="1:6" x14ac:dyDescent="0.3">
      <c r="A5396">
        <v>5395</v>
      </c>
      <c r="B5396">
        <v>24.53</v>
      </c>
      <c r="C5396" s="1">
        <v>7.2700000000000001E-2</v>
      </c>
      <c r="D5396">
        <v>8.3999999999999995E-3</v>
      </c>
      <c r="E5396" s="2">
        <f t="shared" si="168"/>
        <v>2274666.9</v>
      </c>
      <c r="F5396" s="2">
        <f t="shared" si="169"/>
        <v>19107.201959999999</v>
      </c>
    </row>
    <row r="5397" spans="1:6" x14ac:dyDescent="0.3">
      <c r="A5397">
        <v>5396</v>
      </c>
      <c r="B5397">
        <v>24.46</v>
      </c>
      <c r="C5397" s="1">
        <v>4.82E-2</v>
      </c>
      <c r="D5397">
        <v>4.0000000000000002E-4</v>
      </c>
      <c r="E5397" s="2">
        <f t="shared" si="168"/>
        <v>2328102.7999999998</v>
      </c>
      <c r="F5397" s="2">
        <f t="shared" si="169"/>
        <v>931.24112000000002</v>
      </c>
    </row>
    <row r="5398" spans="1:6" x14ac:dyDescent="0.3">
      <c r="A5398">
        <v>5397</v>
      </c>
      <c r="B5398">
        <v>2.08</v>
      </c>
      <c r="C5398" s="1">
        <v>5.2600000000000001E-2</v>
      </c>
      <c r="D5398">
        <v>4.7000000000000002E-3</v>
      </c>
      <c r="E5398" s="2">
        <f t="shared" si="168"/>
        <v>197059.20000000001</v>
      </c>
      <c r="F5398" s="2">
        <f t="shared" si="169"/>
        <v>926.17824000000007</v>
      </c>
    </row>
    <row r="5399" spans="1:6" x14ac:dyDescent="0.3">
      <c r="A5399">
        <v>5398</v>
      </c>
      <c r="B5399">
        <v>6.42</v>
      </c>
      <c r="C5399" s="1">
        <v>0.20069999999999999</v>
      </c>
      <c r="D5399">
        <v>5.7000000000000002E-3</v>
      </c>
      <c r="E5399" s="2">
        <f t="shared" si="168"/>
        <v>513150.6</v>
      </c>
      <c r="F5399" s="2">
        <f t="shared" si="169"/>
        <v>2924.9584199999999</v>
      </c>
    </row>
    <row r="5400" spans="1:6" x14ac:dyDescent="0.3">
      <c r="A5400">
        <v>5399</v>
      </c>
      <c r="B5400">
        <v>21.27</v>
      </c>
      <c r="C5400" s="1">
        <v>0.35749999999999998</v>
      </c>
      <c r="D5400">
        <v>8.0999999999999996E-3</v>
      </c>
      <c r="E5400" s="2">
        <f t="shared" si="168"/>
        <v>1366597.5</v>
      </c>
      <c r="F5400" s="2">
        <f t="shared" si="169"/>
        <v>11069.43975</v>
      </c>
    </row>
    <row r="5401" spans="1:6" x14ac:dyDescent="0.3">
      <c r="A5401">
        <v>5400</v>
      </c>
      <c r="B5401">
        <v>11.5</v>
      </c>
      <c r="C5401" s="1">
        <v>0.23599999999999999</v>
      </c>
      <c r="D5401">
        <v>8.6999999999999994E-3</v>
      </c>
      <c r="E5401" s="2">
        <f t="shared" si="168"/>
        <v>878600.00000000012</v>
      </c>
      <c r="F5401" s="2">
        <f t="shared" si="169"/>
        <v>7643.8200000000006</v>
      </c>
    </row>
    <row r="5402" spans="1:6" x14ac:dyDescent="0.3">
      <c r="A5402">
        <v>5401</v>
      </c>
      <c r="B5402">
        <v>19.37</v>
      </c>
      <c r="C5402" s="1">
        <v>0.221</v>
      </c>
      <c r="D5402">
        <v>2.3999999999999998E-3</v>
      </c>
      <c r="E5402" s="2">
        <f t="shared" si="168"/>
        <v>1508923</v>
      </c>
      <c r="F5402" s="2">
        <f t="shared" si="169"/>
        <v>3621.4151999999995</v>
      </c>
    </row>
    <row r="5403" spans="1:6" x14ac:dyDescent="0.3">
      <c r="A5403">
        <v>5402</v>
      </c>
      <c r="B5403">
        <v>6</v>
      </c>
      <c r="C5403" s="1">
        <v>0.14430000000000001</v>
      </c>
      <c r="D5403">
        <v>1.8E-3</v>
      </c>
      <c r="E5403" s="2">
        <f t="shared" si="168"/>
        <v>513420</v>
      </c>
      <c r="F5403" s="2">
        <f t="shared" si="169"/>
        <v>924.15599999999995</v>
      </c>
    </row>
    <row r="5404" spans="1:6" x14ac:dyDescent="0.3">
      <c r="A5404">
        <v>5403</v>
      </c>
      <c r="B5404">
        <v>4.55</v>
      </c>
      <c r="C5404" s="1">
        <v>0.1595</v>
      </c>
      <c r="D5404">
        <v>9.5999999999999992E-3</v>
      </c>
      <c r="E5404" s="2">
        <f t="shared" si="168"/>
        <v>382427.5</v>
      </c>
      <c r="F5404" s="2">
        <f t="shared" si="169"/>
        <v>3671.3039999999996</v>
      </c>
    </row>
    <row r="5405" spans="1:6" x14ac:dyDescent="0.3">
      <c r="A5405">
        <v>5404</v>
      </c>
      <c r="B5405">
        <v>9.4700000000000006</v>
      </c>
      <c r="C5405" s="1">
        <v>4.7100000000000003E-2</v>
      </c>
      <c r="D5405">
        <v>4.8999999999999998E-3</v>
      </c>
      <c r="E5405" s="2">
        <f t="shared" si="168"/>
        <v>902396.3</v>
      </c>
      <c r="F5405" s="2">
        <f t="shared" si="169"/>
        <v>4421.7418699999998</v>
      </c>
    </row>
    <row r="5406" spans="1:6" x14ac:dyDescent="0.3">
      <c r="A5406">
        <v>5405</v>
      </c>
      <c r="B5406">
        <v>23.11</v>
      </c>
      <c r="C5406" s="1">
        <v>0.17780000000000001</v>
      </c>
      <c r="D5406">
        <v>8.5000000000000006E-3</v>
      </c>
      <c r="E5406" s="2">
        <f t="shared" si="168"/>
        <v>1900104.1999999997</v>
      </c>
      <c r="F5406" s="2">
        <f t="shared" si="169"/>
        <v>16150.885699999999</v>
      </c>
    </row>
    <row r="5407" spans="1:6" x14ac:dyDescent="0.3">
      <c r="A5407">
        <v>5406</v>
      </c>
      <c r="B5407">
        <v>21.03</v>
      </c>
      <c r="C5407" s="1">
        <v>1.0200000000000001E-2</v>
      </c>
      <c r="D5407">
        <v>3.7000000000000002E-3</v>
      </c>
      <c r="E5407" s="2">
        <f t="shared" si="168"/>
        <v>2081549.4000000001</v>
      </c>
      <c r="F5407" s="2">
        <f t="shared" si="169"/>
        <v>7701.7327800000012</v>
      </c>
    </row>
    <row r="5408" spans="1:6" x14ac:dyDescent="0.3">
      <c r="A5408">
        <v>5407</v>
      </c>
      <c r="B5408">
        <v>24.53</v>
      </c>
      <c r="C5408" s="1">
        <v>4.24E-2</v>
      </c>
      <c r="D5408">
        <v>3.2000000000000002E-3</v>
      </c>
      <c r="E5408" s="2">
        <f t="shared" si="168"/>
        <v>2348992.8000000003</v>
      </c>
      <c r="F5408" s="2">
        <f t="shared" si="169"/>
        <v>7516.7769600000011</v>
      </c>
    </row>
    <row r="5409" spans="1:6" x14ac:dyDescent="0.3">
      <c r="A5409">
        <v>5408</v>
      </c>
      <c r="B5409">
        <v>9.11</v>
      </c>
      <c r="C5409" s="1">
        <v>5.2999999999999999E-2</v>
      </c>
      <c r="D5409">
        <v>2.7000000000000001E-3</v>
      </c>
      <c r="E5409" s="2">
        <f t="shared" si="168"/>
        <v>862717</v>
      </c>
      <c r="F5409" s="2">
        <f t="shared" si="169"/>
        <v>2329.3359</v>
      </c>
    </row>
    <row r="5410" spans="1:6" x14ac:dyDescent="0.3">
      <c r="A5410">
        <v>5409</v>
      </c>
      <c r="B5410">
        <v>16.95</v>
      </c>
      <c r="C5410" s="1">
        <v>0.24399999999999999</v>
      </c>
      <c r="D5410">
        <v>5.9999999999999995E-4</v>
      </c>
      <c r="E5410" s="2">
        <f t="shared" si="168"/>
        <v>1281420</v>
      </c>
      <c r="F5410" s="2">
        <f t="shared" si="169"/>
        <v>768.85199999999998</v>
      </c>
    </row>
    <row r="5411" spans="1:6" x14ac:dyDescent="0.3">
      <c r="A5411">
        <v>5410</v>
      </c>
      <c r="B5411">
        <v>16.54</v>
      </c>
      <c r="C5411" s="1">
        <v>0.33129999999999998</v>
      </c>
      <c r="D5411">
        <v>9.4000000000000004E-3</v>
      </c>
      <c r="E5411" s="2">
        <f t="shared" si="168"/>
        <v>1106029.8</v>
      </c>
      <c r="F5411" s="2">
        <f t="shared" si="169"/>
        <v>10396.680120000001</v>
      </c>
    </row>
    <row r="5412" spans="1:6" x14ac:dyDescent="0.3">
      <c r="A5412">
        <v>5411</v>
      </c>
      <c r="B5412">
        <v>0.94</v>
      </c>
      <c r="C5412" s="1">
        <v>0.35830000000000001</v>
      </c>
      <c r="D5412">
        <v>4.7999999999999996E-3</v>
      </c>
      <c r="E5412" s="2">
        <f t="shared" si="168"/>
        <v>60319.799999999988</v>
      </c>
      <c r="F5412" s="2">
        <f t="shared" si="169"/>
        <v>289.53503999999992</v>
      </c>
    </row>
    <row r="5413" spans="1:6" x14ac:dyDescent="0.3">
      <c r="A5413">
        <v>5412</v>
      </c>
      <c r="B5413">
        <v>2.29</v>
      </c>
      <c r="C5413" s="1">
        <v>6.0299999999999999E-2</v>
      </c>
      <c r="D5413">
        <v>4.5999999999999999E-3</v>
      </c>
      <c r="E5413" s="2">
        <f t="shared" si="168"/>
        <v>215191.3</v>
      </c>
      <c r="F5413" s="2">
        <f t="shared" si="169"/>
        <v>989.87997999999993</v>
      </c>
    </row>
    <row r="5414" spans="1:6" x14ac:dyDescent="0.3">
      <c r="A5414">
        <v>5413</v>
      </c>
      <c r="B5414">
        <v>3.58</v>
      </c>
      <c r="C5414" s="1">
        <v>0.36180000000000001</v>
      </c>
      <c r="D5414">
        <v>7.1000000000000004E-3</v>
      </c>
      <c r="E5414" s="2">
        <f t="shared" si="168"/>
        <v>228475.59999999998</v>
      </c>
      <c r="F5414" s="2">
        <f t="shared" si="169"/>
        <v>1622.1767599999998</v>
      </c>
    </row>
    <row r="5415" spans="1:6" x14ac:dyDescent="0.3">
      <c r="A5415">
        <v>5414</v>
      </c>
      <c r="B5415">
        <v>8.25</v>
      </c>
      <c r="C5415" s="1">
        <v>0.12180000000000001</v>
      </c>
      <c r="D5415">
        <v>4.3E-3</v>
      </c>
      <c r="E5415" s="2">
        <f t="shared" si="168"/>
        <v>724515</v>
      </c>
      <c r="F5415" s="2">
        <f t="shared" si="169"/>
        <v>3115.4144999999999</v>
      </c>
    </row>
    <row r="5416" spans="1:6" x14ac:dyDescent="0.3">
      <c r="A5416">
        <v>5415</v>
      </c>
      <c r="B5416">
        <v>0.72</v>
      </c>
      <c r="C5416" s="1">
        <v>0.15459999999999999</v>
      </c>
      <c r="D5416">
        <v>5.5999999999999999E-3</v>
      </c>
      <c r="E5416" s="2">
        <f t="shared" si="168"/>
        <v>60868.800000000003</v>
      </c>
      <c r="F5416" s="2">
        <f t="shared" si="169"/>
        <v>340.86528000000004</v>
      </c>
    </row>
    <row r="5417" spans="1:6" x14ac:dyDescent="0.3">
      <c r="A5417">
        <v>5416</v>
      </c>
      <c r="B5417">
        <v>10.28</v>
      </c>
      <c r="C5417" s="1">
        <v>0.12670000000000001</v>
      </c>
      <c r="D5417">
        <v>6.7999999999999996E-3</v>
      </c>
      <c r="E5417" s="2">
        <f t="shared" si="168"/>
        <v>897752.39999999991</v>
      </c>
      <c r="F5417" s="2">
        <f t="shared" si="169"/>
        <v>6104.7163199999986</v>
      </c>
    </row>
    <row r="5418" spans="1:6" x14ac:dyDescent="0.3">
      <c r="A5418">
        <v>5417</v>
      </c>
      <c r="B5418">
        <v>17.329999999999998</v>
      </c>
      <c r="C5418" s="1">
        <v>0.37440000000000001</v>
      </c>
      <c r="D5418">
        <v>1.6999999999999999E-3</v>
      </c>
      <c r="E5418" s="2">
        <f t="shared" si="168"/>
        <v>1084164.7999999998</v>
      </c>
      <c r="F5418" s="2">
        <f t="shared" si="169"/>
        <v>1843.0801599999995</v>
      </c>
    </row>
    <row r="5419" spans="1:6" x14ac:dyDescent="0.3">
      <c r="A5419">
        <v>5418</v>
      </c>
      <c r="B5419">
        <v>2.35</v>
      </c>
      <c r="C5419" s="1">
        <v>5.0200000000000002E-2</v>
      </c>
      <c r="D5419">
        <v>1.2999999999999999E-3</v>
      </c>
      <c r="E5419" s="2">
        <f t="shared" si="168"/>
        <v>223203</v>
      </c>
      <c r="F5419" s="2">
        <f t="shared" si="169"/>
        <v>290.16390000000001</v>
      </c>
    </row>
    <row r="5420" spans="1:6" x14ac:dyDescent="0.3">
      <c r="A5420">
        <v>5419</v>
      </c>
      <c r="B5420">
        <v>11.83</v>
      </c>
      <c r="C5420" s="1">
        <v>0.1051</v>
      </c>
      <c r="D5420">
        <v>8.8000000000000005E-3</v>
      </c>
      <c r="E5420" s="2">
        <f t="shared" si="168"/>
        <v>1058666.7</v>
      </c>
      <c r="F5420" s="2">
        <f t="shared" si="169"/>
        <v>9316.2669600000008</v>
      </c>
    </row>
    <row r="5421" spans="1:6" x14ac:dyDescent="0.3">
      <c r="A5421">
        <v>5420</v>
      </c>
      <c r="B5421">
        <v>23.03</v>
      </c>
      <c r="C5421" s="1">
        <v>4.5100000000000001E-2</v>
      </c>
      <c r="D5421">
        <v>1E-4</v>
      </c>
      <c r="E5421" s="2">
        <f t="shared" si="168"/>
        <v>2199134.7000000002</v>
      </c>
      <c r="F5421" s="2">
        <f t="shared" si="169"/>
        <v>219.91347000000002</v>
      </c>
    </row>
    <row r="5422" spans="1:6" x14ac:dyDescent="0.3">
      <c r="A5422">
        <v>5421</v>
      </c>
      <c r="B5422">
        <v>13.45</v>
      </c>
      <c r="C5422" s="1">
        <v>0.3175</v>
      </c>
      <c r="D5422">
        <v>5.7999999999999996E-3</v>
      </c>
      <c r="E5422" s="2">
        <f t="shared" si="168"/>
        <v>917962.5</v>
      </c>
      <c r="F5422" s="2">
        <f t="shared" si="169"/>
        <v>5324.1824999999999</v>
      </c>
    </row>
    <row r="5423" spans="1:6" x14ac:dyDescent="0.3">
      <c r="A5423">
        <v>5422</v>
      </c>
      <c r="B5423">
        <v>20.84</v>
      </c>
      <c r="C5423" s="1">
        <v>0.2757</v>
      </c>
      <c r="D5423">
        <v>8.3999999999999995E-3</v>
      </c>
      <c r="E5423" s="2">
        <f t="shared" si="168"/>
        <v>1509441.2</v>
      </c>
      <c r="F5423" s="2">
        <f t="shared" si="169"/>
        <v>12679.306079999998</v>
      </c>
    </row>
    <row r="5424" spans="1:6" x14ac:dyDescent="0.3">
      <c r="A5424">
        <v>5423</v>
      </c>
      <c r="B5424">
        <v>11.1</v>
      </c>
      <c r="C5424" s="1">
        <v>8.9999999999999998E-4</v>
      </c>
      <c r="D5424">
        <v>9.7999999999999997E-3</v>
      </c>
      <c r="E5424" s="2">
        <f t="shared" si="168"/>
        <v>1109001</v>
      </c>
      <c r="F5424" s="2">
        <f t="shared" si="169"/>
        <v>10868.209800000001</v>
      </c>
    </row>
    <row r="5425" spans="1:6" x14ac:dyDescent="0.3">
      <c r="A5425">
        <v>5424</v>
      </c>
      <c r="B5425">
        <v>8.33</v>
      </c>
      <c r="C5425" s="1">
        <v>0.24349999999999999</v>
      </c>
      <c r="D5425">
        <v>9.5999999999999992E-3</v>
      </c>
      <c r="E5425" s="2">
        <f t="shared" si="168"/>
        <v>630164.50000000012</v>
      </c>
      <c r="F5425" s="2">
        <f t="shared" si="169"/>
        <v>6049.579200000001</v>
      </c>
    </row>
    <row r="5426" spans="1:6" x14ac:dyDescent="0.3">
      <c r="A5426">
        <v>5425</v>
      </c>
      <c r="B5426">
        <v>0.19</v>
      </c>
      <c r="C5426" s="1">
        <v>0.248</v>
      </c>
      <c r="D5426">
        <v>5.7000000000000002E-3</v>
      </c>
      <c r="E5426" s="2">
        <f t="shared" si="168"/>
        <v>14288</v>
      </c>
      <c r="F5426" s="2">
        <f t="shared" si="169"/>
        <v>81.441600000000008</v>
      </c>
    </row>
    <row r="5427" spans="1:6" x14ac:dyDescent="0.3">
      <c r="A5427">
        <v>5426</v>
      </c>
      <c r="B5427">
        <v>13.06</v>
      </c>
      <c r="C5427" s="1">
        <v>0.16270000000000001</v>
      </c>
      <c r="D5427">
        <v>8.0000000000000004E-4</v>
      </c>
      <c r="E5427" s="2">
        <f t="shared" si="168"/>
        <v>1093513.8</v>
      </c>
      <c r="F5427" s="2">
        <f t="shared" si="169"/>
        <v>874.81104000000005</v>
      </c>
    </row>
    <row r="5428" spans="1:6" x14ac:dyDescent="0.3">
      <c r="A5428">
        <v>5427</v>
      </c>
      <c r="B5428">
        <v>14.91</v>
      </c>
      <c r="C5428" s="1">
        <v>0.20280000000000001</v>
      </c>
      <c r="D5428">
        <v>4.0000000000000002E-4</v>
      </c>
      <c r="E5428" s="2">
        <f t="shared" si="168"/>
        <v>1188625.2</v>
      </c>
      <c r="F5428" s="2">
        <f t="shared" si="169"/>
        <v>475.45008000000001</v>
      </c>
    </row>
    <row r="5429" spans="1:6" x14ac:dyDescent="0.3">
      <c r="A5429">
        <v>5428</v>
      </c>
      <c r="B5429">
        <v>22.3</v>
      </c>
      <c r="C5429" s="1">
        <v>0.16009999999999999</v>
      </c>
      <c r="D5429">
        <v>2.8999999999999998E-3</v>
      </c>
      <c r="E5429" s="2">
        <f t="shared" si="168"/>
        <v>1872977.0000000002</v>
      </c>
      <c r="F5429" s="2">
        <f t="shared" si="169"/>
        <v>5431.6333000000004</v>
      </c>
    </row>
    <row r="5430" spans="1:6" x14ac:dyDescent="0.3">
      <c r="A5430">
        <v>5429</v>
      </c>
      <c r="B5430">
        <v>21.5</v>
      </c>
      <c r="C5430" s="1">
        <v>0.2888</v>
      </c>
      <c r="D5430">
        <v>9.4999999999999998E-3</v>
      </c>
      <c r="E5430" s="2">
        <f t="shared" si="168"/>
        <v>1529080</v>
      </c>
      <c r="F5430" s="2">
        <f t="shared" si="169"/>
        <v>14526.26</v>
      </c>
    </row>
    <row r="5431" spans="1:6" x14ac:dyDescent="0.3">
      <c r="A5431">
        <v>5430</v>
      </c>
      <c r="B5431">
        <v>9.34</v>
      </c>
      <c r="C5431" s="1">
        <v>0.28970000000000001</v>
      </c>
      <c r="D5431">
        <v>9.9000000000000008E-3</v>
      </c>
      <c r="E5431" s="2">
        <f t="shared" si="168"/>
        <v>663420.20000000007</v>
      </c>
      <c r="F5431" s="2">
        <f t="shared" si="169"/>
        <v>6567.8599800000011</v>
      </c>
    </row>
    <row r="5432" spans="1:6" x14ac:dyDescent="0.3">
      <c r="A5432">
        <v>5431</v>
      </c>
      <c r="B5432">
        <v>0.15</v>
      </c>
      <c r="C5432" s="1">
        <v>0.31330000000000002</v>
      </c>
      <c r="D5432">
        <v>4.1000000000000003E-3</v>
      </c>
      <c r="E5432" s="2">
        <f t="shared" si="168"/>
        <v>10300.499999999998</v>
      </c>
      <c r="F5432" s="2">
        <f t="shared" si="169"/>
        <v>42.232049999999994</v>
      </c>
    </row>
    <row r="5433" spans="1:6" x14ac:dyDescent="0.3">
      <c r="A5433">
        <v>5432</v>
      </c>
      <c r="B5433">
        <v>7.58</v>
      </c>
      <c r="C5433" s="1">
        <v>8.8200000000000001E-2</v>
      </c>
      <c r="D5433">
        <v>7.4999999999999997E-3</v>
      </c>
      <c r="E5433" s="2">
        <f t="shared" si="168"/>
        <v>691144.4</v>
      </c>
      <c r="F5433" s="2">
        <f t="shared" si="169"/>
        <v>5183.5829999999996</v>
      </c>
    </row>
    <row r="5434" spans="1:6" x14ac:dyDescent="0.3">
      <c r="A5434">
        <v>5433</v>
      </c>
      <c r="B5434">
        <v>10.87</v>
      </c>
      <c r="C5434" s="1">
        <v>0.31859999999999999</v>
      </c>
      <c r="D5434">
        <v>8.2000000000000007E-3</v>
      </c>
      <c r="E5434" s="2">
        <f t="shared" si="168"/>
        <v>740681.79999999993</v>
      </c>
      <c r="F5434" s="2">
        <f t="shared" si="169"/>
        <v>6073.59076</v>
      </c>
    </row>
    <row r="5435" spans="1:6" x14ac:dyDescent="0.3">
      <c r="A5435">
        <v>5434</v>
      </c>
      <c r="B5435">
        <v>17.23</v>
      </c>
      <c r="C5435" s="1">
        <v>0.37090000000000001</v>
      </c>
      <c r="D5435">
        <v>9.4999999999999998E-3</v>
      </c>
      <c r="E5435" s="2">
        <f t="shared" si="168"/>
        <v>1083939.3</v>
      </c>
      <c r="F5435" s="2">
        <f t="shared" si="169"/>
        <v>10297.423350000001</v>
      </c>
    </row>
    <row r="5436" spans="1:6" x14ac:dyDescent="0.3">
      <c r="A5436">
        <v>5435</v>
      </c>
      <c r="B5436">
        <v>6.03</v>
      </c>
      <c r="C5436" s="1">
        <v>0.29980000000000001</v>
      </c>
      <c r="D5436">
        <v>7.1000000000000004E-3</v>
      </c>
      <c r="E5436" s="2">
        <f t="shared" si="168"/>
        <v>422220.6</v>
      </c>
      <c r="F5436" s="2">
        <f t="shared" si="169"/>
        <v>2997.7662599999999</v>
      </c>
    </row>
    <row r="5437" spans="1:6" x14ac:dyDescent="0.3">
      <c r="A5437">
        <v>5436</v>
      </c>
      <c r="B5437">
        <v>16.079999999999998</v>
      </c>
      <c r="C5437" s="1">
        <v>0.20699999999999999</v>
      </c>
      <c r="D5437">
        <v>9.1999999999999998E-3</v>
      </c>
      <c r="E5437" s="2">
        <f t="shared" si="168"/>
        <v>1275143.9999999998</v>
      </c>
      <c r="F5437" s="2">
        <f t="shared" si="169"/>
        <v>11731.324799999999</v>
      </c>
    </row>
    <row r="5438" spans="1:6" x14ac:dyDescent="0.3">
      <c r="A5438">
        <v>5437</v>
      </c>
      <c r="B5438">
        <v>1.28</v>
      </c>
      <c r="C5438" s="1">
        <v>0.1139</v>
      </c>
      <c r="D5438">
        <v>1.1999999999999999E-3</v>
      </c>
      <c r="E5438" s="2">
        <f t="shared" si="168"/>
        <v>113420.80000000002</v>
      </c>
      <c r="F5438" s="2">
        <f t="shared" si="169"/>
        <v>136.10496000000001</v>
      </c>
    </row>
    <row r="5439" spans="1:6" x14ac:dyDescent="0.3">
      <c r="A5439">
        <v>5438</v>
      </c>
      <c r="B5439">
        <v>14.67</v>
      </c>
      <c r="C5439" s="1">
        <v>0.25729999999999997</v>
      </c>
      <c r="D5439">
        <v>6.7000000000000002E-3</v>
      </c>
      <c r="E5439" s="2">
        <f t="shared" si="168"/>
        <v>1089540.9000000001</v>
      </c>
      <c r="F5439" s="2">
        <f t="shared" si="169"/>
        <v>7299.924030000001</v>
      </c>
    </row>
    <row r="5440" spans="1:6" x14ac:dyDescent="0.3">
      <c r="A5440">
        <v>5439</v>
      </c>
      <c r="B5440">
        <v>18.239999999999998</v>
      </c>
      <c r="C5440" s="1">
        <v>0.1226</v>
      </c>
      <c r="D5440">
        <v>9.5999999999999992E-3</v>
      </c>
      <c r="E5440" s="2">
        <f t="shared" si="168"/>
        <v>1600377.5999999999</v>
      </c>
      <c r="F5440" s="2">
        <f t="shared" si="169"/>
        <v>15363.624959999997</v>
      </c>
    </row>
    <row r="5441" spans="1:6" x14ac:dyDescent="0.3">
      <c r="A5441">
        <v>5440</v>
      </c>
      <c r="B5441">
        <v>24</v>
      </c>
      <c r="C5441" s="1">
        <v>0.3508</v>
      </c>
      <c r="D5441">
        <v>0</v>
      </c>
      <c r="E5441" s="2">
        <f t="shared" si="168"/>
        <v>1558080.0000000002</v>
      </c>
      <c r="F5441" s="2">
        <f t="shared" si="169"/>
        <v>0</v>
      </c>
    </row>
    <row r="5442" spans="1:6" x14ac:dyDescent="0.3">
      <c r="A5442">
        <v>5441</v>
      </c>
      <c r="B5442">
        <v>2.71</v>
      </c>
      <c r="C5442" s="1">
        <v>0.35370000000000001</v>
      </c>
      <c r="D5442">
        <v>5.0000000000000001E-4</v>
      </c>
      <c r="E5442" s="2">
        <f t="shared" si="168"/>
        <v>175147.3</v>
      </c>
      <c r="F5442" s="2">
        <f t="shared" si="169"/>
        <v>87.573650000000001</v>
      </c>
    </row>
    <row r="5443" spans="1:6" x14ac:dyDescent="0.3">
      <c r="A5443">
        <v>5442</v>
      </c>
      <c r="B5443">
        <v>11.86</v>
      </c>
      <c r="C5443" s="1">
        <v>0.39910000000000001</v>
      </c>
      <c r="D5443">
        <v>5.4000000000000003E-3</v>
      </c>
      <c r="E5443" s="2">
        <f t="shared" ref="E5443:E5506" si="170">(B5443 - ((C5443/100)*B5443)*100)*100000</f>
        <v>712667.39999999991</v>
      </c>
      <c r="F5443" s="2">
        <f t="shared" ref="F5443:F5506" si="171">D5443*E5443</f>
        <v>3848.4039599999996</v>
      </c>
    </row>
    <row r="5444" spans="1:6" x14ac:dyDescent="0.3">
      <c r="A5444">
        <v>5443</v>
      </c>
      <c r="B5444">
        <v>13.42</v>
      </c>
      <c r="C5444" s="1">
        <v>0.33550000000000002</v>
      </c>
      <c r="D5444">
        <v>3.8E-3</v>
      </c>
      <c r="E5444" s="2">
        <f t="shared" si="170"/>
        <v>891759</v>
      </c>
      <c r="F5444" s="2">
        <f t="shared" si="171"/>
        <v>3388.6842000000001</v>
      </c>
    </row>
    <row r="5445" spans="1:6" x14ac:dyDescent="0.3">
      <c r="A5445">
        <v>5444</v>
      </c>
      <c r="B5445">
        <v>8.7799999999999994</v>
      </c>
      <c r="C5445" s="1">
        <v>0.1769</v>
      </c>
      <c r="D5445">
        <v>7.9000000000000008E-3</v>
      </c>
      <c r="E5445" s="2">
        <f t="shared" si="170"/>
        <v>722681.79999999993</v>
      </c>
      <c r="F5445" s="2">
        <f t="shared" si="171"/>
        <v>5709.1862199999996</v>
      </c>
    </row>
    <row r="5446" spans="1:6" x14ac:dyDescent="0.3">
      <c r="A5446">
        <v>5445</v>
      </c>
      <c r="B5446">
        <v>2.0499999999999998</v>
      </c>
      <c r="C5446" s="1">
        <v>3.4500000000000003E-2</v>
      </c>
      <c r="D5446">
        <v>8.0000000000000004E-4</v>
      </c>
      <c r="E5446" s="2">
        <f t="shared" si="170"/>
        <v>197927.5</v>
      </c>
      <c r="F5446" s="2">
        <f t="shared" si="171"/>
        <v>158.34200000000001</v>
      </c>
    </row>
    <row r="5447" spans="1:6" x14ac:dyDescent="0.3">
      <c r="A5447">
        <v>5446</v>
      </c>
      <c r="B5447">
        <v>23.76</v>
      </c>
      <c r="C5447" s="1">
        <v>0.20710000000000001</v>
      </c>
      <c r="D5447">
        <v>6.1999999999999998E-3</v>
      </c>
      <c r="E5447" s="2">
        <f t="shared" si="170"/>
        <v>1883930.4000000001</v>
      </c>
      <c r="F5447" s="2">
        <f t="shared" si="171"/>
        <v>11680.368480000001</v>
      </c>
    </row>
    <row r="5448" spans="1:6" x14ac:dyDescent="0.3">
      <c r="A5448">
        <v>5447</v>
      </c>
      <c r="B5448">
        <v>20.96</v>
      </c>
      <c r="C5448" s="1">
        <v>0.1759</v>
      </c>
      <c r="D5448">
        <v>2.8E-3</v>
      </c>
      <c r="E5448" s="2">
        <f t="shared" si="170"/>
        <v>1727313.6</v>
      </c>
      <c r="F5448" s="2">
        <f t="shared" si="171"/>
        <v>4836.4780799999999</v>
      </c>
    </row>
    <row r="5449" spans="1:6" x14ac:dyDescent="0.3">
      <c r="A5449">
        <v>5448</v>
      </c>
      <c r="B5449">
        <v>3.86</v>
      </c>
      <c r="C5449" s="1">
        <v>7.4200000000000002E-2</v>
      </c>
      <c r="D5449">
        <v>8.3999999999999995E-3</v>
      </c>
      <c r="E5449" s="2">
        <f t="shared" si="170"/>
        <v>357358.8</v>
      </c>
      <c r="F5449" s="2">
        <f t="shared" si="171"/>
        <v>3001.8139199999996</v>
      </c>
    </row>
    <row r="5450" spans="1:6" x14ac:dyDescent="0.3">
      <c r="A5450">
        <v>5449</v>
      </c>
      <c r="B5450">
        <v>13.33</v>
      </c>
      <c r="C5450" s="1">
        <v>0.37790000000000001</v>
      </c>
      <c r="D5450">
        <v>3.3E-3</v>
      </c>
      <c r="E5450" s="2">
        <f t="shared" si="170"/>
        <v>829259.3</v>
      </c>
      <c r="F5450" s="2">
        <f t="shared" si="171"/>
        <v>2736.5556900000001</v>
      </c>
    </row>
    <row r="5451" spans="1:6" x14ac:dyDescent="0.3">
      <c r="A5451">
        <v>5450</v>
      </c>
      <c r="B5451">
        <v>23.22</v>
      </c>
      <c r="C5451" s="1">
        <v>0.1394</v>
      </c>
      <c r="D5451">
        <v>0.01</v>
      </c>
      <c r="E5451" s="2">
        <f t="shared" si="170"/>
        <v>1998313.1999999997</v>
      </c>
      <c r="F5451" s="2">
        <f t="shared" si="171"/>
        <v>19983.131999999998</v>
      </c>
    </row>
    <row r="5452" spans="1:6" x14ac:dyDescent="0.3">
      <c r="A5452">
        <v>5451</v>
      </c>
      <c r="B5452">
        <v>9.92</v>
      </c>
      <c r="C5452" s="1">
        <v>4.6600000000000003E-2</v>
      </c>
      <c r="D5452">
        <v>4.1000000000000003E-3</v>
      </c>
      <c r="E5452" s="2">
        <f t="shared" si="170"/>
        <v>945772.79999999993</v>
      </c>
      <c r="F5452" s="2">
        <f t="shared" si="171"/>
        <v>3877.6684799999998</v>
      </c>
    </row>
    <row r="5453" spans="1:6" x14ac:dyDescent="0.3">
      <c r="A5453">
        <v>5452</v>
      </c>
      <c r="B5453">
        <v>17.399999999999999</v>
      </c>
      <c r="C5453" s="1">
        <v>0.19800000000000001</v>
      </c>
      <c r="D5453">
        <v>3.0999999999999999E-3</v>
      </c>
      <c r="E5453" s="2">
        <f t="shared" si="170"/>
        <v>1395479.9999999998</v>
      </c>
      <c r="F5453" s="2">
        <f t="shared" si="171"/>
        <v>4325.9879999999994</v>
      </c>
    </row>
    <row r="5454" spans="1:6" x14ac:dyDescent="0.3">
      <c r="A5454">
        <v>5453</v>
      </c>
      <c r="B5454">
        <v>4.8899999999999997</v>
      </c>
      <c r="C5454" s="1">
        <v>9.4600000000000004E-2</v>
      </c>
      <c r="D5454">
        <v>6.4999999999999997E-3</v>
      </c>
      <c r="E5454" s="2">
        <f t="shared" si="170"/>
        <v>442740.6</v>
      </c>
      <c r="F5454" s="2">
        <f t="shared" si="171"/>
        <v>2877.8138999999996</v>
      </c>
    </row>
    <row r="5455" spans="1:6" x14ac:dyDescent="0.3">
      <c r="A5455">
        <v>5454</v>
      </c>
      <c r="B5455">
        <v>7.3</v>
      </c>
      <c r="C5455" s="1">
        <v>0.29239999999999999</v>
      </c>
      <c r="D5455">
        <v>5.8999999999999999E-3</v>
      </c>
      <c r="E5455" s="2">
        <f t="shared" si="170"/>
        <v>516548.00000000006</v>
      </c>
      <c r="F5455" s="2">
        <f t="shared" si="171"/>
        <v>3047.6332000000002</v>
      </c>
    </row>
    <row r="5456" spans="1:6" x14ac:dyDescent="0.3">
      <c r="A5456">
        <v>5455</v>
      </c>
      <c r="B5456">
        <v>12.28</v>
      </c>
      <c r="C5456" s="1">
        <v>0.37640000000000001</v>
      </c>
      <c r="D5456">
        <v>8.6999999999999994E-3</v>
      </c>
      <c r="E5456" s="2">
        <f t="shared" si="170"/>
        <v>765780.79999999993</v>
      </c>
      <c r="F5456" s="2">
        <f t="shared" si="171"/>
        <v>6662.2929599999989</v>
      </c>
    </row>
    <row r="5457" spans="1:6" x14ac:dyDescent="0.3">
      <c r="A5457">
        <v>5456</v>
      </c>
      <c r="B5457">
        <v>13.44</v>
      </c>
      <c r="C5457" s="1">
        <v>0.1865</v>
      </c>
      <c r="D5457">
        <v>1.9E-3</v>
      </c>
      <c r="E5457" s="2">
        <f t="shared" si="170"/>
        <v>1093344</v>
      </c>
      <c r="F5457" s="2">
        <f t="shared" si="171"/>
        <v>2077.3535999999999</v>
      </c>
    </row>
    <row r="5458" spans="1:6" x14ac:dyDescent="0.3">
      <c r="A5458">
        <v>5457</v>
      </c>
      <c r="B5458">
        <v>3.17</v>
      </c>
      <c r="C5458" s="1">
        <v>5.6599999999999998E-2</v>
      </c>
      <c r="D5458">
        <v>9.4000000000000004E-3</v>
      </c>
      <c r="E5458" s="2">
        <f t="shared" si="170"/>
        <v>299057.8</v>
      </c>
      <c r="F5458" s="2">
        <f t="shared" si="171"/>
        <v>2811.1433200000001</v>
      </c>
    </row>
    <row r="5459" spans="1:6" x14ac:dyDescent="0.3">
      <c r="A5459">
        <v>5458</v>
      </c>
      <c r="B5459">
        <v>21.47</v>
      </c>
      <c r="C5459" s="1">
        <v>5.1200000000000002E-2</v>
      </c>
      <c r="D5459">
        <v>9.4999999999999998E-3</v>
      </c>
      <c r="E5459" s="2">
        <f t="shared" si="170"/>
        <v>2037073.5999999996</v>
      </c>
      <c r="F5459" s="2">
        <f t="shared" si="171"/>
        <v>19352.199199999995</v>
      </c>
    </row>
    <row r="5460" spans="1:6" x14ac:dyDescent="0.3">
      <c r="A5460">
        <v>5459</v>
      </c>
      <c r="B5460">
        <v>6.85</v>
      </c>
      <c r="C5460" s="1">
        <v>8.9300000000000004E-2</v>
      </c>
      <c r="D5460">
        <v>2.5000000000000001E-3</v>
      </c>
      <c r="E5460" s="2">
        <f t="shared" si="170"/>
        <v>623829.5</v>
      </c>
      <c r="F5460" s="2">
        <f t="shared" si="171"/>
        <v>1559.57375</v>
      </c>
    </row>
    <row r="5461" spans="1:6" x14ac:dyDescent="0.3">
      <c r="A5461">
        <v>5460</v>
      </c>
      <c r="B5461">
        <v>0.67</v>
      </c>
      <c r="C5461" s="1">
        <v>0.28910000000000002</v>
      </c>
      <c r="D5461">
        <v>1.6999999999999999E-3</v>
      </c>
      <c r="E5461" s="2">
        <f t="shared" si="170"/>
        <v>47630.3</v>
      </c>
      <c r="F5461" s="2">
        <f t="shared" si="171"/>
        <v>80.971509999999995</v>
      </c>
    </row>
    <row r="5462" spans="1:6" x14ac:dyDescent="0.3">
      <c r="A5462">
        <v>5461</v>
      </c>
      <c r="B5462">
        <v>21.59</v>
      </c>
      <c r="C5462" s="1">
        <v>0.1414</v>
      </c>
      <c r="D5462">
        <v>3.5999999999999999E-3</v>
      </c>
      <c r="E5462" s="2">
        <f t="shared" si="170"/>
        <v>1853717.4000000001</v>
      </c>
      <c r="F5462" s="2">
        <f t="shared" si="171"/>
        <v>6673.3826400000007</v>
      </c>
    </row>
    <row r="5463" spans="1:6" x14ac:dyDescent="0.3">
      <c r="A5463">
        <v>5462</v>
      </c>
      <c r="B5463">
        <v>22.37</v>
      </c>
      <c r="C5463" s="1">
        <v>0.15970000000000001</v>
      </c>
      <c r="D5463">
        <v>1E-3</v>
      </c>
      <c r="E5463" s="2">
        <f t="shared" si="170"/>
        <v>1879751.1</v>
      </c>
      <c r="F5463" s="2">
        <f t="shared" si="171"/>
        <v>1879.7511000000002</v>
      </c>
    </row>
    <row r="5464" spans="1:6" x14ac:dyDescent="0.3">
      <c r="A5464">
        <v>5463</v>
      </c>
      <c r="B5464">
        <v>9.27</v>
      </c>
      <c r="C5464" s="1">
        <v>0.38940000000000002</v>
      </c>
      <c r="D5464">
        <v>5.7999999999999996E-3</v>
      </c>
      <c r="E5464" s="2">
        <f t="shared" si="170"/>
        <v>566026.19999999995</v>
      </c>
      <c r="F5464" s="2">
        <f t="shared" si="171"/>
        <v>3282.9519599999994</v>
      </c>
    </row>
    <row r="5465" spans="1:6" x14ac:dyDescent="0.3">
      <c r="A5465">
        <v>5464</v>
      </c>
      <c r="B5465">
        <v>22.91</v>
      </c>
      <c r="C5465" s="1">
        <v>0.2732</v>
      </c>
      <c r="D5465">
        <v>2E-3</v>
      </c>
      <c r="E5465" s="2">
        <f t="shared" si="170"/>
        <v>1665098.7999999998</v>
      </c>
      <c r="F5465" s="2">
        <f t="shared" si="171"/>
        <v>3330.1975999999995</v>
      </c>
    </row>
    <row r="5466" spans="1:6" x14ac:dyDescent="0.3">
      <c r="A5466">
        <v>5465</v>
      </c>
      <c r="B5466">
        <v>10.78</v>
      </c>
      <c r="C5466" s="1">
        <v>0.23019999999999999</v>
      </c>
      <c r="D5466">
        <v>1.5E-3</v>
      </c>
      <c r="E5466" s="2">
        <f t="shared" si="170"/>
        <v>829844.4</v>
      </c>
      <c r="F5466" s="2">
        <f t="shared" si="171"/>
        <v>1244.7666000000002</v>
      </c>
    </row>
    <row r="5467" spans="1:6" x14ac:dyDescent="0.3">
      <c r="A5467">
        <v>5466</v>
      </c>
      <c r="B5467">
        <v>13.78</v>
      </c>
      <c r="C5467" s="1">
        <v>0.30499999999999999</v>
      </c>
      <c r="D5467">
        <v>1.5E-3</v>
      </c>
      <c r="E5467" s="2">
        <f t="shared" si="170"/>
        <v>957710</v>
      </c>
      <c r="F5467" s="2">
        <f t="shared" si="171"/>
        <v>1436.5650000000001</v>
      </c>
    </row>
    <row r="5468" spans="1:6" x14ac:dyDescent="0.3">
      <c r="A5468">
        <v>5467</v>
      </c>
      <c r="B5468">
        <v>3.93</v>
      </c>
      <c r="C5468" s="1">
        <v>0.3009</v>
      </c>
      <c r="D5468">
        <v>8.8999999999999999E-3</v>
      </c>
      <c r="E5468" s="2">
        <f t="shared" si="170"/>
        <v>274746.30000000005</v>
      </c>
      <c r="F5468" s="2">
        <f t="shared" si="171"/>
        <v>2445.2420700000002</v>
      </c>
    </row>
    <row r="5469" spans="1:6" x14ac:dyDescent="0.3">
      <c r="A5469">
        <v>5468</v>
      </c>
      <c r="B5469">
        <v>18.649999999999999</v>
      </c>
      <c r="C5469" s="1">
        <v>0.22700000000000001</v>
      </c>
      <c r="D5469">
        <v>6.8999999999999999E-3</v>
      </c>
      <c r="E5469" s="2">
        <f t="shared" si="170"/>
        <v>1441645</v>
      </c>
      <c r="F5469" s="2">
        <f t="shared" si="171"/>
        <v>9947.3505000000005</v>
      </c>
    </row>
    <row r="5470" spans="1:6" x14ac:dyDescent="0.3">
      <c r="A5470">
        <v>5469</v>
      </c>
      <c r="B5470">
        <v>8.23</v>
      </c>
      <c r="C5470" s="1">
        <v>0.28910000000000002</v>
      </c>
      <c r="D5470">
        <v>9.7000000000000003E-3</v>
      </c>
      <c r="E5470" s="2">
        <f t="shared" si="170"/>
        <v>585070.69999999995</v>
      </c>
      <c r="F5470" s="2">
        <f t="shared" si="171"/>
        <v>5675.1857899999995</v>
      </c>
    </row>
    <row r="5471" spans="1:6" x14ac:dyDescent="0.3">
      <c r="A5471">
        <v>5470</v>
      </c>
      <c r="B5471">
        <v>20.170000000000002</v>
      </c>
      <c r="C5471" s="1">
        <v>0.16950000000000001</v>
      </c>
      <c r="D5471">
        <v>6.7000000000000002E-3</v>
      </c>
      <c r="E5471" s="2">
        <f t="shared" si="170"/>
        <v>1675118.5</v>
      </c>
      <c r="F5471" s="2">
        <f t="shared" si="171"/>
        <v>11223.293950000001</v>
      </c>
    </row>
    <row r="5472" spans="1:6" x14ac:dyDescent="0.3">
      <c r="A5472">
        <v>5471</v>
      </c>
      <c r="B5472">
        <v>6.72</v>
      </c>
      <c r="C5472" s="1">
        <v>0.28399999999999997</v>
      </c>
      <c r="D5472">
        <v>2.2000000000000001E-3</v>
      </c>
      <c r="E5472" s="2">
        <f t="shared" si="170"/>
        <v>481152</v>
      </c>
      <c r="F5472" s="2">
        <f t="shared" si="171"/>
        <v>1058.5344</v>
      </c>
    </row>
    <row r="5473" spans="1:6" x14ac:dyDescent="0.3">
      <c r="A5473">
        <v>5472</v>
      </c>
      <c r="B5473">
        <v>19.559999999999999</v>
      </c>
      <c r="C5473" s="1">
        <v>0.1152</v>
      </c>
      <c r="D5473">
        <v>6.1000000000000004E-3</v>
      </c>
      <c r="E5473" s="2">
        <f t="shared" si="170"/>
        <v>1730668.7999999998</v>
      </c>
      <c r="F5473" s="2">
        <f t="shared" si="171"/>
        <v>10557.079679999999</v>
      </c>
    </row>
    <row r="5474" spans="1:6" x14ac:dyDescent="0.3">
      <c r="A5474">
        <v>5473</v>
      </c>
      <c r="B5474">
        <v>8.8800000000000008</v>
      </c>
      <c r="C5474" s="1">
        <v>0.26469999999999999</v>
      </c>
      <c r="D5474">
        <v>2.2000000000000001E-3</v>
      </c>
      <c r="E5474" s="2">
        <f t="shared" si="170"/>
        <v>652946.40000000014</v>
      </c>
      <c r="F5474" s="2">
        <f t="shared" si="171"/>
        <v>1436.4820800000005</v>
      </c>
    </row>
    <row r="5475" spans="1:6" x14ac:dyDescent="0.3">
      <c r="A5475">
        <v>5474</v>
      </c>
      <c r="B5475">
        <v>20.13</v>
      </c>
      <c r="C5475" s="1">
        <v>0.12909999999999999</v>
      </c>
      <c r="D5475">
        <v>2.5000000000000001E-3</v>
      </c>
      <c r="E5475" s="2">
        <f t="shared" si="170"/>
        <v>1753121.6999999997</v>
      </c>
      <c r="F5475" s="2">
        <f t="shared" si="171"/>
        <v>4382.8042499999992</v>
      </c>
    </row>
    <row r="5476" spans="1:6" x14ac:dyDescent="0.3">
      <c r="A5476">
        <v>5475</v>
      </c>
      <c r="B5476">
        <v>19.46</v>
      </c>
      <c r="C5476" s="1">
        <v>0.152</v>
      </c>
      <c r="D5476">
        <v>8.3999999999999995E-3</v>
      </c>
      <c r="E5476" s="2">
        <f t="shared" si="170"/>
        <v>1650208</v>
      </c>
      <c r="F5476" s="2">
        <f t="shared" si="171"/>
        <v>13861.7472</v>
      </c>
    </row>
    <row r="5477" spans="1:6" x14ac:dyDescent="0.3">
      <c r="A5477">
        <v>5476</v>
      </c>
      <c r="B5477">
        <v>24.82</v>
      </c>
      <c r="C5477" s="1">
        <v>7.7899999999999997E-2</v>
      </c>
      <c r="D5477">
        <v>8.0999999999999996E-3</v>
      </c>
      <c r="E5477" s="2">
        <f t="shared" si="170"/>
        <v>2288652.1999999997</v>
      </c>
      <c r="F5477" s="2">
        <f t="shared" si="171"/>
        <v>18538.082819999996</v>
      </c>
    </row>
    <row r="5478" spans="1:6" x14ac:dyDescent="0.3">
      <c r="A5478">
        <v>5477</v>
      </c>
      <c r="B5478">
        <v>20.77</v>
      </c>
      <c r="C5478" s="1">
        <v>0.26540000000000002</v>
      </c>
      <c r="D5478">
        <v>4.4999999999999997E-3</v>
      </c>
      <c r="E5478" s="2">
        <f t="shared" si="170"/>
        <v>1525764.2</v>
      </c>
      <c r="F5478" s="2">
        <f t="shared" si="171"/>
        <v>6865.9388999999992</v>
      </c>
    </row>
    <row r="5479" spans="1:6" x14ac:dyDescent="0.3">
      <c r="A5479">
        <v>5478</v>
      </c>
      <c r="B5479">
        <v>18.3</v>
      </c>
      <c r="C5479" s="1">
        <v>0.30080000000000001</v>
      </c>
      <c r="D5479">
        <v>2.3E-3</v>
      </c>
      <c r="E5479" s="2">
        <f t="shared" si="170"/>
        <v>1279535.9999999998</v>
      </c>
      <c r="F5479" s="2">
        <f t="shared" si="171"/>
        <v>2942.9327999999996</v>
      </c>
    </row>
    <row r="5480" spans="1:6" x14ac:dyDescent="0.3">
      <c r="A5480">
        <v>5479</v>
      </c>
      <c r="B5480">
        <v>8.02</v>
      </c>
      <c r="C5480" s="1">
        <v>0.22109999999999999</v>
      </c>
      <c r="D5480">
        <v>8.9999999999999998E-4</v>
      </c>
      <c r="E5480" s="2">
        <f t="shared" si="170"/>
        <v>624677.80000000005</v>
      </c>
      <c r="F5480" s="2">
        <f t="shared" si="171"/>
        <v>562.21001999999999</v>
      </c>
    </row>
    <row r="5481" spans="1:6" x14ac:dyDescent="0.3">
      <c r="A5481">
        <v>5480</v>
      </c>
      <c r="B5481">
        <v>2.1</v>
      </c>
      <c r="C5481" s="1">
        <v>0.34970000000000001</v>
      </c>
      <c r="D5481">
        <v>9.1000000000000004E-3</v>
      </c>
      <c r="E5481" s="2">
        <f t="shared" si="170"/>
        <v>136563</v>
      </c>
      <c r="F5481" s="2">
        <f t="shared" si="171"/>
        <v>1242.7233000000001</v>
      </c>
    </row>
    <row r="5482" spans="1:6" x14ac:dyDescent="0.3">
      <c r="A5482">
        <v>5481</v>
      </c>
      <c r="B5482">
        <v>1.08</v>
      </c>
      <c r="C5482" s="1">
        <v>0.2402</v>
      </c>
      <c r="D5482">
        <v>3.5999999999999999E-3</v>
      </c>
      <c r="E5482" s="2">
        <f t="shared" si="170"/>
        <v>82058.399999999994</v>
      </c>
      <c r="F5482" s="2">
        <f t="shared" si="171"/>
        <v>295.41023999999999</v>
      </c>
    </row>
    <row r="5483" spans="1:6" x14ac:dyDescent="0.3">
      <c r="A5483">
        <v>5482</v>
      </c>
      <c r="B5483">
        <v>18.59</v>
      </c>
      <c r="C5483" s="1">
        <v>5.0200000000000002E-2</v>
      </c>
      <c r="D5483">
        <v>9.1999999999999998E-3</v>
      </c>
      <c r="E5483" s="2">
        <f t="shared" si="170"/>
        <v>1765678.2</v>
      </c>
      <c r="F5483" s="2">
        <f t="shared" si="171"/>
        <v>16244.239439999999</v>
      </c>
    </row>
    <row r="5484" spans="1:6" x14ac:dyDescent="0.3">
      <c r="A5484">
        <v>5483</v>
      </c>
      <c r="B5484">
        <v>18.36</v>
      </c>
      <c r="C5484" s="1">
        <v>3.8999999999999998E-3</v>
      </c>
      <c r="D5484">
        <v>4.7000000000000002E-3</v>
      </c>
      <c r="E5484" s="2">
        <f t="shared" si="170"/>
        <v>1828839.5999999999</v>
      </c>
      <c r="F5484" s="2">
        <f t="shared" si="171"/>
        <v>8595.5461199999991</v>
      </c>
    </row>
    <row r="5485" spans="1:6" x14ac:dyDescent="0.3">
      <c r="A5485">
        <v>5484</v>
      </c>
      <c r="B5485">
        <v>10.73</v>
      </c>
      <c r="C5485" s="1">
        <v>0.2024</v>
      </c>
      <c r="D5485">
        <v>3.2000000000000002E-3</v>
      </c>
      <c r="E5485" s="2">
        <f t="shared" si="170"/>
        <v>855824.8</v>
      </c>
      <c r="F5485" s="2">
        <f t="shared" si="171"/>
        <v>2738.6393600000001</v>
      </c>
    </row>
    <row r="5486" spans="1:6" x14ac:dyDescent="0.3">
      <c r="A5486">
        <v>5485</v>
      </c>
      <c r="B5486">
        <v>15.05</v>
      </c>
      <c r="C5486" s="1">
        <v>0.35730000000000001</v>
      </c>
      <c r="D5486">
        <v>6.7000000000000002E-3</v>
      </c>
      <c r="E5486" s="2">
        <f t="shared" si="170"/>
        <v>967263.5</v>
      </c>
      <c r="F5486" s="2">
        <f t="shared" si="171"/>
        <v>6480.6654500000004</v>
      </c>
    </row>
    <row r="5487" spans="1:6" x14ac:dyDescent="0.3">
      <c r="A5487">
        <v>5486</v>
      </c>
      <c r="B5487">
        <v>8.1999999999999993</v>
      </c>
      <c r="C5487" s="1">
        <v>0.18790000000000001</v>
      </c>
      <c r="D5487">
        <v>1E-3</v>
      </c>
      <c r="E5487" s="2">
        <f t="shared" si="170"/>
        <v>665922</v>
      </c>
      <c r="F5487" s="2">
        <f t="shared" si="171"/>
        <v>665.92200000000003</v>
      </c>
    </row>
    <row r="5488" spans="1:6" x14ac:dyDescent="0.3">
      <c r="A5488">
        <v>5487</v>
      </c>
      <c r="B5488">
        <v>9.89</v>
      </c>
      <c r="C5488" s="1">
        <v>0.2</v>
      </c>
      <c r="D5488">
        <v>5.1000000000000004E-3</v>
      </c>
      <c r="E5488" s="2">
        <f t="shared" si="170"/>
        <v>791200.00000000012</v>
      </c>
      <c r="F5488" s="2">
        <f t="shared" si="171"/>
        <v>4035.1200000000008</v>
      </c>
    </row>
    <row r="5489" spans="1:6" x14ac:dyDescent="0.3">
      <c r="A5489">
        <v>5488</v>
      </c>
      <c r="B5489">
        <v>4.83</v>
      </c>
      <c r="C5489" s="1">
        <v>0.2455</v>
      </c>
      <c r="D5489">
        <v>7.9000000000000008E-3</v>
      </c>
      <c r="E5489" s="2">
        <f t="shared" si="170"/>
        <v>364423.5</v>
      </c>
      <c r="F5489" s="2">
        <f t="shared" si="171"/>
        <v>2878.9456500000001</v>
      </c>
    </row>
    <row r="5490" spans="1:6" x14ac:dyDescent="0.3">
      <c r="A5490">
        <v>5489</v>
      </c>
      <c r="B5490">
        <v>18.7</v>
      </c>
      <c r="C5490" s="1">
        <v>2.8400000000000002E-2</v>
      </c>
      <c r="D5490">
        <v>4.3E-3</v>
      </c>
      <c r="E5490" s="2">
        <f t="shared" si="170"/>
        <v>1816892</v>
      </c>
      <c r="F5490" s="2">
        <f t="shared" si="171"/>
        <v>7812.6355999999996</v>
      </c>
    </row>
    <row r="5491" spans="1:6" x14ac:dyDescent="0.3">
      <c r="A5491">
        <v>5490</v>
      </c>
      <c r="B5491">
        <v>8.9700000000000006</v>
      </c>
      <c r="C5491" s="1">
        <v>0.28839999999999999</v>
      </c>
      <c r="D5491">
        <v>9.5999999999999992E-3</v>
      </c>
      <c r="E5491" s="2">
        <f t="shared" si="170"/>
        <v>638305.20000000007</v>
      </c>
      <c r="F5491" s="2">
        <f t="shared" si="171"/>
        <v>6127.7299199999998</v>
      </c>
    </row>
    <row r="5492" spans="1:6" x14ac:dyDescent="0.3">
      <c r="A5492">
        <v>5491</v>
      </c>
      <c r="B5492">
        <v>5.65</v>
      </c>
      <c r="C5492" s="1">
        <v>0.38179999999999997</v>
      </c>
      <c r="D5492">
        <v>6.4999999999999997E-3</v>
      </c>
      <c r="E5492" s="2">
        <f t="shared" si="170"/>
        <v>349283.00000000006</v>
      </c>
      <c r="F5492" s="2">
        <f t="shared" si="171"/>
        <v>2270.3395000000005</v>
      </c>
    </row>
    <row r="5493" spans="1:6" x14ac:dyDescent="0.3">
      <c r="A5493">
        <v>5492</v>
      </c>
      <c r="B5493">
        <v>16.8</v>
      </c>
      <c r="C5493" s="1">
        <v>0.3533</v>
      </c>
      <c r="D5493">
        <v>9.1999999999999998E-3</v>
      </c>
      <c r="E5493" s="2">
        <f t="shared" si="170"/>
        <v>1086456</v>
      </c>
      <c r="F5493" s="2">
        <f t="shared" si="171"/>
        <v>9995.395199999999</v>
      </c>
    </row>
    <row r="5494" spans="1:6" x14ac:dyDescent="0.3">
      <c r="A5494">
        <v>5493</v>
      </c>
      <c r="B5494">
        <v>18.760000000000002</v>
      </c>
      <c r="C5494" s="1">
        <v>0.31859999999999999</v>
      </c>
      <c r="D5494">
        <v>6.7999999999999996E-3</v>
      </c>
      <c r="E5494" s="2">
        <f t="shared" si="170"/>
        <v>1278306.3999999999</v>
      </c>
      <c r="F5494" s="2">
        <f t="shared" si="171"/>
        <v>8692.4835199999998</v>
      </c>
    </row>
    <row r="5495" spans="1:6" x14ac:dyDescent="0.3">
      <c r="A5495">
        <v>5494</v>
      </c>
      <c r="B5495">
        <v>12.82</v>
      </c>
      <c r="C5495" s="1">
        <v>0.36549999999999999</v>
      </c>
      <c r="D5495">
        <v>8.6999999999999994E-3</v>
      </c>
      <c r="E5495" s="2">
        <f t="shared" si="170"/>
        <v>813429</v>
      </c>
      <c r="F5495" s="2">
        <f t="shared" si="171"/>
        <v>7076.8322999999991</v>
      </c>
    </row>
    <row r="5496" spans="1:6" x14ac:dyDescent="0.3">
      <c r="A5496">
        <v>5495</v>
      </c>
      <c r="B5496">
        <v>10.93</v>
      </c>
      <c r="C5496" s="1">
        <v>0.21249999999999999</v>
      </c>
      <c r="D5496">
        <v>0</v>
      </c>
      <c r="E5496" s="2">
        <f t="shared" si="170"/>
        <v>860737.49999999988</v>
      </c>
      <c r="F5496" s="2">
        <f t="shared" si="171"/>
        <v>0</v>
      </c>
    </row>
    <row r="5497" spans="1:6" x14ac:dyDescent="0.3">
      <c r="A5497">
        <v>5496</v>
      </c>
      <c r="B5497">
        <v>14.85</v>
      </c>
      <c r="C5497" s="1">
        <v>0.23749999999999999</v>
      </c>
      <c r="D5497">
        <v>2.9999999999999997E-4</v>
      </c>
      <c r="E5497" s="2">
        <f t="shared" si="170"/>
        <v>1132312.5</v>
      </c>
      <c r="F5497" s="2">
        <f t="shared" si="171"/>
        <v>339.69374999999997</v>
      </c>
    </row>
    <row r="5498" spans="1:6" x14ac:dyDescent="0.3">
      <c r="A5498">
        <v>5497</v>
      </c>
      <c r="B5498">
        <v>0.15</v>
      </c>
      <c r="C5498" s="1">
        <v>0.2404</v>
      </c>
      <c r="D5498">
        <v>5.0000000000000001E-4</v>
      </c>
      <c r="E5498" s="2">
        <f t="shared" si="170"/>
        <v>11394</v>
      </c>
      <c r="F5498" s="2">
        <f t="shared" si="171"/>
        <v>5.6970000000000001</v>
      </c>
    </row>
    <row r="5499" spans="1:6" x14ac:dyDescent="0.3">
      <c r="A5499">
        <v>5498</v>
      </c>
      <c r="B5499">
        <v>23.01</v>
      </c>
      <c r="C5499" s="1">
        <v>0.18659999999999999</v>
      </c>
      <c r="D5499">
        <v>5.7999999999999996E-3</v>
      </c>
      <c r="E5499" s="2">
        <f t="shared" si="170"/>
        <v>1871633.4000000004</v>
      </c>
      <c r="F5499" s="2">
        <f t="shared" si="171"/>
        <v>10855.473720000002</v>
      </c>
    </row>
    <row r="5500" spans="1:6" x14ac:dyDescent="0.3">
      <c r="A5500">
        <v>5499</v>
      </c>
      <c r="B5500">
        <v>18.940000000000001</v>
      </c>
      <c r="C5500" s="1">
        <v>5.4800000000000001E-2</v>
      </c>
      <c r="D5500">
        <v>6.4999999999999997E-3</v>
      </c>
      <c r="E5500" s="2">
        <f t="shared" si="170"/>
        <v>1790208.8000000003</v>
      </c>
      <c r="F5500" s="2">
        <f t="shared" si="171"/>
        <v>11636.3572</v>
      </c>
    </row>
    <row r="5501" spans="1:6" x14ac:dyDescent="0.3">
      <c r="A5501">
        <v>5500</v>
      </c>
      <c r="B5501">
        <v>5.82</v>
      </c>
      <c r="C5501" s="1">
        <v>0.19719999999999999</v>
      </c>
      <c r="D5501">
        <v>1.1999999999999999E-3</v>
      </c>
      <c r="E5501" s="2">
        <f t="shared" si="170"/>
        <v>467229.60000000003</v>
      </c>
      <c r="F5501" s="2">
        <f t="shared" si="171"/>
        <v>560.67552000000001</v>
      </c>
    </row>
    <row r="5502" spans="1:6" x14ac:dyDescent="0.3">
      <c r="A5502">
        <v>5501</v>
      </c>
      <c r="B5502">
        <v>12.78</v>
      </c>
      <c r="C5502" s="1">
        <v>0.2253</v>
      </c>
      <c r="D5502">
        <v>8.9999999999999998E-4</v>
      </c>
      <c r="E5502" s="2">
        <f t="shared" si="170"/>
        <v>990066.6</v>
      </c>
      <c r="F5502" s="2">
        <f t="shared" si="171"/>
        <v>891.05993999999998</v>
      </c>
    </row>
    <row r="5503" spans="1:6" x14ac:dyDescent="0.3">
      <c r="A5503">
        <v>5502</v>
      </c>
      <c r="B5503">
        <v>5.81</v>
      </c>
      <c r="C5503" s="1">
        <v>3.1199999999999999E-2</v>
      </c>
      <c r="D5503">
        <v>4.0000000000000002E-4</v>
      </c>
      <c r="E5503" s="2">
        <f t="shared" si="170"/>
        <v>562872.79999999993</v>
      </c>
      <c r="F5503" s="2">
        <f t="shared" si="171"/>
        <v>225.14911999999998</v>
      </c>
    </row>
    <row r="5504" spans="1:6" x14ac:dyDescent="0.3">
      <c r="A5504">
        <v>5503</v>
      </c>
      <c r="B5504">
        <v>8.5399999999999991</v>
      </c>
      <c r="C5504" s="1">
        <v>0.3226</v>
      </c>
      <c r="D5504">
        <v>6.1000000000000004E-3</v>
      </c>
      <c r="E5504" s="2">
        <f t="shared" si="170"/>
        <v>578499.6</v>
      </c>
      <c r="F5504" s="2">
        <f t="shared" si="171"/>
        <v>3528.8475600000002</v>
      </c>
    </row>
    <row r="5505" spans="1:6" x14ac:dyDescent="0.3">
      <c r="A5505">
        <v>5504</v>
      </c>
      <c r="B5505">
        <v>12.81</v>
      </c>
      <c r="C5505" s="1">
        <v>2.4899999999999999E-2</v>
      </c>
      <c r="D5505">
        <v>1.6000000000000001E-3</v>
      </c>
      <c r="E5505" s="2">
        <f t="shared" si="170"/>
        <v>1249103.1000000001</v>
      </c>
      <c r="F5505" s="2">
        <f t="shared" si="171"/>
        <v>1998.5649600000002</v>
      </c>
    </row>
    <row r="5506" spans="1:6" x14ac:dyDescent="0.3">
      <c r="A5506">
        <v>5505</v>
      </c>
      <c r="B5506">
        <v>14.67</v>
      </c>
      <c r="C5506" s="1">
        <v>0.30509999999999998</v>
      </c>
      <c r="D5506">
        <v>9.1999999999999998E-3</v>
      </c>
      <c r="E5506" s="2">
        <f t="shared" si="170"/>
        <v>1019418.2999999999</v>
      </c>
      <c r="F5506" s="2">
        <f t="shared" si="171"/>
        <v>9378.6483599999992</v>
      </c>
    </row>
    <row r="5507" spans="1:6" x14ac:dyDescent="0.3">
      <c r="A5507">
        <v>5506</v>
      </c>
      <c r="B5507">
        <v>8.99</v>
      </c>
      <c r="C5507" s="1">
        <v>0.33979999999999999</v>
      </c>
      <c r="D5507">
        <v>4.8999999999999998E-3</v>
      </c>
      <c r="E5507" s="2">
        <f t="shared" ref="E5507:E5570" si="172">(B5507 - ((C5507/100)*B5507)*100)*100000</f>
        <v>593519.79999999993</v>
      </c>
      <c r="F5507" s="2">
        <f t="shared" ref="F5507:F5570" si="173">D5507*E5507</f>
        <v>2908.2470199999993</v>
      </c>
    </row>
    <row r="5508" spans="1:6" x14ac:dyDescent="0.3">
      <c r="A5508">
        <v>5507</v>
      </c>
      <c r="B5508">
        <v>12</v>
      </c>
      <c r="C5508" s="1">
        <v>0.2359</v>
      </c>
      <c r="D5508">
        <v>9.1000000000000004E-3</v>
      </c>
      <c r="E5508" s="2">
        <f t="shared" si="172"/>
        <v>916920</v>
      </c>
      <c r="F5508" s="2">
        <f t="shared" si="173"/>
        <v>8343.9719999999998</v>
      </c>
    </row>
    <row r="5509" spans="1:6" x14ac:dyDescent="0.3">
      <c r="A5509">
        <v>5508</v>
      </c>
      <c r="B5509">
        <v>6.77</v>
      </c>
      <c r="C5509" s="1">
        <v>0.34889999999999999</v>
      </c>
      <c r="D5509">
        <v>8.3000000000000001E-3</v>
      </c>
      <c r="E5509" s="2">
        <f t="shared" si="172"/>
        <v>440794.7</v>
      </c>
      <c r="F5509" s="2">
        <f t="shared" si="173"/>
        <v>3658.5960100000002</v>
      </c>
    </row>
    <row r="5510" spans="1:6" x14ac:dyDescent="0.3">
      <c r="A5510">
        <v>5509</v>
      </c>
      <c r="B5510">
        <v>14.19</v>
      </c>
      <c r="C5510" s="1">
        <v>0.19620000000000001</v>
      </c>
      <c r="D5510">
        <v>0</v>
      </c>
      <c r="E5510" s="2">
        <f t="shared" si="172"/>
        <v>1140592.2</v>
      </c>
      <c r="F5510" s="2">
        <f t="shared" si="173"/>
        <v>0</v>
      </c>
    </row>
    <row r="5511" spans="1:6" x14ac:dyDescent="0.3">
      <c r="A5511">
        <v>5510</v>
      </c>
      <c r="B5511">
        <v>7.45</v>
      </c>
      <c r="C5511" s="1">
        <v>0.17280000000000001</v>
      </c>
      <c r="D5511">
        <v>2.0999999999999999E-3</v>
      </c>
      <c r="E5511" s="2">
        <f t="shared" si="172"/>
        <v>616264</v>
      </c>
      <c r="F5511" s="2">
        <f t="shared" si="173"/>
        <v>1294.1543999999999</v>
      </c>
    </row>
    <row r="5512" spans="1:6" x14ac:dyDescent="0.3">
      <c r="A5512">
        <v>5511</v>
      </c>
      <c r="B5512">
        <v>8.02</v>
      </c>
      <c r="C5512" s="1">
        <v>0.39800000000000002</v>
      </c>
      <c r="D5512">
        <v>4.8999999999999998E-3</v>
      </c>
      <c r="E5512" s="2">
        <f t="shared" si="172"/>
        <v>482803.99999999994</v>
      </c>
      <c r="F5512" s="2">
        <f t="shared" si="173"/>
        <v>2365.7395999999994</v>
      </c>
    </row>
    <row r="5513" spans="1:6" x14ac:dyDescent="0.3">
      <c r="A5513">
        <v>5512</v>
      </c>
      <c r="B5513">
        <v>10.33</v>
      </c>
      <c r="C5513" s="1">
        <v>0.35120000000000001</v>
      </c>
      <c r="D5513">
        <v>1.6999999999999999E-3</v>
      </c>
      <c r="E5513" s="2">
        <f t="shared" si="172"/>
        <v>670210.4</v>
      </c>
      <c r="F5513" s="2">
        <f t="shared" si="173"/>
        <v>1139.3576800000001</v>
      </c>
    </row>
    <row r="5514" spans="1:6" x14ac:dyDescent="0.3">
      <c r="A5514">
        <v>5513</v>
      </c>
      <c r="B5514">
        <v>4.45</v>
      </c>
      <c r="C5514" s="1">
        <v>0.25850000000000001</v>
      </c>
      <c r="D5514">
        <v>8.5000000000000006E-3</v>
      </c>
      <c r="E5514" s="2">
        <f t="shared" si="172"/>
        <v>329967.5</v>
      </c>
      <c r="F5514" s="2">
        <f t="shared" si="173"/>
        <v>2804.7237500000001</v>
      </c>
    </row>
    <row r="5515" spans="1:6" x14ac:dyDescent="0.3">
      <c r="A5515">
        <v>5514</v>
      </c>
      <c r="B5515">
        <v>13.11</v>
      </c>
      <c r="C5515" s="1">
        <v>0.36380000000000001</v>
      </c>
      <c r="D5515">
        <v>8.3999999999999995E-3</v>
      </c>
      <c r="E5515" s="2">
        <f t="shared" si="172"/>
        <v>834058.2</v>
      </c>
      <c r="F5515" s="2">
        <f t="shared" si="173"/>
        <v>7006.0888799999993</v>
      </c>
    </row>
    <row r="5516" spans="1:6" x14ac:dyDescent="0.3">
      <c r="A5516">
        <v>5515</v>
      </c>
      <c r="B5516">
        <v>1.1399999999999999</v>
      </c>
      <c r="C5516" s="1">
        <v>0.29849999999999999</v>
      </c>
      <c r="D5516">
        <v>1E-3</v>
      </c>
      <c r="E5516" s="2">
        <f t="shared" si="172"/>
        <v>79970.999999999985</v>
      </c>
      <c r="F5516" s="2">
        <f t="shared" si="173"/>
        <v>79.970999999999989</v>
      </c>
    </row>
    <row r="5517" spans="1:6" x14ac:dyDescent="0.3">
      <c r="A5517">
        <v>5516</v>
      </c>
      <c r="B5517">
        <v>11.03</v>
      </c>
      <c r="C5517" s="1">
        <v>0.25609999999999999</v>
      </c>
      <c r="D5517">
        <v>1.9E-3</v>
      </c>
      <c r="E5517" s="2">
        <f t="shared" si="172"/>
        <v>820521.7</v>
      </c>
      <c r="F5517" s="2">
        <f t="shared" si="173"/>
        <v>1558.9912299999999</v>
      </c>
    </row>
    <row r="5518" spans="1:6" x14ac:dyDescent="0.3">
      <c r="A5518">
        <v>5517</v>
      </c>
      <c r="B5518">
        <v>2.87</v>
      </c>
      <c r="C5518" s="1">
        <v>9.35E-2</v>
      </c>
      <c r="D5518">
        <v>1.8E-3</v>
      </c>
      <c r="E5518" s="2">
        <f t="shared" si="172"/>
        <v>260165.5</v>
      </c>
      <c r="F5518" s="2">
        <f t="shared" si="173"/>
        <v>468.29789999999997</v>
      </c>
    </row>
    <row r="5519" spans="1:6" x14ac:dyDescent="0.3">
      <c r="A5519">
        <v>5518</v>
      </c>
      <c r="B5519">
        <v>5.37</v>
      </c>
      <c r="C5519" s="1">
        <v>3.5900000000000001E-2</v>
      </c>
      <c r="D5519">
        <v>3.3E-3</v>
      </c>
      <c r="E5519" s="2">
        <f t="shared" si="172"/>
        <v>517721.69999999995</v>
      </c>
      <c r="F5519" s="2">
        <f t="shared" si="173"/>
        <v>1708.4816099999998</v>
      </c>
    </row>
    <row r="5520" spans="1:6" x14ac:dyDescent="0.3">
      <c r="A5520">
        <v>5519</v>
      </c>
      <c r="B5520">
        <v>0.18</v>
      </c>
      <c r="C5520" s="1">
        <v>0.28789999999999999</v>
      </c>
      <c r="D5520">
        <v>4.5999999999999999E-3</v>
      </c>
      <c r="E5520" s="2">
        <f t="shared" si="172"/>
        <v>12817.8</v>
      </c>
      <c r="F5520" s="2">
        <f t="shared" si="173"/>
        <v>58.961879999999994</v>
      </c>
    </row>
    <row r="5521" spans="1:6" x14ac:dyDescent="0.3">
      <c r="A5521">
        <v>5520</v>
      </c>
      <c r="B5521">
        <v>2.23</v>
      </c>
      <c r="C5521" s="1">
        <v>0.25459999999999999</v>
      </c>
      <c r="D5521">
        <v>5.7000000000000002E-3</v>
      </c>
      <c r="E5521" s="2">
        <f t="shared" si="172"/>
        <v>166224.20000000001</v>
      </c>
      <c r="F5521" s="2">
        <f t="shared" si="173"/>
        <v>947.4779400000001</v>
      </c>
    </row>
    <row r="5522" spans="1:6" x14ac:dyDescent="0.3">
      <c r="A5522">
        <v>5521</v>
      </c>
      <c r="B5522">
        <v>2.02</v>
      </c>
      <c r="C5522" s="1">
        <v>0.28179999999999999</v>
      </c>
      <c r="D5522">
        <v>3.3999999999999998E-3</v>
      </c>
      <c r="E5522" s="2">
        <f t="shared" si="172"/>
        <v>145076.4</v>
      </c>
      <c r="F5522" s="2">
        <f t="shared" si="173"/>
        <v>493.25975999999997</v>
      </c>
    </row>
    <row r="5523" spans="1:6" x14ac:dyDescent="0.3">
      <c r="A5523">
        <v>5522</v>
      </c>
      <c r="B5523">
        <v>7.32</v>
      </c>
      <c r="C5523" s="1">
        <v>6.3799999999999996E-2</v>
      </c>
      <c r="D5523">
        <v>4.4000000000000003E-3</v>
      </c>
      <c r="E5523" s="2">
        <f t="shared" si="172"/>
        <v>685298.4</v>
      </c>
      <c r="F5523" s="2">
        <f t="shared" si="173"/>
        <v>3015.3129600000002</v>
      </c>
    </row>
    <row r="5524" spans="1:6" x14ac:dyDescent="0.3">
      <c r="A5524">
        <v>5523</v>
      </c>
      <c r="B5524">
        <v>0.56000000000000005</v>
      </c>
      <c r="C5524" s="1">
        <v>0.31929999999999997</v>
      </c>
      <c r="D5524">
        <v>7.9000000000000008E-3</v>
      </c>
      <c r="E5524" s="2">
        <f t="shared" si="172"/>
        <v>38119.200000000012</v>
      </c>
      <c r="F5524" s="2">
        <f t="shared" si="173"/>
        <v>301.14168000000012</v>
      </c>
    </row>
    <row r="5525" spans="1:6" x14ac:dyDescent="0.3">
      <c r="A5525">
        <v>5524</v>
      </c>
      <c r="B5525">
        <v>14.67</v>
      </c>
      <c r="C5525" s="1">
        <v>0.27250000000000002</v>
      </c>
      <c r="D5525">
        <v>9.7000000000000003E-3</v>
      </c>
      <c r="E5525" s="2">
        <f t="shared" si="172"/>
        <v>1067242.5</v>
      </c>
      <c r="F5525" s="2">
        <f t="shared" si="173"/>
        <v>10352.25225</v>
      </c>
    </row>
    <row r="5526" spans="1:6" x14ac:dyDescent="0.3">
      <c r="A5526">
        <v>5525</v>
      </c>
      <c r="B5526">
        <v>13.99</v>
      </c>
      <c r="C5526" s="1">
        <v>3.5299999999999998E-2</v>
      </c>
      <c r="D5526">
        <v>3.8999999999999998E-3</v>
      </c>
      <c r="E5526" s="2">
        <f t="shared" si="172"/>
        <v>1349615.3</v>
      </c>
      <c r="F5526" s="2">
        <f t="shared" si="173"/>
        <v>5263.4996700000002</v>
      </c>
    </row>
    <row r="5527" spans="1:6" x14ac:dyDescent="0.3">
      <c r="A5527">
        <v>5526</v>
      </c>
      <c r="B5527">
        <v>9.89</v>
      </c>
      <c r="C5527" s="1">
        <v>0.1239</v>
      </c>
      <c r="D5527">
        <v>4.7000000000000002E-3</v>
      </c>
      <c r="E5527" s="2">
        <f t="shared" si="172"/>
        <v>866462.90000000014</v>
      </c>
      <c r="F5527" s="2">
        <f t="shared" si="173"/>
        <v>4072.3756300000009</v>
      </c>
    </row>
    <row r="5528" spans="1:6" x14ac:dyDescent="0.3">
      <c r="A5528">
        <v>5527</v>
      </c>
      <c r="B5528">
        <v>21.07</v>
      </c>
      <c r="C5528" s="1">
        <v>0.24610000000000001</v>
      </c>
      <c r="D5528">
        <v>7.7000000000000002E-3</v>
      </c>
      <c r="E5528" s="2">
        <f t="shared" si="172"/>
        <v>1588467.3</v>
      </c>
      <c r="F5528" s="2">
        <f t="shared" si="173"/>
        <v>12231.19821</v>
      </c>
    </row>
    <row r="5529" spans="1:6" x14ac:dyDescent="0.3">
      <c r="A5529">
        <v>5528</v>
      </c>
      <c r="B5529">
        <v>1.99</v>
      </c>
      <c r="C5529" s="1">
        <v>9.5200000000000007E-2</v>
      </c>
      <c r="D5529">
        <v>4.4000000000000003E-3</v>
      </c>
      <c r="E5529" s="2">
        <f t="shared" si="172"/>
        <v>180055.19999999998</v>
      </c>
      <c r="F5529" s="2">
        <f t="shared" si="173"/>
        <v>792.24288000000001</v>
      </c>
    </row>
    <row r="5530" spans="1:6" x14ac:dyDescent="0.3">
      <c r="A5530">
        <v>5529</v>
      </c>
      <c r="B5530">
        <v>4.0999999999999996</v>
      </c>
      <c r="C5530" s="1">
        <v>5.74E-2</v>
      </c>
      <c r="D5530">
        <v>9.5999999999999992E-3</v>
      </c>
      <c r="E5530" s="2">
        <f t="shared" si="172"/>
        <v>386466</v>
      </c>
      <c r="F5530" s="2">
        <f t="shared" si="173"/>
        <v>3710.0735999999997</v>
      </c>
    </row>
    <row r="5531" spans="1:6" x14ac:dyDescent="0.3">
      <c r="A5531">
        <v>5530</v>
      </c>
      <c r="B5531">
        <v>2.56</v>
      </c>
      <c r="C5531" s="1">
        <v>0.31</v>
      </c>
      <c r="D5531">
        <v>5.1000000000000004E-3</v>
      </c>
      <c r="E5531" s="2">
        <f t="shared" si="172"/>
        <v>176640</v>
      </c>
      <c r="F5531" s="2">
        <f t="shared" si="173"/>
        <v>900.86400000000003</v>
      </c>
    </row>
    <row r="5532" spans="1:6" x14ac:dyDescent="0.3">
      <c r="A5532">
        <v>5531</v>
      </c>
      <c r="B5532">
        <v>4.26</v>
      </c>
      <c r="C5532" s="1">
        <v>0.27060000000000001</v>
      </c>
      <c r="D5532">
        <v>8.3999999999999995E-3</v>
      </c>
      <c r="E5532" s="2">
        <f t="shared" si="172"/>
        <v>310724.39999999997</v>
      </c>
      <c r="F5532" s="2">
        <f t="shared" si="173"/>
        <v>2610.0849599999997</v>
      </c>
    </row>
    <row r="5533" spans="1:6" x14ac:dyDescent="0.3">
      <c r="A5533">
        <v>5532</v>
      </c>
      <c r="B5533">
        <v>11.07</v>
      </c>
      <c r="C5533" s="1">
        <v>5.7099999999999998E-2</v>
      </c>
      <c r="D5533">
        <v>1.9E-3</v>
      </c>
      <c r="E5533" s="2">
        <f t="shared" si="172"/>
        <v>1043790.3</v>
      </c>
      <c r="F5533" s="2">
        <f t="shared" si="173"/>
        <v>1983.2015700000002</v>
      </c>
    </row>
    <row r="5534" spans="1:6" x14ac:dyDescent="0.3">
      <c r="A5534">
        <v>5533</v>
      </c>
      <c r="B5534">
        <v>20.72</v>
      </c>
      <c r="C5534" s="1">
        <v>4.41E-2</v>
      </c>
      <c r="D5534">
        <v>6.0000000000000001E-3</v>
      </c>
      <c r="E5534" s="2">
        <f t="shared" si="172"/>
        <v>1980624.8</v>
      </c>
      <c r="F5534" s="2">
        <f t="shared" si="173"/>
        <v>11883.748800000001</v>
      </c>
    </row>
    <row r="5535" spans="1:6" x14ac:dyDescent="0.3">
      <c r="A5535">
        <v>5534</v>
      </c>
      <c r="B5535">
        <v>24.34</v>
      </c>
      <c r="C5535" s="1">
        <v>0.1023</v>
      </c>
      <c r="D5535">
        <v>1.5E-3</v>
      </c>
      <c r="E5535" s="2">
        <f t="shared" si="172"/>
        <v>2185001.7999999998</v>
      </c>
      <c r="F5535" s="2">
        <f t="shared" si="173"/>
        <v>3277.5027</v>
      </c>
    </row>
    <row r="5536" spans="1:6" x14ac:dyDescent="0.3">
      <c r="A5536">
        <v>5535</v>
      </c>
      <c r="B5536">
        <v>2.64</v>
      </c>
      <c r="C5536" s="1">
        <v>0.25169999999999998</v>
      </c>
      <c r="D5536">
        <v>1.6999999999999999E-3</v>
      </c>
      <c r="E5536" s="2">
        <f t="shared" si="172"/>
        <v>197551.2</v>
      </c>
      <c r="F5536" s="2">
        <f t="shared" si="173"/>
        <v>335.83704</v>
      </c>
    </row>
    <row r="5537" spans="1:6" x14ac:dyDescent="0.3">
      <c r="A5537">
        <v>5536</v>
      </c>
      <c r="B5537">
        <v>6.12</v>
      </c>
      <c r="C5537" s="1">
        <v>0.3876</v>
      </c>
      <c r="D5537">
        <v>3.0000000000000001E-3</v>
      </c>
      <c r="E5537" s="2">
        <f t="shared" si="172"/>
        <v>374788.8</v>
      </c>
      <c r="F5537" s="2">
        <f t="shared" si="173"/>
        <v>1124.3663999999999</v>
      </c>
    </row>
    <row r="5538" spans="1:6" x14ac:dyDescent="0.3">
      <c r="A5538">
        <v>5537</v>
      </c>
      <c r="B5538">
        <v>24.77</v>
      </c>
      <c r="C5538" s="1">
        <v>0.20280000000000001</v>
      </c>
      <c r="D5538">
        <v>1.1999999999999999E-3</v>
      </c>
      <c r="E5538" s="2">
        <f t="shared" si="172"/>
        <v>1974664.4</v>
      </c>
      <c r="F5538" s="2">
        <f t="shared" si="173"/>
        <v>2369.5972799999995</v>
      </c>
    </row>
    <row r="5539" spans="1:6" x14ac:dyDescent="0.3">
      <c r="A5539">
        <v>5538</v>
      </c>
      <c r="B5539">
        <v>16.87</v>
      </c>
      <c r="C5539" s="1">
        <v>0.13780000000000001</v>
      </c>
      <c r="D5539">
        <v>3.5999999999999999E-3</v>
      </c>
      <c r="E5539" s="2">
        <f t="shared" si="172"/>
        <v>1454531.4000000001</v>
      </c>
      <c r="F5539" s="2">
        <f t="shared" si="173"/>
        <v>5236.31304</v>
      </c>
    </row>
    <row r="5540" spans="1:6" x14ac:dyDescent="0.3">
      <c r="A5540">
        <v>5539</v>
      </c>
      <c r="B5540">
        <v>17.71</v>
      </c>
      <c r="C5540" s="1">
        <v>0.32540000000000002</v>
      </c>
      <c r="D5540">
        <v>7.1999999999999998E-3</v>
      </c>
      <c r="E5540" s="2">
        <f t="shared" si="172"/>
        <v>1194716.5999999999</v>
      </c>
      <c r="F5540" s="2">
        <f t="shared" si="173"/>
        <v>8601.9595199999985</v>
      </c>
    </row>
    <row r="5541" spans="1:6" x14ac:dyDescent="0.3">
      <c r="A5541">
        <v>5540</v>
      </c>
      <c r="B5541">
        <v>3.27</v>
      </c>
      <c r="C5541" s="1">
        <v>0.34770000000000001</v>
      </c>
      <c r="D5541">
        <v>6.1000000000000004E-3</v>
      </c>
      <c r="E5541" s="2">
        <f t="shared" si="172"/>
        <v>213302.10000000003</v>
      </c>
      <c r="F5541" s="2">
        <f t="shared" si="173"/>
        <v>1301.1428100000003</v>
      </c>
    </row>
    <row r="5542" spans="1:6" x14ac:dyDescent="0.3">
      <c r="A5542">
        <v>5541</v>
      </c>
      <c r="B5542">
        <v>9.44</v>
      </c>
      <c r="C5542" s="1">
        <v>3.1099999999999999E-2</v>
      </c>
      <c r="D5542">
        <v>5.0000000000000001E-4</v>
      </c>
      <c r="E5542" s="2">
        <f t="shared" si="172"/>
        <v>914641.6</v>
      </c>
      <c r="F5542" s="2">
        <f t="shared" si="173"/>
        <v>457.32080000000002</v>
      </c>
    </row>
    <row r="5543" spans="1:6" x14ac:dyDescent="0.3">
      <c r="A5543">
        <v>5542</v>
      </c>
      <c r="B5543">
        <v>15.13</v>
      </c>
      <c r="C5543" s="1">
        <v>0.39989999999999998</v>
      </c>
      <c r="D5543">
        <v>5.9999999999999995E-4</v>
      </c>
      <c r="E5543" s="2">
        <f t="shared" si="172"/>
        <v>907951.3</v>
      </c>
      <c r="F5543" s="2">
        <f t="shared" si="173"/>
        <v>544.77077999999995</v>
      </c>
    </row>
    <row r="5544" spans="1:6" x14ac:dyDescent="0.3">
      <c r="A5544">
        <v>5543</v>
      </c>
      <c r="B5544">
        <v>6.05</v>
      </c>
      <c r="C5544" s="1">
        <v>0.1578</v>
      </c>
      <c r="D5544">
        <v>6.6E-3</v>
      </c>
      <c r="E5544" s="2">
        <f t="shared" si="172"/>
        <v>509530.99999999994</v>
      </c>
      <c r="F5544" s="2">
        <f t="shared" si="173"/>
        <v>3362.9045999999994</v>
      </c>
    </row>
    <row r="5545" spans="1:6" x14ac:dyDescent="0.3">
      <c r="A5545">
        <v>5544</v>
      </c>
      <c r="B5545">
        <v>0.73</v>
      </c>
      <c r="C5545" s="1">
        <v>0.16189999999999999</v>
      </c>
      <c r="D5545">
        <v>2.5999999999999999E-3</v>
      </c>
      <c r="E5545" s="2">
        <f t="shared" si="172"/>
        <v>61181.299999999996</v>
      </c>
      <c r="F5545" s="2">
        <f t="shared" si="173"/>
        <v>159.07137999999998</v>
      </c>
    </row>
    <row r="5546" spans="1:6" x14ac:dyDescent="0.3">
      <c r="A5546">
        <v>5545</v>
      </c>
      <c r="B5546">
        <v>16.11</v>
      </c>
      <c r="C5546" s="1">
        <v>0.27729999999999999</v>
      </c>
      <c r="D5546">
        <v>4.7000000000000002E-3</v>
      </c>
      <c r="E5546" s="2">
        <f t="shared" si="172"/>
        <v>1164269.7</v>
      </c>
      <c r="F5546" s="2">
        <f t="shared" si="173"/>
        <v>5472.0675899999997</v>
      </c>
    </row>
    <row r="5547" spans="1:6" x14ac:dyDescent="0.3">
      <c r="A5547">
        <v>5546</v>
      </c>
      <c r="B5547">
        <v>18.11</v>
      </c>
      <c r="C5547" s="1">
        <v>0.12280000000000001</v>
      </c>
      <c r="D5547">
        <v>8.3999999999999995E-3</v>
      </c>
      <c r="E5547" s="2">
        <f t="shared" si="172"/>
        <v>1588609.2</v>
      </c>
      <c r="F5547" s="2">
        <f t="shared" si="173"/>
        <v>13344.317279999999</v>
      </c>
    </row>
    <row r="5548" spans="1:6" x14ac:dyDescent="0.3">
      <c r="A5548">
        <v>5547</v>
      </c>
      <c r="B5548">
        <v>19.78</v>
      </c>
      <c r="C5548" s="1">
        <v>0.38479999999999998</v>
      </c>
      <c r="D5548">
        <v>1.4E-3</v>
      </c>
      <c r="E5548" s="2">
        <f t="shared" si="172"/>
        <v>1216865.6000000001</v>
      </c>
      <c r="F5548" s="2">
        <f t="shared" si="173"/>
        <v>1703.61184</v>
      </c>
    </row>
    <row r="5549" spans="1:6" x14ac:dyDescent="0.3">
      <c r="A5549">
        <v>5548</v>
      </c>
      <c r="B5549">
        <v>19.29</v>
      </c>
      <c r="C5549" s="1">
        <v>0.3407</v>
      </c>
      <c r="D5549">
        <v>8.3999999999999995E-3</v>
      </c>
      <c r="E5549" s="2">
        <f t="shared" si="172"/>
        <v>1271789.7</v>
      </c>
      <c r="F5549" s="2">
        <f t="shared" si="173"/>
        <v>10683.033479999998</v>
      </c>
    </row>
    <row r="5550" spans="1:6" x14ac:dyDescent="0.3">
      <c r="A5550">
        <v>5549</v>
      </c>
      <c r="B5550">
        <v>7.69</v>
      </c>
      <c r="C5550" s="1">
        <v>0.3034</v>
      </c>
      <c r="D5550">
        <v>5.7999999999999996E-3</v>
      </c>
      <c r="E5550" s="2">
        <f t="shared" si="172"/>
        <v>535685.4</v>
      </c>
      <c r="F5550" s="2">
        <f t="shared" si="173"/>
        <v>3106.97532</v>
      </c>
    </row>
    <row r="5551" spans="1:6" x14ac:dyDescent="0.3">
      <c r="A5551">
        <v>5550</v>
      </c>
      <c r="B5551">
        <v>3.85</v>
      </c>
      <c r="C5551" s="1">
        <v>0.2021</v>
      </c>
      <c r="D5551">
        <v>8.0999999999999996E-3</v>
      </c>
      <c r="E5551" s="2">
        <f t="shared" si="172"/>
        <v>307191.5</v>
      </c>
      <c r="F5551" s="2">
        <f t="shared" si="173"/>
        <v>2488.2511500000001</v>
      </c>
    </row>
    <row r="5552" spans="1:6" x14ac:dyDescent="0.3">
      <c r="A5552">
        <v>5551</v>
      </c>
      <c r="B5552">
        <v>8.52</v>
      </c>
      <c r="C5552" s="1">
        <v>0.20530000000000001</v>
      </c>
      <c r="D5552">
        <v>4.5999999999999999E-3</v>
      </c>
      <c r="E5552" s="2">
        <f t="shared" si="172"/>
        <v>677084.39999999991</v>
      </c>
      <c r="F5552" s="2">
        <f t="shared" si="173"/>
        <v>3114.5882399999996</v>
      </c>
    </row>
    <row r="5553" spans="1:6" x14ac:dyDescent="0.3">
      <c r="A5553">
        <v>5552</v>
      </c>
      <c r="B5553">
        <v>21.72</v>
      </c>
      <c r="C5553" s="1">
        <v>0.26040000000000002</v>
      </c>
      <c r="D5553">
        <v>8.0999999999999996E-3</v>
      </c>
      <c r="E5553" s="2">
        <f t="shared" si="172"/>
        <v>1606411.1999999997</v>
      </c>
      <c r="F5553" s="2">
        <f t="shared" si="173"/>
        <v>13011.930719999997</v>
      </c>
    </row>
    <row r="5554" spans="1:6" x14ac:dyDescent="0.3">
      <c r="A5554">
        <v>5553</v>
      </c>
      <c r="B5554">
        <v>18.22</v>
      </c>
      <c r="C5554" s="1">
        <v>0.35709999999999997</v>
      </c>
      <c r="D5554">
        <v>9.4000000000000004E-3</v>
      </c>
      <c r="E5554" s="2">
        <f t="shared" si="172"/>
        <v>1171363.8</v>
      </c>
      <c r="F5554" s="2">
        <f t="shared" si="173"/>
        <v>11010.819720000001</v>
      </c>
    </row>
    <row r="5555" spans="1:6" x14ac:dyDescent="0.3">
      <c r="A5555">
        <v>5554</v>
      </c>
      <c r="B5555">
        <v>4.07</v>
      </c>
      <c r="C5555" s="1">
        <v>0.33579999999999999</v>
      </c>
      <c r="D5555">
        <v>8.8000000000000005E-3</v>
      </c>
      <c r="E5555" s="2">
        <f t="shared" si="172"/>
        <v>270329.40000000008</v>
      </c>
      <c r="F5555" s="2">
        <f t="shared" si="173"/>
        <v>2378.898720000001</v>
      </c>
    </row>
    <row r="5556" spans="1:6" x14ac:dyDescent="0.3">
      <c r="A5556">
        <v>5555</v>
      </c>
      <c r="B5556">
        <v>13.44</v>
      </c>
      <c r="C5556" s="1">
        <v>0.15870000000000001</v>
      </c>
      <c r="D5556">
        <v>3.8E-3</v>
      </c>
      <c r="E5556" s="2">
        <f t="shared" si="172"/>
        <v>1130707.2</v>
      </c>
      <c r="F5556" s="2">
        <f t="shared" si="173"/>
        <v>4296.6873599999999</v>
      </c>
    </row>
    <row r="5557" spans="1:6" x14ac:dyDescent="0.3">
      <c r="A5557">
        <v>5556</v>
      </c>
      <c r="B5557">
        <v>21.17</v>
      </c>
      <c r="C5557" s="1">
        <v>0.39960000000000001</v>
      </c>
      <c r="D5557">
        <v>3.3999999999999998E-3</v>
      </c>
      <c r="E5557" s="2">
        <f t="shared" si="172"/>
        <v>1271046.8</v>
      </c>
      <c r="F5557" s="2">
        <f t="shared" si="173"/>
        <v>4321.5591199999999</v>
      </c>
    </row>
    <row r="5558" spans="1:6" x14ac:dyDescent="0.3">
      <c r="A5558">
        <v>5557</v>
      </c>
      <c r="B5558">
        <v>12.01</v>
      </c>
      <c r="C5558" s="1">
        <v>0.2487</v>
      </c>
      <c r="D5558">
        <v>6.8999999999999999E-3</v>
      </c>
      <c r="E5558" s="2">
        <f t="shared" si="172"/>
        <v>902311.3</v>
      </c>
      <c r="F5558" s="2">
        <f t="shared" si="173"/>
        <v>6225.9479700000002</v>
      </c>
    </row>
    <row r="5559" spans="1:6" x14ac:dyDescent="0.3">
      <c r="A5559">
        <v>5558</v>
      </c>
      <c r="B5559">
        <v>17.38</v>
      </c>
      <c r="C5559" s="1">
        <v>9.4200000000000006E-2</v>
      </c>
      <c r="D5559">
        <v>4.4999999999999997E-3</v>
      </c>
      <c r="E5559" s="2">
        <f t="shared" si="172"/>
        <v>1574280.4</v>
      </c>
      <c r="F5559" s="2">
        <f t="shared" si="173"/>
        <v>7084.2617999999993</v>
      </c>
    </row>
    <row r="5560" spans="1:6" x14ac:dyDescent="0.3">
      <c r="A5560">
        <v>5559</v>
      </c>
      <c r="B5560">
        <v>1.19</v>
      </c>
      <c r="C5560" s="1">
        <v>0.35809999999999997</v>
      </c>
      <c r="D5560">
        <v>8.2000000000000007E-3</v>
      </c>
      <c r="E5560" s="2">
        <f t="shared" si="172"/>
        <v>76386.100000000006</v>
      </c>
      <c r="F5560" s="2">
        <f t="shared" si="173"/>
        <v>626.36602000000005</v>
      </c>
    </row>
    <row r="5561" spans="1:6" x14ac:dyDescent="0.3">
      <c r="A5561">
        <v>5560</v>
      </c>
      <c r="B5561">
        <v>11.06</v>
      </c>
      <c r="C5561" s="1">
        <v>0.27350000000000002</v>
      </c>
      <c r="D5561">
        <v>4.0000000000000002E-4</v>
      </c>
      <c r="E5561" s="2">
        <f t="shared" si="172"/>
        <v>803509</v>
      </c>
      <c r="F5561" s="2">
        <f t="shared" si="173"/>
        <v>321.40360000000004</v>
      </c>
    </row>
    <row r="5562" spans="1:6" x14ac:dyDescent="0.3">
      <c r="A5562">
        <v>5561</v>
      </c>
      <c r="B5562">
        <v>15.6</v>
      </c>
      <c r="C5562" s="1">
        <v>0.27450000000000002</v>
      </c>
      <c r="D5562">
        <v>8.2000000000000007E-3</v>
      </c>
      <c r="E5562" s="2">
        <f t="shared" si="172"/>
        <v>1131780</v>
      </c>
      <c r="F5562" s="2">
        <f t="shared" si="173"/>
        <v>9280.5960000000014</v>
      </c>
    </row>
    <row r="5563" spans="1:6" x14ac:dyDescent="0.3">
      <c r="A5563">
        <v>5562</v>
      </c>
      <c r="B5563">
        <v>20.5</v>
      </c>
      <c r="C5563" s="1">
        <v>6.08E-2</v>
      </c>
      <c r="D5563">
        <v>7.0000000000000001E-3</v>
      </c>
      <c r="E5563" s="2">
        <f t="shared" si="172"/>
        <v>1925359.9999999998</v>
      </c>
      <c r="F5563" s="2">
        <f t="shared" si="173"/>
        <v>13477.519999999999</v>
      </c>
    </row>
    <row r="5564" spans="1:6" x14ac:dyDescent="0.3">
      <c r="A5564">
        <v>5563</v>
      </c>
      <c r="B5564">
        <v>6.69</v>
      </c>
      <c r="C5564" s="1">
        <v>6.7199999999999996E-2</v>
      </c>
      <c r="D5564">
        <v>6.4999999999999997E-3</v>
      </c>
      <c r="E5564" s="2">
        <f t="shared" si="172"/>
        <v>624043.20000000007</v>
      </c>
      <c r="F5564" s="2">
        <f t="shared" si="173"/>
        <v>4056.2808000000005</v>
      </c>
    </row>
    <row r="5565" spans="1:6" x14ac:dyDescent="0.3">
      <c r="A5565">
        <v>5564</v>
      </c>
      <c r="B5565">
        <v>4.21</v>
      </c>
      <c r="C5565" s="1">
        <v>0.10680000000000001</v>
      </c>
      <c r="D5565">
        <v>6.7000000000000002E-3</v>
      </c>
      <c r="E5565" s="2">
        <f t="shared" si="172"/>
        <v>376037.2</v>
      </c>
      <c r="F5565" s="2">
        <f t="shared" si="173"/>
        <v>2519.4492400000004</v>
      </c>
    </row>
    <row r="5566" spans="1:6" x14ac:dyDescent="0.3">
      <c r="A5566">
        <v>5565</v>
      </c>
      <c r="B5566">
        <v>21.56</v>
      </c>
      <c r="C5566" s="1">
        <v>0.31890000000000002</v>
      </c>
      <c r="D5566">
        <v>6.7999999999999996E-3</v>
      </c>
      <c r="E5566" s="2">
        <f t="shared" si="172"/>
        <v>1468451.5999999999</v>
      </c>
      <c r="F5566" s="2">
        <f t="shared" si="173"/>
        <v>9985.4708799999989</v>
      </c>
    </row>
    <row r="5567" spans="1:6" x14ac:dyDescent="0.3">
      <c r="A5567">
        <v>5566</v>
      </c>
      <c r="B5567">
        <v>8.3000000000000007</v>
      </c>
      <c r="C5567" s="1">
        <v>0.16439999999999999</v>
      </c>
      <c r="D5567">
        <v>4.8999999999999998E-3</v>
      </c>
      <c r="E5567" s="2">
        <f t="shared" si="172"/>
        <v>693548.00000000012</v>
      </c>
      <c r="F5567" s="2">
        <f t="shared" si="173"/>
        <v>3398.3852000000006</v>
      </c>
    </row>
    <row r="5568" spans="1:6" x14ac:dyDescent="0.3">
      <c r="A5568">
        <v>5567</v>
      </c>
      <c r="B5568">
        <v>1.42</v>
      </c>
      <c r="C5568" s="1">
        <v>0.18190000000000001</v>
      </c>
      <c r="D5568">
        <v>7.7000000000000002E-3</v>
      </c>
      <c r="E5568" s="2">
        <f t="shared" si="172"/>
        <v>116170.2</v>
      </c>
      <c r="F5568" s="2">
        <f t="shared" si="173"/>
        <v>894.51053999999999</v>
      </c>
    </row>
    <row r="5569" spans="1:6" x14ac:dyDescent="0.3">
      <c r="A5569">
        <v>5568</v>
      </c>
      <c r="B5569">
        <v>17.86</v>
      </c>
      <c r="C5569" s="1">
        <v>0.31030000000000002</v>
      </c>
      <c r="D5569">
        <v>6.8999999999999999E-3</v>
      </c>
      <c r="E5569" s="2">
        <f t="shared" si="172"/>
        <v>1231804.2</v>
      </c>
      <c r="F5569" s="2">
        <f t="shared" si="173"/>
        <v>8499.4489799999992</v>
      </c>
    </row>
    <row r="5570" spans="1:6" x14ac:dyDescent="0.3">
      <c r="A5570">
        <v>5569</v>
      </c>
      <c r="B5570">
        <v>20.309999999999999</v>
      </c>
      <c r="C5570" s="1">
        <v>0.34739999999999999</v>
      </c>
      <c r="D5570">
        <v>7.1999999999999998E-3</v>
      </c>
      <c r="E5570" s="2">
        <f t="shared" si="172"/>
        <v>1325430.5999999999</v>
      </c>
      <c r="F5570" s="2">
        <f t="shared" si="173"/>
        <v>9543.1003199999996</v>
      </c>
    </row>
    <row r="5571" spans="1:6" x14ac:dyDescent="0.3">
      <c r="A5571">
        <v>5570</v>
      </c>
      <c r="B5571">
        <v>5.29</v>
      </c>
      <c r="C5571" s="1">
        <v>3.5299999999999998E-2</v>
      </c>
      <c r="D5571">
        <v>1.5E-3</v>
      </c>
      <c r="E5571" s="2">
        <f t="shared" ref="E5571:E5634" si="174">(B5571 - ((C5571/100)*B5571)*100)*100000</f>
        <v>510326.3</v>
      </c>
      <c r="F5571" s="2">
        <f t="shared" ref="F5571:F5634" si="175">D5571*E5571</f>
        <v>765.48945000000003</v>
      </c>
    </row>
    <row r="5572" spans="1:6" x14ac:dyDescent="0.3">
      <c r="A5572">
        <v>5571</v>
      </c>
      <c r="B5572">
        <v>3.33</v>
      </c>
      <c r="C5572" s="1">
        <v>0.31480000000000002</v>
      </c>
      <c r="D5572">
        <v>6.1000000000000004E-3</v>
      </c>
      <c r="E5572" s="2">
        <f t="shared" si="174"/>
        <v>228171.60000000003</v>
      </c>
      <c r="F5572" s="2">
        <f t="shared" si="175"/>
        <v>1391.8467600000004</v>
      </c>
    </row>
    <row r="5573" spans="1:6" x14ac:dyDescent="0.3">
      <c r="A5573">
        <v>5572</v>
      </c>
      <c r="B5573">
        <v>10.1</v>
      </c>
      <c r="C5573" s="1">
        <v>0.29249999999999998</v>
      </c>
      <c r="D5573">
        <v>4.8999999999999998E-3</v>
      </c>
      <c r="E5573" s="2">
        <f t="shared" si="174"/>
        <v>714575</v>
      </c>
      <c r="F5573" s="2">
        <f t="shared" si="175"/>
        <v>3501.4175</v>
      </c>
    </row>
    <row r="5574" spans="1:6" x14ac:dyDescent="0.3">
      <c r="A5574">
        <v>5573</v>
      </c>
      <c r="B5574">
        <v>15.09</v>
      </c>
      <c r="C5574" s="1">
        <v>9.3700000000000006E-2</v>
      </c>
      <c r="D5574">
        <v>6.0000000000000001E-3</v>
      </c>
      <c r="E5574" s="2">
        <f t="shared" si="174"/>
        <v>1367606.7</v>
      </c>
      <c r="F5574" s="2">
        <f t="shared" si="175"/>
        <v>8205.6401999999998</v>
      </c>
    </row>
    <row r="5575" spans="1:6" x14ac:dyDescent="0.3">
      <c r="A5575">
        <v>5574</v>
      </c>
      <c r="B5575">
        <v>5.36</v>
      </c>
      <c r="C5575" s="1">
        <v>0.26769999999999999</v>
      </c>
      <c r="D5575">
        <v>8.8999999999999999E-3</v>
      </c>
      <c r="E5575" s="2">
        <f t="shared" si="174"/>
        <v>392512.8</v>
      </c>
      <c r="F5575" s="2">
        <f t="shared" si="175"/>
        <v>3493.3639199999998</v>
      </c>
    </row>
    <row r="5576" spans="1:6" x14ac:dyDescent="0.3">
      <c r="A5576">
        <v>5575</v>
      </c>
      <c r="B5576">
        <v>18.809999999999999</v>
      </c>
      <c r="C5576" s="1">
        <v>0.1237</v>
      </c>
      <c r="D5576">
        <v>3.3E-3</v>
      </c>
      <c r="E5576" s="2">
        <f t="shared" si="174"/>
        <v>1648320.3</v>
      </c>
      <c r="F5576" s="2">
        <f t="shared" si="175"/>
        <v>5439.4569899999997</v>
      </c>
    </row>
    <row r="5577" spans="1:6" x14ac:dyDescent="0.3">
      <c r="A5577">
        <v>5576</v>
      </c>
      <c r="B5577">
        <v>13.05</v>
      </c>
      <c r="C5577" s="1">
        <v>7.9600000000000004E-2</v>
      </c>
      <c r="D5577">
        <v>8.3999999999999995E-3</v>
      </c>
      <c r="E5577" s="2">
        <f t="shared" si="174"/>
        <v>1201122.0000000002</v>
      </c>
      <c r="F5577" s="2">
        <f t="shared" si="175"/>
        <v>10089.424800000001</v>
      </c>
    </row>
    <row r="5578" spans="1:6" x14ac:dyDescent="0.3">
      <c r="A5578">
        <v>5577</v>
      </c>
      <c r="B5578">
        <v>16.34</v>
      </c>
      <c r="C5578" s="1">
        <v>0.14019999999999999</v>
      </c>
      <c r="D5578">
        <v>8.6E-3</v>
      </c>
      <c r="E5578" s="2">
        <f t="shared" si="174"/>
        <v>1404913.2</v>
      </c>
      <c r="F5578" s="2">
        <f t="shared" si="175"/>
        <v>12082.25352</v>
      </c>
    </row>
    <row r="5579" spans="1:6" x14ac:dyDescent="0.3">
      <c r="A5579">
        <v>5578</v>
      </c>
      <c r="B5579">
        <v>22.46</v>
      </c>
      <c r="C5579" s="1">
        <v>0.20380000000000001</v>
      </c>
      <c r="D5579">
        <v>6.9999999999999999E-4</v>
      </c>
      <c r="E5579" s="2">
        <f t="shared" si="174"/>
        <v>1788265.2</v>
      </c>
      <c r="F5579" s="2">
        <f t="shared" si="175"/>
        <v>1251.7856400000001</v>
      </c>
    </row>
    <row r="5580" spans="1:6" x14ac:dyDescent="0.3">
      <c r="A5580">
        <v>5579</v>
      </c>
      <c r="B5580">
        <v>20.63</v>
      </c>
      <c r="C5580" s="1">
        <v>0.11459999999999999</v>
      </c>
      <c r="D5580">
        <v>1.4E-3</v>
      </c>
      <c r="E5580" s="2">
        <f t="shared" si="174"/>
        <v>1826580.2000000002</v>
      </c>
      <c r="F5580" s="2">
        <f t="shared" si="175"/>
        <v>2557.2122800000002</v>
      </c>
    </row>
    <row r="5581" spans="1:6" x14ac:dyDescent="0.3">
      <c r="A5581">
        <v>5580</v>
      </c>
      <c r="B5581">
        <v>23.97</v>
      </c>
      <c r="C5581" s="1">
        <v>0.15279999999999999</v>
      </c>
      <c r="D5581">
        <v>1.9E-3</v>
      </c>
      <c r="E5581" s="2">
        <f t="shared" si="174"/>
        <v>2030738.4</v>
      </c>
      <c r="F5581" s="2">
        <f t="shared" si="175"/>
        <v>3858.4029599999999</v>
      </c>
    </row>
    <row r="5582" spans="1:6" x14ac:dyDescent="0.3">
      <c r="A5582">
        <v>5581</v>
      </c>
      <c r="B5582">
        <v>6.19</v>
      </c>
      <c r="C5582" s="1">
        <v>0.19839999999999999</v>
      </c>
      <c r="D5582">
        <v>4.3E-3</v>
      </c>
      <c r="E5582" s="2">
        <f t="shared" si="174"/>
        <v>496190.40000000008</v>
      </c>
      <c r="F5582" s="2">
        <f t="shared" si="175"/>
        <v>2133.6187200000004</v>
      </c>
    </row>
    <row r="5583" spans="1:6" x14ac:dyDescent="0.3">
      <c r="A5583">
        <v>5582</v>
      </c>
      <c r="B5583">
        <v>10.14</v>
      </c>
      <c r="C5583" s="1">
        <v>0.36630000000000001</v>
      </c>
      <c r="D5583">
        <v>8.8000000000000005E-3</v>
      </c>
      <c r="E5583" s="2">
        <f t="shared" si="174"/>
        <v>642571.80000000005</v>
      </c>
      <c r="F5583" s="2">
        <f t="shared" si="175"/>
        <v>5654.6318400000009</v>
      </c>
    </row>
    <row r="5584" spans="1:6" x14ac:dyDescent="0.3">
      <c r="A5584">
        <v>5583</v>
      </c>
      <c r="B5584">
        <v>22.33</v>
      </c>
      <c r="C5584" s="1">
        <v>6.0900000000000003E-2</v>
      </c>
      <c r="D5584">
        <v>9.7999999999999997E-3</v>
      </c>
      <c r="E5584" s="2">
        <f t="shared" si="174"/>
        <v>2097010.2999999998</v>
      </c>
      <c r="F5584" s="2">
        <f t="shared" si="175"/>
        <v>20550.700939999999</v>
      </c>
    </row>
    <row r="5585" spans="1:6" x14ac:dyDescent="0.3">
      <c r="A5585">
        <v>5584</v>
      </c>
      <c r="B5585">
        <v>10.59</v>
      </c>
      <c r="C5585" s="1">
        <v>2.3099999999999999E-2</v>
      </c>
      <c r="D5585">
        <v>1.2999999999999999E-3</v>
      </c>
      <c r="E5585" s="2">
        <f t="shared" si="174"/>
        <v>1034537.1</v>
      </c>
      <c r="F5585" s="2">
        <f t="shared" si="175"/>
        <v>1344.89823</v>
      </c>
    </row>
    <row r="5586" spans="1:6" x14ac:dyDescent="0.3">
      <c r="A5586">
        <v>5585</v>
      </c>
      <c r="B5586">
        <v>24.81</v>
      </c>
      <c r="C5586" s="1">
        <v>4.7999999999999996E-3</v>
      </c>
      <c r="D5586">
        <v>7.7999999999999996E-3</v>
      </c>
      <c r="E5586" s="2">
        <f t="shared" si="174"/>
        <v>2469091.1999999997</v>
      </c>
      <c r="F5586" s="2">
        <f t="shared" si="175"/>
        <v>19258.911359999998</v>
      </c>
    </row>
    <row r="5587" spans="1:6" x14ac:dyDescent="0.3">
      <c r="A5587">
        <v>5586</v>
      </c>
      <c r="B5587">
        <v>15.94</v>
      </c>
      <c r="C5587" s="1">
        <v>7.6600000000000001E-2</v>
      </c>
      <c r="D5587">
        <v>2.8E-3</v>
      </c>
      <c r="E5587" s="2">
        <f t="shared" si="174"/>
        <v>1471899.6</v>
      </c>
      <c r="F5587" s="2">
        <f t="shared" si="175"/>
        <v>4121.3188799999998</v>
      </c>
    </row>
    <row r="5588" spans="1:6" x14ac:dyDescent="0.3">
      <c r="A5588">
        <v>5587</v>
      </c>
      <c r="B5588">
        <v>17.73</v>
      </c>
      <c r="C5588" s="1">
        <v>0.1176</v>
      </c>
      <c r="D5588">
        <v>2.3E-3</v>
      </c>
      <c r="E5588" s="2">
        <f t="shared" si="174"/>
        <v>1564495.2</v>
      </c>
      <c r="F5588" s="2">
        <f t="shared" si="175"/>
        <v>3598.33896</v>
      </c>
    </row>
    <row r="5589" spans="1:6" x14ac:dyDescent="0.3">
      <c r="A5589">
        <v>5588</v>
      </c>
      <c r="B5589">
        <v>19.79</v>
      </c>
      <c r="C5589" s="1">
        <v>0.11459999999999999</v>
      </c>
      <c r="D5589">
        <v>7.9000000000000008E-3</v>
      </c>
      <c r="E5589" s="2">
        <f t="shared" si="174"/>
        <v>1752206.5999999999</v>
      </c>
      <c r="F5589" s="2">
        <f t="shared" si="175"/>
        <v>13842.432140000001</v>
      </c>
    </row>
    <row r="5590" spans="1:6" x14ac:dyDescent="0.3">
      <c r="A5590">
        <v>5589</v>
      </c>
      <c r="B5590">
        <v>23.53</v>
      </c>
      <c r="C5590" s="1">
        <v>0.1134</v>
      </c>
      <c r="D5590">
        <v>7.9000000000000008E-3</v>
      </c>
      <c r="E5590" s="2">
        <f t="shared" si="174"/>
        <v>2086169.8</v>
      </c>
      <c r="F5590" s="2">
        <f t="shared" si="175"/>
        <v>16480.741420000002</v>
      </c>
    </row>
    <row r="5591" spans="1:6" x14ac:dyDescent="0.3">
      <c r="A5591">
        <v>5590</v>
      </c>
      <c r="B5591">
        <v>21.47</v>
      </c>
      <c r="C5591" s="1">
        <v>0.28100000000000003</v>
      </c>
      <c r="D5591">
        <v>6.8999999999999999E-3</v>
      </c>
      <c r="E5591" s="2">
        <f t="shared" si="174"/>
        <v>1543692.9999999998</v>
      </c>
      <c r="F5591" s="2">
        <f t="shared" si="175"/>
        <v>10651.481699999998</v>
      </c>
    </row>
    <row r="5592" spans="1:6" x14ac:dyDescent="0.3">
      <c r="A5592">
        <v>5591</v>
      </c>
      <c r="B5592">
        <v>22.15</v>
      </c>
      <c r="C5592" s="1">
        <v>3.39E-2</v>
      </c>
      <c r="D5592">
        <v>1.6999999999999999E-3</v>
      </c>
      <c r="E5592" s="2">
        <f t="shared" si="174"/>
        <v>2139911.5</v>
      </c>
      <c r="F5592" s="2">
        <f t="shared" si="175"/>
        <v>3637.8495499999999</v>
      </c>
    </row>
    <row r="5593" spans="1:6" x14ac:dyDescent="0.3">
      <c r="A5593">
        <v>5592</v>
      </c>
      <c r="B5593">
        <v>8.26</v>
      </c>
      <c r="C5593" s="1">
        <v>0.19189999999999999</v>
      </c>
      <c r="D5593">
        <v>6.4000000000000003E-3</v>
      </c>
      <c r="E5593" s="2">
        <f t="shared" si="174"/>
        <v>667490.6</v>
      </c>
      <c r="F5593" s="2">
        <f t="shared" si="175"/>
        <v>4271.93984</v>
      </c>
    </row>
    <row r="5594" spans="1:6" x14ac:dyDescent="0.3">
      <c r="A5594">
        <v>5593</v>
      </c>
      <c r="B5594">
        <v>24.94</v>
      </c>
      <c r="C5594" s="1">
        <v>0.1938</v>
      </c>
      <c r="D5594">
        <v>1.6000000000000001E-3</v>
      </c>
      <c r="E5594" s="2">
        <f t="shared" si="174"/>
        <v>2010662.8</v>
      </c>
      <c r="F5594" s="2">
        <f t="shared" si="175"/>
        <v>3217.0604800000001</v>
      </c>
    </row>
    <row r="5595" spans="1:6" x14ac:dyDescent="0.3">
      <c r="A5595">
        <v>5594</v>
      </c>
      <c r="B5595">
        <v>15.95</v>
      </c>
      <c r="C5595" s="1">
        <v>0.2145</v>
      </c>
      <c r="D5595">
        <v>6.1999999999999998E-3</v>
      </c>
      <c r="E5595" s="2">
        <f t="shared" si="174"/>
        <v>1252872.5</v>
      </c>
      <c r="F5595" s="2">
        <f t="shared" si="175"/>
        <v>7767.8094999999994</v>
      </c>
    </row>
    <row r="5596" spans="1:6" x14ac:dyDescent="0.3">
      <c r="A5596">
        <v>5595</v>
      </c>
      <c r="B5596">
        <v>10.6</v>
      </c>
      <c r="C5596" s="1">
        <v>0.29580000000000001</v>
      </c>
      <c r="D5596">
        <v>2.8999999999999998E-3</v>
      </c>
      <c r="E5596" s="2">
        <f t="shared" si="174"/>
        <v>746451.99999999988</v>
      </c>
      <c r="F5596" s="2">
        <f t="shared" si="175"/>
        <v>2164.7107999999994</v>
      </c>
    </row>
    <row r="5597" spans="1:6" x14ac:dyDescent="0.3">
      <c r="A5597">
        <v>5596</v>
      </c>
      <c r="B5597">
        <v>20.350000000000001</v>
      </c>
      <c r="C5597" s="1">
        <v>4.1500000000000002E-2</v>
      </c>
      <c r="D5597">
        <v>1.1000000000000001E-3</v>
      </c>
      <c r="E5597" s="2">
        <f t="shared" si="174"/>
        <v>1950547.5</v>
      </c>
      <c r="F5597" s="2">
        <f t="shared" si="175"/>
        <v>2145.6022499999999</v>
      </c>
    </row>
    <row r="5598" spans="1:6" x14ac:dyDescent="0.3">
      <c r="A5598">
        <v>5597</v>
      </c>
      <c r="B5598">
        <v>15.29</v>
      </c>
      <c r="C5598" s="1">
        <v>0.39510000000000001</v>
      </c>
      <c r="D5598">
        <v>7.4999999999999997E-3</v>
      </c>
      <c r="E5598" s="2">
        <f t="shared" si="174"/>
        <v>924892.1</v>
      </c>
      <c r="F5598" s="2">
        <f t="shared" si="175"/>
        <v>6936.6907499999998</v>
      </c>
    </row>
    <row r="5599" spans="1:6" x14ac:dyDescent="0.3">
      <c r="A5599">
        <v>5598</v>
      </c>
      <c r="B5599">
        <v>6.13</v>
      </c>
      <c r="C5599" s="1">
        <v>0.3488</v>
      </c>
      <c r="D5599">
        <v>1.2999999999999999E-3</v>
      </c>
      <c r="E5599" s="2">
        <f t="shared" si="174"/>
        <v>399185.60000000003</v>
      </c>
      <c r="F5599" s="2">
        <f t="shared" si="175"/>
        <v>518.94128000000001</v>
      </c>
    </row>
    <row r="5600" spans="1:6" x14ac:dyDescent="0.3">
      <c r="A5600">
        <v>5599</v>
      </c>
      <c r="B5600">
        <v>17.71</v>
      </c>
      <c r="C5600" s="1">
        <v>0.28710000000000002</v>
      </c>
      <c r="D5600">
        <v>2.8999999999999998E-3</v>
      </c>
      <c r="E5600" s="2">
        <f t="shared" si="174"/>
        <v>1262545.8999999999</v>
      </c>
      <c r="F5600" s="2">
        <f t="shared" si="175"/>
        <v>3661.3831099999993</v>
      </c>
    </row>
    <row r="5601" spans="1:6" x14ac:dyDescent="0.3">
      <c r="A5601">
        <v>5600</v>
      </c>
      <c r="B5601">
        <v>18.41</v>
      </c>
      <c r="C5601" s="1">
        <v>0.15620000000000001</v>
      </c>
      <c r="D5601">
        <v>8.0000000000000002E-3</v>
      </c>
      <c r="E5601" s="2">
        <f t="shared" si="174"/>
        <v>1553435.8</v>
      </c>
      <c r="F5601" s="2">
        <f t="shared" si="175"/>
        <v>12427.4864</v>
      </c>
    </row>
    <row r="5602" spans="1:6" x14ac:dyDescent="0.3">
      <c r="A5602">
        <v>5601</v>
      </c>
      <c r="B5602">
        <v>20.3</v>
      </c>
      <c r="C5602" s="1">
        <v>0.2412</v>
      </c>
      <c r="D5602">
        <v>7.3000000000000001E-3</v>
      </c>
      <c r="E5602" s="2">
        <f t="shared" si="174"/>
        <v>1540364</v>
      </c>
      <c r="F5602" s="2">
        <f t="shared" si="175"/>
        <v>11244.6572</v>
      </c>
    </row>
    <row r="5603" spans="1:6" x14ac:dyDescent="0.3">
      <c r="A5603">
        <v>5602</v>
      </c>
      <c r="B5603">
        <v>17.48</v>
      </c>
      <c r="C5603" s="1">
        <v>0.1883</v>
      </c>
      <c r="D5603">
        <v>5.1000000000000004E-3</v>
      </c>
      <c r="E5603" s="2">
        <f t="shared" si="174"/>
        <v>1418851.6</v>
      </c>
      <c r="F5603" s="2">
        <f t="shared" si="175"/>
        <v>7236.1431600000014</v>
      </c>
    </row>
    <row r="5604" spans="1:6" x14ac:dyDescent="0.3">
      <c r="A5604">
        <v>5603</v>
      </c>
      <c r="B5604">
        <v>1.24</v>
      </c>
      <c r="C5604" s="1">
        <v>7.3800000000000004E-2</v>
      </c>
      <c r="D5604">
        <v>6.1999999999999998E-3</v>
      </c>
      <c r="E5604" s="2">
        <f t="shared" si="174"/>
        <v>114848.79999999999</v>
      </c>
      <c r="F5604" s="2">
        <f t="shared" si="175"/>
        <v>712.06255999999985</v>
      </c>
    </row>
    <row r="5605" spans="1:6" x14ac:dyDescent="0.3">
      <c r="A5605">
        <v>5604</v>
      </c>
      <c r="B5605">
        <v>7.58</v>
      </c>
      <c r="C5605" s="1">
        <v>0.31709999999999999</v>
      </c>
      <c r="D5605">
        <v>9.2999999999999992E-3</v>
      </c>
      <c r="E5605" s="2">
        <f t="shared" si="174"/>
        <v>517638.2</v>
      </c>
      <c r="F5605" s="2">
        <f t="shared" si="175"/>
        <v>4814.0352599999997</v>
      </c>
    </row>
    <row r="5606" spans="1:6" x14ac:dyDescent="0.3">
      <c r="A5606">
        <v>5605</v>
      </c>
      <c r="B5606">
        <v>10.72</v>
      </c>
      <c r="C5606" s="1">
        <v>0.27300000000000002</v>
      </c>
      <c r="D5606">
        <v>6.9999999999999999E-4</v>
      </c>
      <c r="E5606" s="2">
        <f t="shared" si="174"/>
        <v>779344</v>
      </c>
      <c r="F5606" s="2">
        <f t="shared" si="175"/>
        <v>545.54079999999999</v>
      </c>
    </row>
    <row r="5607" spans="1:6" x14ac:dyDescent="0.3">
      <c r="A5607">
        <v>5606</v>
      </c>
      <c r="B5607">
        <v>12.7</v>
      </c>
      <c r="C5607" s="1">
        <v>0.19120000000000001</v>
      </c>
      <c r="D5607">
        <v>9.1000000000000004E-3</v>
      </c>
      <c r="E5607" s="2">
        <f t="shared" si="174"/>
        <v>1027176</v>
      </c>
      <c r="F5607" s="2">
        <f t="shared" si="175"/>
        <v>9347.3016000000007</v>
      </c>
    </row>
    <row r="5608" spans="1:6" x14ac:dyDescent="0.3">
      <c r="A5608">
        <v>5607</v>
      </c>
      <c r="B5608">
        <v>2.7</v>
      </c>
      <c r="C5608" s="1">
        <v>0.39069999999999999</v>
      </c>
      <c r="D5608">
        <v>8.3999999999999995E-3</v>
      </c>
      <c r="E5608" s="2">
        <f t="shared" si="174"/>
        <v>164511.00000000003</v>
      </c>
      <c r="F5608" s="2">
        <f t="shared" si="175"/>
        <v>1381.8924000000002</v>
      </c>
    </row>
    <row r="5609" spans="1:6" x14ac:dyDescent="0.3">
      <c r="A5609">
        <v>5608</v>
      </c>
      <c r="B5609">
        <v>15.62</v>
      </c>
      <c r="C5609" s="1">
        <v>0.39439999999999997</v>
      </c>
      <c r="D5609">
        <v>6.9999999999999999E-4</v>
      </c>
      <c r="E5609" s="2">
        <f t="shared" si="174"/>
        <v>945947.2</v>
      </c>
      <c r="F5609" s="2">
        <f t="shared" si="175"/>
        <v>662.16303999999991</v>
      </c>
    </row>
    <row r="5610" spans="1:6" x14ac:dyDescent="0.3">
      <c r="A5610">
        <v>5609</v>
      </c>
      <c r="B5610">
        <v>1.77</v>
      </c>
      <c r="C5610" s="1">
        <v>0.25509999999999999</v>
      </c>
      <c r="D5610">
        <v>2.0999999999999999E-3</v>
      </c>
      <c r="E5610" s="2">
        <f t="shared" si="174"/>
        <v>131847.29999999999</v>
      </c>
      <c r="F5610" s="2">
        <f t="shared" si="175"/>
        <v>276.87932999999998</v>
      </c>
    </row>
    <row r="5611" spans="1:6" x14ac:dyDescent="0.3">
      <c r="A5611">
        <v>5610</v>
      </c>
      <c r="B5611">
        <v>17.73</v>
      </c>
      <c r="C5611" s="1">
        <v>0.17460000000000001</v>
      </c>
      <c r="D5611">
        <v>6.1999999999999998E-3</v>
      </c>
      <c r="E5611" s="2">
        <f t="shared" si="174"/>
        <v>1463434.2</v>
      </c>
      <c r="F5611" s="2">
        <f t="shared" si="175"/>
        <v>9073.2920400000003</v>
      </c>
    </row>
    <row r="5612" spans="1:6" x14ac:dyDescent="0.3">
      <c r="A5612">
        <v>5611</v>
      </c>
      <c r="B5612">
        <v>22.21</v>
      </c>
      <c r="C5612" s="1">
        <v>0.32369999999999999</v>
      </c>
      <c r="D5612">
        <v>9.9000000000000008E-3</v>
      </c>
      <c r="E5612" s="2">
        <f t="shared" si="174"/>
        <v>1502062.3</v>
      </c>
      <c r="F5612" s="2">
        <f t="shared" si="175"/>
        <v>14870.416770000002</v>
      </c>
    </row>
    <row r="5613" spans="1:6" x14ac:dyDescent="0.3">
      <c r="A5613">
        <v>5612</v>
      </c>
      <c r="B5613">
        <v>0.33</v>
      </c>
      <c r="C5613" s="1">
        <v>2.8899999999999999E-2</v>
      </c>
      <c r="D5613">
        <v>2.3E-3</v>
      </c>
      <c r="E5613" s="2">
        <f t="shared" si="174"/>
        <v>32046.3</v>
      </c>
      <c r="F5613" s="2">
        <f t="shared" si="175"/>
        <v>73.706490000000002</v>
      </c>
    </row>
    <row r="5614" spans="1:6" x14ac:dyDescent="0.3">
      <c r="A5614">
        <v>5613</v>
      </c>
      <c r="B5614">
        <v>22.2</v>
      </c>
      <c r="C5614" s="1">
        <v>0.1837</v>
      </c>
      <c r="D5614">
        <v>1.6999999999999999E-3</v>
      </c>
      <c r="E5614" s="2">
        <f t="shared" si="174"/>
        <v>1812185.9999999998</v>
      </c>
      <c r="F5614" s="2">
        <f t="shared" si="175"/>
        <v>3080.7161999999994</v>
      </c>
    </row>
    <row r="5615" spans="1:6" x14ac:dyDescent="0.3">
      <c r="A5615">
        <v>5614</v>
      </c>
      <c r="B5615">
        <v>3.59</v>
      </c>
      <c r="C5615" s="1">
        <v>3.32E-2</v>
      </c>
      <c r="D5615">
        <v>2.8999999999999998E-3</v>
      </c>
      <c r="E5615" s="2">
        <f t="shared" si="174"/>
        <v>347081.2</v>
      </c>
      <c r="F5615" s="2">
        <f t="shared" si="175"/>
        <v>1006.53548</v>
      </c>
    </row>
    <row r="5616" spans="1:6" x14ac:dyDescent="0.3">
      <c r="A5616">
        <v>5615</v>
      </c>
      <c r="B5616">
        <v>8.48</v>
      </c>
      <c r="C5616" s="1">
        <v>0.28389999999999999</v>
      </c>
      <c r="D5616">
        <v>5.1999999999999998E-3</v>
      </c>
      <c r="E5616" s="2">
        <f t="shared" si="174"/>
        <v>607252.80000000005</v>
      </c>
      <c r="F5616" s="2">
        <f t="shared" si="175"/>
        <v>3157.7145599999999</v>
      </c>
    </row>
    <row r="5617" spans="1:6" x14ac:dyDescent="0.3">
      <c r="A5617">
        <v>5616</v>
      </c>
      <c r="B5617">
        <v>5.38</v>
      </c>
      <c r="C5617" s="1">
        <v>0.1681</v>
      </c>
      <c r="D5617">
        <v>6.4000000000000003E-3</v>
      </c>
      <c r="E5617" s="2">
        <f t="shared" si="174"/>
        <v>447562.19999999995</v>
      </c>
      <c r="F5617" s="2">
        <f t="shared" si="175"/>
        <v>2864.3980799999999</v>
      </c>
    </row>
    <row r="5618" spans="1:6" x14ac:dyDescent="0.3">
      <c r="A5618">
        <v>5617</v>
      </c>
      <c r="B5618">
        <v>14.78</v>
      </c>
      <c r="C5618" s="1">
        <v>0.1376</v>
      </c>
      <c r="D5618">
        <v>1E-3</v>
      </c>
      <c r="E5618" s="2">
        <f t="shared" si="174"/>
        <v>1274627.2</v>
      </c>
      <c r="F5618" s="2">
        <f t="shared" si="175"/>
        <v>1274.6271999999999</v>
      </c>
    </row>
    <row r="5619" spans="1:6" x14ac:dyDescent="0.3">
      <c r="A5619">
        <v>5618</v>
      </c>
      <c r="B5619">
        <v>7.77</v>
      </c>
      <c r="C5619" s="1">
        <v>0.12959999999999999</v>
      </c>
      <c r="D5619">
        <v>8.6E-3</v>
      </c>
      <c r="E5619" s="2">
        <f t="shared" si="174"/>
        <v>676300.79999999993</v>
      </c>
      <c r="F5619" s="2">
        <f t="shared" si="175"/>
        <v>5816.1868799999993</v>
      </c>
    </row>
    <row r="5620" spans="1:6" x14ac:dyDescent="0.3">
      <c r="A5620">
        <v>5619</v>
      </c>
      <c r="B5620">
        <v>6.94</v>
      </c>
      <c r="C5620" s="1">
        <v>4.0599999999999997E-2</v>
      </c>
      <c r="D5620">
        <v>2.5000000000000001E-3</v>
      </c>
      <c r="E5620" s="2">
        <f t="shared" si="174"/>
        <v>665823.60000000009</v>
      </c>
      <c r="F5620" s="2">
        <f t="shared" si="175"/>
        <v>1664.5590000000002</v>
      </c>
    </row>
    <row r="5621" spans="1:6" x14ac:dyDescent="0.3">
      <c r="A5621">
        <v>5620</v>
      </c>
      <c r="B5621">
        <v>5.4</v>
      </c>
      <c r="C5621" s="1">
        <v>0.29520000000000002</v>
      </c>
      <c r="D5621">
        <v>4.7000000000000002E-3</v>
      </c>
      <c r="E5621" s="2">
        <f t="shared" si="174"/>
        <v>380592.00000000006</v>
      </c>
      <c r="F5621" s="2">
        <f t="shared" si="175"/>
        <v>1788.7824000000003</v>
      </c>
    </row>
    <row r="5622" spans="1:6" x14ac:dyDescent="0.3">
      <c r="A5622">
        <v>5621</v>
      </c>
      <c r="B5622">
        <v>8.67</v>
      </c>
      <c r="C5622" s="1">
        <v>0.2994</v>
      </c>
      <c r="D5622">
        <v>9.7999999999999997E-3</v>
      </c>
      <c r="E5622" s="2">
        <f t="shared" si="174"/>
        <v>607420.19999999995</v>
      </c>
      <c r="F5622" s="2">
        <f t="shared" si="175"/>
        <v>5952.717959999999</v>
      </c>
    </row>
    <row r="5623" spans="1:6" x14ac:dyDescent="0.3">
      <c r="A5623">
        <v>5622</v>
      </c>
      <c r="B5623">
        <v>20.05</v>
      </c>
      <c r="C5623" s="1">
        <v>0.37940000000000002</v>
      </c>
      <c r="D5623">
        <v>8.9999999999999998E-4</v>
      </c>
      <c r="E5623" s="2">
        <f t="shared" si="174"/>
        <v>1244303</v>
      </c>
      <c r="F5623" s="2">
        <f t="shared" si="175"/>
        <v>1119.8726999999999</v>
      </c>
    </row>
    <row r="5624" spans="1:6" x14ac:dyDescent="0.3">
      <c r="A5624">
        <v>5623</v>
      </c>
      <c r="B5624">
        <v>10.86</v>
      </c>
      <c r="C5624" s="1">
        <v>0.30859999999999999</v>
      </c>
      <c r="D5624">
        <v>4.8999999999999998E-3</v>
      </c>
      <c r="E5624" s="2">
        <f t="shared" si="174"/>
        <v>750860.4</v>
      </c>
      <c r="F5624" s="2">
        <f t="shared" si="175"/>
        <v>3679.21596</v>
      </c>
    </row>
    <row r="5625" spans="1:6" x14ac:dyDescent="0.3">
      <c r="A5625">
        <v>5624</v>
      </c>
      <c r="B5625">
        <v>1.04</v>
      </c>
      <c r="C5625" s="1">
        <v>0.31929999999999997</v>
      </c>
      <c r="D5625">
        <v>8.8000000000000005E-3</v>
      </c>
      <c r="E5625" s="2">
        <f t="shared" si="174"/>
        <v>70792.800000000017</v>
      </c>
      <c r="F5625" s="2">
        <f t="shared" si="175"/>
        <v>622.9766400000002</v>
      </c>
    </row>
    <row r="5626" spans="1:6" x14ac:dyDescent="0.3">
      <c r="A5626">
        <v>5625</v>
      </c>
      <c r="B5626">
        <v>8.33</v>
      </c>
      <c r="C5626" s="1">
        <v>0.127</v>
      </c>
      <c r="D5626">
        <v>5.1999999999999998E-3</v>
      </c>
      <c r="E5626" s="2">
        <f t="shared" si="174"/>
        <v>727209</v>
      </c>
      <c r="F5626" s="2">
        <f t="shared" si="175"/>
        <v>3781.4867999999997</v>
      </c>
    </row>
    <row r="5627" spans="1:6" x14ac:dyDescent="0.3">
      <c r="A5627">
        <v>5626</v>
      </c>
      <c r="B5627">
        <v>22.82</v>
      </c>
      <c r="C5627" s="1">
        <v>3.8300000000000001E-2</v>
      </c>
      <c r="D5627">
        <v>5.1999999999999998E-3</v>
      </c>
      <c r="E5627" s="2">
        <f t="shared" si="174"/>
        <v>2194599.4</v>
      </c>
      <c r="F5627" s="2">
        <f t="shared" si="175"/>
        <v>11411.916879999999</v>
      </c>
    </row>
    <row r="5628" spans="1:6" x14ac:dyDescent="0.3">
      <c r="A5628">
        <v>5627</v>
      </c>
      <c r="B5628">
        <v>0.62</v>
      </c>
      <c r="C5628" s="1">
        <v>0.28810000000000002</v>
      </c>
      <c r="D5628">
        <v>1.2999999999999999E-3</v>
      </c>
      <c r="E5628" s="2">
        <f t="shared" si="174"/>
        <v>44137.799999999996</v>
      </c>
      <c r="F5628" s="2">
        <f t="shared" si="175"/>
        <v>57.379139999999992</v>
      </c>
    </row>
    <row r="5629" spans="1:6" x14ac:dyDescent="0.3">
      <c r="A5629">
        <v>5628</v>
      </c>
      <c r="B5629">
        <v>8.19</v>
      </c>
      <c r="C5629" s="1">
        <v>7.1499999999999994E-2</v>
      </c>
      <c r="D5629">
        <v>7.6E-3</v>
      </c>
      <c r="E5629" s="2">
        <f t="shared" si="174"/>
        <v>760441.5</v>
      </c>
      <c r="F5629" s="2">
        <f t="shared" si="175"/>
        <v>5779.3554000000004</v>
      </c>
    </row>
    <row r="5630" spans="1:6" x14ac:dyDescent="0.3">
      <c r="A5630">
        <v>5629</v>
      </c>
      <c r="B5630">
        <v>19.670000000000002</v>
      </c>
      <c r="C5630" s="1">
        <v>8.9300000000000004E-2</v>
      </c>
      <c r="D5630">
        <v>1.8E-3</v>
      </c>
      <c r="E5630" s="2">
        <f t="shared" si="174"/>
        <v>1791346.9000000004</v>
      </c>
      <c r="F5630" s="2">
        <f t="shared" si="175"/>
        <v>3224.4244200000007</v>
      </c>
    </row>
    <row r="5631" spans="1:6" x14ac:dyDescent="0.3">
      <c r="A5631">
        <v>5630</v>
      </c>
      <c r="B5631">
        <v>21.87</v>
      </c>
      <c r="C5631" s="1">
        <v>0.1651</v>
      </c>
      <c r="D5631">
        <v>8.6E-3</v>
      </c>
      <c r="E5631" s="2">
        <f t="shared" si="174"/>
        <v>1825926.3</v>
      </c>
      <c r="F5631" s="2">
        <f t="shared" si="175"/>
        <v>15702.966180000001</v>
      </c>
    </row>
    <row r="5632" spans="1:6" x14ac:dyDescent="0.3">
      <c r="A5632">
        <v>5631</v>
      </c>
      <c r="B5632">
        <v>9.2799999999999994</v>
      </c>
      <c r="C5632" s="1">
        <v>0.29549999999999998</v>
      </c>
      <c r="D5632">
        <v>5.9999999999999995E-4</v>
      </c>
      <c r="E5632" s="2">
        <f t="shared" si="174"/>
        <v>653776</v>
      </c>
      <c r="F5632" s="2">
        <f t="shared" si="175"/>
        <v>392.26559999999995</v>
      </c>
    </row>
    <row r="5633" spans="1:6" x14ac:dyDescent="0.3">
      <c r="A5633">
        <v>5632</v>
      </c>
      <c r="B5633">
        <v>21.95</v>
      </c>
      <c r="C5633" s="1">
        <v>8.6599999999999996E-2</v>
      </c>
      <c r="D5633">
        <v>1.6000000000000001E-3</v>
      </c>
      <c r="E5633" s="2">
        <f t="shared" si="174"/>
        <v>2004912.9999999998</v>
      </c>
      <c r="F5633" s="2">
        <f t="shared" si="175"/>
        <v>3207.8607999999999</v>
      </c>
    </row>
    <row r="5634" spans="1:6" x14ac:dyDescent="0.3">
      <c r="A5634">
        <v>5633</v>
      </c>
      <c r="B5634">
        <v>0.64</v>
      </c>
      <c r="C5634" s="1">
        <v>0.1205</v>
      </c>
      <c r="D5634">
        <v>1.6000000000000001E-3</v>
      </c>
      <c r="E5634" s="2">
        <f t="shared" si="174"/>
        <v>56288.000000000007</v>
      </c>
      <c r="F5634" s="2">
        <f t="shared" si="175"/>
        <v>90.060800000000015</v>
      </c>
    </row>
    <row r="5635" spans="1:6" x14ac:dyDescent="0.3">
      <c r="A5635">
        <v>5634</v>
      </c>
      <c r="B5635">
        <v>24.47</v>
      </c>
      <c r="C5635" s="1">
        <v>0.27989999999999998</v>
      </c>
      <c r="D5635">
        <v>9.1999999999999998E-3</v>
      </c>
      <c r="E5635" s="2">
        <f t="shared" ref="E5635:E5698" si="176">(B5635 - ((C5635/100)*B5635)*100)*100000</f>
        <v>1762084.6999999997</v>
      </c>
      <c r="F5635" s="2">
        <f t="shared" ref="F5635:F5698" si="177">D5635*E5635</f>
        <v>16211.179239999998</v>
      </c>
    </row>
    <row r="5636" spans="1:6" x14ac:dyDescent="0.3">
      <c r="A5636">
        <v>5635</v>
      </c>
      <c r="B5636">
        <v>15.91</v>
      </c>
      <c r="C5636" s="1">
        <v>0.22009999999999999</v>
      </c>
      <c r="D5636">
        <v>6.1000000000000004E-3</v>
      </c>
      <c r="E5636" s="2">
        <f t="shared" si="176"/>
        <v>1240820.8999999999</v>
      </c>
      <c r="F5636" s="2">
        <f t="shared" si="177"/>
        <v>7569.00749</v>
      </c>
    </row>
    <row r="5637" spans="1:6" x14ac:dyDescent="0.3">
      <c r="A5637">
        <v>5636</v>
      </c>
      <c r="B5637">
        <v>9.2100000000000009</v>
      </c>
      <c r="C5637" s="1">
        <v>0.18260000000000001</v>
      </c>
      <c r="D5637">
        <v>1.6999999999999999E-3</v>
      </c>
      <c r="E5637" s="2">
        <f t="shared" si="176"/>
        <v>752825.4</v>
      </c>
      <c r="F5637" s="2">
        <f t="shared" si="177"/>
        <v>1279.8031799999999</v>
      </c>
    </row>
    <row r="5638" spans="1:6" x14ac:dyDescent="0.3">
      <c r="A5638">
        <v>5637</v>
      </c>
      <c r="B5638">
        <v>22.46</v>
      </c>
      <c r="C5638" s="1">
        <v>2.5999999999999999E-3</v>
      </c>
      <c r="D5638">
        <v>3.8999999999999998E-3</v>
      </c>
      <c r="E5638" s="2">
        <f t="shared" si="176"/>
        <v>2240160.4000000004</v>
      </c>
      <c r="F5638" s="2">
        <f t="shared" si="177"/>
        <v>8736.6255600000004</v>
      </c>
    </row>
    <row r="5639" spans="1:6" x14ac:dyDescent="0.3">
      <c r="A5639">
        <v>5638</v>
      </c>
      <c r="B5639">
        <v>6.34</v>
      </c>
      <c r="C5639" s="1">
        <v>0.33779999999999999</v>
      </c>
      <c r="D5639">
        <v>3.3E-3</v>
      </c>
      <c r="E5639" s="2">
        <f t="shared" si="176"/>
        <v>419834.80000000005</v>
      </c>
      <c r="F5639" s="2">
        <f t="shared" si="177"/>
        <v>1385.4548400000001</v>
      </c>
    </row>
    <row r="5640" spans="1:6" x14ac:dyDescent="0.3">
      <c r="A5640">
        <v>5639</v>
      </c>
      <c r="B5640">
        <v>6.35</v>
      </c>
      <c r="C5640" s="1">
        <v>0.14979999999999999</v>
      </c>
      <c r="D5640">
        <v>9.1000000000000004E-3</v>
      </c>
      <c r="E5640" s="2">
        <f t="shared" si="176"/>
        <v>539877</v>
      </c>
      <c r="F5640" s="2">
        <f t="shared" si="177"/>
        <v>4912.8807000000006</v>
      </c>
    </row>
    <row r="5641" spans="1:6" x14ac:dyDescent="0.3">
      <c r="A5641">
        <v>5640</v>
      </c>
      <c r="B5641">
        <v>18.59</v>
      </c>
      <c r="C5641" s="1">
        <v>6.3700000000000007E-2</v>
      </c>
      <c r="D5641">
        <v>8.3999999999999995E-3</v>
      </c>
      <c r="E5641" s="2">
        <f t="shared" si="176"/>
        <v>1740581.7</v>
      </c>
      <c r="F5641" s="2">
        <f t="shared" si="177"/>
        <v>14620.886279999999</v>
      </c>
    </row>
    <row r="5642" spans="1:6" x14ac:dyDescent="0.3">
      <c r="A5642">
        <v>5641</v>
      </c>
      <c r="B5642">
        <v>13.42</v>
      </c>
      <c r="C5642" s="1">
        <v>0.30990000000000001</v>
      </c>
      <c r="D5642">
        <v>7.1999999999999998E-3</v>
      </c>
      <c r="E5642" s="2">
        <f t="shared" si="176"/>
        <v>926114.2</v>
      </c>
      <c r="F5642" s="2">
        <f t="shared" si="177"/>
        <v>6668.0222399999993</v>
      </c>
    </row>
    <row r="5643" spans="1:6" x14ac:dyDescent="0.3">
      <c r="A5643">
        <v>5642</v>
      </c>
      <c r="B5643">
        <v>6.72</v>
      </c>
      <c r="C5643" s="1">
        <v>0.26790000000000003</v>
      </c>
      <c r="D5643">
        <v>9.2999999999999992E-3</v>
      </c>
      <c r="E5643" s="2">
        <f t="shared" si="176"/>
        <v>491971.19999999995</v>
      </c>
      <c r="F5643" s="2">
        <f t="shared" si="177"/>
        <v>4575.332159999999</v>
      </c>
    </row>
    <row r="5644" spans="1:6" x14ac:dyDescent="0.3">
      <c r="A5644">
        <v>5643</v>
      </c>
      <c r="B5644">
        <v>10.34</v>
      </c>
      <c r="C5644" s="1">
        <v>0.30869999999999997</v>
      </c>
      <c r="D5644">
        <v>3.7000000000000002E-3</v>
      </c>
      <c r="E5644" s="2">
        <f t="shared" si="176"/>
        <v>714804.20000000007</v>
      </c>
      <c r="F5644" s="2">
        <f t="shared" si="177"/>
        <v>2644.7755400000005</v>
      </c>
    </row>
    <row r="5645" spans="1:6" x14ac:dyDescent="0.3">
      <c r="A5645">
        <v>5644</v>
      </c>
      <c r="B5645">
        <v>15.52</v>
      </c>
      <c r="C5645" s="1">
        <v>0.10920000000000001</v>
      </c>
      <c r="D5645">
        <v>6.8999999999999999E-3</v>
      </c>
      <c r="E5645" s="2">
        <f t="shared" si="176"/>
        <v>1382521.5999999999</v>
      </c>
      <c r="F5645" s="2">
        <f t="shared" si="177"/>
        <v>9539.3990399999984</v>
      </c>
    </row>
    <row r="5646" spans="1:6" x14ac:dyDescent="0.3">
      <c r="A5646">
        <v>5645</v>
      </c>
      <c r="B5646">
        <v>6.45</v>
      </c>
      <c r="C5646" s="1">
        <v>0.19470000000000001</v>
      </c>
      <c r="D5646">
        <v>5.8999999999999999E-3</v>
      </c>
      <c r="E5646" s="2">
        <f t="shared" si="176"/>
        <v>519418.5</v>
      </c>
      <c r="F5646" s="2">
        <f t="shared" si="177"/>
        <v>3064.5691499999998</v>
      </c>
    </row>
    <row r="5647" spans="1:6" x14ac:dyDescent="0.3">
      <c r="A5647">
        <v>5646</v>
      </c>
      <c r="B5647">
        <v>16.899999999999999</v>
      </c>
      <c r="C5647" s="1">
        <v>6.0499999999999998E-2</v>
      </c>
      <c r="D5647">
        <v>8.2000000000000007E-3</v>
      </c>
      <c r="E5647" s="2">
        <f t="shared" si="176"/>
        <v>1587755</v>
      </c>
      <c r="F5647" s="2">
        <f t="shared" si="177"/>
        <v>13019.591</v>
      </c>
    </row>
    <row r="5648" spans="1:6" x14ac:dyDescent="0.3">
      <c r="A5648">
        <v>5647</v>
      </c>
      <c r="B5648">
        <v>19.690000000000001</v>
      </c>
      <c r="C5648" s="1">
        <v>0.1779</v>
      </c>
      <c r="D5648">
        <v>2.2000000000000001E-3</v>
      </c>
      <c r="E5648" s="2">
        <f t="shared" si="176"/>
        <v>1618714.9000000001</v>
      </c>
      <c r="F5648" s="2">
        <f t="shared" si="177"/>
        <v>3561.1727800000003</v>
      </c>
    </row>
    <row r="5649" spans="1:6" x14ac:dyDescent="0.3">
      <c r="A5649">
        <v>5648</v>
      </c>
      <c r="B5649">
        <v>14</v>
      </c>
      <c r="C5649" s="1">
        <v>0.22409999999999999</v>
      </c>
      <c r="D5649">
        <v>5.8999999999999999E-3</v>
      </c>
      <c r="E5649" s="2">
        <f t="shared" si="176"/>
        <v>1086260</v>
      </c>
      <c r="F5649" s="2">
        <f t="shared" si="177"/>
        <v>6408.9340000000002</v>
      </c>
    </row>
    <row r="5650" spans="1:6" x14ac:dyDescent="0.3">
      <c r="A5650">
        <v>5649</v>
      </c>
      <c r="B5650">
        <v>16.829999999999998</v>
      </c>
      <c r="C5650" s="1">
        <v>0.1028</v>
      </c>
      <c r="D5650">
        <v>6.4000000000000003E-3</v>
      </c>
      <c r="E5650" s="2">
        <f t="shared" si="176"/>
        <v>1509987.5999999999</v>
      </c>
      <c r="F5650" s="2">
        <f t="shared" si="177"/>
        <v>9663.9206400000003</v>
      </c>
    </row>
    <row r="5651" spans="1:6" x14ac:dyDescent="0.3">
      <c r="A5651">
        <v>5650</v>
      </c>
      <c r="B5651">
        <v>22.98</v>
      </c>
      <c r="C5651" s="1">
        <v>0.23200000000000001</v>
      </c>
      <c r="D5651">
        <v>5.0000000000000001E-4</v>
      </c>
      <c r="E5651" s="2">
        <f t="shared" si="176"/>
        <v>1764864</v>
      </c>
      <c r="F5651" s="2">
        <f t="shared" si="177"/>
        <v>882.43200000000002</v>
      </c>
    </row>
    <row r="5652" spans="1:6" x14ac:dyDescent="0.3">
      <c r="A5652">
        <v>5651</v>
      </c>
      <c r="B5652">
        <v>7.78</v>
      </c>
      <c r="C5652" s="1">
        <v>0.2329</v>
      </c>
      <c r="D5652">
        <v>5.4999999999999997E-3</v>
      </c>
      <c r="E5652" s="2">
        <f t="shared" si="176"/>
        <v>596803.80000000005</v>
      </c>
      <c r="F5652" s="2">
        <f t="shared" si="177"/>
        <v>3282.4209000000001</v>
      </c>
    </row>
    <row r="5653" spans="1:6" x14ac:dyDescent="0.3">
      <c r="A5653">
        <v>5652</v>
      </c>
      <c r="B5653">
        <v>15.28</v>
      </c>
      <c r="C5653" s="1">
        <v>0.2576</v>
      </c>
      <c r="D5653">
        <v>7.7999999999999996E-3</v>
      </c>
      <c r="E5653" s="2">
        <f t="shared" si="176"/>
        <v>1134387.2</v>
      </c>
      <c r="F5653" s="2">
        <f t="shared" si="177"/>
        <v>8848.2201599999989</v>
      </c>
    </row>
    <row r="5654" spans="1:6" x14ac:dyDescent="0.3">
      <c r="A5654">
        <v>5653</v>
      </c>
      <c r="B5654">
        <v>18.14</v>
      </c>
      <c r="C5654" s="1">
        <v>0.1178</v>
      </c>
      <c r="D5654">
        <v>9.5999999999999992E-3</v>
      </c>
      <c r="E5654" s="2">
        <f t="shared" si="176"/>
        <v>1600310.8</v>
      </c>
      <c r="F5654" s="2">
        <f t="shared" si="177"/>
        <v>15362.983679999999</v>
      </c>
    </row>
    <row r="5655" spans="1:6" x14ac:dyDescent="0.3">
      <c r="A5655">
        <v>5654</v>
      </c>
      <c r="B5655">
        <v>4.34</v>
      </c>
      <c r="C5655" s="1">
        <v>0.1996</v>
      </c>
      <c r="D5655">
        <v>8.3999999999999995E-3</v>
      </c>
      <c r="E5655" s="2">
        <f t="shared" si="176"/>
        <v>347373.6</v>
      </c>
      <c r="F5655" s="2">
        <f t="shared" si="177"/>
        <v>2917.9382399999995</v>
      </c>
    </row>
    <row r="5656" spans="1:6" x14ac:dyDescent="0.3">
      <c r="A5656">
        <v>5655</v>
      </c>
      <c r="B5656">
        <v>0.23</v>
      </c>
      <c r="C5656" s="1">
        <v>0.39460000000000001</v>
      </c>
      <c r="D5656">
        <v>7.1000000000000004E-3</v>
      </c>
      <c r="E5656" s="2">
        <f t="shared" si="176"/>
        <v>13924.200000000003</v>
      </c>
      <c r="F5656" s="2">
        <f t="shared" si="177"/>
        <v>98.861820000000023</v>
      </c>
    </row>
    <row r="5657" spans="1:6" x14ac:dyDescent="0.3">
      <c r="A5657">
        <v>5656</v>
      </c>
      <c r="B5657">
        <v>24.87</v>
      </c>
      <c r="C5657" s="1">
        <v>8.6599999999999996E-2</v>
      </c>
      <c r="D5657">
        <v>7.4000000000000003E-3</v>
      </c>
      <c r="E5657" s="2">
        <f t="shared" si="176"/>
        <v>2271625.7999999998</v>
      </c>
      <c r="F5657" s="2">
        <f t="shared" si="177"/>
        <v>16810.030920000001</v>
      </c>
    </row>
    <row r="5658" spans="1:6" x14ac:dyDescent="0.3">
      <c r="A5658">
        <v>5657</v>
      </c>
      <c r="B5658">
        <v>20.66</v>
      </c>
      <c r="C5658" s="1">
        <v>5.0999999999999997E-2</v>
      </c>
      <c r="D5658">
        <v>6.1000000000000004E-3</v>
      </c>
      <c r="E5658" s="2">
        <f t="shared" si="176"/>
        <v>1960634</v>
      </c>
      <c r="F5658" s="2">
        <f t="shared" si="177"/>
        <v>11959.867400000001</v>
      </c>
    </row>
    <row r="5659" spans="1:6" x14ac:dyDescent="0.3">
      <c r="A5659">
        <v>5658</v>
      </c>
      <c r="B5659">
        <v>2.2000000000000002</v>
      </c>
      <c r="C5659" s="1">
        <v>0.27629999999999999</v>
      </c>
      <c r="D5659">
        <v>0</v>
      </c>
      <c r="E5659" s="2">
        <f t="shared" si="176"/>
        <v>159214</v>
      </c>
      <c r="F5659" s="2">
        <f t="shared" si="177"/>
        <v>0</v>
      </c>
    </row>
    <row r="5660" spans="1:6" x14ac:dyDescent="0.3">
      <c r="A5660">
        <v>5659</v>
      </c>
      <c r="B5660">
        <v>7.87</v>
      </c>
      <c r="C5660" s="1">
        <v>0.24970000000000001</v>
      </c>
      <c r="D5660">
        <v>2.0999999999999999E-3</v>
      </c>
      <c r="E5660" s="2">
        <f t="shared" si="176"/>
        <v>590486.10000000009</v>
      </c>
      <c r="F5660" s="2">
        <f t="shared" si="177"/>
        <v>1240.0208100000002</v>
      </c>
    </row>
    <row r="5661" spans="1:6" x14ac:dyDescent="0.3">
      <c r="A5661">
        <v>5660</v>
      </c>
      <c r="B5661">
        <v>24.31</v>
      </c>
      <c r="C5661" s="1">
        <v>0.26140000000000002</v>
      </c>
      <c r="D5661">
        <v>8.6E-3</v>
      </c>
      <c r="E5661" s="2">
        <f t="shared" si="176"/>
        <v>1795536.5999999999</v>
      </c>
      <c r="F5661" s="2">
        <f t="shared" si="177"/>
        <v>15441.614759999999</v>
      </c>
    </row>
    <row r="5662" spans="1:6" x14ac:dyDescent="0.3">
      <c r="A5662">
        <v>5661</v>
      </c>
      <c r="B5662">
        <v>14.26</v>
      </c>
      <c r="C5662" s="1">
        <v>0.39760000000000001</v>
      </c>
      <c r="D5662">
        <v>5.9999999999999995E-4</v>
      </c>
      <c r="E5662" s="2">
        <f t="shared" si="176"/>
        <v>859022.39999999991</v>
      </c>
      <c r="F5662" s="2">
        <f t="shared" si="177"/>
        <v>515.41343999999992</v>
      </c>
    </row>
    <row r="5663" spans="1:6" x14ac:dyDescent="0.3">
      <c r="A5663">
        <v>5662</v>
      </c>
      <c r="B5663">
        <v>13.87</v>
      </c>
      <c r="C5663" s="1">
        <v>0.2351</v>
      </c>
      <c r="D5663">
        <v>7.1999999999999998E-3</v>
      </c>
      <c r="E5663" s="2">
        <f t="shared" si="176"/>
        <v>1060916.2999999998</v>
      </c>
      <c r="F5663" s="2">
        <f t="shared" si="177"/>
        <v>7638.5973599999988</v>
      </c>
    </row>
    <row r="5664" spans="1:6" x14ac:dyDescent="0.3">
      <c r="A5664">
        <v>5663</v>
      </c>
      <c r="B5664">
        <v>10.92</v>
      </c>
      <c r="C5664" s="1">
        <v>0.11269999999999999</v>
      </c>
      <c r="D5664">
        <v>3.3999999999999998E-3</v>
      </c>
      <c r="E5664" s="2">
        <f t="shared" si="176"/>
        <v>968931.6</v>
      </c>
      <c r="F5664" s="2">
        <f t="shared" si="177"/>
        <v>3294.3674399999995</v>
      </c>
    </row>
    <row r="5665" spans="1:6" x14ac:dyDescent="0.3">
      <c r="A5665">
        <v>5664</v>
      </c>
      <c r="B5665">
        <v>24.79</v>
      </c>
      <c r="C5665" s="1">
        <v>0.1071</v>
      </c>
      <c r="D5665">
        <v>6.7999999999999996E-3</v>
      </c>
      <c r="E5665" s="2">
        <f t="shared" si="176"/>
        <v>2213499.1</v>
      </c>
      <c r="F5665" s="2">
        <f t="shared" si="177"/>
        <v>15051.793879999999</v>
      </c>
    </row>
    <row r="5666" spans="1:6" x14ac:dyDescent="0.3">
      <c r="A5666">
        <v>5665</v>
      </c>
      <c r="B5666">
        <v>18.190000000000001</v>
      </c>
      <c r="C5666" s="1">
        <v>0.27239999999999998</v>
      </c>
      <c r="D5666">
        <v>1.1999999999999999E-3</v>
      </c>
      <c r="E5666" s="2">
        <f t="shared" si="176"/>
        <v>1323504.4000000001</v>
      </c>
      <c r="F5666" s="2">
        <f t="shared" si="177"/>
        <v>1588.2052800000001</v>
      </c>
    </row>
    <row r="5667" spans="1:6" x14ac:dyDescent="0.3">
      <c r="A5667">
        <v>5666</v>
      </c>
      <c r="B5667">
        <v>5.16</v>
      </c>
      <c r="C5667" s="1">
        <v>8.2400000000000001E-2</v>
      </c>
      <c r="D5667">
        <v>8.8999999999999999E-3</v>
      </c>
      <c r="E5667" s="2">
        <f t="shared" si="176"/>
        <v>473481.60000000003</v>
      </c>
      <c r="F5667" s="2">
        <f t="shared" si="177"/>
        <v>4213.9862400000002</v>
      </c>
    </row>
    <row r="5668" spans="1:6" x14ac:dyDescent="0.3">
      <c r="A5668">
        <v>5667</v>
      </c>
      <c r="B5668">
        <v>18.399999999999999</v>
      </c>
      <c r="C5668" s="1">
        <v>1.1900000000000001E-2</v>
      </c>
      <c r="D5668">
        <v>1.1000000000000001E-3</v>
      </c>
      <c r="E5668" s="2">
        <f t="shared" si="176"/>
        <v>1818104</v>
      </c>
      <c r="F5668" s="2">
        <f t="shared" si="177"/>
        <v>1999.9144000000001</v>
      </c>
    </row>
    <row r="5669" spans="1:6" x14ac:dyDescent="0.3">
      <c r="A5669">
        <v>5668</v>
      </c>
      <c r="B5669">
        <v>11.53</v>
      </c>
      <c r="C5669" s="1">
        <v>0.15459999999999999</v>
      </c>
      <c r="D5669">
        <v>2.5999999999999999E-3</v>
      </c>
      <c r="E5669" s="2">
        <f t="shared" si="176"/>
        <v>974746.19999999984</v>
      </c>
      <c r="F5669" s="2">
        <f t="shared" si="177"/>
        <v>2534.3401199999994</v>
      </c>
    </row>
    <row r="5670" spans="1:6" x14ac:dyDescent="0.3">
      <c r="A5670">
        <v>5669</v>
      </c>
      <c r="B5670">
        <v>4.3</v>
      </c>
      <c r="C5670" s="1">
        <v>0.15060000000000001</v>
      </c>
      <c r="D5670">
        <v>7.4999999999999997E-3</v>
      </c>
      <c r="E5670" s="2">
        <f t="shared" si="176"/>
        <v>365242</v>
      </c>
      <c r="F5670" s="2">
        <f t="shared" si="177"/>
        <v>2739.3150000000001</v>
      </c>
    </row>
    <row r="5671" spans="1:6" x14ac:dyDescent="0.3">
      <c r="A5671">
        <v>5670</v>
      </c>
      <c r="B5671">
        <v>9.2200000000000006</v>
      </c>
      <c r="C5671" s="1">
        <v>0.37030000000000002</v>
      </c>
      <c r="D5671">
        <v>3.5999999999999999E-3</v>
      </c>
      <c r="E5671" s="2">
        <f t="shared" si="176"/>
        <v>580583.40000000014</v>
      </c>
      <c r="F5671" s="2">
        <f t="shared" si="177"/>
        <v>2090.1002400000007</v>
      </c>
    </row>
    <row r="5672" spans="1:6" x14ac:dyDescent="0.3">
      <c r="A5672">
        <v>5671</v>
      </c>
      <c r="B5672">
        <v>15.41</v>
      </c>
      <c r="C5672" s="1">
        <v>9.9500000000000005E-2</v>
      </c>
      <c r="D5672">
        <v>6.4999999999999997E-3</v>
      </c>
      <c r="E5672" s="2">
        <f t="shared" si="176"/>
        <v>1387670.5</v>
      </c>
      <c r="F5672" s="2">
        <f t="shared" si="177"/>
        <v>9019.8582499999993</v>
      </c>
    </row>
    <row r="5673" spans="1:6" x14ac:dyDescent="0.3">
      <c r="A5673">
        <v>5672</v>
      </c>
      <c r="B5673">
        <v>20.96</v>
      </c>
      <c r="C5673" s="1">
        <v>0.25900000000000001</v>
      </c>
      <c r="D5673">
        <v>0</v>
      </c>
      <c r="E5673" s="2">
        <f t="shared" si="176"/>
        <v>1553136</v>
      </c>
      <c r="F5673" s="2">
        <f t="shared" si="177"/>
        <v>0</v>
      </c>
    </row>
    <row r="5674" spans="1:6" x14ac:dyDescent="0.3">
      <c r="A5674">
        <v>5673</v>
      </c>
      <c r="B5674">
        <v>2.68</v>
      </c>
      <c r="C5674" s="1">
        <v>2.3099999999999999E-2</v>
      </c>
      <c r="D5674">
        <v>4.7999999999999996E-3</v>
      </c>
      <c r="E5674" s="2">
        <f t="shared" si="176"/>
        <v>261809.20000000004</v>
      </c>
      <c r="F5674" s="2">
        <f t="shared" si="177"/>
        <v>1256.68416</v>
      </c>
    </row>
    <row r="5675" spans="1:6" x14ac:dyDescent="0.3">
      <c r="A5675">
        <v>5674</v>
      </c>
      <c r="B5675">
        <v>24.64</v>
      </c>
      <c r="C5675" s="1">
        <v>0.153</v>
      </c>
      <c r="D5675">
        <v>0</v>
      </c>
      <c r="E5675" s="2">
        <f t="shared" si="176"/>
        <v>2087008.0000000002</v>
      </c>
      <c r="F5675" s="2">
        <f t="shared" si="177"/>
        <v>0</v>
      </c>
    </row>
    <row r="5676" spans="1:6" x14ac:dyDescent="0.3">
      <c r="A5676">
        <v>5675</v>
      </c>
      <c r="B5676">
        <v>20.56</v>
      </c>
      <c r="C5676" s="1">
        <v>0.20250000000000001</v>
      </c>
      <c r="D5676">
        <v>4.0000000000000001E-3</v>
      </c>
      <c r="E5676" s="2">
        <f t="shared" si="176"/>
        <v>1639660</v>
      </c>
      <c r="F5676" s="2">
        <f t="shared" si="177"/>
        <v>6558.64</v>
      </c>
    </row>
    <row r="5677" spans="1:6" x14ac:dyDescent="0.3">
      <c r="A5677">
        <v>5676</v>
      </c>
      <c r="B5677">
        <v>8.4499999999999993</v>
      </c>
      <c r="C5677" s="1">
        <v>5.9400000000000001E-2</v>
      </c>
      <c r="D5677">
        <v>5.9999999999999995E-4</v>
      </c>
      <c r="E5677" s="2">
        <f t="shared" si="176"/>
        <v>794807</v>
      </c>
      <c r="F5677" s="2">
        <f t="shared" si="177"/>
        <v>476.88419999999996</v>
      </c>
    </row>
    <row r="5678" spans="1:6" x14ac:dyDescent="0.3">
      <c r="A5678">
        <v>5677</v>
      </c>
      <c r="B5678">
        <v>11.03</v>
      </c>
      <c r="C5678" s="1">
        <v>0.11260000000000001</v>
      </c>
      <c r="D5678">
        <v>4.0000000000000002E-4</v>
      </c>
      <c r="E5678" s="2">
        <f t="shared" si="176"/>
        <v>978802.2</v>
      </c>
      <c r="F5678" s="2">
        <f t="shared" si="177"/>
        <v>391.52087999999998</v>
      </c>
    </row>
    <row r="5679" spans="1:6" x14ac:dyDescent="0.3">
      <c r="A5679">
        <v>5678</v>
      </c>
      <c r="B5679">
        <v>17.7</v>
      </c>
      <c r="C5679" s="1">
        <v>1.1900000000000001E-2</v>
      </c>
      <c r="D5679">
        <v>3.0000000000000001E-3</v>
      </c>
      <c r="E5679" s="2">
        <f t="shared" si="176"/>
        <v>1748937</v>
      </c>
      <c r="F5679" s="2">
        <f t="shared" si="177"/>
        <v>5246.8109999999997</v>
      </c>
    </row>
    <row r="5680" spans="1:6" x14ac:dyDescent="0.3">
      <c r="A5680">
        <v>5679</v>
      </c>
      <c r="B5680">
        <v>20.47</v>
      </c>
      <c r="C5680" s="1">
        <v>3.8999999999999998E-3</v>
      </c>
      <c r="D5680">
        <v>1.6000000000000001E-3</v>
      </c>
      <c r="E5680" s="2">
        <f t="shared" si="176"/>
        <v>2039016.6999999997</v>
      </c>
      <c r="F5680" s="2">
        <f t="shared" si="177"/>
        <v>3262.4267199999999</v>
      </c>
    </row>
    <row r="5681" spans="1:6" x14ac:dyDescent="0.3">
      <c r="A5681">
        <v>5680</v>
      </c>
      <c r="B5681">
        <v>20.37</v>
      </c>
      <c r="C5681" s="1">
        <v>0.1275</v>
      </c>
      <c r="D5681">
        <v>0.01</v>
      </c>
      <c r="E5681" s="2">
        <f t="shared" si="176"/>
        <v>1777282.5</v>
      </c>
      <c r="F5681" s="2">
        <f t="shared" si="177"/>
        <v>17772.825000000001</v>
      </c>
    </row>
    <row r="5682" spans="1:6" x14ac:dyDescent="0.3">
      <c r="A5682">
        <v>5681</v>
      </c>
      <c r="B5682">
        <v>20.82</v>
      </c>
      <c r="C5682" s="1">
        <v>0.27150000000000002</v>
      </c>
      <c r="D5682">
        <v>4.1999999999999997E-3</v>
      </c>
      <c r="E5682" s="2">
        <f t="shared" si="176"/>
        <v>1516736.9999999998</v>
      </c>
      <c r="F5682" s="2">
        <f t="shared" si="177"/>
        <v>6370.2953999999991</v>
      </c>
    </row>
    <row r="5683" spans="1:6" x14ac:dyDescent="0.3">
      <c r="A5683">
        <v>5682</v>
      </c>
      <c r="B5683">
        <v>23.36</v>
      </c>
      <c r="C5683" s="1">
        <v>1.9800000000000002E-2</v>
      </c>
      <c r="D5683">
        <v>8.3999999999999995E-3</v>
      </c>
      <c r="E5683" s="2">
        <f t="shared" si="176"/>
        <v>2289747.2000000002</v>
      </c>
      <c r="F5683" s="2">
        <f t="shared" si="177"/>
        <v>19233.876479999999</v>
      </c>
    </row>
    <row r="5684" spans="1:6" x14ac:dyDescent="0.3">
      <c r="A5684">
        <v>5683</v>
      </c>
      <c r="B5684">
        <v>9.7899999999999991</v>
      </c>
      <c r="C5684" s="1">
        <v>5.4899999999999997E-2</v>
      </c>
      <c r="D5684">
        <v>6.8999999999999999E-3</v>
      </c>
      <c r="E5684" s="2">
        <f t="shared" si="176"/>
        <v>925252.89999999991</v>
      </c>
      <c r="F5684" s="2">
        <f t="shared" si="177"/>
        <v>6384.2450099999996</v>
      </c>
    </row>
    <row r="5685" spans="1:6" x14ac:dyDescent="0.3">
      <c r="A5685">
        <v>5684</v>
      </c>
      <c r="B5685">
        <v>0.31</v>
      </c>
      <c r="C5685" s="1">
        <v>0.21640000000000001</v>
      </c>
      <c r="D5685">
        <v>8.9999999999999998E-4</v>
      </c>
      <c r="E5685" s="2">
        <f t="shared" si="176"/>
        <v>24291.599999999999</v>
      </c>
      <c r="F5685" s="2">
        <f t="shared" si="177"/>
        <v>21.862439999999999</v>
      </c>
    </row>
    <row r="5686" spans="1:6" x14ac:dyDescent="0.3">
      <c r="A5686">
        <v>5685</v>
      </c>
      <c r="B5686">
        <v>18.43</v>
      </c>
      <c r="C5686" s="1">
        <v>0.3906</v>
      </c>
      <c r="D5686">
        <v>6.1999999999999998E-3</v>
      </c>
      <c r="E5686" s="2">
        <f t="shared" si="176"/>
        <v>1123124.2</v>
      </c>
      <c r="F5686" s="2">
        <f t="shared" si="177"/>
        <v>6963.3700399999998</v>
      </c>
    </row>
    <row r="5687" spans="1:6" x14ac:dyDescent="0.3">
      <c r="A5687">
        <v>5686</v>
      </c>
      <c r="B5687">
        <v>10.97</v>
      </c>
      <c r="C5687" s="1">
        <v>7.3400000000000007E-2</v>
      </c>
      <c r="D5687">
        <v>1.4E-3</v>
      </c>
      <c r="E5687" s="2">
        <f t="shared" si="176"/>
        <v>1016480.2</v>
      </c>
      <c r="F5687" s="2">
        <f t="shared" si="177"/>
        <v>1423.0722799999999</v>
      </c>
    </row>
    <row r="5688" spans="1:6" x14ac:dyDescent="0.3">
      <c r="A5688">
        <v>5687</v>
      </c>
      <c r="B5688">
        <v>13.92</v>
      </c>
      <c r="C5688" s="1">
        <v>8.8800000000000004E-2</v>
      </c>
      <c r="D5688">
        <v>4.4000000000000003E-3</v>
      </c>
      <c r="E5688" s="2">
        <f t="shared" si="176"/>
        <v>1268390.3999999999</v>
      </c>
      <c r="F5688" s="2">
        <f t="shared" si="177"/>
        <v>5580.9177600000003</v>
      </c>
    </row>
    <row r="5689" spans="1:6" x14ac:dyDescent="0.3">
      <c r="A5689">
        <v>5688</v>
      </c>
      <c r="B5689">
        <v>2.04</v>
      </c>
      <c r="C5689" s="1">
        <v>8.9999999999999998E-4</v>
      </c>
      <c r="D5689">
        <v>3.8999999999999998E-3</v>
      </c>
      <c r="E5689" s="2">
        <f t="shared" si="176"/>
        <v>203816.4</v>
      </c>
      <c r="F5689" s="2">
        <f t="shared" si="177"/>
        <v>794.88395999999989</v>
      </c>
    </row>
    <row r="5690" spans="1:6" x14ac:dyDescent="0.3">
      <c r="A5690">
        <v>5689</v>
      </c>
      <c r="B5690">
        <v>23.82</v>
      </c>
      <c r="C5690" s="1">
        <v>0.3548</v>
      </c>
      <c r="D5690">
        <v>2.9999999999999997E-4</v>
      </c>
      <c r="E5690" s="2">
        <f t="shared" si="176"/>
        <v>1536866.4000000001</v>
      </c>
      <c r="F5690" s="2">
        <f t="shared" si="177"/>
        <v>461.05991999999998</v>
      </c>
    </row>
    <row r="5691" spans="1:6" x14ac:dyDescent="0.3">
      <c r="A5691">
        <v>5690</v>
      </c>
      <c r="B5691">
        <v>14.41</v>
      </c>
      <c r="C5691" s="1">
        <v>9.64E-2</v>
      </c>
      <c r="D5691">
        <v>9.1999999999999998E-3</v>
      </c>
      <c r="E5691" s="2">
        <f t="shared" si="176"/>
        <v>1302087.5999999999</v>
      </c>
      <c r="F5691" s="2">
        <f t="shared" si="177"/>
        <v>11979.205919999999</v>
      </c>
    </row>
    <row r="5692" spans="1:6" x14ac:dyDescent="0.3">
      <c r="A5692">
        <v>5691</v>
      </c>
      <c r="B5692">
        <v>10.99</v>
      </c>
      <c r="C5692" s="1">
        <v>9.2399999999999996E-2</v>
      </c>
      <c r="D5692">
        <v>7.6E-3</v>
      </c>
      <c r="E5692" s="2">
        <f t="shared" si="176"/>
        <v>997452.4</v>
      </c>
      <c r="F5692" s="2">
        <f t="shared" si="177"/>
        <v>7580.6382400000002</v>
      </c>
    </row>
    <row r="5693" spans="1:6" x14ac:dyDescent="0.3">
      <c r="A5693">
        <v>5692</v>
      </c>
      <c r="B5693">
        <v>0.77</v>
      </c>
      <c r="C5693" s="1">
        <v>0.20119999999999999</v>
      </c>
      <c r="D5693">
        <v>2.0000000000000001E-4</v>
      </c>
      <c r="E5693" s="2">
        <f t="shared" si="176"/>
        <v>61507.600000000006</v>
      </c>
      <c r="F5693" s="2">
        <f t="shared" si="177"/>
        <v>12.301520000000002</v>
      </c>
    </row>
    <row r="5694" spans="1:6" x14ac:dyDescent="0.3">
      <c r="A5694">
        <v>5693</v>
      </c>
      <c r="B5694">
        <v>17.829999999999998</v>
      </c>
      <c r="C5694" s="1">
        <v>5.9200000000000003E-2</v>
      </c>
      <c r="D5694">
        <v>8.2000000000000007E-3</v>
      </c>
      <c r="E5694" s="2">
        <f t="shared" si="176"/>
        <v>1677446.4</v>
      </c>
      <c r="F5694" s="2">
        <f t="shared" si="177"/>
        <v>13755.06048</v>
      </c>
    </row>
    <row r="5695" spans="1:6" x14ac:dyDescent="0.3">
      <c r="A5695">
        <v>5694</v>
      </c>
      <c r="B5695">
        <v>10.220000000000001</v>
      </c>
      <c r="C5695" s="1">
        <v>0.27710000000000001</v>
      </c>
      <c r="D5695">
        <v>9.5999999999999992E-3</v>
      </c>
      <c r="E5695" s="2">
        <f t="shared" si="176"/>
        <v>738803.79999999993</v>
      </c>
      <c r="F5695" s="2">
        <f t="shared" si="177"/>
        <v>7092.5164799999984</v>
      </c>
    </row>
    <row r="5696" spans="1:6" x14ac:dyDescent="0.3">
      <c r="A5696">
        <v>5695</v>
      </c>
      <c r="B5696">
        <v>10.89</v>
      </c>
      <c r="C5696" s="1">
        <v>0.23039999999999999</v>
      </c>
      <c r="D5696">
        <v>9.7000000000000003E-3</v>
      </c>
      <c r="E5696" s="2">
        <f t="shared" si="176"/>
        <v>838094.39999999991</v>
      </c>
      <c r="F5696" s="2">
        <f t="shared" si="177"/>
        <v>8129.5156799999995</v>
      </c>
    </row>
    <row r="5697" spans="1:6" x14ac:dyDescent="0.3">
      <c r="A5697">
        <v>5696</v>
      </c>
      <c r="B5697">
        <v>6.32</v>
      </c>
      <c r="C5697" s="1">
        <v>0.30130000000000001</v>
      </c>
      <c r="D5697">
        <v>3.2000000000000002E-3</v>
      </c>
      <c r="E5697" s="2">
        <f t="shared" si="176"/>
        <v>441578.4</v>
      </c>
      <c r="F5697" s="2">
        <f t="shared" si="177"/>
        <v>1413.0508800000002</v>
      </c>
    </row>
    <row r="5698" spans="1:6" x14ac:dyDescent="0.3">
      <c r="A5698">
        <v>5697</v>
      </c>
      <c r="B5698">
        <v>14.43</v>
      </c>
      <c r="C5698" s="1">
        <v>7.9000000000000001E-2</v>
      </c>
      <c r="D5698">
        <v>9.5999999999999992E-3</v>
      </c>
      <c r="E5698" s="2">
        <f t="shared" si="176"/>
        <v>1329003</v>
      </c>
      <c r="F5698" s="2">
        <f t="shared" si="177"/>
        <v>12758.4288</v>
      </c>
    </row>
    <row r="5699" spans="1:6" x14ac:dyDescent="0.3">
      <c r="A5699">
        <v>5698</v>
      </c>
      <c r="B5699">
        <v>7.71</v>
      </c>
      <c r="C5699" s="1">
        <v>7.85E-2</v>
      </c>
      <c r="D5699">
        <v>1.2999999999999999E-3</v>
      </c>
      <c r="E5699" s="2">
        <f t="shared" ref="E5699:E5762" si="178">(B5699 - ((C5699/100)*B5699)*100)*100000</f>
        <v>710476.5</v>
      </c>
      <c r="F5699" s="2">
        <f t="shared" ref="F5699:F5762" si="179">D5699*E5699</f>
        <v>923.61944999999992</v>
      </c>
    </row>
    <row r="5700" spans="1:6" x14ac:dyDescent="0.3">
      <c r="A5700">
        <v>5699</v>
      </c>
      <c r="B5700">
        <v>15.5</v>
      </c>
      <c r="C5700" s="1">
        <v>7.2700000000000001E-2</v>
      </c>
      <c r="D5700">
        <v>6.4999999999999997E-3</v>
      </c>
      <c r="E5700" s="2">
        <f t="shared" si="178"/>
        <v>1437315</v>
      </c>
      <c r="F5700" s="2">
        <f t="shared" si="179"/>
        <v>9342.5474999999988</v>
      </c>
    </row>
    <row r="5701" spans="1:6" x14ac:dyDescent="0.3">
      <c r="A5701">
        <v>5700</v>
      </c>
      <c r="B5701">
        <v>4.45</v>
      </c>
      <c r="C5701" s="1">
        <v>0.1046</v>
      </c>
      <c r="D5701">
        <v>7.1000000000000004E-3</v>
      </c>
      <c r="E5701" s="2">
        <f t="shared" si="178"/>
        <v>398453.00000000006</v>
      </c>
      <c r="F5701" s="2">
        <f t="shared" si="179"/>
        <v>2829.0163000000007</v>
      </c>
    </row>
    <row r="5702" spans="1:6" x14ac:dyDescent="0.3">
      <c r="A5702">
        <v>5701</v>
      </c>
      <c r="B5702">
        <v>23.23</v>
      </c>
      <c r="C5702" s="1">
        <v>0.30599999999999999</v>
      </c>
      <c r="D5702">
        <v>3.3999999999999998E-3</v>
      </c>
      <c r="E5702" s="2">
        <f t="shared" si="178"/>
        <v>1612162</v>
      </c>
      <c r="F5702" s="2">
        <f t="shared" si="179"/>
        <v>5481.3507999999993</v>
      </c>
    </row>
    <row r="5703" spans="1:6" x14ac:dyDescent="0.3">
      <c r="A5703">
        <v>5702</v>
      </c>
      <c r="B5703">
        <v>6.07</v>
      </c>
      <c r="C5703" s="1">
        <v>6.5799999999999997E-2</v>
      </c>
      <c r="D5703">
        <v>1.4E-3</v>
      </c>
      <c r="E5703" s="2">
        <f t="shared" si="178"/>
        <v>567059.4</v>
      </c>
      <c r="F5703" s="2">
        <f t="shared" si="179"/>
        <v>793.88315999999998</v>
      </c>
    </row>
    <row r="5704" spans="1:6" x14ac:dyDescent="0.3">
      <c r="A5704">
        <v>5703</v>
      </c>
      <c r="B5704">
        <v>13.15</v>
      </c>
      <c r="C5704" s="1">
        <v>0.13730000000000001</v>
      </c>
      <c r="D5704">
        <v>7.9000000000000008E-3</v>
      </c>
      <c r="E5704" s="2">
        <f t="shared" si="178"/>
        <v>1134450.5</v>
      </c>
      <c r="F5704" s="2">
        <f t="shared" si="179"/>
        <v>8962.1589500000009</v>
      </c>
    </row>
    <row r="5705" spans="1:6" x14ac:dyDescent="0.3">
      <c r="A5705">
        <v>5704</v>
      </c>
      <c r="B5705">
        <v>20.13</v>
      </c>
      <c r="C5705" s="1">
        <v>0.31159999999999999</v>
      </c>
      <c r="D5705">
        <v>1.4E-3</v>
      </c>
      <c r="E5705" s="2">
        <f t="shared" si="178"/>
        <v>1385749.2</v>
      </c>
      <c r="F5705" s="2">
        <f t="shared" si="179"/>
        <v>1940.0488799999998</v>
      </c>
    </row>
    <row r="5706" spans="1:6" x14ac:dyDescent="0.3">
      <c r="A5706">
        <v>5705</v>
      </c>
      <c r="B5706">
        <v>2.41</v>
      </c>
      <c r="C5706" s="1">
        <v>5.8999999999999997E-2</v>
      </c>
      <c r="D5706">
        <v>5.7999999999999996E-3</v>
      </c>
      <c r="E5706" s="2">
        <f t="shared" si="178"/>
        <v>226781.00000000003</v>
      </c>
      <c r="F5706" s="2">
        <f t="shared" si="179"/>
        <v>1315.3298</v>
      </c>
    </row>
    <row r="5707" spans="1:6" x14ac:dyDescent="0.3">
      <c r="A5707">
        <v>5706</v>
      </c>
      <c r="B5707">
        <v>12.88</v>
      </c>
      <c r="C5707" s="1">
        <v>0.27879999999999999</v>
      </c>
      <c r="D5707">
        <v>9.2999999999999992E-3</v>
      </c>
      <c r="E5707" s="2">
        <f t="shared" si="178"/>
        <v>928905.60000000009</v>
      </c>
      <c r="F5707" s="2">
        <f t="shared" si="179"/>
        <v>8638.8220799999999</v>
      </c>
    </row>
    <row r="5708" spans="1:6" x14ac:dyDescent="0.3">
      <c r="A5708">
        <v>5707</v>
      </c>
      <c r="B5708">
        <v>24.86</v>
      </c>
      <c r="C5708" s="1">
        <v>2.4400000000000002E-2</v>
      </c>
      <c r="D5708">
        <v>2E-3</v>
      </c>
      <c r="E5708" s="2">
        <f t="shared" si="178"/>
        <v>2425341.5999999996</v>
      </c>
      <c r="F5708" s="2">
        <f t="shared" si="179"/>
        <v>4850.6831999999995</v>
      </c>
    </row>
    <row r="5709" spans="1:6" x14ac:dyDescent="0.3">
      <c r="A5709">
        <v>5708</v>
      </c>
      <c r="B5709">
        <v>12.38</v>
      </c>
      <c r="C5709" s="1">
        <v>1.7899999999999999E-2</v>
      </c>
      <c r="D5709">
        <v>9.7999999999999997E-3</v>
      </c>
      <c r="E5709" s="2">
        <f t="shared" si="178"/>
        <v>1215839.8</v>
      </c>
      <c r="F5709" s="2">
        <f t="shared" si="179"/>
        <v>11915.23004</v>
      </c>
    </row>
    <row r="5710" spans="1:6" x14ac:dyDescent="0.3">
      <c r="A5710">
        <v>5709</v>
      </c>
      <c r="B5710">
        <v>18.559999999999999</v>
      </c>
      <c r="C5710" s="1">
        <v>0.28549999999999998</v>
      </c>
      <c r="D5710">
        <v>8.9999999999999993E-3</v>
      </c>
      <c r="E5710" s="2">
        <f t="shared" si="178"/>
        <v>1326111.9999999998</v>
      </c>
      <c r="F5710" s="2">
        <f t="shared" si="179"/>
        <v>11935.007999999996</v>
      </c>
    </row>
    <row r="5711" spans="1:6" x14ac:dyDescent="0.3">
      <c r="A5711">
        <v>5710</v>
      </c>
      <c r="B5711">
        <v>4.91</v>
      </c>
      <c r="C5711" s="1">
        <v>0.17979999999999999</v>
      </c>
      <c r="D5711">
        <v>4.7000000000000002E-3</v>
      </c>
      <c r="E5711" s="2">
        <f t="shared" si="178"/>
        <v>402718.19999999995</v>
      </c>
      <c r="F5711" s="2">
        <f t="shared" si="179"/>
        <v>1892.7755399999999</v>
      </c>
    </row>
    <row r="5712" spans="1:6" x14ac:dyDescent="0.3">
      <c r="A5712">
        <v>5711</v>
      </c>
      <c r="B5712">
        <v>24.84</v>
      </c>
      <c r="C5712" s="1">
        <v>9.3299999999999994E-2</v>
      </c>
      <c r="D5712">
        <v>6.8999999999999999E-3</v>
      </c>
      <c r="E5712" s="2">
        <f t="shared" si="178"/>
        <v>2252242.8000000003</v>
      </c>
      <c r="F5712" s="2">
        <f t="shared" si="179"/>
        <v>15540.475320000001</v>
      </c>
    </row>
    <row r="5713" spans="1:6" x14ac:dyDescent="0.3">
      <c r="A5713">
        <v>5712</v>
      </c>
      <c r="B5713">
        <v>15.73</v>
      </c>
      <c r="C5713" s="1">
        <v>0.1724</v>
      </c>
      <c r="D5713">
        <v>6.0000000000000001E-3</v>
      </c>
      <c r="E5713" s="2">
        <f t="shared" si="178"/>
        <v>1301814.8</v>
      </c>
      <c r="F5713" s="2">
        <f t="shared" si="179"/>
        <v>7810.8888000000006</v>
      </c>
    </row>
    <row r="5714" spans="1:6" x14ac:dyDescent="0.3">
      <c r="A5714">
        <v>5713</v>
      </c>
      <c r="B5714">
        <v>2.15</v>
      </c>
      <c r="C5714" s="1">
        <v>3.95E-2</v>
      </c>
      <c r="D5714">
        <v>8.3999999999999995E-3</v>
      </c>
      <c r="E5714" s="2">
        <f t="shared" si="178"/>
        <v>206507.49999999997</v>
      </c>
      <c r="F5714" s="2">
        <f t="shared" si="179"/>
        <v>1734.6629999999996</v>
      </c>
    </row>
    <row r="5715" spans="1:6" x14ac:dyDescent="0.3">
      <c r="A5715">
        <v>5714</v>
      </c>
      <c r="B5715">
        <v>8.02</v>
      </c>
      <c r="C5715" s="1">
        <v>0.14360000000000001</v>
      </c>
      <c r="D5715">
        <v>6.1999999999999998E-3</v>
      </c>
      <c r="E5715" s="2">
        <f t="shared" si="178"/>
        <v>686832.8</v>
      </c>
      <c r="F5715" s="2">
        <f t="shared" si="179"/>
        <v>4258.3633600000003</v>
      </c>
    </row>
    <row r="5716" spans="1:6" x14ac:dyDescent="0.3">
      <c r="A5716">
        <v>5715</v>
      </c>
      <c r="B5716">
        <v>2.93</v>
      </c>
      <c r="C5716" s="1">
        <v>0.39810000000000001</v>
      </c>
      <c r="D5716">
        <v>2.7000000000000001E-3</v>
      </c>
      <c r="E5716" s="2">
        <f t="shared" si="178"/>
        <v>176356.7</v>
      </c>
      <c r="F5716" s="2">
        <f t="shared" si="179"/>
        <v>476.16309000000007</v>
      </c>
    </row>
    <row r="5717" spans="1:6" x14ac:dyDescent="0.3">
      <c r="A5717">
        <v>5716</v>
      </c>
      <c r="B5717">
        <v>23.26</v>
      </c>
      <c r="C5717" s="1">
        <v>6.8699999999999997E-2</v>
      </c>
      <c r="D5717">
        <v>7.4000000000000003E-3</v>
      </c>
      <c r="E5717" s="2">
        <f t="shared" si="178"/>
        <v>2166203.8000000003</v>
      </c>
      <c r="F5717" s="2">
        <f t="shared" si="179"/>
        <v>16029.908120000002</v>
      </c>
    </row>
    <row r="5718" spans="1:6" x14ac:dyDescent="0.3">
      <c r="A5718">
        <v>5717</v>
      </c>
      <c r="B5718">
        <v>1.69</v>
      </c>
      <c r="C5718" s="1">
        <v>7.0800000000000002E-2</v>
      </c>
      <c r="D5718">
        <v>5.8999999999999999E-3</v>
      </c>
      <c r="E5718" s="2">
        <f t="shared" si="178"/>
        <v>157034.79999999999</v>
      </c>
      <c r="F5718" s="2">
        <f t="shared" si="179"/>
        <v>926.50531999999987</v>
      </c>
    </row>
    <row r="5719" spans="1:6" x14ac:dyDescent="0.3">
      <c r="A5719">
        <v>5718</v>
      </c>
      <c r="B5719">
        <v>9.77</v>
      </c>
      <c r="C5719" s="1">
        <v>0.37469999999999998</v>
      </c>
      <c r="D5719">
        <v>5.4000000000000003E-3</v>
      </c>
      <c r="E5719" s="2">
        <f t="shared" si="178"/>
        <v>610918.1</v>
      </c>
      <c r="F5719" s="2">
        <f t="shared" si="179"/>
        <v>3298.9577399999998</v>
      </c>
    </row>
    <row r="5720" spans="1:6" x14ac:dyDescent="0.3">
      <c r="A5720">
        <v>5719</v>
      </c>
      <c r="B5720">
        <v>10.63</v>
      </c>
      <c r="C5720" s="1">
        <v>4.8599999999999997E-2</v>
      </c>
      <c r="D5720">
        <v>2.9999999999999997E-4</v>
      </c>
      <c r="E5720" s="2">
        <f t="shared" si="178"/>
        <v>1011338.2000000002</v>
      </c>
      <c r="F5720" s="2">
        <f t="shared" si="179"/>
        <v>303.40146000000004</v>
      </c>
    </row>
    <row r="5721" spans="1:6" x14ac:dyDescent="0.3">
      <c r="A5721">
        <v>5720</v>
      </c>
      <c r="B5721">
        <v>18.899999999999999</v>
      </c>
      <c r="C5721" s="1">
        <v>0.14480000000000001</v>
      </c>
      <c r="D5721">
        <v>9.7999999999999997E-3</v>
      </c>
      <c r="E5721" s="2">
        <f t="shared" si="178"/>
        <v>1616328</v>
      </c>
      <c r="F5721" s="2">
        <f t="shared" si="179"/>
        <v>15840.0144</v>
      </c>
    </row>
    <row r="5722" spans="1:6" x14ac:dyDescent="0.3">
      <c r="A5722">
        <v>5721</v>
      </c>
      <c r="B5722">
        <v>19.010000000000002</v>
      </c>
      <c r="C5722" s="1">
        <v>4.1799999999999997E-2</v>
      </c>
      <c r="D5722">
        <v>8.5000000000000006E-3</v>
      </c>
      <c r="E5722" s="2">
        <f t="shared" si="178"/>
        <v>1821538.2000000002</v>
      </c>
      <c r="F5722" s="2">
        <f t="shared" si="179"/>
        <v>15483.074700000003</v>
      </c>
    </row>
    <row r="5723" spans="1:6" x14ac:dyDescent="0.3">
      <c r="A5723">
        <v>5722</v>
      </c>
      <c r="B5723">
        <v>9.6</v>
      </c>
      <c r="C5723" s="1">
        <v>0.28710000000000002</v>
      </c>
      <c r="D5723">
        <v>3.5000000000000001E-3</v>
      </c>
      <c r="E5723" s="2">
        <f t="shared" si="178"/>
        <v>684383.99999999988</v>
      </c>
      <c r="F5723" s="2">
        <f t="shared" si="179"/>
        <v>2395.3439999999996</v>
      </c>
    </row>
    <row r="5724" spans="1:6" x14ac:dyDescent="0.3">
      <c r="A5724">
        <v>5723</v>
      </c>
      <c r="B5724">
        <v>9.92</v>
      </c>
      <c r="C5724" s="1">
        <v>0.17399999999999999</v>
      </c>
      <c r="D5724">
        <v>1.9E-3</v>
      </c>
      <c r="E5724" s="2">
        <f t="shared" si="178"/>
        <v>819392</v>
      </c>
      <c r="F5724" s="2">
        <f t="shared" si="179"/>
        <v>1556.8448000000001</v>
      </c>
    </row>
    <row r="5725" spans="1:6" x14ac:dyDescent="0.3">
      <c r="A5725">
        <v>5724</v>
      </c>
      <c r="B5725">
        <v>9.9600000000000009</v>
      </c>
      <c r="C5725" s="1">
        <v>0.16009999999999999</v>
      </c>
      <c r="D5725">
        <v>7.7999999999999996E-3</v>
      </c>
      <c r="E5725" s="2">
        <f t="shared" si="178"/>
        <v>836540.40000000014</v>
      </c>
      <c r="F5725" s="2">
        <f t="shared" si="179"/>
        <v>6525.0151200000009</v>
      </c>
    </row>
    <row r="5726" spans="1:6" x14ac:dyDescent="0.3">
      <c r="A5726">
        <v>5725</v>
      </c>
      <c r="B5726">
        <v>11.78</v>
      </c>
      <c r="C5726" s="1">
        <v>0.16239999999999999</v>
      </c>
      <c r="D5726">
        <v>4.4000000000000003E-3</v>
      </c>
      <c r="E5726" s="2">
        <f t="shared" si="178"/>
        <v>986692.79999999993</v>
      </c>
      <c r="F5726" s="2">
        <f t="shared" si="179"/>
        <v>4341.4483199999995</v>
      </c>
    </row>
    <row r="5727" spans="1:6" x14ac:dyDescent="0.3">
      <c r="A5727">
        <v>5726</v>
      </c>
      <c r="B5727">
        <v>10.49</v>
      </c>
      <c r="C5727" s="1">
        <v>0.14810000000000001</v>
      </c>
      <c r="D5727">
        <v>2.3999999999999998E-3</v>
      </c>
      <c r="E5727" s="2">
        <f t="shared" si="178"/>
        <v>893643.10000000009</v>
      </c>
      <c r="F5727" s="2">
        <f t="shared" si="179"/>
        <v>2144.7434400000002</v>
      </c>
    </row>
    <row r="5728" spans="1:6" x14ac:dyDescent="0.3">
      <c r="A5728">
        <v>5727</v>
      </c>
      <c r="B5728">
        <v>8.1300000000000008</v>
      </c>
      <c r="C5728" s="1">
        <v>0.30659999999999998</v>
      </c>
      <c r="D5728">
        <v>8.0000000000000004E-4</v>
      </c>
      <c r="E5728" s="2">
        <f t="shared" si="178"/>
        <v>563734.20000000007</v>
      </c>
      <c r="F5728" s="2">
        <f t="shared" si="179"/>
        <v>450.98736000000008</v>
      </c>
    </row>
    <row r="5729" spans="1:6" x14ac:dyDescent="0.3">
      <c r="A5729">
        <v>5728</v>
      </c>
      <c r="B5729">
        <v>1.59</v>
      </c>
      <c r="C5729" s="1">
        <v>6.6100000000000006E-2</v>
      </c>
      <c r="D5729">
        <v>3.5999999999999999E-3</v>
      </c>
      <c r="E5729" s="2">
        <f t="shared" si="178"/>
        <v>148490.1</v>
      </c>
      <c r="F5729" s="2">
        <f t="shared" si="179"/>
        <v>534.56435999999997</v>
      </c>
    </row>
    <row r="5730" spans="1:6" x14ac:dyDescent="0.3">
      <c r="A5730">
        <v>5729</v>
      </c>
      <c r="B5730">
        <v>17.93</v>
      </c>
      <c r="C5730" s="1">
        <v>0.33229999999999998</v>
      </c>
      <c r="D5730">
        <v>8.9999999999999993E-3</v>
      </c>
      <c r="E5730" s="2">
        <f t="shared" si="178"/>
        <v>1197186.1000000001</v>
      </c>
      <c r="F5730" s="2">
        <f t="shared" si="179"/>
        <v>10774.6749</v>
      </c>
    </row>
    <row r="5731" spans="1:6" x14ac:dyDescent="0.3">
      <c r="A5731">
        <v>5730</v>
      </c>
      <c r="B5731">
        <v>14.71</v>
      </c>
      <c r="C5731" s="1">
        <v>0.21229999999999999</v>
      </c>
      <c r="D5731">
        <v>1.8E-3</v>
      </c>
      <c r="E5731" s="2">
        <f t="shared" si="178"/>
        <v>1158706.7000000002</v>
      </c>
      <c r="F5731" s="2">
        <f t="shared" si="179"/>
        <v>2085.6720600000003</v>
      </c>
    </row>
    <row r="5732" spans="1:6" x14ac:dyDescent="0.3">
      <c r="A5732">
        <v>5731</v>
      </c>
      <c r="B5732">
        <v>20.43</v>
      </c>
      <c r="C5732" s="1">
        <v>0.21299999999999999</v>
      </c>
      <c r="D5732">
        <v>3.3999999999999998E-3</v>
      </c>
      <c r="E5732" s="2">
        <f t="shared" si="178"/>
        <v>1607840.9999999998</v>
      </c>
      <c r="F5732" s="2">
        <f t="shared" si="179"/>
        <v>5466.6593999999986</v>
      </c>
    </row>
    <row r="5733" spans="1:6" x14ac:dyDescent="0.3">
      <c r="A5733">
        <v>5732</v>
      </c>
      <c r="B5733">
        <v>11.43</v>
      </c>
      <c r="C5733" s="1">
        <v>0.27429999999999999</v>
      </c>
      <c r="D5733">
        <v>3.5000000000000001E-3</v>
      </c>
      <c r="E5733" s="2">
        <f t="shared" si="178"/>
        <v>829475.1</v>
      </c>
      <c r="F5733" s="2">
        <f t="shared" si="179"/>
        <v>2903.1628500000002</v>
      </c>
    </row>
    <row r="5734" spans="1:6" x14ac:dyDescent="0.3">
      <c r="A5734">
        <v>5733</v>
      </c>
      <c r="B5734">
        <v>22.59</v>
      </c>
      <c r="C5734" s="1">
        <v>0.15959999999999999</v>
      </c>
      <c r="D5734">
        <v>8.0000000000000002E-3</v>
      </c>
      <c r="E5734" s="2">
        <f t="shared" si="178"/>
        <v>1898463.6</v>
      </c>
      <c r="F5734" s="2">
        <f t="shared" si="179"/>
        <v>15187.7088</v>
      </c>
    </row>
    <row r="5735" spans="1:6" x14ac:dyDescent="0.3">
      <c r="A5735">
        <v>5734</v>
      </c>
      <c r="B5735">
        <v>21.19</v>
      </c>
      <c r="C5735" s="1">
        <v>4.7800000000000002E-2</v>
      </c>
      <c r="D5735">
        <v>4.1999999999999997E-3</v>
      </c>
      <c r="E5735" s="2">
        <f t="shared" si="178"/>
        <v>2017711.8</v>
      </c>
      <c r="F5735" s="2">
        <f t="shared" si="179"/>
        <v>8474.3895599999996</v>
      </c>
    </row>
    <row r="5736" spans="1:6" x14ac:dyDescent="0.3">
      <c r="A5736">
        <v>5735</v>
      </c>
      <c r="B5736">
        <v>10.84</v>
      </c>
      <c r="C5736" s="1">
        <v>0.33950000000000002</v>
      </c>
      <c r="D5736">
        <v>4.5999999999999999E-3</v>
      </c>
      <c r="E5736" s="2">
        <f t="shared" si="178"/>
        <v>715982</v>
      </c>
      <c r="F5736" s="2">
        <f t="shared" si="179"/>
        <v>3293.5171999999998</v>
      </c>
    </row>
    <row r="5737" spans="1:6" x14ac:dyDescent="0.3">
      <c r="A5737">
        <v>5736</v>
      </c>
      <c r="B5737">
        <v>20.76</v>
      </c>
      <c r="C5737" s="1">
        <v>0.1837</v>
      </c>
      <c r="D5737">
        <v>8.5000000000000006E-3</v>
      </c>
      <c r="E5737" s="2">
        <f t="shared" si="178"/>
        <v>1694638.8000000003</v>
      </c>
      <c r="F5737" s="2">
        <f t="shared" si="179"/>
        <v>14404.429800000004</v>
      </c>
    </row>
    <row r="5738" spans="1:6" x14ac:dyDescent="0.3">
      <c r="A5738">
        <v>5737</v>
      </c>
      <c r="B5738">
        <v>15.53</v>
      </c>
      <c r="C5738" s="1">
        <v>0.16830000000000001</v>
      </c>
      <c r="D5738">
        <v>5.8999999999999999E-3</v>
      </c>
      <c r="E5738" s="2">
        <f t="shared" si="178"/>
        <v>1291630.0999999999</v>
      </c>
      <c r="F5738" s="2">
        <f t="shared" si="179"/>
        <v>7620.6175899999989</v>
      </c>
    </row>
    <row r="5739" spans="1:6" x14ac:dyDescent="0.3">
      <c r="A5739">
        <v>5738</v>
      </c>
      <c r="B5739">
        <v>11.58</v>
      </c>
      <c r="C5739" s="1">
        <v>2.6800000000000001E-2</v>
      </c>
      <c r="D5739">
        <v>4.3E-3</v>
      </c>
      <c r="E5739" s="2">
        <f t="shared" si="178"/>
        <v>1126965.5999999999</v>
      </c>
      <c r="F5739" s="2">
        <f t="shared" si="179"/>
        <v>4845.9520799999991</v>
      </c>
    </row>
    <row r="5740" spans="1:6" x14ac:dyDescent="0.3">
      <c r="A5740">
        <v>5739</v>
      </c>
      <c r="B5740">
        <v>7.45</v>
      </c>
      <c r="C5740" s="1">
        <v>0.38990000000000002</v>
      </c>
      <c r="D5740">
        <v>5.4000000000000003E-3</v>
      </c>
      <c r="E5740" s="2">
        <f t="shared" si="178"/>
        <v>454524.49999999994</v>
      </c>
      <c r="F5740" s="2">
        <f t="shared" si="179"/>
        <v>2454.4322999999999</v>
      </c>
    </row>
    <row r="5741" spans="1:6" x14ac:dyDescent="0.3">
      <c r="A5741">
        <v>5740</v>
      </c>
      <c r="B5741">
        <v>5.8</v>
      </c>
      <c r="C5741" s="1">
        <v>0.3337</v>
      </c>
      <c r="D5741">
        <v>8.3999999999999995E-3</v>
      </c>
      <c r="E5741" s="2">
        <f t="shared" si="178"/>
        <v>386454</v>
      </c>
      <c r="F5741" s="2">
        <f t="shared" si="179"/>
        <v>3246.2135999999996</v>
      </c>
    </row>
    <row r="5742" spans="1:6" x14ac:dyDescent="0.3">
      <c r="A5742">
        <v>5741</v>
      </c>
      <c r="B5742">
        <v>10.09</v>
      </c>
      <c r="C5742" s="1">
        <v>0.17780000000000001</v>
      </c>
      <c r="D5742">
        <v>9.1000000000000004E-3</v>
      </c>
      <c r="E5742" s="2">
        <f t="shared" si="178"/>
        <v>829599.79999999993</v>
      </c>
      <c r="F5742" s="2">
        <f t="shared" si="179"/>
        <v>7549.3581800000002</v>
      </c>
    </row>
    <row r="5743" spans="1:6" x14ac:dyDescent="0.3">
      <c r="A5743">
        <v>5742</v>
      </c>
      <c r="B5743">
        <v>8.76</v>
      </c>
      <c r="C5743" s="1">
        <v>2.1899999999999999E-2</v>
      </c>
      <c r="D5743">
        <v>2.2000000000000001E-3</v>
      </c>
      <c r="E5743" s="2">
        <f t="shared" si="178"/>
        <v>856815.6</v>
      </c>
      <c r="F5743" s="2">
        <f t="shared" si="179"/>
        <v>1884.99432</v>
      </c>
    </row>
    <row r="5744" spans="1:6" x14ac:dyDescent="0.3">
      <c r="A5744">
        <v>5743</v>
      </c>
      <c r="B5744">
        <v>12.7</v>
      </c>
      <c r="C5744" s="1">
        <v>0.34920000000000001</v>
      </c>
      <c r="D5744">
        <v>1.1000000000000001E-3</v>
      </c>
      <c r="E5744" s="2">
        <f t="shared" si="178"/>
        <v>826515.99999999977</v>
      </c>
      <c r="F5744" s="2">
        <f t="shared" si="179"/>
        <v>909.16759999999977</v>
      </c>
    </row>
    <row r="5745" spans="1:6" x14ac:dyDescent="0.3">
      <c r="A5745">
        <v>5744</v>
      </c>
      <c r="B5745">
        <v>15.34</v>
      </c>
      <c r="C5745" s="1">
        <v>0.2316</v>
      </c>
      <c r="D5745">
        <v>9.7000000000000003E-3</v>
      </c>
      <c r="E5745" s="2">
        <f t="shared" si="178"/>
        <v>1178725.5999999999</v>
      </c>
      <c r="F5745" s="2">
        <f t="shared" si="179"/>
        <v>11433.638319999998</v>
      </c>
    </row>
    <row r="5746" spans="1:6" x14ac:dyDescent="0.3">
      <c r="A5746">
        <v>5745</v>
      </c>
      <c r="B5746">
        <v>7.39</v>
      </c>
      <c r="C5746" s="1">
        <v>0.33889999999999998</v>
      </c>
      <c r="D5746">
        <v>8.6999999999999994E-3</v>
      </c>
      <c r="E5746" s="2">
        <f t="shared" si="178"/>
        <v>488552.9</v>
      </c>
      <c r="F5746" s="2">
        <f t="shared" si="179"/>
        <v>4250.4102299999995</v>
      </c>
    </row>
    <row r="5747" spans="1:6" x14ac:dyDescent="0.3">
      <c r="A5747">
        <v>5746</v>
      </c>
      <c r="B5747">
        <v>19.89</v>
      </c>
      <c r="C5747" s="1">
        <v>0.28220000000000001</v>
      </c>
      <c r="D5747">
        <v>3.5000000000000001E-3</v>
      </c>
      <c r="E5747" s="2">
        <f t="shared" si="178"/>
        <v>1427704.2000000002</v>
      </c>
      <c r="F5747" s="2">
        <f t="shared" si="179"/>
        <v>4996.9647000000004</v>
      </c>
    </row>
    <row r="5748" spans="1:6" x14ac:dyDescent="0.3">
      <c r="A5748">
        <v>5747</v>
      </c>
      <c r="B5748">
        <v>9.99</v>
      </c>
      <c r="C5748" s="1">
        <v>0.1244</v>
      </c>
      <c r="D5748">
        <v>8.0999999999999996E-3</v>
      </c>
      <c r="E5748" s="2">
        <f t="shared" si="178"/>
        <v>874724.4</v>
      </c>
      <c r="F5748" s="2">
        <f t="shared" si="179"/>
        <v>7085.26764</v>
      </c>
    </row>
    <row r="5749" spans="1:6" x14ac:dyDescent="0.3">
      <c r="A5749">
        <v>5748</v>
      </c>
      <c r="B5749">
        <v>11.03</v>
      </c>
      <c r="C5749" s="1">
        <v>1.35E-2</v>
      </c>
      <c r="D5749">
        <v>2E-3</v>
      </c>
      <c r="E5749" s="2">
        <f t="shared" si="178"/>
        <v>1088109.5</v>
      </c>
      <c r="F5749" s="2">
        <f t="shared" si="179"/>
        <v>2176.2190000000001</v>
      </c>
    </row>
    <row r="5750" spans="1:6" x14ac:dyDescent="0.3">
      <c r="A5750">
        <v>5749</v>
      </c>
      <c r="B5750">
        <v>24.7</v>
      </c>
      <c r="C5750" s="1">
        <v>0.3775</v>
      </c>
      <c r="D5750">
        <v>7.3000000000000001E-3</v>
      </c>
      <c r="E5750" s="2">
        <f t="shared" si="178"/>
        <v>1537574.9999999998</v>
      </c>
      <c r="F5750" s="2">
        <f t="shared" si="179"/>
        <v>11224.297499999999</v>
      </c>
    </row>
    <row r="5751" spans="1:6" x14ac:dyDescent="0.3">
      <c r="A5751">
        <v>5750</v>
      </c>
      <c r="B5751">
        <v>6.16</v>
      </c>
      <c r="C5751" s="1">
        <v>0.34379999999999999</v>
      </c>
      <c r="D5751">
        <v>7.7999999999999996E-3</v>
      </c>
      <c r="E5751" s="2">
        <f t="shared" si="178"/>
        <v>404219.2</v>
      </c>
      <c r="F5751" s="2">
        <f t="shared" si="179"/>
        <v>3152.90976</v>
      </c>
    </row>
    <row r="5752" spans="1:6" x14ac:dyDescent="0.3">
      <c r="A5752">
        <v>5751</v>
      </c>
      <c r="B5752">
        <v>10.74</v>
      </c>
      <c r="C5752" s="1">
        <v>0.38500000000000001</v>
      </c>
      <c r="D5752">
        <v>1.6000000000000001E-3</v>
      </c>
      <c r="E5752" s="2">
        <f t="shared" si="178"/>
        <v>660510</v>
      </c>
      <c r="F5752" s="2">
        <f t="shared" si="179"/>
        <v>1056.816</v>
      </c>
    </row>
    <row r="5753" spans="1:6" x14ac:dyDescent="0.3">
      <c r="A5753">
        <v>5752</v>
      </c>
      <c r="B5753">
        <v>11.16</v>
      </c>
      <c r="C5753" s="1">
        <v>0.30299999999999999</v>
      </c>
      <c r="D5753">
        <v>1.5E-3</v>
      </c>
      <c r="E5753" s="2">
        <f t="shared" si="178"/>
        <v>777852</v>
      </c>
      <c r="F5753" s="2">
        <f t="shared" si="179"/>
        <v>1166.778</v>
      </c>
    </row>
    <row r="5754" spans="1:6" x14ac:dyDescent="0.3">
      <c r="A5754">
        <v>5753</v>
      </c>
      <c r="B5754">
        <v>12.7</v>
      </c>
      <c r="C5754" s="1">
        <v>0.1244</v>
      </c>
      <c r="D5754">
        <v>8.0000000000000004E-4</v>
      </c>
      <c r="E5754" s="2">
        <f t="shared" si="178"/>
        <v>1112012</v>
      </c>
      <c r="F5754" s="2">
        <f t="shared" si="179"/>
        <v>889.6096</v>
      </c>
    </row>
    <row r="5755" spans="1:6" x14ac:dyDescent="0.3">
      <c r="A5755">
        <v>5754</v>
      </c>
      <c r="B5755">
        <v>3.68</v>
      </c>
      <c r="C5755" s="1">
        <v>0.31380000000000002</v>
      </c>
      <c r="D5755">
        <v>2.8E-3</v>
      </c>
      <c r="E5755" s="2">
        <f t="shared" si="178"/>
        <v>252521.59999999998</v>
      </c>
      <c r="F5755" s="2">
        <f t="shared" si="179"/>
        <v>707.06047999999998</v>
      </c>
    </row>
    <row r="5756" spans="1:6" x14ac:dyDescent="0.3">
      <c r="A5756">
        <v>5755</v>
      </c>
      <c r="B5756">
        <v>3.84</v>
      </c>
      <c r="C5756" s="1">
        <v>0.25819999999999999</v>
      </c>
      <c r="D5756">
        <v>3.3999999999999998E-3</v>
      </c>
      <c r="E5756" s="2">
        <f t="shared" si="178"/>
        <v>284851.20000000001</v>
      </c>
      <c r="F5756" s="2">
        <f t="shared" si="179"/>
        <v>968.49407999999994</v>
      </c>
    </row>
    <row r="5757" spans="1:6" x14ac:dyDescent="0.3">
      <c r="A5757">
        <v>5756</v>
      </c>
      <c r="B5757">
        <v>11.43</v>
      </c>
      <c r="C5757" s="1">
        <v>0.38619999999999999</v>
      </c>
      <c r="D5757">
        <v>6.7999999999999996E-3</v>
      </c>
      <c r="E5757" s="2">
        <f t="shared" si="178"/>
        <v>701573.4</v>
      </c>
      <c r="F5757" s="2">
        <f t="shared" si="179"/>
        <v>4770.6991200000002</v>
      </c>
    </row>
    <row r="5758" spans="1:6" x14ac:dyDescent="0.3">
      <c r="A5758">
        <v>5757</v>
      </c>
      <c r="B5758">
        <v>23.45</v>
      </c>
      <c r="C5758" s="1">
        <v>0.35909999999999997</v>
      </c>
      <c r="D5758">
        <v>2.3E-3</v>
      </c>
      <c r="E5758" s="2">
        <f t="shared" si="178"/>
        <v>1502910.5</v>
      </c>
      <c r="F5758" s="2">
        <f t="shared" si="179"/>
        <v>3456.6941499999998</v>
      </c>
    </row>
    <row r="5759" spans="1:6" x14ac:dyDescent="0.3">
      <c r="A5759">
        <v>5758</v>
      </c>
      <c r="B5759">
        <v>5.77</v>
      </c>
      <c r="C5759" s="1">
        <v>0.14979999999999999</v>
      </c>
      <c r="D5759">
        <v>9.2999999999999992E-3</v>
      </c>
      <c r="E5759" s="2">
        <f t="shared" si="178"/>
        <v>490565.4</v>
      </c>
      <c r="F5759" s="2">
        <f t="shared" si="179"/>
        <v>4562.2582199999997</v>
      </c>
    </row>
    <row r="5760" spans="1:6" x14ac:dyDescent="0.3">
      <c r="A5760">
        <v>5759</v>
      </c>
      <c r="B5760">
        <v>4.78</v>
      </c>
      <c r="C5760" s="1">
        <v>0.24779999999999999</v>
      </c>
      <c r="D5760">
        <v>3.2000000000000002E-3</v>
      </c>
      <c r="E5760" s="2">
        <f t="shared" si="178"/>
        <v>359551.60000000003</v>
      </c>
      <c r="F5760" s="2">
        <f t="shared" si="179"/>
        <v>1150.5651200000002</v>
      </c>
    </row>
    <row r="5761" spans="1:6" x14ac:dyDescent="0.3">
      <c r="A5761">
        <v>5760</v>
      </c>
      <c r="B5761">
        <v>10.87</v>
      </c>
      <c r="C5761" s="1">
        <v>0.1082</v>
      </c>
      <c r="D5761">
        <v>4.0000000000000002E-4</v>
      </c>
      <c r="E5761" s="2">
        <f t="shared" si="178"/>
        <v>969386.6</v>
      </c>
      <c r="F5761" s="2">
        <f t="shared" si="179"/>
        <v>387.75463999999999</v>
      </c>
    </row>
    <row r="5762" spans="1:6" x14ac:dyDescent="0.3">
      <c r="A5762">
        <v>5761</v>
      </c>
      <c r="B5762">
        <v>24.96</v>
      </c>
      <c r="C5762" s="1">
        <v>0.13750000000000001</v>
      </c>
      <c r="D5762">
        <v>3.5000000000000001E-3</v>
      </c>
      <c r="E5762" s="2">
        <f t="shared" si="178"/>
        <v>2152800</v>
      </c>
      <c r="F5762" s="2">
        <f t="shared" si="179"/>
        <v>7534.8</v>
      </c>
    </row>
    <row r="5763" spans="1:6" x14ac:dyDescent="0.3">
      <c r="A5763">
        <v>5762</v>
      </c>
      <c r="B5763">
        <v>18.190000000000001</v>
      </c>
      <c r="C5763" s="1">
        <v>0.15590000000000001</v>
      </c>
      <c r="D5763">
        <v>7.7999999999999996E-3</v>
      </c>
      <c r="E5763" s="2">
        <f t="shared" ref="E5763:E5826" si="180">(B5763 - ((C5763/100)*B5763)*100)*100000</f>
        <v>1535417.9000000001</v>
      </c>
      <c r="F5763" s="2">
        <f t="shared" ref="F5763:F5826" si="181">D5763*E5763</f>
        <v>11976.259620000001</v>
      </c>
    </row>
    <row r="5764" spans="1:6" x14ac:dyDescent="0.3">
      <c r="A5764">
        <v>5763</v>
      </c>
      <c r="B5764">
        <v>24.26</v>
      </c>
      <c r="C5764" s="1">
        <v>0.1135</v>
      </c>
      <c r="D5764">
        <v>3.5999999999999999E-3</v>
      </c>
      <c r="E5764" s="2">
        <f t="shared" si="180"/>
        <v>2150649.0000000005</v>
      </c>
      <c r="F5764" s="2">
        <f t="shared" si="181"/>
        <v>7742.336400000001</v>
      </c>
    </row>
    <row r="5765" spans="1:6" x14ac:dyDescent="0.3">
      <c r="A5765">
        <v>5764</v>
      </c>
      <c r="B5765">
        <v>11.92</v>
      </c>
      <c r="C5765" s="1">
        <v>0.222</v>
      </c>
      <c r="D5765">
        <v>2.8E-3</v>
      </c>
      <c r="E5765" s="2">
        <f t="shared" si="180"/>
        <v>927375.99999999988</v>
      </c>
      <c r="F5765" s="2">
        <f t="shared" si="181"/>
        <v>2596.6527999999998</v>
      </c>
    </row>
    <row r="5766" spans="1:6" x14ac:dyDescent="0.3">
      <c r="A5766">
        <v>5765</v>
      </c>
      <c r="B5766">
        <v>13.87</v>
      </c>
      <c r="C5766" s="1">
        <v>7.1800000000000003E-2</v>
      </c>
      <c r="D5766">
        <v>7.4999999999999997E-3</v>
      </c>
      <c r="E5766" s="2">
        <f t="shared" si="180"/>
        <v>1287413.3999999999</v>
      </c>
      <c r="F5766" s="2">
        <f t="shared" si="181"/>
        <v>9655.6004999999986</v>
      </c>
    </row>
    <row r="5767" spans="1:6" x14ac:dyDescent="0.3">
      <c r="A5767">
        <v>5766</v>
      </c>
      <c r="B5767">
        <v>3.56</v>
      </c>
      <c r="C5767" s="1">
        <v>2.63E-2</v>
      </c>
      <c r="D5767">
        <v>1.4E-3</v>
      </c>
      <c r="E5767" s="2">
        <f t="shared" si="180"/>
        <v>346637.2</v>
      </c>
      <c r="F5767" s="2">
        <f t="shared" si="181"/>
        <v>485.29208</v>
      </c>
    </row>
    <row r="5768" spans="1:6" x14ac:dyDescent="0.3">
      <c r="A5768">
        <v>5767</v>
      </c>
      <c r="B5768">
        <v>20.66</v>
      </c>
      <c r="C5768" s="1">
        <v>0.19109999999999999</v>
      </c>
      <c r="D5768">
        <v>3.3E-3</v>
      </c>
      <c r="E5768" s="2">
        <f t="shared" si="180"/>
        <v>1671187.4000000001</v>
      </c>
      <c r="F5768" s="2">
        <f t="shared" si="181"/>
        <v>5514.9184200000009</v>
      </c>
    </row>
    <row r="5769" spans="1:6" x14ac:dyDescent="0.3">
      <c r="A5769">
        <v>5768</v>
      </c>
      <c r="B5769">
        <v>16.43</v>
      </c>
      <c r="C5769" s="1">
        <v>6.8400000000000002E-2</v>
      </c>
      <c r="D5769">
        <v>5.3E-3</v>
      </c>
      <c r="E5769" s="2">
        <f t="shared" si="180"/>
        <v>1530618.7999999998</v>
      </c>
      <c r="F5769" s="2">
        <f t="shared" si="181"/>
        <v>8112.2796399999988</v>
      </c>
    </row>
    <row r="5770" spans="1:6" x14ac:dyDescent="0.3">
      <c r="A5770">
        <v>5769</v>
      </c>
      <c r="B5770">
        <v>14.61</v>
      </c>
      <c r="C5770" s="1">
        <v>0.13139999999999999</v>
      </c>
      <c r="D5770">
        <v>8.3000000000000001E-3</v>
      </c>
      <c r="E5770" s="2">
        <f t="shared" si="180"/>
        <v>1269024.6000000001</v>
      </c>
      <c r="F5770" s="2">
        <f t="shared" si="181"/>
        <v>10532.904180000001</v>
      </c>
    </row>
    <row r="5771" spans="1:6" x14ac:dyDescent="0.3">
      <c r="A5771">
        <v>5770</v>
      </c>
      <c r="B5771">
        <v>10.07</v>
      </c>
      <c r="C5771" s="1">
        <v>0.15690000000000001</v>
      </c>
      <c r="D5771">
        <v>9.5999999999999992E-3</v>
      </c>
      <c r="E5771" s="2">
        <f t="shared" si="180"/>
        <v>849001.7</v>
      </c>
      <c r="F5771" s="2">
        <f t="shared" si="181"/>
        <v>8150.4163199999984</v>
      </c>
    </row>
    <row r="5772" spans="1:6" x14ac:dyDescent="0.3">
      <c r="A5772">
        <v>5771</v>
      </c>
      <c r="B5772">
        <v>1.97</v>
      </c>
      <c r="C5772" s="1">
        <v>0.1148</v>
      </c>
      <c r="D5772">
        <v>4.7999999999999996E-3</v>
      </c>
      <c r="E5772" s="2">
        <f t="shared" si="180"/>
        <v>174384.4</v>
      </c>
      <c r="F5772" s="2">
        <f t="shared" si="181"/>
        <v>837.04511999999988</v>
      </c>
    </row>
    <row r="5773" spans="1:6" x14ac:dyDescent="0.3">
      <c r="A5773">
        <v>5772</v>
      </c>
      <c r="B5773">
        <v>11.86</v>
      </c>
      <c r="C5773" s="1">
        <v>0.2112</v>
      </c>
      <c r="D5773">
        <v>1E-4</v>
      </c>
      <c r="E5773" s="2">
        <f t="shared" si="180"/>
        <v>935516.79999999993</v>
      </c>
      <c r="F5773" s="2">
        <f t="shared" si="181"/>
        <v>93.55167999999999</v>
      </c>
    </row>
    <row r="5774" spans="1:6" x14ac:dyDescent="0.3">
      <c r="A5774">
        <v>5773</v>
      </c>
      <c r="B5774">
        <v>6.94</v>
      </c>
      <c r="C5774" s="1">
        <v>0.1714</v>
      </c>
      <c r="D5774">
        <v>7.3000000000000001E-3</v>
      </c>
      <c r="E5774" s="2">
        <f t="shared" si="180"/>
        <v>575048.4</v>
      </c>
      <c r="F5774" s="2">
        <f t="shared" si="181"/>
        <v>4197.8533200000002</v>
      </c>
    </row>
    <row r="5775" spans="1:6" x14ac:dyDescent="0.3">
      <c r="A5775">
        <v>5774</v>
      </c>
      <c r="B5775">
        <v>15.07</v>
      </c>
      <c r="C5775" s="1">
        <v>0.11600000000000001</v>
      </c>
      <c r="D5775">
        <v>7.1999999999999998E-3</v>
      </c>
      <c r="E5775" s="2">
        <f t="shared" si="180"/>
        <v>1332188</v>
      </c>
      <c r="F5775" s="2">
        <f t="shared" si="181"/>
        <v>9591.7536</v>
      </c>
    </row>
    <row r="5776" spans="1:6" x14ac:dyDescent="0.3">
      <c r="A5776">
        <v>5775</v>
      </c>
      <c r="B5776">
        <v>17.98</v>
      </c>
      <c r="C5776" s="1">
        <v>0.33789999999999998</v>
      </c>
      <c r="D5776">
        <v>7.7999999999999996E-3</v>
      </c>
      <c r="E5776" s="2">
        <f t="shared" si="180"/>
        <v>1190455.8</v>
      </c>
      <c r="F5776" s="2">
        <f t="shared" si="181"/>
        <v>9285.5552399999997</v>
      </c>
    </row>
    <row r="5777" spans="1:6" x14ac:dyDescent="0.3">
      <c r="A5777">
        <v>5776</v>
      </c>
      <c r="B5777">
        <v>6.74</v>
      </c>
      <c r="C5777" s="1">
        <v>0.28210000000000002</v>
      </c>
      <c r="D5777">
        <v>8.3999999999999995E-3</v>
      </c>
      <c r="E5777" s="2">
        <f t="shared" si="180"/>
        <v>483864.6</v>
      </c>
      <c r="F5777" s="2">
        <f t="shared" si="181"/>
        <v>4064.4626399999997</v>
      </c>
    </row>
    <row r="5778" spans="1:6" x14ac:dyDescent="0.3">
      <c r="A5778">
        <v>5777</v>
      </c>
      <c r="B5778">
        <v>5.32</v>
      </c>
      <c r="C5778" s="1">
        <v>0.1799</v>
      </c>
      <c r="D5778">
        <v>1.6000000000000001E-3</v>
      </c>
      <c r="E5778" s="2">
        <f t="shared" si="180"/>
        <v>436293.19999999995</v>
      </c>
      <c r="F5778" s="2">
        <f t="shared" si="181"/>
        <v>698.06912</v>
      </c>
    </row>
    <row r="5779" spans="1:6" x14ac:dyDescent="0.3">
      <c r="A5779">
        <v>5778</v>
      </c>
      <c r="B5779">
        <v>6.95</v>
      </c>
      <c r="C5779" s="1">
        <v>0.12590000000000001</v>
      </c>
      <c r="D5779">
        <v>6.4000000000000003E-3</v>
      </c>
      <c r="E5779" s="2">
        <f t="shared" si="180"/>
        <v>607499.5</v>
      </c>
      <c r="F5779" s="2">
        <f t="shared" si="181"/>
        <v>3887.9968000000003</v>
      </c>
    </row>
    <row r="5780" spans="1:6" x14ac:dyDescent="0.3">
      <c r="A5780">
        <v>5779</v>
      </c>
      <c r="B5780">
        <v>8.99</v>
      </c>
      <c r="C5780" s="1">
        <v>8.7300000000000003E-2</v>
      </c>
      <c r="D5780">
        <v>2.8999999999999998E-3</v>
      </c>
      <c r="E5780" s="2">
        <f t="shared" si="180"/>
        <v>820517.3</v>
      </c>
      <c r="F5780" s="2">
        <f t="shared" si="181"/>
        <v>2379.5001699999998</v>
      </c>
    </row>
    <row r="5781" spans="1:6" x14ac:dyDescent="0.3">
      <c r="A5781">
        <v>5780</v>
      </c>
      <c r="B5781">
        <v>24.7</v>
      </c>
      <c r="C5781" s="1">
        <v>0.37659999999999999</v>
      </c>
      <c r="D5781">
        <v>7.0000000000000001E-3</v>
      </c>
      <c r="E5781" s="2">
        <f t="shared" si="180"/>
        <v>1539798</v>
      </c>
      <c r="F5781" s="2">
        <f t="shared" si="181"/>
        <v>10778.585999999999</v>
      </c>
    </row>
    <row r="5782" spans="1:6" x14ac:dyDescent="0.3">
      <c r="A5782">
        <v>5781</v>
      </c>
      <c r="B5782">
        <v>17.84</v>
      </c>
      <c r="C5782" s="1">
        <v>8.2000000000000003E-2</v>
      </c>
      <c r="D5782">
        <v>7.0000000000000001E-3</v>
      </c>
      <c r="E5782" s="2">
        <f t="shared" si="180"/>
        <v>1637712.0000000002</v>
      </c>
      <c r="F5782" s="2">
        <f t="shared" si="181"/>
        <v>11463.984000000002</v>
      </c>
    </row>
    <row r="5783" spans="1:6" x14ac:dyDescent="0.3">
      <c r="A5783">
        <v>5782</v>
      </c>
      <c r="B5783">
        <v>16.97</v>
      </c>
      <c r="C5783" s="1">
        <v>0.12479999999999999</v>
      </c>
      <c r="D5783">
        <v>3.5000000000000001E-3</v>
      </c>
      <c r="E5783" s="2">
        <f t="shared" si="180"/>
        <v>1485214.4</v>
      </c>
      <c r="F5783" s="2">
        <f t="shared" si="181"/>
        <v>5198.2503999999999</v>
      </c>
    </row>
    <row r="5784" spans="1:6" x14ac:dyDescent="0.3">
      <c r="A5784">
        <v>5783</v>
      </c>
      <c r="B5784">
        <v>24.49</v>
      </c>
      <c r="C5784" s="1">
        <v>5.5500000000000001E-2</v>
      </c>
      <c r="D5784">
        <v>4.4999999999999997E-3</v>
      </c>
      <c r="E5784" s="2">
        <f t="shared" si="180"/>
        <v>2313080.5</v>
      </c>
      <c r="F5784" s="2">
        <f t="shared" si="181"/>
        <v>10408.862249999998</v>
      </c>
    </row>
    <row r="5785" spans="1:6" x14ac:dyDescent="0.3">
      <c r="A5785">
        <v>5784</v>
      </c>
      <c r="B5785">
        <v>15.26</v>
      </c>
      <c r="C5785" s="1">
        <v>0.20860000000000001</v>
      </c>
      <c r="D5785">
        <v>5.0000000000000001E-3</v>
      </c>
      <c r="E5785" s="2">
        <f t="shared" si="180"/>
        <v>1207676.3999999999</v>
      </c>
      <c r="F5785" s="2">
        <f t="shared" si="181"/>
        <v>6038.3819999999996</v>
      </c>
    </row>
    <row r="5786" spans="1:6" x14ac:dyDescent="0.3">
      <c r="A5786">
        <v>5785</v>
      </c>
      <c r="B5786">
        <v>0.8</v>
      </c>
      <c r="C5786" s="1">
        <v>6.7400000000000002E-2</v>
      </c>
      <c r="D5786">
        <v>9.1999999999999998E-3</v>
      </c>
      <c r="E5786" s="2">
        <f t="shared" si="180"/>
        <v>74608.000000000015</v>
      </c>
      <c r="F5786" s="2">
        <f t="shared" si="181"/>
        <v>686.39360000000011</v>
      </c>
    </row>
    <row r="5787" spans="1:6" x14ac:dyDescent="0.3">
      <c r="A5787">
        <v>5786</v>
      </c>
      <c r="B5787">
        <v>9.5299999999999994</v>
      </c>
      <c r="C5787" s="1">
        <v>0.38450000000000001</v>
      </c>
      <c r="D5787">
        <v>3.8999999999999998E-3</v>
      </c>
      <c r="E5787" s="2">
        <f t="shared" si="180"/>
        <v>586571.5</v>
      </c>
      <c r="F5787" s="2">
        <f t="shared" si="181"/>
        <v>2287.6288500000001</v>
      </c>
    </row>
    <row r="5788" spans="1:6" x14ac:dyDescent="0.3">
      <c r="A5788">
        <v>5787</v>
      </c>
      <c r="B5788">
        <v>19.11</v>
      </c>
      <c r="C5788" s="1">
        <v>2.4299999999999999E-2</v>
      </c>
      <c r="D5788">
        <v>9.7999999999999997E-3</v>
      </c>
      <c r="E5788" s="2">
        <f t="shared" si="180"/>
        <v>1864562.7000000002</v>
      </c>
      <c r="F5788" s="2">
        <f t="shared" si="181"/>
        <v>18272.714460000003</v>
      </c>
    </row>
    <row r="5789" spans="1:6" x14ac:dyDescent="0.3">
      <c r="A5789">
        <v>5788</v>
      </c>
      <c r="B5789">
        <v>16.489999999999998</v>
      </c>
      <c r="C5789" s="1">
        <v>1.77E-2</v>
      </c>
      <c r="D5789">
        <v>2.7000000000000001E-3</v>
      </c>
      <c r="E5789" s="2">
        <f t="shared" si="180"/>
        <v>1619812.7</v>
      </c>
      <c r="F5789" s="2">
        <f t="shared" si="181"/>
        <v>4373.4942900000005</v>
      </c>
    </row>
    <row r="5790" spans="1:6" x14ac:dyDescent="0.3">
      <c r="A5790">
        <v>5789</v>
      </c>
      <c r="B5790">
        <v>19.079999999999998</v>
      </c>
      <c r="C5790" s="1">
        <v>4.87E-2</v>
      </c>
      <c r="D5790">
        <v>6.3E-3</v>
      </c>
      <c r="E5790" s="2">
        <f t="shared" si="180"/>
        <v>1815080.3999999997</v>
      </c>
      <c r="F5790" s="2">
        <f t="shared" si="181"/>
        <v>11435.006519999997</v>
      </c>
    </row>
    <row r="5791" spans="1:6" x14ac:dyDescent="0.3">
      <c r="A5791">
        <v>5790</v>
      </c>
      <c r="B5791">
        <v>3.87</v>
      </c>
      <c r="C5791" s="1">
        <v>0.25459999999999999</v>
      </c>
      <c r="D5791">
        <v>4.1000000000000003E-3</v>
      </c>
      <c r="E5791" s="2">
        <f t="shared" si="180"/>
        <v>288469.80000000005</v>
      </c>
      <c r="F5791" s="2">
        <f t="shared" si="181"/>
        <v>1182.7261800000003</v>
      </c>
    </row>
    <row r="5792" spans="1:6" x14ac:dyDescent="0.3">
      <c r="A5792">
        <v>5791</v>
      </c>
      <c r="B5792">
        <v>7.87</v>
      </c>
      <c r="C5792" s="1">
        <v>0.1396</v>
      </c>
      <c r="D5792">
        <v>8.9999999999999998E-4</v>
      </c>
      <c r="E5792" s="2">
        <f t="shared" si="180"/>
        <v>677134.79999999993</v>
      </c>
      <c r="F5792" s="2">
        <f t="shared" si="181"/>
        <v>609.42131999999992</v>
      </c>
    </row>
    <row r="5793" spans="1:6" x14ac:dyDescent="0.3">
      <c r="A5793">
        <v>5792</v>
      </c>
      <c r="B5793">
        <v>24.41</v>
      </c>
      <c r="C5793" s="1">
        <v>8.09E-2</v>
      </c>
      <c r="D5793">
        <v>7.4000000000000003E-3</v>
      </c>
      <c r="E5793" s="2">
        <f t="shared" si="180"/>
        <v>2243523.1</v>
      </c>
      <c r="F5793" s="2">
        <f t="shared" si="181"/>
        <v>16602.070940000001</v>
      </c>
    </row>
    <row r="5794" spans="1:6" x14ac:dyDescent="0.3">
      <c r="A5794">
        <v>5793</v>
      </c>
      <c r="B5794">
        <v>17.55</v>
      </c>
      <c r="C5794" s="1">
        <v>0.37969999999999998</v>
      </c>
      <c r="D5794">
        <v>3.5000000000000001E-3</v>
      </c>
      <c r="E5794" s="2">
        <f t="shared" si="180"/>
        <v>1088626.5000000002</v>
      </c>
      <c r="F5794" s="2">
        <f t="shared" si="181"/>
        <v>3810.1927500000011</v>
      </c>
    </row>
    <row r="5795" spans="1:6" x14ac:dyDescent="0.3">
      <c r="A5795">
        <v>5794</v>
      </c>
      <c r="B5795">
        <v>4.8499999999999996</v>
      </c>
      <c r="C5795" s="1">
        <v>0.16400000000000001</v>
      </c>
      <c r="D5795">
        <v>6.4999999999999997E-3</v>
      </c>
      <c r="E5795" s="2">
        <f t="shared" si="180"/>
        <v>405460</v>
      </c>
      <c r="F5795" s="2">
        <f t="shared" si="181"/>
        <v>2635.49</v>
      </c>
    </row>
    <row r="5796" spans="1:6" x14ac:dyDescent="0.3">
      <c r="A5796">
        <v>5795</v>
      </c>
      <c r="B5796">
        <v>0.38</v>
      </c>
      <c r="C5796" s="1">
        <v>0.21340000000000001</v>
      </c>
      <c r="D5796">
        <v>8.2000000000000007E-3</v>
      </c>
      <c r="E5796" s="2">
        <f t="shared" si="180"/>
        <v>29890.799999999999</v>
      </c>
      <c r="F5796" s="2">
        <f t="shared" si="181"/>
        <v>245.10456000000002</v>
      </c>
    </row>
    <row r="5797" spans="1:6" x14ac:dyDescent="0.3">
      <c r="A5797">
        <v>5796</v>
      </c>
      <c r="B5797">
        <v>22.87</v>
      </c>
      <c r="C5797" s="1">
        <v>0.23419999999999999</v>
      </c>
      <c r="D5797">
        <v>2.7000000000000001E-3</v>
      </c>
      <c r="E5797" s="2">
        <f t="shared" si="180"/>
        <v>1751384.6</v>
      </c>
      <c r="F5797" s="2">
        <f t="shared" si="181"/>
        <v>4728.7384200000006</v>
      </c>
    </row>
    <row r="5798" spans="1:6" x14ac:dyDescent="0.3">
      <c r="A5798">
        <v>5797</v>
      </c>
      <c r="B5798">
        <v>23.59</v>
      </c>
      <c r="C5798" s="1">
        <v>0.35549999999999998</v>
      </c>
      <c r="D5798">
        <v>6.8999999999999999E-3</v>
      </c>
      <c r="E5798" s="2">
        <f t="shared" si="180"/>
        <v>1520375.5</v>
      </c>
      <c r="F5798" s="2">
        <f t="shared" si="181"/>
        <v>10490.59095</v>
      </c>
    </row>
    <row r="5799" spans="1:6" x14ac:dyDescent="0.3">
      <c r="A5799">
        <v>5798</v>
      </c>
      <c r="B5799">
        <v>2.37</v>
      </c>
      <c r="C5799" s="1">
        <v>0.30080000000000001</v>
      </c>
      <c r="D5799">
        <v>8.0000000000000002E-3</v>
      </c>
      <c r="E5799" s="2">
        <f t="shared" si="180"/>
        <v>165710.39999999999</v>
      </c>
      <c r="F5799" s="2">
        <f t="shared" si="181"/>
        <v>1325.6831999999999</v>
      </c>
    </row>
    <row r="5800" spans="1:6" x14ac:dyDescent="0.3">
      <c r="A5800">
        <v>5799</v>
      </c>
      <c r="B5800">
        <v>5.93</v>
      </c>
      <c r="C5800" s="1">
        <v>3.5400000000000001E-2</v>
      </c>
      <c r="D5800">
        <v>4.1000000000000003E-3</v>
      </c>
      <c r="E5800" s="2">
        <f t="shared" si="180"/>
        <v>572007.80000000005</v>
      </c>
      <c r="F5800" s="2">
        <f t="shared" si="181"/>
        <v>2345.2319800000005</v>
      </c>
    </row>
    <row r="5801" spans="1:6" x14ac:dyDescent="0.3">
      <c r="A5801">
        <v>5800</v>
      </c>
      <c r="B5801">
        <v>21.28</v>
      </c>
      <c r="C5801" s="1">
        <v>5.6300000000000003E-2</v>
      </c>
      <c r="D5801">
        <v>5.8999999999999999E-3</v>
      </c>
      <c r="E5801" s="2">
        <f t="shared" si="180"/>
        <v>2008193.6000000003</v>
      </c>
      <c r="F5801" s="2">
        <f t="shared" si="181"/>
        <v>11848.342240000002</v>
      </c>
    </row>
    <row r="5802" spans="1:6" x14ac:dyDescent="0.3">
      <c r="A5802">
        <v>5801</v>
      </c>
      <c r="B5802">
        <v>20.21</v>
      </c>
      <c r="C5802" s="1">
        <v>0.28689999999999999</v>
      </c>
      <c r="D5802">
        <v>8.8999999999999999E-3</v>
      </c>
      <c r="E5802" s="2">
        <f t="shared" si="180"/>
        <v>1441175.1</v>
      </c>
      <c r="F5802" s="2">
        <f t="shared" si="181"/>
        <v>12826.458390000002</v>
      </c>
    </row>
    <row r="5803" spans="1:6" x14ac:dyDescent="0.3">
      <c r="A5803">
        <v>5802</v>
      </c>
      <c r="B5803">
        <v>23.02</v>
      </c>
      <c r="C5803" s="1">
        <v>0.37790000000000001</v>
      </c>
      <c r="D5803">
        <v>8.3000000000000001E-3</v>
      </c>
      <c r="E5803" s="2">
        <f t="shared" si="180"/>
        <v>1432074.2</v>
      </c>
      <c r="F5803" s="2">
        <f t="shared" si="181"/>
        <v>11886.21586</v>
      </c>
    </row>
    <row r="5804" spans="1:6" x14ac:dyDescent="0.3">
      <c r="A5804">
        <v>5803</v>
      </c>
      <c r="B5804">
        <v>10.71</v>
      </c>
      <c r="C5804" s="1">
        <v>0.13800000000000001</v>
      </c>
      <c r="D5804">
        <v>3.2000000000000002E-3</v>
      </c>
      <c r="E5804" s="2">
        <f t="shared" si="180"/>
        <v>923202</v>
      </c>
      <c r="F5804" s="2">
        <f t="shared" si="181"/>
        <v>2954.2464</v>
      </c>
    </row>
    <row r="5805" spans="1:6" x14ac:dyDescent="0.3">
      <c r="A5805">
        <v>5804</v>
      </c>
      <c r="B5805">
        <v>13.79</v>
      </c>
      <c r="C5805" s="1">
        <v>0.1613</v>
      </c>
      <c r="D5805">
        <v>2.9999999999999997E-4</v>
      </c>
      <c r="E5805" s="2">
        <f t="shared" si="180"/>
        <v>1156567.3</v>
      </c>
      <c r="F5805" s="2">
        <f t="shared" si="181"/>
        <v>346.97019</v>
      </c>
    </row>
    <row r="5806" spans="1:6" x14ac:dyDescent="0.3">
      <c r="A5806">
        <v>5805</v>
      </c>
      <c r="B5806">
        <v>12.76</v>
      </c>
      <c r="C5806" s="1">
        <v>0.2079</v>
      </c>
      <c r="D5806">
        <v>5.9999999999999995E-4</v>
      </c>
      <c r="E5806" s="2">
        <f t="shared" si="180"/>
        <v>1010719.6</v>
      </c>
      <c r="F5806" s="2">
        <f t="shared" si="181"/>
        <v>606.43175999999994</v>
      </c>
    </row>
    <row r="5807" spans="1:6" x14ac:dyDescent="0.3">
      <c r="A5807">
        <v>5806</v>
      </c>
      <c r="B5807">
        <v>14.41</v>
      </c>
      <c r="C5807" s="1">
        <v>0.2392</v>
      </c>
      <c r="D5807">
        <v>3.5000000000000001E-3</v>
      </c>
      <c r="E5807" s="2">
        <f t="shared" si="180"/>
        <v>1096312.8</v>
      </c>
      <c r="F5807" s="2">
        <f t="shared" si="181"/>
        <v>3837.0948000000003</v>
      </c>
    </row>
    <row r="5808" spans="1:6" x14ac:dyDescent="0.3">
      <c r="A5808">
        <v>5807</v>
      </c>
      <c r="B5808">
        <v>11.83</v>
      </c>
      <c r="C5808" s="1">
        <v>0.30819999999999997</v>
      </c>
      <c r="D5808">
        <v>3.3E-3</v>
      </c>
      <c r="E5808" s="2">
        <f t="shared" si="180"/>
        <v>818399.4</v>
      </c>
      <c r="F5808" s="2">
        <f t="shared" si="181"/>
        <v>2700.7180200000003</v>
      </c>
    </row>
    <row r="5809" spans="1:6" x14ac:dyDescent="0.3">
      <c r="A5809">
        <v>5808</v>
      </c>
      <c r="B5809">
        <v>12.34</v>
      </c>
      <c r="C5809" s="1">
        <v>0.2281</v>
      </c>
      <c r="D5809">
        <v>3.5000000000000001E-3</v>
      </c>
      <c r="E5809" s="2">
        <f t="shared" si="180"/>
        <v>952524.6</v>
      </c>
      <c r="F5809" s="2">
        <f t="shared" si="181"/>
        <v>3333.8361</v>
      </c>
    </row>
    <row r="5810" spans="1:6" x14ac:dyDescent="0.3">
      <c r="A5810">
        <v>5809</v>
      </c>
      <c r="B5810">
        <v>16.010000000000002</v>
      </c>
      <c r="C5810" s="1">
        <v>0.32640000000000002</v>
      </c>
      <c r="D5810">
        <v>5.7000000000000002E-3</v>
      </c>
      <c r="E5810" s="2">
        <f t="shared" si="180"/>
        <v>1078433.5999999999</v>
      </c>
      <c r="F5810" s="2">
        <f t="shared" si="181"/>
        <v>6147.0715199999995</v>
      </c>
    </row>
    <row r="5811" spans="1:6" x14ac:dyDescent="0.3">
      <c r="A5811">
        <v>5810</v>
      </c>
      <c r="B5811">
        <v>22.11</v>
      </c>
      <c r="C5811" s="1">
        <v>0.31929999999999997</v>
      </c>
      <c r="D5811">
        <v>6.9999999999999999E-4</v>
      </c>
      <c r="E5811" s="2">
        <f t="shared" si="180"/>
        <v>1505027.7</v>
      </c>
      <c r="F5811" s="2">
        <f t="shared" si="181"/>
        <v>1053.5193899999999</v>
      </c>
    </row>
    <row r="5812" spans="1:6" x14ac:dyDescent="0.3">
      <c r="A5812">
        <v>5811</v>
      </c>
      <c r="B5812">
        <v>5.25</v>
      </c>
      <c r="C5812" s="1">
        <v>0.1946</v>
      </c>
      <c r="D5812">
        <v>6.7999999999999996E-3</v>
      </c>
      <c r="E5812" s="2">
        <f t="shared" si="180"/>
        <v>422835</v>
      </c>
      <c r="F5812" s="2">
        <f t="shared" si="181"/>
        <v>2875.2779999999998</v>
      </c>
    </row>
    <row r="5813" spans="1:6" x14ac:dyDescent="0.3">
      <c r="A5813">
        <v>5812</v>
      </c>
      <c r="B5813">
        <v>20.92</v>
      </c>
      <c r="C5813" s="1">
        <v>7.1999999999999998E-3</v>
      </c>
      <c r="D5813">
        <v>6.4999999999999997E-3</v>
      </c>
      <c r="E5813" s="2">
        <f t="shared" si="180"/>
        <v>2076937.6</v>
      </c>
      <c r="F5813" s="2">
        <f t="shared" si="181"/>
        <v>13500.0944</v>
      </c>
    </row>
    <row r="5814" spans="1:6" x14ac:dyDescent="0.3">
      <c r="A5814">
        <v>5813</v>
      </c>
      <c r="B5814">
        <v>0.39</v>
      </c>
      <c r="C5814" s="1">
        <v>0.37569999999999998</v>
      </c>
      <c r="D5814">
        <v>2.0999999999999999E-3</v>
      </c>
      <c r="E5814" s="2">
        <f t="shared" si="180"/>
        <v>24347.7</v>
      </c>
      <c r="F5814" s="2">
        <f t="shared" si="181"/>
        <v>51.13017</v>
      </c>
    </row>
    <row r="5815" spans="1:6" x14ac:dyDescent="0.3">
      <c r="A5815">
        <v>5814</v>
      </c>
      <c r="B5815">
        <v>9.99</v>
      </c>
      <c r="C5815" s="1">
        <v>0.1148</v>
      </c>
      <c r="D5815">
        <v>8.2000000000000007E-3</v>
      </c>
      <c r="E5815" s="2">
        <f t="shared" si="180"/>
        <v>884314.79999999993</v>
      </c>
      <c r="F5815" s="2">
        <f t="shared" si="181"/>
        <v>7251.3813600000003</v>
      </c>
    </row>
    <row r="5816" spans="1:6" x14ac:dyDescent="0.3">
      <c r="A5816">
        <v>5815</v>
      </c>
      <c r="B5816">
        <v>12.92</v>
      </c>
      <c r="C5816" s="1">
        <v>3.5999999999999999E-3</v>
      </c>
      <c r="D5816">
        <v>4.4000000000000003E-3</v>
      </c>
      <c r="E5816" s="2">
        <f t="shared" si="180"/>
        <v>1287348.8</v>
      </c>
      <c r="F5816" s="2">
        <f t="shared" si="181"/>
        <v>5664.3347200000007</v>
      </c>
    </row>
    <row r="5817" spans="1:6" x14ac:dyDescent="0.3">
      <c r="A5817">
        <v>5816</v>
      </c>
      <c r="B5817">
        <v>14.78</v>
      </c>
      <c r="C5817" s="1">
        <v>3.9699999999999999E-2</v>
      </c>
      <c r="D5817">
        <v>6.4999999999999997E-3</v>
      </c>
      <c r="E5817" s="2">
        <f t="shared" si="180"/>
        <v>1419323.4000000001</v>
      </c>
      <c r="F5817" s="2">
        <f t="shared" si="181"/>
        <v>9225.6021000000001</v>
      </c>
    </row>
    <row r="5818" spans="1:6" x14ac:dyDescent="0.3">
      <c r="A5818">
        <v>5817</v>
      </c>
      <c r="B5818">
        <v>9.74</v>
      </c>
      <c r="C5818" s="1">
        <v>0.39119999999999999</v>
      </c>
      <c r="D5818">
        <v>2.5999999999999999E-3</v>
      </c>
      <c r="E5818" s="2">
        <f t="shared" si="180"/>
        <v>592971.20000000007</v>
      </c>
      <c r="F5818" s="2">
        <f t="shared" si="181"/>
        <v>1541.7251200000001</v>
      </c>
    </row>
    <row r="5819" spans="1:6" x14ac:dyDescent="0.3">
      <c r="A5819">
        <v>5818</v>
      </c>
      <c r="B5819">
        <v>4.37</v>
      </c>
      <c r="C5819" s="1">
        <v>1.9400000000000001E-2</v>
      </c>
      <c r="D5819">
        <v>1E-3</v>
      </c>
      <c r="E5819" s="2">
        <f t="shared" si="180"/>
        <v>428522.2</v>
      </c>
      <c r="F5819" s="2">
        <f t="shared" si="181"/>
        <v>428.5222</v>
      </c>
    </row>
    <row r="5820" spans="1:6" x14ac:dyDescent="0.3">
      <c r="A5820">
        <v>5819</v>
      </c>
      <c r="B5820">
        <v>5.52</v>
      </c>
      <c r="C5820" s="1">
        <v>5.8700000000000002E-2</v>
      </c>
      <c r="D5820">
        <v>3.0999999999999999E-3</v>
      </c>
      <c r="E5820" s="2">
        <f t="shared" si="180"/>
        <v>519597.6</v>
      </c>
      <c r="F5820" s="2">
        <f t="shared" si="181"/>
        <v>1610.7525599999999</v>
      </c>
    </row>
    <row r="5821" spans="1:6" x14ac:dyDescent="0.3">
      <c r="A5821">
        <v>5820</v>
      </c>
      <c r="B5821">
        <v>15.73</v>
      </c>
      <c r="C5821" s="1">
        <v>0.25679999999999997</v>
      </c>
      <c r="D5821">
        <v>3.0999999999999999E-3</v>
      </c>
      <c r="E5821" s="2">
        <f t="shared" si="180"/>
        <v>1169053.6000000001</v>
      </c>
      <c r="F5821" s="2">
        <f t="shared" si="181"/>
        <v>3624.0661600000003</v>
      </c>
    </row>
    <row r="5822" spans="1:6" x14ac:dyDescent="0.3">
      <c r="A5822">
        <v>5821</v>
      </c>
      <c r="B5822">
        <v>23.49</v>
      </c>
      <c r="C5822" s="1">
        <v>5.5599999999999997E-2</v>
      </c>
      <c r="D5822">
        <v>3.8999999999999998E-3</v>
      </c>
      <c r="E5822" s="2">
        <f t="shared" si="180"/>
        <v>2218395.5999999996</v>
      </c>
      <c r="F5822" s="2">
        <f t="shared" si="181"/>
        <v>8651.742839999999</v>
      </c>
    </row>
    <row r="5823" spans="1:6" x14ac:dyDescent="0.3">
      <c r="A5823">
        <v>5822</v>
      </c>
      <c r="B5823">
        <v>22.32</v>
      </c>
      <c r="C5823" s="1">
        <v>0.24440000000000001</v>
      </c>
      <c r="D5823">
        <v>1.2999999999999999E-3</v>
      </c>
      <c r="E5823" s="2">
        <f t="shared" si="180"/>
        <v>1686499.2000000002</v>
      </c>
      <c r="F5823" s="2">
        <f t="shared" si="181"/>
        <v>2192.4489600000002</v>
      </c>
    </row>
    <row r="5824" spans="1:6" x14ac:dyDescent="0.3">
      <c r="A5824">
        <v>5823</v>
      </c>
      <c r="B5824">
        <v>11.03</v>
      </c>
      <c r="C5824" s="1">
        <v>6.6900000000000001E-2</v>
      </c>
      <c r="D5824">
        <v>3.2000000000000002E-3</v>
      </c>
      <c r="E5824" s="2">
        <f t="shared" si="180"/>
        <v>1029209.2999999999</v>
      </c>
      <c r="F5824" s="2">
        <f t="shared" si="181"/>
        <v>3293.46976</v>
      </c>
    </row>
    <row r="5825" spans="1:6" x14ac:dyDescent="0.3">
      <c r="A5825">
        <v>5824</v>
      </c>
      <c r="B5825">
        <v>8.69</v>
      </c>
      <c r="C5825" s="1">
        <v>6.0699999999999997E-2</v>
      </c>
      <c r="D5825">
        <v>8.8999999999999999E-3</v>
      </c>
      <c r="E5825" s="2">
        <f t="shared" si="180"/>
        <v>816251.7</v>
      </c>
      <c r="F5825" s="2">
        <f t="shared" si="181"/>
        <v>7264.6401299999998</v>
      </c>
    </row>
    <row r="5826" spans="1:6" x14ac:dyDescent="0.3">
      <c r="A5826">
        <v>5825</v>
      </c>
      <c r="B5826">
        <v>12.21</v>
      </c>
      <c r="C5826" s="1">
        <v>0.38690000000000002</v>
      </c>
      <c r="D5826">
        <v>5.7999999999999996E-3</v>
      </c>
      <c r="E5826" s="2">
        <f t="shared" si="180"/>
        <v>748595.10000000009</v>
      </c>
      <c r="F5826" s="2">
        <f t="shared" si="181"/>
        <v>4341.8515800000005</v>
      </c>
    </row>
    <row r="5827" spans="1:6" x14ac:dyDescent="0.3">
      <c r="A5827">
        <v>5826</v>
      </c>
      <c r="B5827">
        <v>13.55</v>
      </c>
      <c r="C5827" s="1">
        <v>0.37280000000000002</v>
      </c>
      <c r="D5827">
        <v>7.1000000000000004E-3</v>
      </c>
      <c r="E5827" s="2">
        <f t="shared" ref="E5827:E5890" si="182">(B5827 - ((C5827/100)*B5827)*100)*100000</f>
        <v>849856.00000000012</v>
      </c>
      <c r="F5827" s="2">
        <f t="shared" ref="F5827:F5890" si="183">D5827*E5827</f>
        <v>6033.9776000000011</v>
      </c>
    </row>
    <row r="5828" spans="1:6" x14ac:dyDescent="0.3">
      <c r="A5828">
        <v>5827</v>
      </c>
      <c r="B5828">
        <v>19.86</v>
      </c>
      <c r="C5828" s="1">
        <v>4.0399999999999998E-2</v>
      </c>
      <c r="D5828">
        <v>4.3E-3</v>
      </c>
      <c r="E5828" s="2">
        <f t="shared" si="182"/>
        <v>1905765.5999999999</v>
      </c>
      <c r="F5828" s="2">
        <f t="shared" si="183"/>
        <v>8194.7920799999993</v>
      </c>
    </row>
    <row r="5829" spans="1:6" x14ac:dyDescent="0.3">
      <c r="A5829">
        <v>5828</v>
      </c>
      <c r="B5829">
        <v>15.59</v>
      </c>
      <c r="C5829" s="1">
        <v>0.21240000000000001</v>
      </c>
      <c r="D5829">
        <v>2.7000000000000001E-3</v>
      </c>
      <c r="E5829" s="2">
        <f t="shared" si="182"/>
        <v>1227868.3999999999</v>
      </c>
      <c r="F5829" s="2">
        <f t="shared" si="183"/>
        <v>3315.2446799999998</v>
      </c>
    </row>
    <row r="5830" spans="1:6" x14ac:dyDescent="0.3">
      <c r="A5830">
        <v>5829</v>
      </c>
      <c r="B5830">
        <v>21.07</v>
      </c>
      <c r="C5830" s="1">
        <v>0.32619999999999999</v>
      </c>
      <c r="D5830">
        <v>4.4999999999999997E-3</v>
      </c>
      <c r="E5830" s="2">
        <f t="shared" si="182"/>
        <v>1419696.5999999999</v>
      </c>
      <c r="F5830" s="2">
        <f t="shared" si="183"/>
        <v>6388.6346999999987</v>
      </c>
    </row>
    <row r="5831" spans="1:6" x14ac:dyDescent="0.3">
      <c r="A5831">
        <v>5830</v>
      </c>
      <c r="B5831">
        <v>14.14</v>
      </c>
      <c r="C5831" s="1">
        <v>0.10879999999999999</v>
      </c>
      <c r="D5831">
        <v>1E-4</v>
      </c>
      <c r="E5831" s="2">
        <f t="shared" si="182"/>
        <v>1260156.8</v>
      </c>
      <c r="F5831" s="2">
        <f t="shared" si="183"/>
        <v>126.01568000000002</v>
      </c>
    </row>
    <row r="5832" spans="1:6" x14ac:dyDescent="0.3">
      <c r="A5832">
        <v>5831</v>
      </c>
      <c r="B5832">
        <v>11.1</v>
      </c>
      <c r="C5832" s="1">
        <v>0.11070000000000001</v>
      </c>
      <c r="D5832">
        <v>7.7999999999999996E-3</v>
      </c>
      <c r="E5832" s="2">
        <f t="shared" si="182"/>
        <v>987122.99999999988</v>
      </c>
      <c r="F5832" s="2">
        <f t="shared" si="183"/>
        <v>7699.5593999999992</v>
      </c>
    </row>
    <row r="5833" spans="1:6" x14ac:dyDescent="0.3">
      <c r="A5833">
        <v>5832</v>
      </c>
      <c r="B5833">
        <v>22.64</v>
      </c>
      <c r="C5833" s="1">
        <v>0.16600000000000001</v>
      </c>
      <c r="D5833">
        <v>4.7000000000000002E-3</v>
      </c>
      <c r="E5833" s="2">
        <f t="shared" si="182"/>
        <v>1888176</v>
      </c>
      <c r="F5833" s="2">
        <f t="shared" si="183"/>
        <v>8874.4272000000001</v>
      </c>
    </row>
    <row r="5834" spans="1:6" x14ac:dyDescent="0.3">
      <c r="A5834">
        <v>5833</v>
      </c>
      <c r="B5834">
        <v>4.16</v>
      </c>
      <c r="C5834" s="1">
        <v>0.35580000000000001</v>
      </c>
      <c r="D5834">
        <v>8.6999999999999994E-3</v>
      </c>
      <c r="E5834" s="2">
        <f t="shared" si="182"/>
        <v>267987.20000000001</v>
      </c>
      <c r="F5834" s="2">
        <f t="shared" si="183"/>
        <v>2331.48864</v>
      </c>
    </row>
    <row r="5835" spans="1:6" x14ac:dyDescent="0.3">
      <c r="A5835">
        <v>5834</v>
      </c>
      <c r="B5835">
        <v>14.7</v>
      </c>
      <c r="C5835" s="1">
        <v>0.24679999999999999</v>
      </c>
      <c r="D5835">
        <v>7.7000000000000002E-3</v>
      </c>
      <c r="E5835" s="2">
        <f t="shared" si="182"/>
        <v>1107204</v>
      </c>
      <c r="F5835" s="2">
        <f t="shared" si="183"/>
        <v>8525.470800000001</v>
      </c>
    </row>
    <row r="5836" spans="1:6" x14ac:dyDescent="0.3">
      <c r="A5836">
        <v>5835</v>
      </c>
      <c r="B5836">
        <v>6.61</v>
      </c>
      <c r="C5836" s="1">
        <v>0.14030000000000001</v>
      </c>
      <c r="D5836">
        <v>1.8E-3</v>
      </c>
      <c r="E5836" s="2">
        <f t="shared" si="182"/>
        <v>568261.70000000007</v>
      </c>
      <c r="F5836" s="2">
        <f t="shared" si="183"/>
        <v>1022.8710600000001</v>
      </c>
    </row>
    <row r="5837" spans="1:6" x14ac:dyDescent="0.3">
      <c r="A5837">
        <v>5836</v>
      </c>
      <c r="B5837">
        <v>24.93</v>
      </c>
      <c r="C5837" s="1">
        <v>0.2984</v>
      </c>
      <c r="D5837">
        <v>6.4999999999999997E-3</v>
      </c>
      <c r="E5837" s="2">
        <f t="shared" si="182"/>
        <v>1749088.7999999998</v>
      </c>
      <c r="F5837" s="2">
        <f t="shared" si="183"/>
        <v>11369.077199999998</v>
      </c>
    </row>
    <row r="5838" spans="1:6" x14ac:dyDescent="0.3">
      <c r="A5838">
        <v>5837</v>
      </c>
      <c r="B5838">
        <v>17.38</v>
      </c>
      <c r="C5838" s="1">
        <v>0.26919999999999999</v>
      </c>
      <c r="D5838">
        <v>3.7000000000000002E-3</v>
      </c>
      <c r="E5838" s="2">
        <f t="shared" si="182"/>
        <v>1270130.4000000001</v>
      </c>
      <c r="F5838" s="2">
        <f t="shared" si="183"/>
        <v>4699.4824800000006</v>
      </c>
    </row>
    <row r="5839" spans="1:6" x14ac:dyDescent="0.3">
      <c r="A5839">
        <v>5838</v>
      </c>
      <c r="B5839">
        <v>22.75</v>
      </c>
      <c r="C5839" s="1">
        <v>0.39850000000000002</v>
      </c>
      <c r="D5839">
        <v>9.5999999999999992E-3</v>
      </c>
      <c r="E5839" s="2">
        <f t="shared" si="182"/>
        <v>1368412.5</v>
      </c>
      <c r="F5839" s="2">
        <f t="shared" si="183"/>
        <v>13136.759999999998</v>
      </c>
    </row>
    <row r="5840" spans="1:6" x14ac:dyDescent="0.3">
      <c r="A5840">
        <v>5839</v>
      </c>
      <c r="B5840">
        <v>8.86</v>
      </c>
      <c r="C5840" s="1">
        <v>3.56E-2</v>
      </c>
      <c r="D5840">
        <v>4.4000000000000003E-3</v>
      </c>
      <c r="E5840" s="2">
        <f t="shared" si="182"/>
        <v>854458.39999999991</v>
      </c>
      <c r="F5840" s="2">
        <f t="shared" si="183"/>
        <v>3759.6169599999998</v>
      </c>
    </row>
    <row r="5841" spans="1:6" x14ac:dyDescent="0.3">
      <c r="A5841">
        <v>5840</v>
      </c>
      <c r="B5841">
        <v>1.4</v>
      </c>
      <c r="C5841" s="1">
        <v>0.33839999999999998</v>
      </c>
      <c r="D5841">
        <v>6.3E-3</v>
      </c>
      <c r="E5841" s="2">
        <f t="shared" si="182"/>
        <v>92624</v>
      </c>
      <c r="F5841" s="2">
        <f t="shared" si="183"/>
        <v>583.53120000000001</v>
      </c>
    </row>
    <row r="5842" spans="1:6" x14ac:dyDescent="0.3">
      <c r="A5842">
        <v>5841</v>
      </c>
      <c r="B5842">
        <v>17.059999999999999</v>
      </c>
      <c r="C5842" s="1">
        <v>0.188</v>
      </c>
      <c r="D5842">
        <v>5.1000000000000004E-3</v>
      </c>
      <c r="E5842" s="2">
        <f t="shared" si="182"/>
        <v>1385271.9999999998</v>
      </c>
      <c r="F5842" s="2">
        <f t="shared" si="183"/>
        <v>7064.8871999999992</v>
      </c>
    </row>
    <row r="5843" spans="1:6" x14ac:dyDescent="0.3">
      <c r="A5843">
        <v>5842</v>
      </c>
      <c r="B5843">
        <v>24.86</v>
      </c>
      <c r="C5843" s="1">
        <v>0.1996</v>
      </c>
      <c r="D5843">
        <v>4.4000000000000003E-3</v>
      </c>
      <c r="E5843" s="2">
        <f t="shared" si="182"/>
        <v>1989794.4</v>
      </c>
      <c r="F5843" s="2">
        <f t="shared" si="183"/>
        <v>8755.0953599999993</v>
      </c>
    </row>
    <row r="5844" spans="1:6" x14ac:dyDescent="0.3">
      <c r="A5844">
        <v>5843</v>
      </c>
      <c r="B5844">
        <v>9.51</v>
      </c>
      <c r="C5844" s="1">
        <v>8.2000000000000007E-3</v>
      </c>
      <c r="D5844">
        <v>6.6E-3</v>
      </c>
      <c r="E5844" s="2">
        <f t="shared" si="182"/>
        <v>943201.79999999993</v>
      </c>
      <c r="F5844" s="2">
        <f t="shared" si="183"/>
        <v>6225.1318799999999</v>
      </c>
    </row>
    <row r="5845" spans="1:6" x14ac:dyDescent="0.3">
      <c r="A5845">
        <v>5844</v>
      </c>
      <c r="B5845">
        <v>4.7300000000000004</v>
      </c>
      <c r="C5845" s="1">
        <v>0.37890000000000001</v>
      </c>
      <c r="D5845">
        <v>3.3999999999999998E-3</v>
      </c>
      <c r="E5845" s="2">
        <f t="shared" si="182"/>
        <v>293780.3</v>
      </c>
      <c r="F5845" s="2">
        <f t="shared" si="183"/>
        <v>998.8530199999999</v>
      </c>
    </row>
    <row r="5846" spans="1:6" x14ac:dyDescent="0.3">
      <c r="A5846">
        <v>5845</v>
      </c>
      <c r="B5846">
        <v>18.100000000000001</v>
      </c>
      <c r="C5846" s="1">
        <v>0.1031</v>
      </c>
      <c r="D5846">
        <v>2.8E-3</v>
      </c>
      <c r="E5846" s="2">
        <f t="shared" si="182"/>
        <v>1623389.0000000002</v>
      </c>
      <c r="F5846" s="2">
        <f t="shared" si="183"/>
        <v>4545.4892000000009</v>
      </c>
    </row>
    <row r="5847" spans="1:6" x14ac:dyDescent="0.3">
      <c r="A5847">
        <v>5846</v>
      </c>
      <c r="B5847">
        <v>0.39</v>
      </c>
      <c r="C5847" s="1">
        <v>0.1104</v>
      </c>
      <c r="D5847">
        <v>8.9999999999999993E-3</v>
      </c>
      <c r="E5847" s="2">
        <f t="shared" si="182"/>
        <v>34694.400000000001</v>
      </c>
      <c r="F5847" s="2">
        <f t="shared" si="183"/>
        <v>312.24959999999999</v>
      </c>
    </row>
    <row r="5848" spans="1:6" x14ac:dyDescent="0.3">
      <c r="A5848">
        <v>5847</v>
      </c>
      <c r="B5848">
        <v>14.29</v>
      </c>
      <c r="C5848" s="1">
        <v>0.38929999999999998</v>
      </c>
      <c r="D5848">
        <v>4.3E-3</v>
      </c>
      <c r="E5848" s="2">
        <f t="shared" si="182"/>
        <v>872690.3</v>
      </c>
      <c r="F5848" s="2">
        <f t="shared" si="183"/>
        <v>3752.5682900000002</v>
      </c>
    </row>
    <row r="5849" spans="1:6" x14ac:dyDescent="0.3">
      <c r="A5849">
        <v>5848</v>
      </c>
      <c r="B5849">
        <v>22.9</v>
      </c>
      <c r="C5849" s="1">
        <v>0.3034</v>
      </c>
      <c r="D5849">
        <v>7.6E-3</v>
      </c>
      <c r="E5849" s="2">
        <f t="shared" si="182"/>
        <v>1595213.9999999998</v>
      </c>
      <c r="F5849" s="2">
        <f t="shared" si="183"/>
        <v>12123.626399999997</v>
      </c>
    </row>
    <row r="5850" spans="1:6" x14ac:dyDescent="0.3">
      <c r="A5850">
        <v>5849</v>
      </c>
      <c r="B5850">
        <v>3.97</v>
      </c>
      <c r="C5850" s="1">
        <v>0.36130000000000001</v>
      </c>
      <c r="D5850">
        <v>7.7000000000000002E-3</v>
      </c>
      <c r="E5850" s="2">
        <f t="shared" si="182"/>
        <v>253563.90000000002</v>
      </c>
      <c r="F5850" s="2">
        <f t="shared" si="183"/>
        <v>1952.4420300000002</v>
      </c>
    </row>
    <row r="5851" spans="1:6" x14ac:dyDescent="0.3">
      <c r="A5851">
        <v>5850</v>
      </c>
      <c r="B5851">
        <v>5.84</v>
      </c>
      <c r="C5851" s="1">
        <v>0.11070000000000001</v>
      </c>
      <c r="D5851">
        <v>1.5E-3</v>
      </c>
      <c r="E5851" s="2">
        <f t="shared" si="182"/>
        <v>519351.2</v>
      </c>
      <c r="F5851" s="2">
        <f t="shared" si="183"/>
        <v>779.02679999999998</v>
      </c>
    </row>
    <row r="5852" spans="1:6" x14ac:dyDescent="0.3">
      <c r="A5852">
        <v>5851</v>
      </c>
      <c r="B5852">
        <v>21.23</v>
      </c>
      <c r="C5852" s="1">
        <v>0.3291</v>
      </c>
      <c r="D5852">
        <v>0</v>
      </c>
      <c r="E5852" s="2">
        <f t="shared" si="182"/>
        <v>1424320.7</v>
      </c>
      <c r="F5852" s="2">
        <f t="shared" si="183"/>
        <v>0</v>
      </c>
    </row>
    <row r="5853" spans="1:6" x14ac:dyDescent="0.3">
      <c r="A5853">
        <v>5852</v>
      </c>
      <c r="B5853">
        <v>6.5</v>
      </c>
      <c r="C5853" s="1">
        <v>9.4100000000000003E-2</v>
      </c>
      <c r="D5853">
        <v>5.4000000000000003E-3</v>
      </c>
      <c r="E5853" s="2">
        <f t="shared" si="182"/>
        <v>588835</v>
      </c>
      <c r="F5853" s="2">
        <f t="shared" si="183"/>
        <v>3179.7090000000003</v>
      </c>
    </row>
    <row r="5854" spans="1:6" x14ac:dyDescent="0.3">
      <c r="A5854">
        <v>5853</v>
      </c>
      <c r="B5854">
        <v>18.07</v>
      </c>
      <c r="C5854" s="1">
        <v>0.1867</v>
      </c>
      <c r="D5854">
        <v>9.7000000000000003E-3</v>
      </c>
      <c r="E5854" s="2">
        <f t="shared" si="182"/>
        <v>1469633.1</v>
      </c>
      <c r="F5854" s="2">
        <f t="shared" si="183"/>
        <v>14255.441070000001</v>
      </c>
    </row>
    <row r="5855" spans="1:6" x14ac:dyDescent="0.3">
      <c r="A5855">
        <v>5854</v>
      </c>
      <c r="B5855">
        <v>8.01</v>
      </c>
      <c r="C5855" s="1">
        <v>0.28970000000000001</v>
      </c>
      <c r="D5855">
        <v>9.1999999999999998E-3</v>
      </c>
      <c r="E5855" s="2">
        <f t="shared" si="182"/>
        <v>568950.30000000005</v>
      </c>
      <c r="F5855" s="2">
        <f t="shared" si="183"/>
        <v>5234.3427600000005</v>
      </c>
    </row>
    <row r="5856" spans="1:6" x14ac:dyDescent="0.3">
      <c r="A5856">
        <v>5855</v>
      </c>
      <c r="B5856">
        <v>20.64</v>
      </c>
      <c r="C5856" s="1">
        <v>0.2099</v>
      </c>
      <c r="D5856">
        <v>7.4000000000000003E-3</v>
      </c>
      <c r="E5856" s="2">
        <f t="shared" si="182"/>
        <v>1630766.4</v>
      </c>
      <c r="F5856" s="2">
        <f t="shared" si="183"/>
        <v>12067.67136</v>
      </c>
    </row>
    <row r="5857" spans="1:6" x14ac:dyDescent="0.3">
      <c r="A5857">
        <v>5856</v>
      </c>
      <c r="B5857">
        <v>20.53</v>
      </c>
      <c r="C5857" s="1">
        <v>0.36930000000000002</v>
      </c>
      <c r="D5857">
        <v>8.0000000000000002E-3</v>
      </c>
      <c r="E5857" s="2">
        <f t="shared" si="182"/>
        <v>1294827.1000000001</v>
      </c>
      <c r="F5857" s="2">
        <f t="shared" si="183"/>
        <v>10358.616800000002</v>
      </c>
    </row>
    <row r="5858" spans="1:6" x14ac:dyDescent="0.3">
      <c r="A5858">
        <v>5857</v>
      </c>
      <c r="B5858">
        <v>22.73</v>
      </c>
      <c r="C5858" s="1">
        <v>2.0999999999999999E-3</v>
      </c>
      <c r="D5858">
        <v>5.5999999999999999E-3</v>
      </c>
      <c r="E5858" s="2">
        <f t="shared" si="182"/>
        <v>2268226.6999999997</v>
      </c>
      <c r="F5858" s="2">
        <f t="shared" si="183"/>
        <v>12702.069519999999</v>
      </c>
    </row>
    <row r="5859" spans="1:6" x14ac:dyDescent="0.3">
      <c r="A5859">
        <v>5858</v>
      </c>
      <c r="B5859">
        <v>4.32</v>
      </c>
      <c r="C5859" s="1">
        <v>0.2394</v>
      </c>
      <c r="D5859">
        <v>9.4999999999999998E-3</v>
      </c>
      <c r="E5859" s="2">
        <f t="shared" si="182"/>
        <v>328579.20000000001</v>
      </c>
      <c r="F5859" s="2">
        <f t="shared" si="183"/>
        <v>3121.5023999999999</v>
      </c>
    </row>
    <row r="5860" spans="1:6" x14ac:dyDescent="0.3">
      <c r="A5860">
        <v>5859</v>
      </c>
      <c r="B5860">
        <v>8.7899999999999991</v>
      </c>
      <c r="C5860" s="1">
        <v>0.1694</v>
      </c>
      <c r="D5860">
        <v>7.4000000000000003E-3</v>
      </c>
      <c r="E5860" s="2">
        <f t="shared" si="182"/>
        <v>730097.39999999991</v>
      </c>
      <c r="F5860" s="2">
        <f t="shared" si="183"/>
        <v>5402.7207599999992</v>
      </c>
    </row>
    <row r="5861" spans="1:6" x14ac:dyDescent="0.3">
      <c r="A5861">
        <v>5860</v>
      </c>
      <c r="B5861">
        <v>11.72</v>
      </c>
      <c r="C5861" s="1">
        <v>2.7300000000000001E-2</v>
      </c>
      <c r="D5861">
        <v>4.4000000000000003E-3</v>
      </c>
      <c r="E5861" s="2">
        <f t="shared" si="182"/>
        <v>1140004.4000000001</v>
      </c>
      <c r="F5861" s="2">
        <f t="shared" si="183"/>
        <v>5016.0193600000011</v>
      </c>
    </row>
    <row r="5862" spans="1:6" x14ac:dyDescent="0.3">
      <c r="A5862">
        <v>5861</v>
      </c>
      <c r="B5862">
        <v>4.9000000000000004</v>
      </c>
      <c r="C5862" s="1">
        <v>7.6100000000000001E-2</v>
      </c>
      <c r="D5862">
        <v>1.1999999999999999E-3</v>
      </c>
      <c r="E5862" s="2">
        <f t="shared" si="182"/>
        <v>452711.00000000006</v>
      </c>
      <c r="F5862" s="2">
        <f t="shared" si="183"/>
        <v>543.25319999999999</v>
      </c>
    </row>
    <row r="5863" spans="1:6" x14ac:dyDescent="0.3">
      <c r="A5863">
        <v>5862</v>
      </c>
      <c r="B5863">
        <v>7.67</v>
      </c>
      <c r="C5863" s="1">
        <v>0.2218</v>
      </c>
      <c r="D5863">
        <v>2.3999999999999998E-3</v>
      </c>
      <c r="E5863" s="2">
        <f t="shared" si="182"/>
        <v>596879.4</v>
      </c>
      <c r="F5863" s="2">
        <f t="shared" si="183"/>
        <v>1432.5105599999999</v>
      </c>
    </row>
    <row r="5864" spans="1:6" x14ac:dyDescent="0.3">
      <c r="A5864">
        <v>5863</v>
      </c>
      <c r="B5864">
        <v>9.7799999999999994</v>
      </c>
      <c r="C5864" s="1">
        <v>0.2311</v>
      </c>
      <c r="D5864">
        <v>1.2999999999999999E-3</v>
      </c>
      <c r="E5864" s="2">
        <f t="shared" si="182"/>
        <v>751984.19999999984</v>
      </c>
      <c r="F5864" s="2">
        <f t="shared" si="183"/>
        <v>977.5794599999997</v>
      </c>
    </row>
    <row r="5865" spans="1:6" x14ac:dyDescent="0.3">
      <c r="A5865">
        <v>5864</v>
      </c>
      <c r="B5865">
        <v>9.56</v>
      </c>
      <c r="C5865" s="1">
        <v>4.1700000000000001E-2</v>
      </c>
      <c r="D5865">
        <v>1.2999999999999999E-3</v>
      </c>
      <c r="E5865" s="2">
        <f t="shared" si="182"/>
        <v>916134.8</v>
      </c>
      <c r="F5865" s="2">
        <f t="shared" si="183"/>
        <v>1190.97524</v>
      </c>
    </row>
    <row r="5866" spans="1:6" x14ac:dyDescent="0.3">
      <c r="A5866">
        <v>5865</v>
      </c>
      <c r="B5866">
        <v>6.05</v>
      </c>
      <c r="C5866" s="1">
        <v>0.2772</v>
      </c>
      <c r="D5866">
        <v>8.3999999999999995E-3</v>
      </c>
      <c r="E5866" s="2">
        <f t="shared" si="182"/>
        <v>437294</v>
      </c>
      <c r="F5866" s="2">
        <f t="shared" si="183"/>
        <v>3673.2695999999996</v>
      </c>
    </row>
    <row r="5867" spans="1:6" x14ac:dyDescent="0.3">
      <c r="A5867">
        <v>5866</v>
      </c>
      <c r="B5867">
        <v>17.440000000000001</v>
      </c>
      <c r="C5867" s="1">
        <v>0.19789999999999999</v>
      </c>
      <c r="D5867">
        <v>7.4999999999999997E-3</v>
      </c>
      <c r="E5867" s="2">
        <f t="shared" si="182"/>
        <v>1398862.4000000001</v>
      </c>
      <c r="F5867" s="2">
        <f t="shared" si="183"/>
        <v>10491.468000000001</v>
      </c>
    </row>
    <row r="5868" spans="1:6" x14ac:dyDescent="0.3">
      <c r="A5868">
        <v>5867</v>
      </c>
      <c r="B5868">
        <v>2.91</v>
      </c>
      <c r="C5868" s="1">
        <v>0.3659</v>
      </c>
      <c r="D5868">
        <v>2.2000000000000001E-3</v>
      </c>
      <c r="E5868" s="2">
        <f t="shared" si="182"/>
        <v>184523.10000000003</v>
      </c>
      <c r="F5868" s="2">
        <f t="shared" si="183"/>
        <v>405.95082000000008</v>
      </c>
    </row>
    <row r="5869" spans="1:6" x14ac:dyDescent="0.3">
      <c r="A5869">
        <v>5868</v>
      </c>
      <c r="B5869">
        <v>4.82</v>
      </c>
      <c r="C5869" s="1">
        <v>2.5000000000000001E-3</v>
      </c>
      <c r="D5869">
        <v>6.6E-3</v>
      </c>
      <c r="E5869" s="2">
        <f t="shared" si="182"/>
        <v>480795</v>
      </c>
      <c r="F5869" s="2">
        <f t="shared" si="183"/>
        <v>3173.2469999999998</v>
      </c>
    </row>
    <row r="5870" spans="1:6" x14ac:dyDescent="0.3">
      <c r="A5870">
        <v>5869</v>
      </c>
      <c r="B5870">
        <v>11.25</v>
      </c>
      <c r="C5870" s="1">
        <v>0.1125</v>
      </c>
      <c r="D5870">
        <v>4.1999999999999997E-3</v>
      </c>
      <c r="E5870" s="2">
        <f t="shared" si="182"/>
        <v>998437.5</v>
      </c>
      <c r="F5870" s="2">
        <f t="shared" si="183"/>
        <v>4193.4375</v>
      </c>
    </row>
    <row r="5871" spans="1:6" x14ac:dyDescent="0.3">
      <c r="A5871">
        <v>5870</v>
      </c>
      <c r="B5871">
        <v>6.15</v>
      </c>
      <c r="C5871" s="1">
        <v>0.20979999999999999</v>
      </c>
      <c r="D5871">
        <v>9.2999999999999992E-3</v>
      </c>
      <c r="E5871" s="2">
        <f t="shared" si="182"/>
        <v>485973.00000000006</v>
      </c>
      <c r="F5871" s="2">
        <f t="shared" si="183"/>
        <v>4519.5488999999998</v>
      </c>
    </row>
    <row r="5872" spans="1:6" x14ac:dyDescent="0.3">
      <c r="A5872">
        <v>5871</v>
      </c>
      <c r="B5872">
        <v>6.33</v>
      </c>
      <c r="C5872" s="1">
        <v>6.0999999999999999E-2</v>
      </c>
      <c r="D5872">
        <v>2.8E-3</v>
      </c>
      <c r="E5872" s="2">
        <f t="shared" si="182"/>
        <v>594387</v>
      </c>
      <c r="F5872" s="2">
        <f t="shared" si="183"/>
        <v>1664.2836</v>
      </c>
    </row>
    <row r="5873" spans="1:6" x14ac:dyDescent="0.3">
      <c r="A5873">
        <v>5872</v>
      </c>
      <c r="B5873">
        <v>4.53</v>
      </c>
      <c r="C5873" s="1">
        <v>0.36549999999999999</v>
      </c>
      <c r="D5873">
        <v>0</v>
      </c>
      <c r="E5873" s="2">
        <f t="shared" si="182"/>
        <v>287428.50000000006</v>
      </c>
      <c r="F5873" s="2">
        <f t="shared" si="183"/>
        <v>0</v>
      </c>
    </row>
    <row r="5874" spans="1:6" x14ac:dyDescent="0.3">
      <c r="A5874">
        <v>5873</v>
      </c>
      <c r="B5874">
        <v>15.12</v>
      </c>
      <c r="C5874" s="1">
        <v>0.2273</v>
      </c>
      <c r="D5874">
        <v>1.8E-3</v>
      </c>
      <c r="E5874" s="2">
        <f t="shared" si="182"/>
        <v>1168322.3999999999</v>
      </c>
      <c r="F5874" s="2">
        <f t="shared" si="183"/>
        <v>2102.9803199999997</v>
      </c>
    </row>
    <row r="5875" spans="1:6" x14ac:dyDescent="0.3">
      <c r="A5875">
        <v>5874</v>
      </c>
      <c r="B5875">
        <v>19.510000000000002</v>
      </c>
      <c r="C5875" s="1">
        <v>6.0900000000000003E-2</v>
      </c>
      <c r="D5875">
        <v>1.2999999999999999E-3</v>
      </c>
      <c r="E5875" s="2">
        <f t="shared" si="182"/>
        <v>1832184.1000000003</v>
      </c>
      <c r="F5875" s="2">
        <f t="shared" si="183"/>
        <v>2381.8393300000002</v>
      </c>
    </row>
    <row r="5876" spans="1:6" x14ac:dyDescent="0.3">
      <c r="A5876">
        <v>5875</v>
      </c>
      <c r="B5876">
        <v>18.78</v>
      </c>
      <c r="C5876" s="1">
        <v>0.17680000000000001</v>
      </c>
      <c r="D5876">
        <v>6.7999999999999996E-3</v>
      </c>
      <c r="E5876" s="2">
        <f t="shared" si="182"/>
        <v>1545969.6</v>
      </c>
      <c r="F5876" s="2">
        <f t="shared" si="183"/>
        <v>10512.593279999999</v>
      </c>
    </row>
    <row r="5877" spans="1:6" x14ac:dyDescent="0.3">
      <c r="A5877">
        <v>5876</v>
      </c>
      <c r="B5877">
        <v>2.17</v>
      </c>
      <c r="C5877" s="1">
        <v>0.37319999999999998</v>
      </c>
      <c r="D5877">
        <v>1.4E-3</v>
      </c>
      <c r="E5877" s="2">
        <f t="shared" si="182"/>
        <v>136015.6</v>
      </c>
      <c r="F5877" s="2">
        <f t="shared" si="183"/>
        <v>190.42184</v>
      </c>
    </row>
    <row r="5878" spans="1:6" x14ac:dyDescent="0.3">
      <c r="A5878">
        <v>5877</v>
      </c>
      <c r="B5878">
        <v>3.39</v>
      </c>
      <c r="C5878" s="1">
        <v>0.39479999999999998</v>
      </c>
      <c r="D5878">
        <v>7.3000000000000001E-3</v>
      </c>
      <c r="E5878" s="2">
        <f t="shared" si="182"/>
        <v>205162.8</v>
      </c>
      <c r="F5878" s="2">
        <f t="shared" si="183"/>
        <v>1497.6884399999999</v>
      </c>
    </row>
    <row r="5879" spans="1:6" x14ac:dyDescent="0.3">
      <c r="A5879">
        <v>5878</v>
      </c>
      <c r="B5879">
        <v>17.920000000000002</v>
      </c>
      <c r="C5879" s="1">
        <v>0.1575</v>
      </c>
      <c r="D5879">
        <v>7.3000000000000001E-3</v>
      </c>
      <c r="E5879" s="2">
        <f t="shared" si="182"/>
        <v>1509760.0000000002</v>
      </c>
      <c r="F5879" s="2">
        <f t="shared" si="183"/>
        <v>11021.248000000001</v>
      </c>
    </row>
    <row r="5880" spans="1:6" x14ac:dyDescent="0.3">
      <c r="A5880">
        <v>5879</v>
      </c>
      <c r="B5880">
        <v>12.63</v>
      </c>
      <c r="C5880" s="1">
        <v>7.2599999999999998E-2</v>
      </c>
      <c r="D5880">
        <v>3.7000000000000002E-3</v>
      </c>
      <c r="E5880" s="2">
        <f t="shared" si="182"/>
        <v>1171306.2000000002</v>
      </c>
      <c r="F5880" s="2">
        <f t="shared" si="183"/>
        <v>4333.8329400000011</v>
      </c>
    </row>
    <row r="5881" spans="1:6" x14ac:dyDescent="0.3">
      <c r="A5881">
        <v>5880</v>
      </c>
      <c r="B5881">
        <v>20.77</v>
      </c>
      <c r="C5881" s="1">
        <v>0.13639999999999999</v>
      </c>
      <c r="D5881">
        <v>2.9999999999999997E-4</v>
      </c>
      <c r="E5881" s="2">
        <f t="shared" si="182"/>
        <v>1793697.2000000002</v>
      </c>
      <c r="F5881" s="2">
        <f t="shared" si="183"/>
        <v>538.10915999999997</v>
      </c>
    </row>
    <row r="5882" spans="1:6" x14ac:dyDescent="0.3">
      <c r="A5882">
        <v>5881</v>
      </c>
      <c r="B5882">
        <v>15.1</v>
      </c>
      <c r="C5882" s="1">
        <v>0.38790000000000002</v>
      </c>
      <c r="D5882">
        <v>9.4999999999999998E-3</v>
      </c>
      <c r="E5882" s="2">
        <f t="shared" si="182"/>
        <v>924270.99999999988</v>
      </c>
      <c r="F5882" s="2">
        <f t="shared" si="183"/>
        <v>8780.5744999999988</v>
      </c>
    </row>
    <row r="5883" spans="1:6" x14ac:dyDescent="0.3">
      <c r="A5883">
        <v>5882</v>
      </c>
      <c r="B5883">
        <v>3.38</v>
      </c>
      <c r="C5883" s="1">
        <v>0.37580000000000002</v>
      </c>
      <c r="D5883">
        <v>6.9999999999999999E-4</v>
      </c>
      <c r="E5883" s="2">
        <f t="shared" si="182"/>
        <v>210979.60000000003</v>
      </c>
      <c r="F5883" s="2">
        <f t="shared" si="183"/>
        <v>147.68572000000003</v>
      </c>
    </row>
    <row r="5884" spans="1:6" x14ac:dyDescent="0.3">
      <c r="A5884">
        <v>5883</v>
      </c>
      <c r="B5884">
        <v>0.09</v>
      </c>
      <c r="C5884" s="1">
        <v>0.13700000000000001</v>
      </c>
      <c r="D5884">
        <v>1.5E-3</v>
      </c>
      <c r="E5884" s="2">
        <f t="shared" si="182"/>
        <v>7766.9999999999991</v>
      </c>
      <c r="F5884" s="2">
        <f t="shared" si="183"/>
        <v>11.650499999999999</v>
      </c>
    </row>
    <row r="5885" spans="1:6" x14ac:dyDescent="0.3">
      <c r="A5885">
        <v>5884</v>
      </c>
      <c r="B5885">
        <v>8.9499999999999993</v>
      </c>
      <c r="C5885" s="1">
        <v>3.9199999999999999E-2</v>
      </c>
      <c r="D5885">
        <v>8.9999999999999998E-4</v>
      </c>
      <c r="E5885" s="2">
        <f t="shared" si="182"/>
        <v>859916</v>
      </c>
      <c r="F5885" s="2">
        <f t="shared" si="183"/>
        <v>773.92439999999999</v>
      </c>
    </row>
    <row r="5886" spans="1:6" x14ac:dyDescent="0.3">
      <c r="A5886">
        <v>5885</v>
      </c>
      <c r="B5886">
        <v>8.7100000000000009</v>
      </c>
      <c r="C5886" s="1">
        <v>0.24590000000000001</v>
      </c>
      <c r="D5886">
        <v>1E-3</v>
      </c>
      <c r="E5886" s="2">
        <f t="shared" si="182"/>
        <v>656821.1</v>
      </c>
      <c r="F5886" s="2">
        <f t="shared" si="183"/>
        <v>656.8211</v>
      </c>
    </row>
    <row r="5887" spans="1:6" x14ac:dyDescent="0.3">
      <c r="A5887">
        <v>5886</v>
      </c>
      <c r="B5887">
        <v>11.31</v>
      </c>
      <c r="C5887" s="1">
        <v>8.5199999999999998E-2</v>
      </c>
      <c r="D5887">
        <v>7.7000000000000002E-3</v>
      </c>
      <c r="E5887" s="2">
        <f t="shared" si="182"/>
        <v>1034638.8</v>
      </c>
      <c r="F5887" s="2">
        <f t="shared" si="183"/>
        <v>7966.7187600000007</v>
      </c>
    </row>
    <row r="5888" spans="1:6" x14ac:dyDescent="0.3">
      <c r="A5888">
        <v>5887</v>
      </c>
      <c r="B5888">
        <v>20.77</v>
      </c>
      <c r="C5888" s="1">
        <v>0.17810000000000001</v>
      </c>
      <c r="D5888">
        <v>8.3999999999999995E-3</v>
      </c>
      <c r="E5888" s="2">
        <f t="shared" si="182"/>
        <v>1707086.2999999998</v>
      </c>
      <c r="F5888" s="2">
        <f t="shared" si="183"/>
        <v>14339.524919999998</v>
      </c>
    </row>
    <row r="5889" spans="1:6" x14ac:dyDescent="0.3">
      <c r="A5889">
        <v>5888</v>
      </c>
      <c r="B5889">
        <v>11.51</v>
      </c>
      <c r="C5889" s="1">
        <v>0.39900000000000002</v>
      </c>
      <c r="D5889">
        <v>5.4999999999999997E-3</v>
      </c>
      <c r="E5889" s="2">
        <f t="shared" si="182"/>
        <v>691750.99999999988</v>
      </c>
      <c r="F5889" s="2">
        <f t="shared" si="183"/>
        <v>3804.6304999999993</v>
      </c>
    </row>
    <row r="5890" spans="1:6" x14ac:dyDescent="0.3">
      <c r="A5890">
        <v>5889</v>
      </c>
      <c r="B5890">
        <v>8.0299999999999994</v>
      </c>
      <c r="C5890" s="1">
        <v>0.31230000000000002</v>
      </c>
      <c r="D5890">
        <v>3.2000000000000002E-3</v>
      </c>
      <c r="E5890" s="2">
        <f t="shared" si="182"/>
        <v>552223.1</v>
      </c>
      <c r="F5890" s="2">
        <f t="shared" si="183"/>
        <v>1767.11392</v>
      </c>
    </row>
    <row r="5891" spans="1:6" x14ac:dyDescent="0.3">
      <c r="A5891">
        <v>5890</v>
      </c>
      <c r="B5891">
        <v>11.35</v>
      </c>
      <c r="C5891" s="1">
        <v>8.6400000000000005E-2</v>
      </c>
      <c r="D5891">
        <v>8.6E-3</v>
      </c>
      <c r="E5891" s="2">
        <f t="shared" ref="E5891:E5954" si="184">(B5891 - ((C5891/100)*B5891)*100)*100000</f>
        <v>1036936</v>
      </c>
      <c r="F5891" s="2">
        <f t="shared" ref="F5891:F5954" si="185">D5891*E5891</f>
        <v>8917.6496000000006</v>
      </c>
    </row>
    <row r="5892" spans="1:6" x14ac:dyDescent="0.3">
      <c r="A5892">
        <v>5891</v>
      </c>
      <c r="B5892">
        <v>0.51</v>
      </c>
      <c r="C5892" s="1">
        <v>0.34260000000000002</v>
      </c>
      <c r="D5892">
        <v>4.0000000000000002E-4</v>
      </c>
      <c r="E5892" s="2">
        <f t="shared" si="184"/>
        <v>33527.4</v>
      </c>
      <c r="F5892" s="2">
        <f t="shared" si="185"/>
        <v>13.410960000000001</v>
      </c>
    </row>
    <row r="5893" spans="1:6" x14ac:dyDescent="0.3">
      <c r="A5893">
        <v>5892</v>
      </c>
      <c r="B5893">
        <v>23.62</v>
      </c>
      <c r="C5893" s="1">
        <v>0.38469999999999999</v>
      </c>
      <c r="D5893">
        <v>2.3999999999999998E-3</v>
      </c>
      <c r="E5893" s="2">
        <f t="shared" si="184"/>
        <v>1453338.6</v>
      </c>
      <c r="F5893" s="2">
        <f t="shared" si="185"/>
        <v>3488.0126399999999</v>
      </c>
    </row>
    <row r="5894" spans="1:6" x14ac:dyDescent="0.3">
      <c r="A5894">
        <v>5893</v>
      </c>
      <c r="B5894">
        <v>19.809999999999999</v>
      </c>
      <c r="C5894" s="1">
        <v>0.34489999999999998</v>
      </c>
      <c r="D5894">
        <v>8.6999999999999994E-3</v>
      </c>
      <c r="E5894" s="2">
        <f t="shared" si="184"/>
        <v>1297753.0999999999</v>
      </c>
      <c r="F5894" s="2">
        <f t="shared" si="185"/>
        <v>11290.451969999998</v>
      </c>
    </row>
    <row r="5895" spans="1:6" x14ac:dyDescent="0.3">
      <c r="A5895">
        <v>5894</v>
      </c>
      <c r="B5895">
        <v>9.26</v>
      </c>
      <c r="C5895" s="1">
        <v>0.39100000000000001</v>
      </c>
      <c r="D5895">
        <v>6.9999999999999999E-4</v>
      </c>
      <c r="E5895" s="2">
        <f t="shared" si="184"/>
        <v>563934</v>
      </c>
      <c r="F5895" s="2">
        <f t="shared" si="185"/>
        <v>394.75380000000001</v>
      </c>
    </row>
    <row r="5896" spans="1:6" x14ac:dyDescent="0.3">
      <c r="A5896">
        <v>5895</v>
      </c>
      <c r="B5896">
        <v>10.68</v>
      </c>
      <c r="C5896" s="1">
        <v>2.35E-2</v>
      </c>
      <c r="D5896">
        <v>7.7000000000000002E-3</v>
      </c>
      <c r="E5896" s="2">
        <f t="shared" si="184"/>
        <v>1042902</v>
      </c>
      <c r="F5896" s="2">
        <f t="shared" si="185"/>
        <v>8030.3454000000002</v>
      </c>
    </row>
    <row r="5897" spans="1:6" x14ac:dyDescent="0.3">
      <c r="A5897">
        <v>5896</v>
      </c>
      <c r="B5897">
        <v>6</v>
      </c>
      <c r="C5897" s="1">
        <v>0.16109999999999999</v>
      </c>
      <c r="D5897">
        <v>4.1000000000000003E-3</v>
      </c>
      <c r="E5897" s="2">
        <f t="shared" si="184"/>
        <v>503340.00000000006</v>
      </c>
      <c r="F5897" s="2">
        <f t="shared" si="185"/>
        <v>2063.6940000000004</v>
      </c>
    </row>
    <row r="5898" spans="1:6" x14ac:dyDescent="0.3">
      <c r="A5898">
        <v>5897</v>
      </c>
      <c r="B5898">
        <v>24.37</v>
      </c>
      <c r="C5898" s="1">
        <v>0.1171</v>
      </c>
      <c r="D5898">
        <v>2.3E-3</v>
      </c>
      <c r="E5898" s="2">
        <f t="shared" si="184"/>
        <v>2151627.3000000003</v>
      </c>
      <c r="F5898" s="2">
        <f t="shared" si="185"/>
        <v>4948.7427900000002</v>
      </c>
    </row>
    <row r="5899" spans="1:6" x14ac:dyDescent="0.3">
      <c r="A5899">
        <v>5898</v>
      </c>
      <c r="B5899">
        <v>17.77</v>
      </c>
      <c r="C5899" s="1">
        <v>0.3367</v>
      </c>
      <c r="D5899">
        <v>5.3E-3</v>
      </c>
      <c r="E5899" s="2">
        <f t="shared" si="184"/>
        <v>1178684.0999999999</v>
      </c>
      <c r="F5899" s="2">
        <f t="shared" si="185"/>
        <v>6247.0257299999994</v>
      </c>
    </row>
    <row r="5900" spans="1:6" x14ac:dyDescent="0.3">
      <c r="A5900">
        <v>5899</v>
      </c>
      <c r="B5900">
        <v>10.28</v>
      </c>
      <c r="C5900" s="1">
        <v>0.251</v>
      </c>
      <c r="D5900">
        <v>2.0000000000000001E-4</v>
      </c>
      <c r="E5900" s="2">
        <f t="shared" si="184"/>
        <v>769971.99999999988</v>
      </c>
      <c r="F5900" s="2">
        <f t="shared" si="185"/>
        <v>153.99439999999998</v>
      </c>
    </row>
    <row r="5901" spans="1:6" x14ac:dyDescent="0.3">
      <c r="A5901">
        <v>5900</v>
      </c>
      <c r="B5901">
        <v>20.75</v>
      </c>
      <c r="C5901" s="1">
        <v>0.21990000000000001</v>
      </c>
      <c r="D5901">
        <v>8.0999999999999996E-3</v>
      </c>
      <c r="E5901" s="2">
        <f t="shared" si="184"/>
        <v>1618707.5</v>
      </c>
      <c r="F5901" s="2">
        <f t="shared" si="185"/>
        <v>13111.53075</v>
      </c>
    </row>
    <row r="5902" spans="1:6" x14ac:dyDescent="0.3">
      <c r="A5902">
        <v>5901</v>
      </c>
      <c r="B5902">
        <v>20.51</v>
      </c>
      <c r="C5902" s="1">
        <v>6.8699999999999997E-2</v>
      </c>
      <c r="D5902">
        <v>0</v>
      </c>
      <c r="E5902" s="2">
        <f t="shared" si="184"/>
        <v>1910096.3</v>
      </c>
      <c r="F5902" s="2">
        <f t="shared" si="185"/>
        <v>0</v>
      </c>
    </row>
    <row r="5903" spans="1:6" x14ac:dyDescent="0.3">
      <c r="A5903">
        <v>5902</v>
      </c>
      <c r="B5903">
        <v>9.1199999999999992</v>
      </c>
      <c r="C5903" s="1">
        <v>0.1668</v>
      </c>
      <c r="D5903">
        <v>8.0999999999999996E-3</v>
      </c>
      <c r="E5903" s="2">
        <f t="shared" si="184"/>
        <v>759878.39999999991</v>
      </c>
      <c r="F5903" s="2">
        <f t="shared" si="185"/>
        <v>6155.0150399999993</v>
      </c>
    </row>
    <row r="5904" spans="1:6" x14ac:dyDescent="0.3">
      <c r="A5904">
        <v>5903</v>
      </c>
      <c r="B5904">
        <v>5.54</v>
      </c>
      <c r="C5904" s="1">
        <v>0.3523</v>
      </c>
      <c r="D5904">
        <v>1.6999999999999999E-3</v>
      </c>
      <c r="E5904" s="2">
        <f t="shared" si="184"/>
        <v>358825.8</v>
      </c>
      <c r="F5904" s="2">
        <f t="shared" si="185"/>
        <v>610.00385999999992</v>
      </c>
    </row>
    <row r="5905" spans="1:6" x14ac:dyDescent="0.3">
      <c r="A5905">
        <v>5904</v>
      </c>
      <c r="B5905">
        <v>24.48</v>
      </c>
      <c r="C5905" s="1">
        <v>0.39250000000000002</v>
      </c>
      <c r="D5905">
        <v>5.1000000000000004E-3</v>
      </c>
      <c r="E5905" s="2">
        <f t="shared" si="184"/>
        <v>1487160</v>
      </c>
      <c r="F5905" s="2">
        <f t="shared" si="185"/>
        <v>7584.5160000000005</v>
      </c>
    </row>
    <row r="5906" spans="1:6" x14ac:dyDescent="0.3">
      <c r="A5906">
        <v>5905</v>
      </c>
      <c r="B5906">
        <v>6.66</v>
      </c>
      <c r="C5906" s="1">
        <v>5.9299999999999999E-2</v>
      </c>
      <c r="D5906">
        <v>8.9999999999999998E-4</v>
      </c>
      <c r="E5906" s="2">
        <f t="shared" si="184"/>
        <v>626506.20000000007</v>
      </c>
      <c r="F5906" s="2">
        <f t="shared" si="185"/>
        <v>563.85558000000003</v>
      </c>
    </row>
    <row r="5907" spans="1:6" x14ac:dyDescent="0.3">
      <c r="A5907">
        <v>5906</v>
      </c>
      <c r="B5907">
        <v>6.53</v>
      </c>
      <c r="C5907" s="1">
        <v>0.23480000000000001</v>
      </c>
      <c r="D5907">
        <v>2.5000000000000001E-3</v>
      </c>
      <c r="E5907" s="2">
        <f t="shared" si="184"/>
        <v>499675.6</v>
      </c>
      <c r="F5907" s="2">
        <f t="shared" si="185"/>
        <v>1249.1890000000001</v>
      </c>
    </row>
    <row r="5908" spans="1:6" x14ac:dyDescent="0.3">
      <c r="A5908">
        <v>5907</v>
      </c>
      <c r="B5908">
        <v>14.35</v>
      </c>
      <c r="C5908" s="1">
        <v>1.23E-2</v>
      </c>
      <c r="D5908">
        <v>3.8E-3</v>
      </c>
      <c r="E5908" s="2">
        <f t="shared" si="184"/>
        <v>1417349.5</v>
      </c>
      <c r="F5908" s="2">
        <f t="shared" si="185"/>
        <v>5385.9281000000001</v>
      </c>
    </row>
    <row r="5909" spans="1:6" x14ac:dyDescent="0.3">
      <c r="A5909">
        <v>5908</v>
      </c>
      <c r="B5909">
        <v>15.26</v>
      </c>
      <c r="C5909" s="1">
        <v>3.1800000000000002E-2</v>
      </c>
      <c r="D5909">
        <v>8.5000000000000006E-3</v>
      </c>
      <c r="E5909" s="2">
        <f t="shared" si="184"/>
        <v>1477473.2</v>
      </c>
      <c r="F5909" s="2">
        <f t="shared" si="185"/>
        <v>12558.522200000001</v>
      </c>
    </row>
    <row r="5910" spans="1:6" x14ac:dyDescent="0.3">
      <c r="A5910">
        <v>5909</v>
      </c>
      <c r="B5910">
        <v>18.68</v>
      </c>
      <c r="C5910" s="1">
        <v>1.72E-2</v>
      </c>
      <c r="D5910">
        <v>2.8999999999999998E-3</v>
      </c>
      <c r="E5910" s="2">
        <f t="shared" si="184"/>
        <v>1835870.4</v>
      </c>
      <c r="F5910" s="2">
        <f t="shared" si="185"/>
        <v>5324.024159999999</v>
      </c>
    </row>
    <row r="5911" spans="1:6" x14ac:dyDescent="0.3">
      <c r="A5911">
        <v>5910</v>
      </c>
      <c r="B5911">
        <v>8.7200000000000006</v>
      </c>
      <c r="C5911" s="1">
        <v>9.5799999999999996E-2</v>
      </c>
      <c r="D5911">
        <v>8.6999999999999994E-3</v>
      </c>
      <c r="E5911" s="2">
        <f t="shared" si="184"/>
        <v>788462.4</v>
      </c>
      <c r="F5911" s="2">
        <f t="shared" si="185"/>
        <v>6859.6228799999999</v>
      </c>
    </row>
    <row r="5912" spans="1:6" x14ac:dyDescent="0.3">
      <c r="A5912">
        <v>5911</v>
      </c>
      <c r="B5912">
        <v>15.32</v>
      </c>
      <c r="C5912" s="1">
        <v>0.26629999999999998</v>
      </c>
      <c r="D5912">
        <v>3.3E-3</v>
      </c>
      <c r="E5912" s="2">
        <f t="shared" si="184"/>
        <v>1124028.4000000001</v>
      </c>
      <c r="F5912" s="2">
        <f t="shared" si="185"/>
        <v>3709.2937200000006</v>
      </c>
    </row>
    <row r="5913" spans="1:6" x14ac:dyDescent="0.3">
      <c r="A5913">
        <v>5912</v>
      </c>
      <c r="B5913">
        <v>17.670000000000002</v>
      </c>
      <c r="C5913" s="1">
        <v>0.13</v>
      </c>
      <c r="D5913">
        <v>6.8999999999999999E-3</v>
      </c>
      <c r="E5913" s="2">
        <f t="shared" si="184"/>
        <v>1537290.0000000002</v>
      </c>
      <c r="F5913" s="2">
        <f t="shared" si="185"/>
        <v>10607.301000000001</v>
      </c>
    </row>
    <row r="5914" spans="1:6" x14ac:dyDescent="0.3">
      <c r="A5914">
        <v>5913</v>
      </c>
      <c r="B5914">
        <v>12.54</v>
      </c>
      <c r="C5914" s="1">
        <v>0.2369</v>
      </c>
      <c r="D5914">
        <v>1.8E-3</v>
      </c>
      <c r="E5914" s="2">
        <f t="shared" si="184"/>
        <v>956927.4</v>
      </c>
      <c r="F5914" s="2">
        <f t="shared" si="185"/>
        <v>1722.4693199999999</v>
      </c>
    </row>
    <row r="5915" spans="1:6" x14ac:dyDescent="0.3">
      <c r="A5915">
        <v>5914</v>
      </c>
      <c r="B5915">
        <v>22.04</v>
      </c>
      <c r="C5915" s="1">
        <v>0.19</v>
      </c>
      <c r="D5915">
        <v>6.7000000000000002E-3</v>
      </c>
      <c r="E5915" s="2">
        <f t="shared" si="184"/>
        <v>1785240</v>
      </c>
      <c r="F5915" s="2">
        <f t="shared" si="185"/>
        <v>11961.108</v>
      </c>
    </row>
    <row r="5916" spans="1:6" x14ac:dyDescent="0.3">
      <c r="A5916">
        <v>5915</v>
      </c>
      <c r="B5916">
        <v>3.57</v>
      </c>
      <c r="C5916" s="1">
        <v>0.26850000000000002</v>
      </c>
      <c r="D5916">
        <v>8.5000000000000006E-3</v>
      </c>
      <c r="E5916" s="2">
        <f t="shared" si="184"/>
        <v>261145.5</v>
      </c>
      <c r="F5916" s="2">
        <f t="shared" si="185"/>
        <v>2219.73675</v>
      </c>
    </row>
    <row r="5917" spans="1:6" x14ac:dyDescent="0.3">
      <c r="A5917">
        <v>5916</v>
      </c>
      <c r="B5917">
        <v>5.72</v>
      </c>
      <c r="C5917" s="1">
        <v>0.21959999999999999</v>
      </c>
      <c r="D5917">
        <v>7.4999999999999997E-3</v>
      </c>
      <c r="E5917" s="2">
        <f t="shared" si="184"/>
        <v>446388.8</v>
      </c>
      <c r="F5917" s="2">
        <f t="shared" si="185"/>
        <v>3347.9159999999997</v>
      </c>
    </row>
    <row r="5918" spans="1:6" x14ac:dyDescent="0.3">
      <c r="A5918">
        <v>5917</v>
      </c>
      <c r="B5918">
        <v>11.67</v>
      </c>
      <c r="C5918" s="1">
        <v>0.3695</v>
      </c>
      <c r="D5918">
        <v>4.4999999999999997E-3</v>
      </c>
      <c r="E5918" s="2">
        <f t="shared" si="184"/>
        <v>735793.5</v>
      </c>
      <c r="F5918" s="2">
        <f t="shared" si="185"/>
        <v>3311.0707499999999</v>
      </c>
    </row>
    <row r="5919" spans="1:6" x14ac:dyDescent="0.3">
      <c r="A5919">
        <v>5918</v>
      </c>
      <c r="B5919">
        <v>12.86</v>
      </c>
      <c r="C5919" s="1">
        <v>0.30559999999999998</v>
      </c>
      <c r="D5919">
        <v>7.4000000000000003E-3</v>
      </c>
      <c r="E5919" s="2">
        <f t="shared" si="184"/>
        <v>892998.40000000014</v>
      </c>
      <c r="F5919" s="2">
        <f t="shared" si="185"/>
        <v>6608.1881600000015</v>
      </c>
    </row>
    <row r="5920" spans="1:6" x14ac:dyDescent="0.3">
      <c r="A5920">
        <v>5919</v>
      </c>
      <c r="B5920">
        <v>16.96</v>
      </c>
      <c r="C5920" s="1">
        <v>0.31169999999999998</v>
      </c>
      <c r="D5920">
        <v>2.0999999999999999E-3</v>
      </c>
      <c r="E5920" s="2">
        <f t="shared" si="184"/>
        <v>1167356.8</v>
      </c>
      <c r="F5920" s="2">
        <f t="shared" si="185"/>
        <v>2451.4492799999998</v>
      </c>
    </row>
    <row r="5921" spans="1:6" x14ac:dyDescent="0.3">
      <c r="A5921">
        <v>5920</v>
      </c>
      <c r="B5921">
        <v>10.09</v>
      </c>
      <c r="C5921" s="1">
        <v>0.38829999999999998</v>
      </c>
      <c r="D5921">
        <v>5.0000000000000001E-3</v>
      </c>
      <c r="E5921" s="2">
        <f t="shared" si="184"/>
        <v>617205.30000000005</v>
      </c>
      <c r="F5921" s="2">
        <f t="shared" si="185"/>
        <v>3086.0265000000004</v>
      </c>
    </row>
    <row r="5922" spans="1:6" x14ac:dyDescent="0.3">
      <c r="A5922">
        <v>5921</v>
      </c>
      <c r="B5922">
        <v>10.35</v>
      </c>
      <c r="C5922" s="1">
        <v>0.3422</v>
      </c>
      <c r="D5922">
        <v>6.4999999999999997E-3</v>
      </c>
      <c r="E5922" s="2">
        <f t="shared" si="184"/>
        <v>680822.99999999988</v>
      </c>
      <c r="F5922" s="2">
        <f t="shared" si="185"/>
        <v>4425.3494999999994</v>
      </c>
    </row>
    <row r="5923" spans="1:6" x14ac:dyDescent="0.3">
      <c r="A5923">
        <v>5922</v>
      </c>
      <c r="B5923">
        <v>15.58</v>
      </c>
      <c r="C5923" s="1">
        <v>0.3206</v>
      </c>
      <c r="D5923">
        <v>9.4999999999999998E-3</v>
      </c>
      <c r="E5923" s="2">
        <f t="shared" si="184"/>
        <v>1058505.2</v>
      </c>
      <c r="F5923" s="2">
        <f t="shared" si="185"/>
        <v>10055.7994</v>
      </c>
    </row>
    <row r="5924" spans="1:6" x14ac:dyDescent="0.3">
      <c r="A5924">
        <v>5923</v>
      </c>
      <c r="B5924">
        <v>11.88</v>
      </c>
      <c r="C5924" s="1">
        <v>0.35589999999999999</v>
      </c>
      <c r="D5924">
        <v>1E-3</v>
      </c>
      <c r="E5924" s="2">
        <f t="shared" si="184"/>
        <v>765190.79999999993</v>
      </c>
      <c r="F5924" s="2">
        <f t="shared" si="185"/>
        <v>765.19079999999997</v>
      </c>
    </row>
    <row r="5925" spans="1:6" x14ac:dyDescent="0.3">
      <c r="A5925">
        <v>5924</v>
      </c>
      <c r="B5925">
        <v>13.41</v>
      </c>
      <c r="C5925" s="1">
        <v>0.36209999999999998</v>
      </c>
      <c r="D5925">
        <v>1.2999999999999999E-3</v>
      </c>
      <c r="E5925" s="2">
        <f t="shared" si="184"/>
        <v>855423.9</v>
      </c>
      <c r="F5925" s="2">
        <f t="shared" si="185"/>
        <v>1112.05107</v>
      </c>
    </row>
    <row r="5926" spans="1:6" x14ac:dyDescent="0.3">
      <c r="A5926">
        <v>5925</v>
      </c>
      <c r="B5926">
        <v>10.32</v>
      </c>
      <c r="C5926" s="1">
        <v>7.3999999999999996E-2</v>
      </c>
      <c r="D5926">
        <v>9.1999999999999998E-3</v>
      </c>
      <c r="E5926" s="2">
        <f t="shared" si="184"/>
        <v>955632</v>
      </c>
      <c r="F5926" s="2">
        <f t="shared" si="185"/>
        <v>8791.8143999999993</v>
      </c>
    </row>
    <row r="5927" spans="1:6" x14ac:dyDescent="0.3">
      <c r="A5927">
        <v>5926</v>
      </c>
      <c r="B5927">
        <v>11.35</v>
      </c>
      <c r="C5927" s="1">
        <v>5.6899999999999999E-2</v>
      </c>
      <c r="D5927">
        <v>5.1000000000000004E-3</v>
      </c>
      <c r="E5927" s="2">
        <f t="shared" si="184"/>
        <v>1070418.5</v>
      </c>
      <c r="F5927" s="2">
        <f t="shared" si="185"/>
        <v>5459.1343500000003</v>
      </c>
    </row>
    <row r="5928" spans="1:6" x14ac:dyDescent="0.3">
      <c r="A5928">
        <v>5927</v>
      </c>
      <c r="B5928">
        <v>9.23</v>
      </c>
      <c r="C5928" s="1">
        <v>0.34599999999999997</v>
      </c>
      <c r="D5928">
        <v>5.7000000000000002E-3</v>
      </c>
      <c r="E5928" s="2">
        <f t="shared" si="184"/>
        <v>603642</v>
      </c>
      <c r="F5928" s="2">
        <f t="shared" si="185"/>
        <v>3440.7593999999999</v>
      </c>
    </row>
    <row r="5929" spans="1:6" x14ac:dyDescent="0.3">
      <c r="A5929">
        <v>5928</v>
      </c>
      <c r="B5929">
        <v>8.5500000000000007</v>
      </c>
      <c r="C5929" s="1">
        <v>0.16089999999999999</v>
      </c>
      <c r="D5929">
        <v>7.0000000000000001E-3</v>
      </c>
      <c r="E5929" s="2">
        <f t="shared" si="184"/>
        <v>717430.5</v>
      </c>
      <c r="F5929" s="2">
        <f t="shared" si="185"/>
        <v>5022.0135</v>
      </c>
    </row>
    <row r="5930" spans="1:6" x14ac:dyDescent="0.3">
      <c r="A5930">
        <v>5929</v>
      </c>
      <c r="B5930">
        <v>19.09</v>
      </c>
      <c r="C5930" s="1">
        <v>0.245</v>
      </c>
      <c r="D5930">
        <v>2.7000000000000001E-3</v>
      </c>
      <c r="E5930" s="2">
        <f t="shared" si="184"/>
        <v>1441294.9999999998</v>
      </c>
      <c r="F5930" s="2">
        <f t="shared" si="185"/>
        <v>3891.4964999999997</v>
      </c>
    </row>
    <row r="5931" spans="1:6" x14ac:dyDescent="0.3">
      <c r="A5931">
        <v>5930</v>
      </c>
      <c r="B5931">
        <v>20.83</v>
      </c>
      <c r="C5931" s="1">
        <v>7.6100000000000001E-2</v>
      </c>
      <c r="D5931">
        <v>1.6000000000000001E-3</v>
      </c>
      <c r="E5931" s="2">
        <f t="shared" si="184"/>
        <v>1924483.6999999997</v>
      </c>
      <c r="F5931" s="2">
        <f t="shared" si="185"/>
        <v>3079.1739199999997</v>
      </c>
    </row>
    <row r="5932" spans="1:6" x14ac:dyDescent="0.3">
      <c r="A5932">
        <v>5931</v>
      </c>
      <c r="B5932">
        <v>10.029999999999999</v>
      </c>
      <c r="C5932" s="1">
        <v>0.37340000000000001</v>
      </c>
      <c r="D5932">
        <v>4.1999999999999997E-3</v>
      </c>
      <c r="E5932" s="2">
        <f t="shared" si="184"/>
        <v>628479.80000000005</v>
      </c>
      <c r="F5932" s="2">
        <f t="shared" si="185"/>
        <v>2639.6151599999998</v>
      </c>
    </row>
    <row r="5933" spans="1:6" x14ac:dyDescent="0.3">
      <c r="A5933">
        <v>5932</v>
      </c>
      <c r="B5933">
        <v>17.309999999999999</v>
      </c>
      <c r="C5933" s="1">
        <v>1.06E-2</v>
      </c>
      <c r="D5933">
        <v>1.5E-3</v>
      </c>
      <c r="E5933" s="2">
        <f t="shared" si="184"/>
        <v>1712651.4000000001</v>
      </c>
      <c r="F5933" s="2">
        <f t="shared" si="185"/>
        <v>2568.9771000000001</v>
      </c>
    </row>
    <row r="5934" spans="1:6" x14ac:dyDescent="0.3">
      <c r="A5934">
        <v>5933</v>
      </c>
      <c r="B5934">
        <v>23.82</v>
      </c>
      <c r="C5934" s="1">
        <v>1.3299999999999999E-2</v>
      </c>
      <c r="D5934">
        <v>8.8999999999999999E-3</v>
      </c>
      <c r="E5934" s="2">
        <f t="shared" si="184"/>
        <v>2350319.4</v>
      </c>
      <c r="F5934" s="2">
        <f t="shared" si="185"/>
        <v>20917.842659999998</v>
      </c>
    </row>
    <row r="5935" spans="1:6" x14ac:dyDescent="0.3">
      <c r="A5935">
        <v>5934</v>
      </c>
      <c r="B5935">
        <v>1.82</v>
      </c>
      <c r="C5935" s="1">
        <v>0.3503</v>
      </c>
      <c r="D5935">
        <v>2.9999999999999997E-4</v>
      </c>
      <c r="E5935" s="2">
        <f t="shared" si="184"/>
        <v>118245.4</v>
      </c>
      <c r="F5935" s="2">
        <f t="shared" si="185"/>
        <v>35.473619999999997</v>
      </c>
    </row>
    <row r="5936" spans="1:6" x14ac:dyDescent="0.3">
      <c r="A5936">
        <v>5935</v>
      </c>
      <c r="B5936">
        <v>8.91</v>
      </c>
      <c r="C5936" s="1">
        <v>0.11459999999999999</v>
      </c>
      <c r="D5936">
        <v>9.1999999999999998E-3</v>
      </c>
      <c r="E5936" s="2">
        <f t="shared" si="184"/>
        <v>788891.4</v>
      </c>
      <c r="F5936" s="2">
        <f t="shared" si="185"/>
        <v>7257.8008799999998</v>
      </c>
    </row>
    <row r="5937" spans="1:6" x14ac:dyDescent="0.3">
      <c r="A5937">
        <v>5936</v>
      </c>
      <c r="B5937">
        <v>5.96</v>
      </c>
      <c r="C5937" s="1">
        <v>0.29520000000000002</v>
      </c>
      <c r="D5937">
        <v>4.4999999999999997E-3</v>
      </c>
      <c r="E5937" s="2">
        <f t="shared" si="184"/>
        <v>420060.8</v>
      </c>
      <c r="F5937" s="2">
        <f t="shared" si="185"/>
        <v>1890.2735999999998</v>
      </c>
    </row>
    <row r="5938" spans="1:6" x14ac:dyDescent="0.3">
      <c r="A5938">
        <v>5937</v>
      </c>
      <c r="B5938">
        <v>13.97</v>
      </c>
      <c r="C5938" s="1">
        <v>0.34720000000000001</v>
      </c>
      <c r="D5938">
        <v>6.9999999999999999E-4</v>
      </c>
      <c r="E5938" s="2">
        <f t="shared" si="184"/>
        <v>911961.60000000009</v>
      </c>
      <c r="F5938" s="2">
        <f t="shared" si="185"/>
        <v>638.37312000000009</v>
      </c>
    </row>
    <row r="5939" spans="1:6" x14ac:dyDescent="0.3">
      <c r="A5939">
        <v>5938</v>
      </c>
      <c r="B5939">
        <v>3.95</v>
      </c>
      <c r="C5939" s="1">
        <v>0.1983</v>
      </c>
      <c r="D5939">
        <v>9.5999999999999992E-3</v>
      </c>
      <c r="E5939" s="2">
        <f t="shared" si="184"/>
        <v>316671.5</v>
      </c>
      <c r="F5939" s="2">
        <f t="shared" si="185"/>
        <v>3040.0463999999997</v>
      </c>
    </row>
    <row r="5940" spans="1:6" x14ac:dyDescent="0.3">
      <c r="A5940">
        <v>5939</v>
      </c>
      <c r="B5940">
        <v>7.95</v>
      </c>
      <c r="C5940" s="1">
        <v>0.13919999999999999</v>
      </c>
      <c r="D5940">
        <v>5.4000000000000003E-3</v>
      </c>
      <c r="E5940" s="2">
        <f t="shared" si="184"/>
        <v>684336</v>
      </c>
      <c r="F5940" s="2">
        <f t="shared" si="185"/>
        <v>3695.4144000000001</v>
      </c>
    </row>
    <row r="5941" spans="1:6" x14ac:dyDescent="0.3">
      <c r="A5941">
        <v>5940</v>
      </c>
      <c r="B5941">
        <v>8.92</v>
      </c>
      <c r="C5941" s="1">
        <v>0.2656</v>
      </c>
      <c r="D5941">
        <v>3.5000000000000001E-3</v>
      </c>
      <c r="E5941" s="2">
        <f t="shared" si="184"/>
        <v>655084.80000000005</v>
      </c>
      <c r="F5941" s="2">
        <f t="shared" si="185"/>
        <v>2292.7968000000001</v>
      </c>
    </row>
    <row r="5942" spans="1:6" x14ac:dyDescent="0.3">
      <c r="A5942">
        <v>5941</v>
      </c>
      <c r="B5942">
        <v>11.78</v>
      </c>
      <c r="C5942" s="1">
        <v>0.11890000000000001</v>
      </c>
      <c r="D5942">
        <v>6.0000000000000001E-3</v>
      </c>
      <c r="E5942" s="2">
        <f t="shared" si="184"/>
        <v>1037935.7999999999</v>
      </c>
      <c r="F5942" s="2">
        <f t="shared" si="185"/>
        <v>6227.6147999999994</v>
      </c>
    </row>
    <row r="5943" spans="1:6" x14ac:dyDescent="0.3">
      <c r="A5943">
        <v>5942</v>
      </c>
      <c r="B5943">
        <v>10.7</v>
      </c>
      <c r="C5943" s="1">
        <v>0.27450000000000002</v>
      </c>
      <c r="D5943">
        <v>8.0000000000000004E-4</v>
      </c>
      <c r="E5943" s="2">
        <f t="shared" si="184"/>
        <v>776284.99999999988</v>
      </c>
      <c r="F5943" s="2">
        <f t="shared" si="185"/>
        <v>621.02799999999991</v>
      </c>
    </row>
    <row r="5944" spans="1:6" x14ac:dyDescent="0.3">
      <c r="A5944">
        <v>5943</v>
      </c>
      <c r="B5944">
        <v>2.83</v>
      </c>
      <c r="C5944" s="1">
        <v>0.32</v>
      </c>
      <c r="D5944">
        <v>4.1999999999999997E-3</v>
      </c>
      <c r="E5944" s="2">
        <f t="shared" si="184"/>
        <v>192440</v>
      </c>
      <c r="F5944" s="2">
        <f t="shared" si="185"/>
        <v>808.24799999999993</v>
      </c>
    </row>
    <row r="5945" spans="1:6" x14ac:dyDescent="0.3">
      <c r="A5945">
        <v>5944</v>
      </c>
      <c r="B5945">
        <v>9.8000000000000007</v>
      </c>
      <c r="C5945" s="1">
        <v>0.36649999999999999</v>
      </c>
      <c r="D5945">
        <v>3.7000000000000002E-3</v>
      </c>
      <c r="E5945" s="2">
        <f t="shared" si="184"/>
        <v>620830</v>
      </c>
      <c r="F5945" s="2">
        <f t="shared" si="185"/>
        <v>2297.0709999999999</v>
      </c>
    </row>
    <row r="5946" spans="1:6" x14ac:dyDescent="0.3">
      <c r="A5946">
        <v>5945</v>
      </c>
      <c r="B5946">
        <v>11.11</v>
      </c>
      <c r="C5946" s="1">
        <v>0.2382</v>
      </c>
      <c r="D5946">
        <v>6.6E-3</v>
      </c>
      <c r="E5946" s="2">
        <f t="shared" si="184"/>
        <v>846359.79999999993</v>
      </c>
      <c r="F5946" s="2">
        <f t="shared" si="185"/>
        <v>5585.9746799999994</v>
      </c>
    </row>
    <row r="5947" spans="1:6" x14ac:dyDescent="0.3">
      <c r="A5947">
        <v>5946</v>
      </c>
      <c r="B5947">
        <v>19.82</v>
      </c>
      <c r="C5947" s="1">
        <v>0.3962</v>
      </c>
      <c r="D5947">
        <v>7.9000000000000008E-3</v>
      </c>
      <c r="E5947" s="2">
        <f t="shared" si="184"/>
        <v>1196731.6000000001</v>
      </c>
      <c r="F5947" s="2">
        <f t="shared" si="185"/>
        <v>9454.1796400000021</v>
      </c>
    </row>
    <row r="5948" spans="1:6" x14ac:dyDescent="0.3">
      <c r="A5948">
        <v>5947</v>
      </c>
      <c r="B5948">
        <v>16.21</v>
      </c>
      <c r="C5948" s="1">
        <v>0.28820000000000001</v>
      </c>
      <c r="D5948">
        <v>1.6000000000000001E-3</v>
      </c>
      <c r="E5948" s="2">
        <f t="shared" si="184"/>
        <v>1153827.8</v>
      </c>
      <c r="F5948" s="2">
        <f t="shared" si="185"/>
        <v>1846.1244800000002</v>
      </c>
    </row>
    <row r="5949" spans="1:6" x14ac:dyDescent="0.3">
      <c r="A5949">
        <v>5948</v>
      </c>
      <c r="B5949">
        <v>7.95</v>
      </c>
      <c r="C5949" s="1">
        <v>0.1694</v>
      </c>
      <c r="D5949">
        <v>5.4999999999999997E-3</v>
      </c>
      <c r="E5949" s="2">
        <f t="shared" si="184"/>
        <v>660327</v>
      </c>
      <c r="F5949" s="2">
        <f t="shared" si="185"/>
        <v>3631.7984999999999</v>
      </c>
    </row>
    <row r="5950" spans="1:6" x14ac:dyDescent="0.3">
      <c r="A5950">
        <v>5949</v>
      </c>
      <c r="B5950">
        <v>10.87</v>
      </c>
      <c r="C5950" s="1">
        <v>0.22489999999999999</v>
      </c>
      <c r="D5950">
        <v>4.5999999999999999E-3</v>
      </c>
      <c r="E5950" s="2">
        <f t="shared" si="184"/>
        <v>842533.7</v>
      </c>
      <c r="F5950" s="2">
        <f t="shared" si="185"/>
        <v>3875.6550199999997</v>
      </c>
    </row>
    <row r="5951" spans="1:6" x14ac:dyDescent="0.3">
      <c r="A5951">
        <v>5950</v>
      </c>
      <c r="B5951">
        <v>15.04</v>
      </c>
      <c r="C5951" s="1">
        <v>0.2142</v>
      </c>
      <c r="D5951">
        <v>4.7999999999999996E-3</v>
      </c>
      <c r="E5951" s="2">
        <f t="shared" si="184"/>
        <v>1181843.2</v>
      </c>
      <c r="F5951" s="2">
        <f t="shared" si="185"/>
        <v>5672.8473599999988</v>
      </c>
    </row>
    <row r="5952" spans="1:6" x14ac:dyDescent="0.3">
      <c r="A5952">
        <v>5951</v>
      </c>
      <c r="B5952">
        <v>22.11</v>
      </c>
      <c r="C5952" s="1">
        <v>0.25419999999999998</v>
      </c>
      <c r="D5952">
        <v>6.1000000000000004E-3</v>
      </c>
      <c r="E5952" s="2">
        <f t="shared" si="184"/>
        <v>1648963.8</v>
      </c>
      <c r="F5952" s="2">
        <f t="shared" si="185"/>
        <v>10058.679180000001</v>
      </c>
    </row>
    <row r="5953" spans="1:6" x14ac:dyDescent="0.3">
      <c r="A5953">
        <v>5952</v>
      </c>
      <c r="B5953">
        <v>19.59</v>
      </c>
      <c r="C5953" s="1">
        <v>2.1000000000000001E-2</v>
      </c>
      <c r="D5953">
        <v>4.4999999999999997E-3</v>
      </c>
      <c r="E5953" s="2">
        <f t="shared" si="184"/>
        <v>1917861</v>
      </c>
      <c r="F5953" s="2">
        <f t="shared" si="185"/>
        <v>8630.3744999999999</v>
      </c>
    </row>
    <row r="5954" spans="1:6" x14ac:dyDescent="0.3">
      <c r="A5954">
        <v>5953</v>
      </c>
      <c r="B5954">
        <v>3.83</v>
      </c>
      <c r="C5954" s="1">
        <v>9.01E-2</v>
      </c>
      <c r="D5954">
        <v>8.3999999999999995E-3</v>
      </c>
      <c r="E5954" s="2">
        <f t="shared" si="184"/>
        <v>348491.7</v>
      </c>
      <c r="F5954" s="2">
        <f t="shared" si="185"/>
        <v>2927.3302800000001</v>
      </c>
    </row>
    <row r="5955" spans="1:6" x14ac:dyDescent="0.3">
      <c r="A5955">
        <v>5954</v>
      </c>
      <c r="B5955">
        <v>4.2699999999999996</v>
      </c>
      <c r="C5955" s="1">
        <v>0.36199999999999999</v>
      </c>
      <c r="D5955">
        <v>5.4999999999999997E-3</v>
      </c>
      <c r="E5955" s="2">
        <f t="shared" ref="E5955:E6018" si="186">(B5955 - ((C5955/100)*B5955)*100)*100000</f>
        <v>272425.99999999994</v>
      </c>
      <c r="F5955" s="2">
        <f t="shared" ref="F5955:F6018" si="187">D5955*E5955</f>
        <v>1498.3429999999996</v>
      </c>
    </row>
    <row r="5956" spans="1:6" x14ac:dyDescent="0.3">
      <c r="A5956">
        <v>5955</v>
      </c>
      <c r="B5956">
        <v>17.34</v>
      </c>
      <c r="C5956" s="1">
        <v>0.13200000000000001</v>
      </c>
      <c r="D5956">
        <v>2E-3</v>
      </c>
      <c r="E5956" s="2">
        <f t="shared" si="186"/>
        <v>1505112</v>
      </c>
      <c r="F5956" s="2">
        <f t="shared" si="187"/>
        <v>3010.2240000000002</v>
      </c>
    </row>
    <row r="5957" spans="1:6" x14ac:dyDescent="0.3">
      <c r="A5957">
        <v>5956</v>
      </c>
      <c r="B5957">
        <v>5.27</v>
      </c>
      <c r="C5957" s="1">
        <v>0.24299999999999999</v>
      </c>
      <c r="D5957">
        <v>3.8E-3</v>
      </c>
      <c r="E5957" s="2">
        <f t="shared" si="186"/>
        <v>398939</v>
      </c>
      <c r="F5957" s="2">
        <f t="shared" si="187"/>
        <v>1515.9682</v>
      </c>
    </row>
    <row r="5958" spans="1:6" x14ac:dyDescent="0.3">
      <c r="A5958">
        <v>5957</v>
      </c>
      <c r="B5958">
        <v>2.7</v>
      </c>
      <c r="C5958" s="1">
        <v>8.3699999999999997E-2</v>
      </c>
      <c r="D5958">
        <v>3.7000000000000002E-3</v>
      </c>
      <c r="E5958" s="2">
        <f t="shared" si="186"/>
        <v>247401.00000000003</v>
      </c>
      <c r="F5958" s="2">
        <f t="shared" si="187"/>
        <v>915.3837000000002</v>
      </c>
    </row>
    <row r="5959" spans="1:6" x14ac:dyDescent="0.3">
      <c r="A5959">
        <v>5958</v>
      </c>
      <c r="B5959">
        <v>13.9</v>
      </c>
      <c r="C5959" s="1">
        <v>0.1401</v>
      </c>
      <c r="D5959">
        <v>8.8000000000000005E-3</v>
      </c>
      <c r="E5959" s="2">
        <f t="shared" si="186"/>
        <v>1195261</v>
      </c>
      <c r="F5959" s="2">
        <f t="shared" si="187"/>
        <v>10518.2968</v>
      </c>
    </row>
    <row r="5960" spans="1:6" x14ac:dyDescent="0.3">
      <c r="A5960">
        <v>5959</v>
      </c>
      <c r="B5960">
        <v>11.17</v>
      </c>
      <c r="C5960" s="1">
        <v>0.35370000000000001</v>
      </c>
      <c r="D5960">
        <v>9.1000000000000004E-3</v>
      </c>
      <c r="E5960" s="2">
        <f t="shared" si="186"/>
        <v>721917.1</v>
      </c>
      <c r="F5960" s="2">
        <f t="shared" si="187"/>
        <v>6569.4456099999998</v>
      </c>
    </row>
    <row r="5961" spans="1:6" x14ac:dyDescent="0.3">
      <c r="A5961">
        <v>5960</v>
      </c>
      <c r="B5961">
        <v>1.22</v>
      </c>
      <c r="C5961" s="1">
        <v>0.12230000000000001</v>
      </c>
      <c r="D5961">
        <v>8.9999999999999998E-4</v>
      </c>
      <c r="E5961" s="2">
        <f t="shared" si="186"/>
        <v>107079.40000000001</v>
      </c>
      <c r="F5961" s="2">
        <f t="shared" si="187"/>
        <v>96.371459999999999</v>
      </c>
    </row>
    <row r="5962" spans="1:6" x14ac:dyDescent="0.3">
      <c r="A5962">
        <v>5961</v>
      </c>
      <c r="B5962">
        <v>9.3800000000000008</v>
      </c>
      <c r="C5962" s="1">
        <v>7.1999999999999995E-2</v>
      </c>
      <c r="D5962">
        <v>9.7000000000000003E-3</v>
      </c>
      <c r="E5962" s="2">
        <f t="shared" si="186"/>
        <v>870464.00000000012</v>
      </c>
      <c r="F5962" s="2">
        <f t="shared" si="187"/>
        <v>8443.5008000000016</v>
      </c>
    </row>
    <row r="5963" spans="1:6" x14ac:dyDescent="0.3">
      <c r="A5963">
        <v>5962</v>
      </c>
      <c r="B5963">
        <v>23.37</v>
      </c>
      <c r="C5963" s="1">
        <v>0.3543</v>
      </c>
      <c r="D5963">
        <v>9.2999999999999992E-3</v>
      </c>
      <c r="E5963" s="2">
        <f t="shared" si="186"/>
        <v>1509000.9</v>
      </c>
      <c r="F5963" s="2">
        <f t="shared" si="187"/>
        <v>14033.708369999998</v>
      </c>
    </row>
    <row r="5964" spans="1:6" x14ac:dyDescent="0.3">
      <c r="A5964">
        <v>5963</v>
      </c>
      <c r="B5964">
        <v>9.57</v>
      </c>
      <c r="C5964" s="1">
        <v>0.39040000000000002</v>
      </c>
      <c r="D5964">
        <v>5.3E-3</v>
      </c>
      <c r="E5964" s="2">
        <f t="shared" si="186"/>
        <v>583387.19999999995</v>
      </c>
      <c r="F5964" s="2">
        <f t="shared" si="187"/>
        <v>3091.9521599999998</v>
      </c>
    </row>
    <row r="5965" spans="1:6" x14ac:dyDescent="0.3">
      <c r="A5965">
        <v>5964</v>
      </c>
      <c r="B5965">
        <v>21</v>
      </c>
      <c r="C5965" s="1">
        <v>0.11990000000000001</v>
      </c>
      <c r="D5965">
        <v>3.2000000000000002E-3</v>
      </c>
      <c r="E5965" s="2">
        <f t="shared" si="186"/>
        <v>1848210</v>
      </c>
      <c r="F5965" s="2">
        <f t="shared" si="187"/>
        <v>5914.2719999999999</v>
      </c>
    </row>
    <row r="5966" spans="1:6" x14ac:dyDescent="0.3">
      <c r="A5966">
        <v>5965</v>
      </c>
      <c r="B5966">
        <v>23.91</v>
      </c>
      <c r="C5966" s="1">
        <v>8.1199999999999994E-2</v>
      </c>
      <c r="D5966">
        <v>7.7999999999999996E-3</v>
      </c>
      <c r="E5966" s="2">
        <f t="shared" si="186"/>
        <v>2196850.7999999998</v>
      </c>
      <c r="F5966" s="2">
        <f t="shared" si="187"/>
        <v>17135.436239999999</v>
      </c>
    </row>
    <row r="5967" spans="1:6" x14ac:dyDescent="0.3">
      <c r="A5967">
        <v>5966</v>
      </c>
      <c r="B5967">
        <v>0.17</v>
      </c>
      <c r="C5967" s="1">
        <v>6.5600000000000006E-2</v>
      </c>
      <c r="D5967">
        <v>7.4000000000000003E-3</v>
      </c>
      <c r="E5967" s="2">
        <f t="shared" si="186"/>
        <v>15884.800000000001</v>
      </c>
      <c r="F5967" s="2">
        <f t="shared" si="187"/>
        <v>117.54752000000002</v>
      </c>
    </row>
    <row r="5968" spans="1:6" x14ac:dyDescent="0.3">
      <c r="A5968">
        <v>5967</v>
      </c>
      <c r="B5968">
        <v>13.29</v>
      </c>
      <c r="C5968" s="1">
        <v>1.9400000000000001E-2</v>
      </c>
      <c r="D5968">
        <v>5.7000000000000002E-3</v>
      </c>
      <c r="E5968" s="2">
        <f t="shared" si="186"/>
        <v>1303217.3999999999</v>
      </c>
      <c r="F5968" s="2">
        <f t="shared" si="187"/>
        <v>7428.3391799999999</v>
      </c>
    </row>
    <row r="5969" spans="1:6" x14ac:dyDescent="0.3">
      <c r="A5969">
        <v>5968</v>
      </c>
      <c r="B5969">
        <v>16.02</v>
      </c>
      <c r="C5969" s="1">
        <v>3.4700000000000002E-2</v>
      </c>
      <c r="D5969">
        <v>9.7000000000000003E-3</v>
      </c>
      <c r="E5969" s="2">
        <f t="shared" si="186"/>
        <v>1546410.5999999999</v>
      </c>
      <c r="F5969" s="2">
        <f t="shared" si="187"/>
        <v>15000.18282</v>
      </c>
    </row>
    <row r="5970" spans="1:6" x14ac:dyDescent="0.3">
      <c r="A5970">
        <v>5969</v>
      </c>
      <c r="B5970">
        <v>24.28</v>
      </c>
      <c r="C5970" s="1">
        <v>0.18290000000000001</v>
      </c>
      <c r="D5970">
        <v>1.9E-3</v>
      </c>
      <c r="E5970" s="2">
        <f t="shared" si="186"/>
        <v>1983918.8</v>
      </c>
      <c r="F5970" s="2">
        <f t="shared" si="187"/>
        <v>3769.4457200000002</v>
      </c>
    </row>
    <row r="5971" spans="1:6" x14ac:dyDescent="0.3">
      <c r="A5971">
        <v>5970</v>
      </c>
      <c r="B5971">
        <v>22.37</v>
      </c>
      <c r="C5971" s="1">
        <v>0.33210000000000001</v>
      </c>
      <c r="D5971">
        <v>8.0000000000000004E-4</v>
      </c>
      <c r="E5971" s="2">
        <f t="shared" si="186"/>
        <v>1494092.3</v>
      </c>
      <c r="F5971" s="2">
        <f t="shared" si="187"/>
        <v>1195.2738400000001</v>
      </c>
    </row>
    <row r="5972" spans="1:6" x14ac:dyDescent="0.3">
      <c r="A5972">
        <v>5971</v>
      </c>
      <c r="B5972">
        <v>1.48</v>
      </c>
      <c r="C5972" s="1">
        <v>0.33929999999999999</v>
      </c>
      <c r="D5972">
        <v>2.8E-3</v>
      </c>
      <c r="E5972" s="2">
        <f t="shared" si="186"/>
        <v>97783.6</v>
      </c>
      <c r="F5972" s="2">
        <f t="shared" si="187"/>
        <v>273.79408000000001</v>
      </c>
    </row>
    <row r="5973" spans="1:6" x14ac:dyDescent="0.3">
      <c r="A5973">
        <v>5972</v>
      </c>
      <c r="B5973">
        <v>0.31</v>
      </c>
      <c r="C5973" s="1">
        <v>0.2591</v>
      </c>
      <c r="D5973">
        <v>1.6999999999999999E-3</v>
      </c>
      <c r="E5973" s="2">
        <f t="shared" si="186"/>
        <v>22967.9</v>
      </c>
      <c r="F5973" s="2">
        <f t="shared" si="187"/>
        <v>39.045430000000003</v>
      </c>
    </row>
    <row r="5974" spans="1:6" x14ac:dyDescent="0.3">
      <c r="A5974">
        <v>5973</v>
      </c>
      <c r="B5974">
        <v>20.04</v>
      </c>
      <c r="C5974" s="1">
        <v>0.24010000000000001</v>
      </c>
      <c r="D5974">
        <v>2E-3</v>
      </c>
      <c r="E5974" s="2">
        <f t="shared" si="186"/>
        <v>1522839.6</v>
      </c>
      <c r="F5974" s="2">
        <f t="shared" si="187"/>
        <v>3045.6792</v>
      </c>
    </row>
    <row r="5975" spans="1:6" x14ac:dyDescent="0.3">
      <c r="A5975">
        <v>5974</v>
      </c>
      <c r="B5975">
        <v>12.03</v>
      </c>
      <c r="C5975" s="1">
        <v>0.18210000000000001</v>
      </c>
      <c r="D5975">
        <v>3.8E-3</v>
      </c>
      <c r="E5975" s="2">
        <f t="shared" si="186"/>
        <v>983933.70000000007</v>
      </c>
      <c r="F5975" s="2">
        <f t="shared" si="187"/>
        <v>3738.9480600000002</v>
      </c>
    </row>
    <row r="5976" spans="1:6" x14ac:dyDescent="0.3">
      <c r="A5976">
        <v>5975</v>
      </c>
      <c r="B5976">
        <v>6.42</v>
      </c>
      <c r="C5976" s="1">
        <v>6.9800000000000001E-2</v>
      </c>
      <c r="D5976">
        <v>8.0000000000000004E-4</v>
      </c>
      <c r="E5976" s="2">
        <f t="shared" si="186"/>
        <v>597188.4</v>
      </c>
      <c r="F5976" s="2">
        <f t="shared" si="187"/>
        <v>477.75072000000006</v>
      </c>
    </row>
    <row r="5977" spans="1:6" x14ac:dyDescent="0.3">
      <c r="A5977">
        <v>5976</v>
      </c>
      <c r="B5977">
        <v>9.7899999999999991</v>
      </c>
      <c r="C5977" s="1">
        <v>0.18</v>
      </c>
      <c r="D5977">
        <v>5.1999999999999998E-3</v>
      </c>
      <c r="E5977" s="2">
        <f t="shared" si="186"/>
        <v>802779.99999999988</v>
      </c>
      <c r="F5977" s="2">
        <f t="shared" si="187"/>
        <v>4174.4559999999992</v>
      </c>
    </row>
    <row r="5978" spans="1:6" x14ac:dyDescent="0.3">
      <c r="A5978">
        <v>5977</v>
      </c>
      <c r="B5978">
        <v>2.5499999999999998</v>
      </c>
      <c r="C5978" s="1">
        <v>0.37419999999999998</v>
      </c>
      <c r="D5978">
        <v>8.3999999999999995E-3</v>
      </c>
      <c r="E5978" s="2">
        <f t="shared" si="186"/>
        <v>159579</v>
      </c>
      <c r="F5978" s="2">
        <f t="shared" si="187"/>
        <v>1340.4635999999998</v>
      </c>
    </row>
    <row r="5979" spans="1:6" x14ac:dyDescent="0.3">
      <c r="A5979">
        <v>5978</v>
      </c>
      <c r="B5979">
        <v>16.62</v>
      </c>
      <c r="C5979" s="1">
        <v>7.4999999999999997E-2</v>
      </c>
      <c r="D5979">
        <v>7.0000000000000001E-3</v>
      </c>
      <c r="E5979" s="2">
        <f t="shared" si="186"/>
        <v>1537350.0000000002</v>
      </c>
      <c r="F5979" s="2">
        <f t="shared" si="187"/>
        <v>10761.450000000003</v>
      </c>
    </row>
    <row r="5980" spans="1:6" x14ac:dyDescent="0.3">
      <c r="A5980">
        <v>5979</v>
      </c>
      <c r="B5980">
        <v>15.57</v>
      </c>
      <c r="C5980" s="1">
        <v>0.16889999999999999</v>
      </c>
      <c r="D5980">
        <v>7.9000000000000008E-3</v>
      </c>
      <c r="E5980" s="2">
        <f t="shared" si="186"/>
        <v>1294022.7</v>
      </c>
      <c r="F5980" s="2">
        <f t="shared" si="187"/>
        <v>10222.779330000001</v>
      </c>
    </row>
    <row r="5981" spans="1:6" x14ac:dyDescent="0.3">
      <c r="A5981">
        <v>5980</v>
      </c>
      <c r="B5981">
        <v>3.97</v>
      </c>
      <c r="C5981" s="1">
        <v>9.9299999999999999E-2</v>
      </c>
      <c r="D5981">
        <v>3.0000000000000001E-3</v>
      </c>
      <c r="E5981" s="2">
        <f t="shared" si="186"/>
        <v>357577.9</v>
      </c>
      <c r="F5981" s="2">
        <f t="shared" si="187"/>
        <v>1072.7337</v>
      </c>
    </row>
    <row r="5982" spans="1:6" x14ac:dyDescent="0.3">
      <c r="A5982">
        <v>5981</v>
      </c>
      <c r="B5982">
        <v>21.03</v>
      </c>
      <c r="C5982" s="1">
        <v>0.22570000000000001</v>
      </c>
      <c r="D5982">
        <v>4.0000000000000001E-3</v>
      </c>
      <c r="E5982" s="2">
        <f t="shared" si="186"/>
        <v>1628352.9000000001</v>
      </c>
      <c r="F5982" s="2">
        <f t="shared" si="187"/>
        <v>6513.4116000000004</v>
      </c>
    </row>
    <row r="5983" spans="1:6" x14ac:dyDescent="0.3">
      <c r="A5983">
        <v>5982</v>
      </c>
      <c r="B5983">
        <v>21.54</v>
      </c>
      <c r="C5983" s="1">
        <v>0.37119999999999997</v>
      </c>
      <c r="D5983">
        <v>6.1000000000000004E-3</v>
      </c>
      <c r="E5983" s="2">
        <f t="shared" si="186"/>
        <v>1354435.2</v>
      </c>
      <c r="F5983" s="2">
        <f t="shared" si="187"/>
        <v>8262.0547200000001</v>
      </c>
    </row>
    <row r="5984" spans="1:6" x14ac:dyDescent="0.3">
      <c r="A5984">
        <v>5983</v>
      </c>
      <c r="B5984">
        <v>24.02</v>
      </c>
      <c r="C5984" s="1">
        <v>0.36870000000000003</v>
      </c>
      <c r="D5984">
        <v>1.8E-3</v>
      </c>
      <c r="E5984" s="2">
        <f t="shared" si="186"/>
        <v>1516382.6</v>
      </c>
      <c r="F5984" s="2">
        <f t="shared" si="187"/>
        <v>2729.4886799999999</v>
      </c>
    </row>
    <row r="5985" spans="1:6" x14ac:dyDescent="0.3">
      <c r="A5985">
        <v>5984</v>
      </c>
      <c r="B5985">
        <v>13.48</v>
      </c>
      <c r="C5985" s="1">
        <v>6.5799999999999997E-2</v>
      </c>
      <c r="D5985">
        <v>7.7999999999999996E-3</v>
      </c>
      <c r="E5985" s="2">
        <f t="shared" si="186"/>
        <v>1259301.6000000001</v>
      </c>
      <c r="F5985" s="2">
        <f t="shared" si="187"/>
        <v>9822.5524800000003</v>
      </c>
    </row>
    <row r="5986" spans="1:6" x14ac:dyDescent="0.3">
      <c r="A5986">
        <v>5985</v>
      </c>
      <c r="B5986">
        <v>3.64</v>
      </c>
      <c r="C5986" s="1">
        <v>5.9400000000000001E-2</v>
      </c>
      <c r="D5986">
        <v>7.0000000000000001E-3</v>
      </c>
      <c r="E5986" s="2">
        <f t="shared" si="186"/>
        <v>342378.39999999997</v>
      </c>
      <c r="F5986" s="2">
        <f t="shared" si="187"/>
        <v>2396.6487999999999</v>
      </c>
    </row>
    <row r="5987" spans="1:6" x14ac:dyDescent="0.3">
      <c r="A5987">
        <v>5986</v>
      </c>
      <c r="B5987">
        <v>24.01</v>
      </c>
      <c r="C5987" s="1">
        <v>0.25540000000000002</v>
      </c>
      <c r="D5987">
        <v>7.9000000000000008E-3</v>
      </c>
      <c r="E5987" s="2">
        <f t="shared" si="186"/>
        <v>1787784.6</v>
      </c>
      <c r="F5987" s="2">
        <f t="shared" si="187"/>
        <v>14123.498340000002</v>
      </c>
    </row>
    <row r="5988" spans="1:6" x14ac:dyDescent="0.3">
      <c r="A5988">
        <v>5987</v>
      </c>
      <c r="B5988">
        <v>19.05</v>
      </c>
      <c r="C5988" s="1">
        <v>0.1716</v>
      </c>
      <c r="D5988">
        <v>8.8000000000000005E-3</v>
      </c>
      <c r="E5988" s="2">
        <f t="shared" si="186"/>
        <v>1578102</v>
      </c>
      <c r="F5988" s="2">
        <f t="shared" si="187"/>
        <v>13887.297600000002</v>
      </c>
    </row>
    <row r="5989" spans="1:6" x14ac:dyDescent="0.3">
      <c r="A5989">
        <v>5988</v>
      </c>
      <c r="B5989">
        <v>21.3</v>
      </c>
      <c r="C5989" s="1">
        <v>0.18440000000000001</v>
      </c>
      <c r="D5989">
        <v>2.2000000000000001E-3</v>
      </c>
      <c r="E5989" s="2">
        <f t="shared" si="186"/>
        <v>1737228</v>
      </c>
      <c r="F5989" s="2">
        <f t="shared" si="187"/>
        <v>3821.9016000000001</v>
      </c>
    </row>
    <row r="5990" spans="1:6" x14ac:dyDescent="0.3">
      <c r="A5990">
        <v>5989</v>
      </c>
      <c r="B5990">
        <v>21.26</v>
      </c>
      <c r="C5990" s="1">
        <v>4.2500000000000003E-2</v>
      </c>
      <c r="D5990">
        <v>4.3E-3</v>
      </c>
      <c r="E5990" s="2">
        <f t="shared" si="186"/>
        <v>2035645.0000000002</v>
      </c>
      <c r="F5990" s="2">
        <f t="shared" si="187"/>
        <v>8753.2735000000011</v>
      </c>
    </row>
    <row r="5991" spans="1:6" x14ac:dyDescent="0.3">
      <c r="A5991">
        <v>5990</v>
      </c>
      <c r="B5991">
        <v>8.8800000000000008</v>
      </c>
      <c r="C5991" s="1">
        <v>0.3901</v>
      </c>
      <c r="D5991">
        <v>2.8999999999999998E-3</v>
      </c>
      <c r="E5991" s="2">
        <f t="shared" si="186"/>
        <v>541591.20000000007</v>
      </c>
      <c r="F5991" s="2">
        <f t="shared" si="187"/>
        <v>1570.6144800000002</v>
      </c>
    </row>
    <row r="5992" spans="1:6" x14ac:dyDescent="0.3">
      <c r="A5992">
        <v>5991</v>
      </c>
      <c r="B5992">
        <v>0.57999999999999996</v>
      </c>
      <c r="C5992" s="1">
        <v>0.28599999999999998</v>
      </c>
      <c r="D5992">
        <v>8.6999999999999994E-3</v>
      </c>
      <c r="E5992" s="2">
        <f t="shared" si="186"/>
        <v>41412</v>
      </c>
      <c r="F5992" s="2">
        <f t="shared" si="187"/>
        <v>360.28439999999995</v>
      </c>
    </row>
    <row r="5993" spans="1:6" x14ac:dyDescent="0.3">
      <c r="A5993">
        <v>5992</v>
      </c>
      <c r="B5993">
        <v>17.38</v>
      </c>
      <c r="C5993" s="1">
        <v>0.23630000000000001</v>
      </c>
      <c r="D5993">
        <v>3.3999999999999998E-3</v>
      </c>
      <c r="E5993" s="2">
        <f t="shared" si="186"/>
        <v>1327310.5999999999</v>
      </c>
      <c r="F5993" s="2">
        <f t="shared" si="187"/>
        <v>4512.8560399999997</v>
      </c>
    </row>
    <row r="5994" spans="1:6" x14ac:dyDescent="0.3">
      <c r="A5994">
        <v>5993</v>
      </c>
      <c r="B5994">
        <v>4.7699999999999996</v>
      </c>
      <c r="C5994" s="1">
        <v>0.1777</v>
      </c>
      <c r="D5994">
        <v>5.7999999999999996E-3</v>
      </c>
      <c r="E5994" s="2">
        <f t="shared" si="186"/>
        <v>392237.1</v>
      </c>
      <c r="F5994" s="2">
        <f t="shared" si="187"/>
        <v>2274.9751799999999</v>
      </c>
    </row>
    <row r="5995" spans="1:6" x14ac:dyDescent="0.3">
      <c r="A5995">
        <v>5994</v>
      </c>
      <c r="B5995">
        <v>15.18</v>
      </c>
      <c r="C5995" s="1">
        <v>0.34860000000000002</v>
      </c>
      <c r="D5995">
        <v>2.7000000000000001E-3</v>
      </c>
      <c r="E5995" s="2">
        <f t="shared" si="186"/>
        <v>988825.2</v>
      </c>
      <c r="F5995" s="2">
        <f t="shared" si="187"/>
        <v>2669.8280399999999</v>
      </c>
    </row>
    <row r="5996" spans="1:6" x14ac:dyDescent="0.3">
      <c r="A5996">
        <v>5995</v>
      </c>
      <c r="B5996">
        <v>4.8099999999999996</v>
      </c>
      <c r="C5996" s="1">
        <v>0.25950000000000001</v>
      </c>
      <c r="D5996">
        <v>3.3999999999999998E-3</v>
      </c>
      <c r="E5996" s="2">
        <f t="shared" si="186"/>
        <v>356180.49999999994</v>
      </c>
      <c r="F5996" s="2">
        <f t="shared" si="187"/>
        <v>1211.0136999999997</v>
      </c>
    </row>
    <row r="5997" spans="1:6" x14ac:dyDescent="0.3">
      <c r="A5997">
        <v>5996</v>
      </c>
      <c r="B5997">
        <v>24.4</v>
      </c>
      <c r="C5997" s="1">
        <v>0.35370000000000001</v>
      </c>
      <c r="D5997">
        <v>5.9999999999999995E-4</v>
      </c>
      <c r="E5997" s="2">
        <f t="shared" si="186"/>
        <v>1576972</v>
      </c>
      <c r="F5997" s="2">
        <f t="shared" si="187"/>
        <v>946.18319999999994</v>
      </c>
    </row>
    <row r="5998" spans="1:6" x14ac:dyDescent="0.3">
      <c r="A5998">
        <v>5997</v>
      </c>
      <c r="B5998">
        <v>12.98</v>
      </c>
      <c r="C5998" s="1">
        <v>0.38869999999999999</v>
      </c>
      <c r="D5998">
        <v>1.5E-3</v>
      </c>
      <c r="E5998" s="2">
        <f t="shared" si="186"/>
        <v>793467.4</v>
      </c>
      <c r="F5998" s="2">
        <f t="shared" si="187"/>
        <v>1190.2011</v>
      </c>
    </row>
    <row r="5999" spans="1:6" x14ac:dyDescent="0.3">
      <c r="A5999">
        <v>5998</v>
      </c>
      <c r="B5999">
        <v>14.67</v>
      </c>
      <c r="C5999" s="1">
        <v>0.25600000000000001</v>
      </c>
      <c r="D5999">
        <v>5.3E-3</v>
      </c>
      <c r="E5999" s="2">
        <f t="shared" si="186"/>
        <v>1091448</v>
      </c>
      <c r="F5999" s="2">
        <f t="shared" si="187"/>
        <v>5784.6743999999999</v>
      </c>
    </row>
    <row r="6000" spans="1:6" x14ac:dyDescent="0.3">
      <c r="A6000">
        <v>5999</v>
      </c>
      <c r="B6000">
        <v>6.5</v>
      </c>
      <c r="C6000" s="1">
        <v>0.34849999999999998</v>
      </c>
      <c r="D6000">
        <v>6.4999999999999997E-3</v>
      </c>
      <c r="E6000" s="2">
        <f t="shared" si="186"/>
        <v>423475</v>
      </c>
      <c r="F6000" s="2">
        <f t="shared" si="187"/>
        <v>2752.5875000000001</v>
      </c>
    </row>
    <row r="6001" spans="1:6" x14ac:dyDescent="0.3">
      <c r="A6001">
        <v>6000</v>
      </c>
      <c r="B6001">
        <v>21.67</v>
      </c>
      <c r="C6001" s="1">
        <v>0.11650000000000001</v>
      </c>
      <c r="D6001">
        <v>3.8E-3</v>
      </c>
      <c r="E6001" s="2">
        <f t="shared" si="186"/>
        <v>1914544.5000000002</v>
      </c>
      <c r="F6001" s="2">
        <f t="shared" si="187"/>
        <v>7275.2691000000004</v>
      </c>
    </row>
    <row r="6002" spans="1:6" x14ac:dyDescent="0.3">
      <c r="A6002">
        <v>6001</v>
      </c>
      <c r="B6002">
        <v>14.73</v>
      </c>
      <c r="C6002" s="1">
        <v>0.23180000000000001</v>
      </c>
      <c r="D6002">
        <v>8.8000000000000005E-3</v>
      </c>
      <c r="E6002" s="2">
        <f t="shared" si="186"/>
        <v>1131558.5999999999</v>
      </c>
      <c r="F6002" s="2">
        <f t="shared" si="187"/>
        <v>9957.7156799999993</v>
      </c>
    </row>
    <row r="6003" spans="1:6" x14ac:dyDescent="0.3">
      <c r="A6003">
        <v>6002</v>
      </c>
      <c r="B6003">
        <v>1.63</v>
      </c>
      <c r="C6003" s="1">
        <v>0.2046</v>
      </c>
      <c r="D6003">
        <v>1.9E-3</v>
      </c>
      <c r="E6003" s="2">
        <f t="shared" si="186"/>
        <v>129650.19999999998</v>
      </c>
      <c r="F6003" s="2">
        <f t="shared" si="187"/>
        <v>246.33537999999996</v>
      </c>
    </row>
    <row r="6004" spans="1:6" x14ac:dyDescent="0.3">
      <c r="A6004">
        <v>6003</v>
      </c>
      <c r="B6004">
        <v>21.26</v>
      </c>
      <c r="C6004" s="1">
        <v>5.6399999999999999E-2</v>
      </c>
      <c r="D6004">
        <v>6.7000000000000002E-3</v>
      </c>
      <c r="E6004" s="2">
        <f t="shared" si="186"/>
        <v>2006093.6</v>
      </c>
      <c r="F6004" s="2">
        <f t="shared" si="187"/>
        <v>13440.827120000002</v>
      </c>
    </row>
    <row r="6005" spans="1:6" x14ac:dyDescent="0.3">
      <c r="A6005">
        <v>6004</v>
      </c>
      <c r="B6005">
        <v>9.33</v>
      </c>
      <c r="C6005" s="1">
        <v>0.1066</v>
      </c>
      <c r="D6005">
        <v>7.6E-3</v>
      </c>
      <c r="E6005" s="2">
        <f t="shared" si="186"/>
        <v>833542.2</v>
      </c>
      <c r="F6005" s="2">
        <f t="shared" si="187"/>
        <v>6334.9207200000001</v>
      </c>
    </row>
    <row r="6006" spans="1:6" x14ac:dyDescent="0.3">
      <c r="A6006">
        <v>6005</v>
      </c>
      <c r="B6006">
        <v>1.92</v>
      </c>
      <c r="C6006" s="1">
        <v>0.24879999999999999</v>
      </c>
      <c r="D6006">
        <v>7.7000000000000002E-3</v>
      </c>
      <c r="E6006" s="2">
        <f t="shared" si="186"/>
        <v>144230.39999999999</v>
      </c>
      <c r="F6006" s="2">
        <f t="shared" si="187"/>
        <v>1110.5740800000001</v>
      </c>
    </row>
    <row r="6007" spans="1:6" x14ac:dyDescent="0.3">
      <c r="A6007">
        <v>6006</v>
      </c>
      <c r="B6007">
        <v>0.65</v>
      </c>
      <c r="C6007" s="1">
        <v>9.1899999999999996E-2</v>
      </c>
      <c r="D6007">
        <v>5.5999999999999999E-3</v>
      </c>
      <c r="E6007" s="2">
        <f t="shared" si="186"/>
        <v>59026.500000000007</v>
      </c>
      <c r="F6007" s="2">
        <f t="shared" si="187"/>
        <v>330.54840000000002</v>
      </c>
    </row>
    <row r="6008" spans="1:6" x14ac:dyDescent="0.3">
      <c r="A6008">
        <v>6007</v>
      </c>
      <c r="B6008">
        <v>0.1</v>
      </c>
      <c r="C6008" s="1">
        <v>0.17730000000000001</v>
      </c>
      <c r="D6008">
        <v>6.7999999999999996E-3</v>
      </c>
      <c r="E6008" s="2">
        <f t="shared" si="186"/>
        <v>8227.0000000000018</v>
      </c>
      <c r="F6008" s="2">
        <f t="shared" si="187"/>
        <v>55.943600000000011</v>
      </c>
    </row>
    <row r="6009" spans="1:6" x14ac:dyDescent="0.3">
      <c r="A6009">
        <v>6008</v>
      </c>
      <c r="B6009">
        <v>23.95</v>
      </c>
      <c r="C6009" s="1">
        <v>0.34489999999999998</v>
      </c>
      <c r="D6009">
        <v>8.8999999999999999E-3</v>
      </c>
      <c r="E6009" s="2">
        <f t="shared" si="186"/>
        <v>1568964.4999999998</v>
      </c>
      <c r="F6009" s="2">
        <f t="shared" si="187"/>
        <v>13963.784049999998</v>
      </c>
    </row>
    <row r="6010" spans="1:6" x14ac:dyDescent="0.3">
      <c r="A6010">
        <v>6009</v>
      </c>
      <c r="B6010">
        <v>0.15</v>
      </c>
      <c r="C6010" s="1">
        <v>0.18779999999999999</v>
      </c>
      <c r="D6010">
        <v>3.5999999999999999E-3</v>
      </c>
      <c r="E6010" s="2">
        <f t="shared" si="186"/>
        <v>12183</v>
      </c>
      <c r="F6010" s="2">
        <f t="shared" si="187"/>
        <v>43.858800000000002</v>
      </c>
    </row>
    <row r="6011" spans="1:6" x14ac:dyDescent="0.3">
      <c r="A6011">
        <v>6010</v>
      </c>
      <c r="B6011">
        <v>22.19</v>
      </c>
      <c r="C6011" s="1">
        <v>0.19470000000000001</v>
      </c>
      <c r="D6011">
        <v>5.1999999999999998E-3</v>
      </c>
      <c r="E6011" s="2">
        <f t="shared" si="186"/>
        <v>1786960.7000000002</v>
      </c>
      <c r="F6011" s="2">
        <f t="shared" si="187"/>
        <v>9292.1956399999999</v>
      </c>
    </row>
    <row r="6012" spans="1:6" x14ac:dyDescent="0.3">
      <c r="A6012">
        <v>6011</v>
      </c>
      <c r="B6012">
        <v>10.06</v>
      </c>
      <c r="C6012" s="1">
        <v>0.3548</v>
      </c>
      <c r="D6012">
        <v>9.9000000000000008E-3</v>
      </c>
      <c r="E6012" s="2">
        <f t="shared" si="186"/>
        <v>649071.20000000007</v>
      </c>
      <c r="F6012" s="2">
        <f t="shared" si="187"/>
        <v>6425.8048800000015</v>
      </c>
    </row>
    <row r="6013" spans="1:6" x14ac:dyDescent="0.3">
      <c r="A6013">
        <v>6012</v>
      </c>
      <c r="B6013">
        <v>12.9</v>
      </c>
      <c r="C6013" s="1">
        <v>0.1321</v>
      </c>
      <c r="D6013">
        <v>9.7999999999999997E-3</v>
      </c>
      <c r="E6013" s="2">
        <f t="shared" si="186"/>
        <v>1119591.0000000002</v>
      </c>
      <c r="F6013" s="2">
        <f t="shared" si="187"/>
        <v>10971.991800000002</v>
      </c>
    </row>
    <row r="6014" spans="1:6" x14ac:dyDescent="0.3">
      <c r="A6014">
        <v>6013</v>
      </c>
      <c r="B6014">
        <v>2.78</v>
      </c>
      <c r="C6014" s="1">
        <v>9.9699999999999997E-2</v>
      </c>
      <c r="D6014">
        <v>5.8999999999999999E-3</v>
      </c>
      <c r="E6014" s="2">
        <f t="shared" si="186"/>
        <v>250283.4</v>
      </c>
      <c r="F6014" s="2">
        <f t="shared" si="187"/>
        <v>1476.6720599999999</v>
      </c>
    </row>
    <row r="6015" spans="1:6" x14ac:dyDescent="0.3">
      <c r="A6015">
        <v>6014</v>
      </c>
      <c r="B6015">
        <v>3.58</v>
      </c>
      <c r="C6015" s="1">
        <v>0.35360000000000003</v>
      </c>
      <c r="D6015">
        <v>7.3000000000000001E-3</v>
      </c>
      <c r="E6015" s="2">
        <f t="shared" si="186"/>
        <v>231411.19999999998</v>
      </c>
      <c r="F6015" s="2">
        <f t="shared" si="187"/>
        <v>1689.3017599999998</v>
      </c>
    </row>
    <row r="6016" spans="1:6" x14ac:dyDescent="0.3">
      <c r="A6016">
        <v>6015</v>
      </c>
      <c r="B6016">
        <v>11.88</v>
      </c>
      <c r="C6016" s="1">
        <v>0.1744</v>
      </c>
      <c r="D6016">
        <v>7.7000000000000002E-3</v>
      </c>
      <c r="E6016" s="2">
        <f t="shared" si="186"/>
        <v>980812.80000000005</v>
      </c>
      <c r="F6016" s="2">
        <f t="shared" si="187"/>
        <v>7552.2585600000002</v>
      </c>
    </row>
    <row r="6017" spans="1:6" x14ac:dyDescent="0.3">
      <c r="A6017">
        <v>6016</v>
      </c>
      <c r="B6017">
        <v>1.07</v>
      </c>
      <c r="C6017" s="1">
        <v>9.7000000000000003E-3</v>
      </c>
      <c r="D6017">
        <v>9.4000000000000004E-3</v>
      </c>
      <c r="E6017" s="2">
        <f t="shared" si="186"/>
        <v>105962.10000000002</v>
      </c>
      <c r="F6017" s="2">
        <f t="shared" si="187"/>
        <v>996.04374000000018</v>
      </c>
    </row>
    <row r="6018" spans="1:6" x14ac:dyDescent="0.3">
      <c r="A6018">
        <v>6017</v>
      </c>
      <c r="B6018">
        <v>4.08</v>
      </c>
      <c r="C6018" s="1">
        <v>0.3826</v>
      </c>
      <c r="D6018">
        <v>4.1999999999999997E-3</v>
      </c>
      <c r="E6018" s="2">
        <f t="shared" si="186"/>
        <v>251899.19999999998</v>
      </c>
      <c r="F6018" s="2">
        <f t="shared" si="187"/>
        <v>1057.9766399999999</v>
      </c>
    </row>
    <row r="6019" spans="1:6" x14ac:dyDescent="0.3">
      <c r="A6019">
        <v>6018</v>
      </c>
      <c r="B6019">
        <v>11.19</v>
      </c>
      <c r="C6019" s="1">
        <v>0.1502</v>
      </c>
      <c r="D6019">
        <v>9.1000000000000004E-3</v>
      </c>
      <c r="E6019" s="2">
        <f t="shared" ref="E6019:E6082" si="188">(B6019 - ((C6019/100)*B6019)*100)*100000</f>
        <v>950926.2</v>
      </c>
      <c r="F6019" s="2">
        <f t="shared" ref="F6019:F6082" si="189">D6019*E6019</f>
        <v>8653.4284200000002</v>
      </c>
    </row>
    <row r="6020" spans="1:6" x14ac:dyDescent="0.3">
      <c r="A6020">
        <v>6019</v>
      </c>
      <c r="B6020">
        <v>15.26</v>
      </c>
      <c r="C6020" s="1">
        <v>3.04E-2</v>
      </c>
      <c r="D6020">
        <v>7.7000000000000002E-3</v>
      </c>
      <c r="E6020" s="2">
        <f t="shared" si="188"/>
        <v>1479609.6</v>
      </c>
      <c r="F6020" s="2">
        <f t="shared" si="189"/>
        <v>11392.993920000001</v>
      </c>
    </row>
    <row r="6021" spans="1:6" x14ac:dyDescent="0.3">
      <c r="A6021">
        <v>6020</v>
      </c>
      <c r="B6021">
        <v>16.22</v>
      </c>
      <c r="C6021" s="1">
        <v>2.1499999999999998E-2</v>
      </c>
      <c r="D6021">
        <v>4.8999999999999998E-3</v>
      </c>
      <c r="E6021" s="2">
        <f t="shared" si="188"/>
        <v>1587127</v>
      </c>
      <c r="F6021" s="2">
        <f t="shared" si="189"/>
        <v>7776.9223000000002</v>
      </c>
    </row>
    <row r="6022" spans="1:6" x14ac:dyDescent="0.3">
      <c r="A6022">
        <v>6021</v>
      </c>
      <c r="B6022">
        <v>22.23</v>
      </c>
      <c r="C6022" s="1">
        <v>0.2913</v>
      </c>
      <c r="D6022">
        <v>2.8999999999999998E-3</v>
      </c>
      <c r="E6022" s="2">
        <f t="shared" si="188"/>
        <v>1575440.1</v>
      </c>
      <c r="F6022" s="2">
        <f t="shared" si="189"/>
        <v>4568.7762899999998</v>
      </c>
    </row>
    <row r="6023" spans="1:6" x14ac:dyDescent="0.3">
      <c r="A6023">
        <v>6022</v>
      </c>
      <c r="B6023">
        <v>19.600000000000001</v>
      </c>
      <c r="C6023" s="1">
        <v>0.12640000000000001</v>
      </c>
      <c r="D6023">
        <v>0</v>
      </c>
      <c r="E6023" s="2">
        <f t="shared" si="188"/>
        <v>1712256</v>
      </c>
      <c r="F6023" s="2">
        <f t="shared" si="189"/>
        <v>0</v>
      </c>
    </row>
    <row r="6024" spans="1:6" x14ac:dyDescent="0.3">
      <c r="A6024">
        <v>6023</v>
      </c>
      <c r="B6024">
        <v>11.06</v>
      </c>
      <c r="C6024" s="1">
        <v>0.36480000000000001</v>
      </c>
      <c r="D6024">
        <v>8.9999999999999993E-3</v>
      </c>
      <c r="E6024" s="2">
        <f t="shared" si="188"/>
        <v>702531.20000000007</v>
      </c>
      <c r="F6024" s="2">
        <f t="shared" si="189"/>
        <v>6322.7808000000005</v>
      </c>
    </row>
    <row r="6025" spans="1:6" x14ac:dyDescent="0.3">
      <c r="A6025">
        <v>6024</v>
      </c>
      <c r="B6025">
        <v>8.09</v>
      </c>
      <c r="C6025" s="1">
        <v>0.39439999999999997</v>
      </c>
      <c r="D6025">
        <v>8.9999999999999998E-4</v>
      </c>
      <c r="E6025" s="2">
        <f t="shared" si="188"/>
        <v>489930.39999999997</v>
      </c>
      <c r="F6025" s="2">
        <f t="shared" si="189"/>
        <v>440.93735999999996</v>
      </c>
    </row>
    <row r="6026" spans="1:6" x14ac:dyDescent="0.3">
      <c r="A6026">
        <v>6025</v>
      </c>
      <c r="B6026">
        <v>20.78</v>
      </c>
      <c r="C6026" s="1">
        <v>7.5499999999999998E-2</v>
      </c>
      <c r="D6026">
        <v>5.1999999999999998E-3</v>
      </c>
      <c r="E6026" s="2">
        <f t="shared" si="188"/>
        <v>1921111.0000000002</v>
      </c>
      <c r="F6026" s="2">
        <f t="shared" si="189"/>
        <v>9989.7772000000004</v>
      </c>
    </row>
    <row r="6027" spans="1:6" x14ac:dyDescent="0.3">
      <c r="A6027">
        <v>6026</v>
      </c>
      <c r="B6027">
        <v>4.5199999999999996</v>
      </c>
      <c r="C6027" s="1">
        <v>0.17519999999999999</v>
      </c>
      <c r="D6027">
        <v>8.0000000000000002E-3</v>
      </c>
      <c r="E6027" s="2">
        <f t="shared" si="188"/>
        <v>372809.6</v>
      </c>
      <c r="F6027" s="2">
        <f t="shared" si="189"/>
        <v>2982.4767999999999</v>
      </c>
    </row>
    <row r="6028" spans="1:6" x14ac:dyDescent="0.3">
      <c r="A6028">
        <v>6027</v>
      </c>
      <c r="B6028">
        <v>11.26</v>
      </c>
      <c r="C6028" s="1">
        <v>0.104</v>
      </c>
      <c r="D6028">
        <v>6.4999999999999997E-3</v>
      </c>
      <c r="E6028" s="2">
        <f t="shared" si="188"/>
        <v>1008896</v>
      </c>
      <c r="F6028" s="2">
        <f t="shared" si="189"/>
        <v>6557.8239999999996</v>
      </c>
    </row>
    <row r="6029" spans="1:6" x14ac:dyDescent="0.3">
      <c r="A6029">
        <v>6028</v>
      </c>
      <c r="B6029">
        <v>20.81</v>
      </c>
      <c r="C6029" s="1">
        <v>1.1900000000000001E-2</v>
      </c>
      <c r="D6029">
        <v>6.8999999999999999E-3</v>
      </c>
      <c r="E6029" s="2">
        <f t="shared" si="188"/>
        <v>2056236.0999999999</v>
      </c>
      <c r="F6029" s="2">
        <f t="shared" si="189"/>
        <v>14188.029089999998</v>
      </c>
    </row>
    <row r="6030" spans="1:6" x14ac:dyDescent="0.3">
      <c r="A6030">
        <v>6029</v>
      </c>
      <c r="B6030">
        <v>14.16</v>
      </c>
      <c r="C6030" s="1">
        <v>0.29470000000000002</v>
      </c>
      <c r="D6030">
        <v>1.6999999999999999E-3</v>
      </c>
      <c r="E6030" s="2">
        <f t="shared" si="188"/>
        <v>998704.80000000016</v>
      </c>
      <c r="F6030" s="2">
        <f t="shared" si="189"/>
        <v>1697.7981600000003</v>
      </c>
    </row>
    <row r="6031" spans="1:6" x14ac:dyDescent="0.3">
      <c r="A6031">
        <v>6030</v>
      </c>
      <c r="B6031">
        <v>21.24</v>
      </c>
      <c r="C6031" s="1">
        <v>9.3100000000000002E-2</v>
      </c>
      <c r="D6031">
        <v>5.5999999999999999E-3</v>
      </c>
      <c r="E6031" s="2">
        <f t="shared" si="188"/>
        <v>1926255.6</v>
      </c>
      <c r="F6031" s="2">
        <f t="shared" si="189"/>
        <v>10787.031360000001</v>
      </c>
    </row>
    <row r="6032" spans="1:6" x14ac:dyDescent="0.3">
      <c r="A6032">
        <v>6031</v>
      </c>
      <c r="B6032">
        <v>15.29</v>
      </c>
      <c r="C6032" s="1">
        <v>1.5299999999999999E-2</v>
      </c>
      <c r="D6032">
        <v>2.7000000000000001E-3</v>
      </c>
      <c r="E6032" s="2">
        <f t="shared" si="188"/>
        <v>1505606.3</v>
      </c>
      <c r="F6032" s="2">
        <f t="shared" si="189"/>
        <v>4065.1370100000004</v>
      </c>
    </row>
    <row r="6033" spans="1:6" x14ac:dyDescent="0.3">
      <c r="A6033">
        <v>6032</v>
      </c>
      <c r="B6033">
        <v>9.98</v>
      </c>
      <c r="C6033" s="1">
        <v>2.8899999999999999E-2</v>
      </c>
      <c r="D6033">
        <v>8.0999999999999996E-3</v>
      </c>
      <c r="E6033" s="2">
        <f t="shared" si="188"/>
        <v>969157.79999999993</v>
      </c>
      <c r="F6033" s="2">
        <f t="shared" si="189"/>
        <v>7850.178179999999</v>
      </c>
    </row>
    <row r="6034" spans="1:6" x14ac:dyDescent="0.3">
      <c r="A6034">
        <v>6033</v>
      </c>
      <c r="B6034">
        <v>18.05</v>
      </c>
      <c r="C6034" s="1">
        <v>1.5699999999999999E-2</v>
      </c>
      <c r="D6034">
        <v>9.9000000000000008E-3</v>
      </c>
      <c r="E6034" s="2">
        <f t="shared" si="188"/>
        <v>1776661.5000000002</v>
      </c>
      <c r="F6034" s="2">
        <f t="shared" si="189"/>
        <v>17588.948850000004</v>
      </c>
    </row>
    <row r="6035" spans="1:6" x14ac:dyDescent="0.3">
      <c r="A6035">
        <v>6034</v>
      </c>
      <c r="B6035">
        <v>19.37</v>
      </c>
      <c r="C6035" s="1">
        <v>0.16700000000000001</v>
      </c>
      <c r="D6035">
        <v>2.5000000000000001E-3</v>
      </c>
      <c r="E6035" s="2">
        <f t="shared" si="188"/>
        <v>1613521</v>
      </c>
      <c r="F6035" s="2">
        <f t="shared" si="189"/>
        <v>4033.8025000000002</v>
      </c>
    </row>
    <row r="6036" spans="1:6" x14ac:dyDescent="0.3">
      <c r="A6036">
        <v>6035</v>
      </c>
      <c r="B6036">
        <v>1.01</v>
      </c>
      <c r="C6036" s="1">
        <v>0.1467</v>
      </c>
      <c r="D6036">
        <v>4.1999999999999997E-3</v>
      </c>
      <c r="E6036" s="2">
        <f t="shared" si="188"/>
        <v>86183.3</v>
      </c>
      <c r="F6036" s="2">
        <f t="shared" si="189"/>
        <v>361.96985999999998</v>
      </c>
    </row>
    <row r="6037" spans="1:6" x14ac:dyDescent="0.3">
      <c r="A6037">
        <v>6036</v>
      </c>
      <c r="B6037">
        <v>9.26</v>
      </c>
      <c r="C6037" s="1">
        <v>0.2792</v>
      </c>
      <c r="D6037">
        <v>8.0999999999999996E-3</v>
      </c>
      <c r="E6037" s="2">
        <f t="shared" si="188"/>
        <v>667460.79999999993</v>
      </c>
      <c r="F6037" s="2">
        <f t="shared" si="189"/>
        <v>5406.4324799999995</v>
      </c>
    </row>
    <row r="6038" spans="1:6" x14ac:dyDescent="0.3">
      <c r="A6038">
        <v>6037</v>
      </c>
      <c r="B6038">
        <v>20.16</v>
      </c>
      <c r="C6038" s="1">
        <v>0.2964</v>
      </c>
      <c r="D6038">
        <v>5.4000000000000003E-3</v>
      </c>
      <c r="E6038" s="2">
        <f t="shared" si="188"/>
        <v>1418457.6</v>
      </c>
      <c r="F6038" s="2">
        <f t="shared" si="189"/>
        <v>7659.6710400000011</v>
      </c>
    </row>
    <row r="6039" spans="1:6" x14ac:dyDescent="0.3">
      <c r="A6039">
        <v>6038</v>
      </c>
      <c r="B6039">
        <v>15.17</v>
      </c>
      <c r="C6039" s="1">
        <v>8.9999999999999993E-3</v>
      </c>
      <c r="D6039">
        <v>8.0999999999999996E-3</v>
      </c>
      <c r="E6039" s="2">
        <f t="shared" si="188"/>
        <v>1503347</v>
      </c>
      <c r="F6039" s="2">
        <f t="shared" si="189"/>
        <v>12177.110699999999</v>
      </c>
    </row>
    <row r="6040" spans="1:6" x14ac:dyDescent="0.3">
      <c r="A6040">
        <v>6039</v>
      </c>
      <c r="B6040">
        <v>24.23</v>
      </c>
      <c r="C6040" s="1">
        <v>2.76E-2</v>
      </c>
      <c r="D6040">
        <v>9.2999999999999992E-3</v>
      </c>
      <c r="E6040" s="2">
        <f t="shared" si="188"/>
        <v>2356125.2000000002</v>
      </c>
      <c r="F6040" s="2">
        <f t="shared" si="189"/>
        <v>21911.964359999998</v>
      </c>
    </row>
    <row r="6041" spans="1:6" x14ac:dyDescent="0.3">
      <c r="A6041">
        <v>6040</v>
      </c>
      <c r="B6041">
        <v>22.94</v>
      </c>
      <c r="C6041" s="1">
        <v>0.35930000000000001</v>
      </c>
      <c r="D6041">
        <v>9.4999999999999998E-3</v>
      </c>
      <c r="E6041" s="2">
        <f t="shared" si="188"/>
        <v>1469765.8</v>
      </c>
      <c r="F6041" s="2">
        <f t="shared" si="189"/>
        <v>13962.775100000001</v>
      </c>
    </row>
    <row r="6042" spans="1:6" x14ac:dyDescent="0.3">
      <c r="A6042">
        <v>6041</v>
      </c>
      <c r="B6042">
        <v>17.21</v>
      </c>
      <c r="C6042" s="1">
        <v>0.1542</v>
      </c>
      <c r="D6042">
        <v>5.4000000000000003E-3</v>
      </c>
      <c r="E6042" s="2">
        <f t="shared" si="188"/>
        <v>1455621.8</v>
      </c>
      <c r="F6042" s="2">
        <f t="shared" si="189"/>
        <v>7860.3577200000009</v>
      </c>
    </row>
    <row r="6043" spans="1:6" x14ac:dyDescent="0.3">
      <c r="A6043">
        <v>6042</v>
      </c>
      <c r="B6043">
        <v>24.69</v>
      </c>
      <c r="C6043" s="1">
        <v>0.3231</v>
      </c>
      <c r="D6043">
        <v>1.8E-3</v>
      </c>
      <c r="E6043" s="2">
        <f t="shared" si="188"/>
        <v>1671266.1</v>
      </c>
      <c r="F6043" s="2">
        <f t="shared" si="189"/>
        <v>3008.27898</v>
      </c>
    </row>
    <row r="6044" spans="1:6" x14ac:dyDescent="0.3">
      <c r="A6044">
        <v>6043</v>
      </c>
      <c r="B6044">
        <v>4.3099999999999996</v>
      </c>
      <c r="C6044" s="1">
        <v>9.4700000000000006E-2</v>
      </c>
      <c r="D6044">
        <v>8.3000000000000001E-3</v>
      </c>
      <c r="E6044" s="2">
        <f t="shared" si="188"/>
        <v>390184.29999999993</v>
      </c>
      <c r="F6044" s="2">
        <f t="shared" si="189"/>
        <v>3238.5296899999994</v>
      </c>
    </row>
    <row r="6045" spans="1:6" x14ac:dyDescent="0.3">
      <c r="A6045">
        <v>6044</v>
      </c>
      <c r="B6045">
        <v>12.08</v>
      </c>
      <c r="C6045" s="1">
        <v>0.2331</v>
      </c>
      <c r="D6045">
        <v>8.3999999999999995E-3</v>
      </c>
      <c r="E6045" s="2">
        <f t="shared" si="188"/>
        <v>926415.2</v>
      </c>
      <c r="F6045" s="2">
        <f t="shared" si="189"/>
        <v>7781.8876799999989</v>
      </c>
    </row>
    <row r="6046" spans="1:6" x14ac:dyDescent="0.3">
      <c r="A6046">
        <v>6045</v>
      </c>
      <c r="B6046">
        <v>24.49</v>
      </c>
      <c r="C6046" s="1">
        <v>3.2899999999999999E-2</v>
      </c>
      <c r="D6046">
        <v>3.3E-3</v>
      </c>
      <c r="E6046" s="2">
        <f t="shared" si="188"/>
        <v>2368427.9</v>
      </c>
      <c r="F6046" s="2">
        <f t="shared" si="189"/>
        <v>7815.8120699999999</v>
      </c>
    </row>
    <row r="6047" spans="1:6" x14ac:dyDescent="0.3">
      <c r="A6047">
        <v>6046</v>
      </c>
      <c r="B6047">
        <v>9.91</v>
      </c>
      <c r="C6047" s="1">
        <v>4.8000000000000001E-2</v>
      </c>
      <c r="D6047">
        <v>8.5000000000000006E-3</v>
      </c>
      <c r="E6047" s="2">
        <f t="shared" si="188"/>
        <v>943432</v>
      </c>
      <c r="F6047" s="2">
        <f t="shared" si="189"/>
        <v>8019.1720000000005</v>
      </c>
    </row>
    <row r="6048" spans="1:6" x14ac:dyDescent="0.3">
      <c r="A6048">
        <v>6047</v>
      </c>
      <c r="B6048">
        <v>24.17</v>
      </c>
      <c r="C6048" s="1">
        <v>0.25700000000000001</v>
      </c>
      <c r="D6048">
        <v>9.7999999999999997E-3</v>
      </c>
      <c r="E6048" s="2">
        <f t="shared" si="188"/>
        <v>1795831</v>
      </c>
      <c r="F6048" s="2">
        <f t="shared" si="189"/>
        <v>17599.143799999998</v>
      </c>
    </row>
    <row r="6049" spans="1:6" x14ac:dyDescent="0.3">
      <c r="A6049">
        <v>6048</v>
      </c>
      <c r="B6049">
        <v>4.6500000000000004</v>
      </c>
      <c r="C6049" s="1">
        <v>0.2487</v>
      </c>
      <c r="D6049">
        <v>8.6999999999999994E-3</v>
      </c>
      <c r="E6049" s="2">
        <f t="shared" si="188"/>
        <v>349354.5</v>
      </c>
      <c r="F6049" s="2">
        <f t="shared" si="189"/>
        <v>3039.3841499999999</v>
      </c>
    </row>
    <row r="6050" spans="1:6" x14ac:dyDescent="0.3">
      <c r="A6050">
        <v>6049</v>
      </c>
      <c r="B6050">
        <v>16.61</v>
      </c>
      <c r="C6050" s="1">
        <v>0.1193</v>
      </c>
      <c r="D6050">
        <v>3.5999999999999999E-3</v>
      </c>
      <c r="E6050" s="2">
        <f t="shared" si="188"/>
        <v>1462842.7</v>
      </c>
      <c r="F6050" s="2">
        <f t="shared" si="189"/>
        <v>5266.2337199999993</v>
      </c>
    </row>
    <row r="6051" spans="1:6" x14ac:dyDescent="0.3">
      <c r="A6051">
        <v>6050</v>
      </c>
      <c r="B6051">
        <v>17.3</v>
      </c>
      <c r="C6051" s="1">
        <v>2.1600000000000001E-2</v>
      </c>
      <c r="D6051">
        <v>7.1999999999999998E-3</v>
      </c>
      <c r="E6051" s="2">
        <f t="shared" si="188"/>
        <v>1692632</v>
      </c>
      <c r="F6051" s="2">
        <f t="shared" si="189"/>
        <v>12186.9504</v>
      </c>
    </row>
    <row r="6052" spans="1:6" x14ac:dyDescent="0.3">
      <c r="A6052">
        <v>6051</v>
      </c>
      <c r="B6052">
        <v>14.27</v>
      </c>
      <c r="C6052" s="1">
        <v>0.30719999999999997</v>
      </c>
      <c r="D6052">
        <v>2.3E-3</v>
      </c>
      <c r="E6052" s="2">
        <f t="shared" si="188"/>
        <v>988625.6</v>
      </c>
      <c r="F6052" s="2">
        <f t="shared" si="189"/>
        <v>2273.8388799999998</v>
      </c>
    </row>
    <row r="6053" spans="1:6" x14ac:dyDescent="0.3">
      <c r="A6053">
        <v>6052</v>
      </c>
      <c r="B6053">
        <v>8.14</v>
      </c>
      <c r="C6053" s="1">
        <v>0.23760000000000001</v>
      </c>
      <c r="D6053">
        <v>1.9E-3</v>
      </c>
      <c r="E6053" s="2">
        <f t="shared" si="188"/>
        <v>620593.6</v>
      </c>
      <c r="F6053" s="2">
        <f t="shared" si="189"/>
        <v>1179.1278399999999</v>
      </c>
    </row>
    <row r="6054" spans="1:6" x14ac:dyDescent="0.3">
      <c r="A6054">
        <v>6053</v>
      </c>
      <c r="B6054">
        <v>8.64</v>
      </c>
      <c r="C6054" s="1">
        <v>0.1241</v>
      </c>
      <c r="D6054">
        <v>6.8999999999999999E-3</v>
      </c>
      <c r="E6054" s="2">
        <f t="shared" si="188"/>
        <v>756777.6</v>
      </c>
      <c r="F6054" s="2">
        <f t="shared" si="189"/>
        <v>5221.7654400000001</v>
      </c>
    </row>
    <row r="6055" spans="1:6" x14ac:dyDescent="0.3">
      <c r="A6055">
        <v>6054</v>
      </c>
      <c r="B6055">
        <v>7.35</v>
      </c>
      <c r="C6055" s="1">
        <v>0.26390000000000002</v>
      </c>
      <c r="D6055">
        <v>4.1999999999999997E-3</v>
      </c>
      <c r="E6055" s="2">
        <f t="shared" si="188"/>
        <v>541033.5</v>
      </c>
      <c r="F6055" s="2">
        <f t="shared" si="189"/>
        <v>2272.3406999999997</v>
      </c>
    </row>
    <row r="6056" spans="1:6" x14ac:dyDescent="0.3">
      <c r="A6056">
        <v>6055</v>
      </c>
      <c r="B6056">
        <v>1.88</v>
      </c>
      <c r="C6056" s="1">
        <v>7.8399999999999997E-2</v>
      </c>
      <c r="D6056">
        <v>4.0000000000000002E-4</v>
      </c>
      <c r="E6056" s="2">
        <f t="shared" si="188"/>
        <v>173260.79999999999</v>
      </c>
      <c r="F6056" s="2">
        <f t="shared" si="189"/>
        <v>69.304320000000004</v>
      </c>
    </row>
    <row r="6057" spans="1:6" x14ac:dyDescent="0.3">
      <c r="A6057">
        <v>6056</v>
      </c>
      <c r="B6057">
        <v>15.59</v>
      </c>
      <c r="C6057" s="1">
        <v>0.22309999999999999</v>
      </c>
      <c r="D6057">
        <v>8.0999999999999996E-3</v>
      </c>
      <c r="E6057" s="2">
        <f t="shared" si="188"/>
        <v>1211187.1000000001</v>
      </c>
      <c r="F6057" s="2">
        <f t="shared" si="189"/>
        <v>9810.6155099999996</v>
      </c>
    </row>
    <row r="6058" spans="1:6" x14ac:dyDescent="0.3">
      <c r="A6058">
        <v>6057</v>
      </c>
      <c r="B6058">
        <v>17.03</v>
      </c>
      <c r="C6058" s="1">
        <v>0.2059</v>
      </c>
      <c r="D6058">
        <v>4.7000000000000002E-3</v>
      </c>
      <c r="E6058" s="2">
        <f t="shared" si="188"/>
        <v>1352352.3</v>
      </c>
      <c r="F6058" s="2">
        <f t="shared" si="189"/>
        <v>6356.0558100000007</v>
      </c>
    </row>
    <row r="6059" spans="1:6" x14ac:dyDescent="0.3">
      <c r="A6059">
        <v>6058</v>
      </c>
      <c r="B6059">
        <v>14.85</v>
      </c>
      <c r="C6059" s="1">
        <v>0.32990000000000003</v>
      </c>
      <c r="D6059">
        <v>1.4E-3</v>
      </c>
      <c r="E6059" s="2">
        <f t="shared" si="188"/>
        <v>995098.49999999988</v>
      </c>
      <c r="F6059" s="2">
        <f t="shared" si="189"/>
        <v>1393.1378999999997</v>
      </c>
    </row>
    <row r="6060" spans="1:6" x14ac:dyDescent="0.3">
      <c r="A6060">
        <v>6059</v>
      </c>
      <c r="B6060">
        <v>16.100000000000001</v>
      </c>
      <c r="C6060" s="1">
        <v>0.25219999999999998</v>
      </c>
      <c r="D6060">
        <v>2.9999999999999997E-4</v>
      </c>
      <c r="E6060" s="2">
        <f t="shared" si="188"/>
        <v>1203958</v>
      </c>
      <c r="F6060" s="2">
        <f t="shared" si="189"/>
        <v>361.18739999999997</v>
      </c>
    </row>
    <row r="6061" spans="1:6" x14ac:dyDescent="0.3">
      <c r="A6061">
        <v>6060</v>
      </c>
      <c r="B6061">
        <v>11.94</v>
      </c>
      <c r="C6061" s="1">
        <v>0.29870000000000002</v>
      </c>
      <c r="D6061">
        <v>1E-3</v>
      </c>
      <c r="E6061" s="2">
        <f t="shared" si="188"/>
        <v>837352.2</v>
      </c>
      <c r="F6061" s="2">
        <f t="shared" si="189"/>
        <v>837.35219999999993</v>
      </c>
    </row>
    <row r="6062" spans="1:6" x14ac:dyDescent="0.3">
      <c r="A6062">
        <v>6061</v>
      </c>
      <c r="B6062">
        <v>19.579999999999998</v>
      </c>
      <c r="C6062" s="1">
        <v>0.29549999999999998</v>
      </c>
      <c r="D6062">
        <v>4.3E-3</v>
      </c>
      <c r="E6062" s="2">
        <f t="shared" si="188"/>
        <v>1379411</v>
      </c>
      <c r="F6062" s="2">
        <f t="shared" si="189"/>
        <v>5931.4673000000003</v>
      </c>
    </row>
    <row r="6063" spans="1:6" x14ac:dyDescent="0.3">
      <c r="A6063">
        <v>6062</v>
      </c>
      <c r="B6063">
        <v>7.28</v>
      </c>
      <c r="C6063" s="1">
        <v>0.39129999999999998</v>
      </c>
      <c r="D6063">
        <v>3.7000000000000002E-3</v>
      </c>
      <c r="E6063" s="2">
        <f t="shared" si="188"/>
        <v>443133.6</v>
      </c>
      <c r="F6063" s="2">
        <f t="shared" si="189"/>
        <v>1639.5943199999999</v>
      </c>
    </row>
    <row r="6064" spans="1:6" x14ac:dyDescent="0.3">
      <c r="A6064">
        <v>6063</v>
      </c>
      <c r="B6064">
        <v>13.31</v>
      </c>
      <c r="C6064" s="1">
        <v>0.22789999999999999</v>
      </c>
      <c r="D6064">
        <v>9.2999999999999992E-3</v>
      </c>
      <c r="E6064" s="2">
        <f t="shared" si="188"/>
        <v>1027665.1000000001</v>
      </c>
      <c r="F6064" s="2">
        <f t="shared" si="189"/>
        <v>9557.2854299999999</v>
      </c>
    </row>
    <row r="6065" spans="1:6" x14ac:dyDescent="0.3">
      <c r="A6065">
        <v>6064</v>
      </c>
      <c r="B6065">
        <v>11.87</v>
      </c>
      <c r="C6065" s="1">
        <v>0.29049999999999998</v>
      </c>
      <c r="D6065">
        <v>5.4999999999999997E-3</v>
      </c>
      <c r="E6065" s="2">
        <f t="shared" si="188"/>
        <v>842176.50000000012</v>
      </c>
      <c r="F6065" s="2">
        <f t="shared" si="189"/>
        <v>4631.9707500000004</v>
      </c>
    </row>
    <row r="6066" spans="1:6" x14ac:dyDescent="0.3">
      <c r="A6066">
        <v>6065</v>
      </c>
      <c r="B6066">
        <v>20.49</v>
      </c>
      <c r="C6066" s="1">
        <v>0.35520000000000002</v>
      </c>
      <c r="D6066">
        <v>5.0000000000000001E-4</v>
      </c>
      <c r="E6066" s="2">
        <f t="shared" si="188"/>
        <v>1321195.2</v>
      </c>
      <c r="F6066" s="2">
        <f t="shared" si="189"/>
        <v>660.59759999999994</v>
      </c>
    </row>
    <row r="6067" spans="1:6" x14ac:dyDescent="0.3">
      <c r="A6067">
        <v>6066</v>
      </c>
      <c r="B6067">
        <v>14.42</v>
      </c>
      <c r="C6067" s="1">
        <v>0.34870000000000001</v>
      </c>
      <c r="D6067">
        <v>2.7000000000000001E-3</v>
      </c>
      <c r="E6067" s="2">
        <f t="shared" si="188"/>
        <v>939174.6</v>
      </c>
      <c r="F6067" s="2">
        <f t="shared" si="189"/>
        <v>2535.77142</v>
      </c>
    </row>
    <row r="6068" spans="1:6" x14ac:dyDescent="0.3">
      <c r="A6068">
        <v>6067</v>
      </c>
      <c r="B6068">
        <v>23.43</v>
      </c>
      <c r="C6068" s="1">
        <v>0.17380000000000001</v>
      </c>
      <c r="D6068">
        <v>1E-4</v>
      </c>
      <c r="E6068" s="2">
        <f t="shared" si="188"/>
        <v>1935786.6</v>
      </c>
      <c r="F6068" s="2">
        <f t="shared" si="189"/>
        <v>193.57866000000001</v>
      </c>
    </row>
    <row r="6069" spans="1:6" x14ac:dyDescent="0.3">
      <c r="A6069">
        <v>6068</v>
      </c>
      <c r="B6069">
        <v>5.93</v>
      </c>
      <c r="C6069" s="1">
        <v>0.29010000000000002</v>
      </c>
      <c r="D6069">
        <v>2.2000000000000001E-3</v>
      </c>
      <c r="E6069" s="2">
        <f t="shared" si="188"/>
        <v>420970.7</v>
      </c>
      <c r="F6069" s="2">
        <f t="shared" si="189"/>
        <v>926.13554000000011</v>
      </c>
    </row>
    <row r="6070" spans="1:6" x14ac:dyDescent="0.3">
      <c r="A6070">
        <v>6069</v>
      </c>
      <c r="B6070">
        <v>5.15</v>
      </c>
      <c r="C6070" s="1">
        <v>0.27929999999999999</v>
      </c>
      <c r="D6070">
        <v>4.1999999999999997E-3</v>
      </c>
      <c r="E6070" s="2">
        <f t="shared" si="188"/>
        <v>371160.50000000006</v>
      </c>
      <c r="F6070" s="2">
        <f t="shared" si="189"/>
        <v>1558.8741000000002</v>
      </c>
    </row>
    <row r="6071" spans="1:6" x14ac:dyDescent="0.3">
      <c r="A6071">
        <v>6070</v>
      </c>
      <c r="B6071">
        <v>24.35</v>
      </c>
      <c r="C6071" s="1">
        <v>0.17399999999999999</v>
      </c>
      <c r="D6071">
        <v>5.0000000000000001E-3</v>
      </c>
      <c r="E6071" s="2">
        <f t="shared" si="188"/>
        <v>2011310.0000000002</v>
      </c>
      <c r="F6071" s="2">
        <f t="shared" si="189"/>
        <v>10056.550000000001</v>
      </c>
    </row>
    <row r="6072" spans="1:6" x14ac:dyDescent="0.3">
      <c r="A6072">
        <v>6071</v>
      </c>
      <c r="B6072">
        <v>1.99</v>
      </c>
      <c r="C6072" s="1">
        <v>0.15110000000000001</v>
      </c>
      <c r="D6072">
        <v>1E-3</v>
      </c>
      <c r="E6072" s="2">
        <f t="shared" si="188"/>
        <v>168931.1</v>
      </c>
      <c r="F6072" s="2">
        <f t="shared" si="189"/>
        <v>168.93110000000001</v>
      </c>
    </row>
    <row r="6073" spans="1:6" x14ac:dyDescent="0.3">
      <c r="A6073">
        <v>6072</v>
      </c>
      <c r="B6073">
        <v>16.75</v>
      </c>
      <c r="C6073" s="1">
        <v>0.2281</v>
      </c>
      <c r="D6073">
        <v>4.7999999999999996E-3</v>
      </c>
      <c r="E6073" s="2">
        <f t="shared" si="188"/>
        <v>1292932.5</v>
      </c>
      <c r="F6073" s="2">
        <f t="shared" si="189"/>
        <v>6206.0759999999991</v>
      </c>
    </row>
    <row r="6074" spans="1:6" x14ac:dyDescent="0.3">
      <c r="A6074">
        <v>6073</v>
      </c>
      <c r="B6074">
        <v>6.7</v>
      </c>
      <c r="C6074" s="1">
        <v>5.3699999999999998E-2</v>
      </c>
      <c r="D6074">
        <v>5.7000000000000002E-3</v>
      </c>
      <c r="E6074" s="2">
        <f t="shared" si="188"/>
        <v>634021</v>
      </c>
      <c r="F6074" s="2">
        <f t="shared" si="189"/>
        <v>3613.9196999999999</v>
      </c>
    </row>
    <row r="6075" spans="1:6" x14ac:dyDescent="0.3">
      <c r="A6075">
        <v>6074</v>
      </c>
      <c r="B6075">
        <v>6.46</v>
      </c>
      <c r="C6075" s="1">
        <v>0.13500000000000001</v>
      </c>
      <c r="D6075">
        <v>9.1999999999999998E-3</v>
      </c>
      <c r="E6075" s="2">
        <f t="shared" si="188"/>
        <v>558790</v>
      </c>
      <c r="F6075" s="2">
        <f t="shared" si="189"/>
        <v>5140.8679999999995</v>
      </c>
    </row>
    <row r="6076" spans="1:6" x14ac:dyDescent="0.3">
      <c r="A6076">
        <v>6075</v>
      </c>
      <c r="B6076">
        <v>21.63</v>
      </c>
      <c r="C6076" s="1">
        <v>3.7999999999999999E-2</v>
      </c>
      <c r="D6076">
        <v>8.6E-3</v>
      </c>
      <c r="E6076" s="2">
        <f t="shared" si="188"/>
        <v>2080805.9999999998</v>
      </c>
      <c r="F6076" s="2">
        <f t="shared" si="189"/>
        <v>17894.931599999996</v>
      </c>
    </row>
    <row r="6077" spans="1:6" x14ac:dyDescent="0.3">
      <c r="A6077">
        <v>6076</v>
      </c>
      <c r="B6077">
        <v>4.07</v>
      </c>
      <c r="C6077" s="1">
        <v>0.13489999999999999</v>
      </c>
      <c r="D6077">
        <v>7.0000000000000001E-3</v>
      </c>
      <c r="E6077" s="2">
        <f t="shared" si="188"/>
        <v>352095.7</v>
      </c>
      <c r="F6077" s="2">
        <f t="shared" si="189"/>
        <v>2464.6699000000003</v>
      </c>
    </row>
    <row r="6078" spans="1:6" x14ac:dyDescent="0.3">
      <c r="A6078">
        <v>6077</v>
      </c>
      <c r="B6078">
        <v>19.21</v>
      </c>
      <c r="C6078" s="1">
        <v>0.2465</v>
      </c>
      <c r="D6078">
        <v>8.3000000000000001E-3</v>
      </c>
      <c r="E6078" s="2">
        <f t="shared" si="188"/>
        <v>1447473.5</v>
      </c>
      <c r="F6078" s="2">
        <f t="shared" si="189"/>
        <v>12014.030049999999</v>
      </c>
    </row>
    <row r="6079" spans="1:6" x14ac:dyDescent="0.3">
      <c r="A6079">
        <v>6078</v>
      </c>
      <c r="B6079">
        <v>16.190000000000001</v>
      </c>
      <c r="C6079" s="1">
        <v>0.11269999999999999</v>
      </c>
      <c r="D6079">
        <v>2.0999999999999999E-3</v>
      </c>
      <c r="E6079" s="2">
        <f t="shared" si="188"/>
        <v>1436538.7000000002</v>
      </c>
      <c r="F6079" s="2">
        <f t="shared" si="189"/>
        <v>3016.7312700000002</v>
      </c>
    </row>
    <row r="6080" spans="1:6" x14ac:dyDescent="0.3">
      <c r="A6080">
        <v>6079</v>
      </c>
      <c r="B6080">
        <v>13.04</v>
      </c>
      <c r="C6080" s="1">
        <v>0.1454</v>
      </c>
      <c r="D6080">
        <v>6.4000000000000003E-3</v>
      </c>
      <c r="E6080" s="2">
        <f t="shared" si="188"/>
        <v>1114398.3999999999</v>
      </c>
      <c r="F6080" s="2">
        <f t="shared" si="189"/>
        <v>7132.1497599999993</v>
      </c>
    </row>
    <row r="6081" spans="1:6" x14ac:dyDescent="0.3">
      <c r="A6081">
        <v>6080</v>
      </c>
      <c r="B6081">
        <v>3.31</v>
      </c>
      <c r="C6081" s="1">
        <v>0.25219999999999998</v>
      </c>
      <c r="D6081">
        <v>3.3999999999999998E-3</v>
      </c>
      <c r="E6081" s="2">
        <f t="shared" si="188"/>
        <v>247521.8</v>
      </c>
      <c r="F6081" s="2">
        <f t="shared" si="189"/>
        <v>841.57411999999988</v>
      </c>
    </row>
    <row r="6082" spans="1:6" x14ac:dyDescent="0.3">
      <c r="A6082">
        <v>6081</v>
      </c>
      <c r="B6082">
        <v>12.71</v>
      </c>
      <c r="C6082" s="1">
        <v>0.23499999999999999</v>
      </c>
      <c r="D6082">
        <v>7.4999999999999997E-3</v>
      </c>
      <c r="E6082" s="2">
        <f t="shared" si="188"/>
        <v>972315</v>
      </c>
      <c r="F6082" s="2">
        <f t="shared" si="189"/>
        <v>7292.3625000000002</v>
      </c>
    </row>
    <row r="6083" spans="1:6" x14ac:dyDescent="0.3">
      <c r="A6083">
        <v>6082</v>
      </c>
      <c r="B6083">
        <v>21.81</v>
      </c>
      <c r="C6083" s="1">
        <v>0.37580000000000002</v>
      </c>
      <c r="D6083">
        <v>5.0000000000000001E-3</v>
      </c>
      <c r="E6083" s="2">
        <f t="shared" ref="E6083:E6146" si="190">(B6083 - ((C6083/100)*B6083)*100)*100000</f>
        <v>1361380.2</v>
      </c>
      <c r="F6083" s="2">
        <f t="shared" ref="F6083:F6146" si="191">D6083*E6083</f>
        <v>6806.9009999999998</v>
      </c>
    </row>
    <row r="6084" spans="1:6" x14ac:dyDescent="0.3">
      <c r="A6084">
        <v>6083</v>
      </c>
      <c r="B6084">
        <v>18.440000000000001</v>
      </c>
      <c r="C6084" s="1">
        <v>0.2883</v>
      </c>
      <c r="D6084">
        <v>5.0000000000000001E-4</v>
      </c>
      <c r="E6084" s="2">
        <f t="shared" si="190"/>
        <v>1312374.8</v>
      </c>
      <c r="F6084" s="2">
        <f t="shared" si="191"/>
        <v>656.18740000000003</v>
      </c>
    </row>
    <row r="6085" spans="1:6" x14ac:dyDescent="0.3">
      <c r="A6085">
        <v>6084</v>
      </c>
      <c r="B6085">
        <v>8.85</v>
      </c>
      <c r="C6085" s="1">
        <v>0.3241</v>
      </c>
      <c r="D6085">
        <v>6.3E-3</v>
      </c>
      <c r="E6085" s="2">
        <f t="shared" si="190"/>
        <v>598171.5</v>
      </c>
      <c r="F6085" s="2">
        <f t="shared" si="191"/>
        <v>3768.48045</v>
      </c>
    </row>
    <row r="6086" spans="1:6" x14ac:dyDescent="0.3">
      <c r="A6086">
        <v>6085</v>
      </c>
      <c r="B6086">
        <v>5.18</v>
      </c>
      <c r="C6086" s="1">
        <v>5.3E-3</v>
      </c>
      <c r="D6086">
        <v>1E-3</v>
      </c>
      <c r="E6086" s="2">
        <f t="shared" si="190"/>
        <v>515254.60000000003</v>
      </c>
      <c r="F6086" s="2">
        <f t="shared" si="191"/>
        <v>515.2546000000001</v>
      </c>
    </row>
    <row r="6087" spans="1:6" x14ac:dyDescent="0.3">
      <c r="A6087">
        <v>6086</v>
      </c>
      <c r="B6087">
        <v>4.5599999999999996</v>
      </c>
      <c r="C6087" s="1">
        <v>4.2299999999999997E-2</v>
      </c>
      <c r="D6087">
        <v>6.1999999999999998E-3</v>
      </c>
      <c r="E6087" s="2">
        <f t="shared" si="190"/>
        <v>436711.19999999995</v>
      </c>
      <c r="F6087" s="2">
        <f t="shared" si="191"/>
        <v>2707.6094399999997</v>
      </c>
    </row>
    <row r="6088" spans="1:6" x14ac:dyDescent="0.3">
      <c r="A6088">
        <v>6087</v>
      </c>
      <c r="B6088">
        <v>15.39</v>
      </c>
      <c r="C6088" s="1">
        <v>2.3699999999999999E-2</v>
      </c>
      <c r="D6088">
        <v>7.4999999999999997E-3</v>
      </c>
      <c r="E6088" s="2">
        <f t="shared" si="190"/>
        <v>1502525.7</v>
      </c>
      <c r="F6088" s="2">
        <f t="shared" si="191"/>
        <v>11268.942749999998</v>
      </c>
    </row>
    <row r="6089" spans="1:6" x14ac:dyDescent="0.3">
      <c r="A6089">
        <v>6088</v>
      </c>
      <c r="B6089">
        <v>12.22</v>
      </c>
      <c r="C6089" s="1">
        <v>0.2213</v>
      </c>
      <c r="D6089">
        <v>9.9000000000000008E-3</v>
      </c>
      <c r="E6089" s="2">
        <f t="shared" si="190"/>
        <v>951571.40000000014</v>
      </c>
      <c r="F6089" s="2">
        <f t="shared" si="191"/>
        <v>9420.5568600000024</v>
      </c>
    </row>
    <row r="6090" spans="1:6" x14ac:dyDescent="0.3">
      <c r="A6090">
        <v>6089</v>
      </c>
      <c r="B6090">
        <v>19.37</v>
      </c>
      <c r="C6090" s="1">
        <v>0.1444</v>
      </c>
      <c r="D6090">
        <v>7.4999999999999997E-3</v>
      </c>
      <c r="E6090" s="2">
        <f t="shared" si="190"/>
        <v>1657297.2</v>
      </c>
      <c r="F6090" s="2">
        <f t="shared" si="191"/>
        <v>12429.728999999999</v>
      </c>
    </row>
    <row r="6091" spans="1:6" x14ac:dyDescent="0.3">
      <c r="A6091">
        <v>6090</v>
      </c>
      <c r="B6091">
        <v>13.01</v>
      </c>
      <c r="C6091" s="1">
        <v>0.16389999999999999</v>
      </c>
      <c r="D6091">
        <v>5.4000000000000003E-3</v>
      </c>
      <c r="E6091" s="2">
        <f t="shared" si="190"/>
        <v>1087766.1000000001</v>
      </c>
      <c r="F6091" s="2">
        <f t="shared" si="191"/>
        <v>5873.9369400000005</v>
      </c>
    </row>
    <row r="6092" spans="1:6" x14ac:dyDescent="0.3">
      <c r="A6092">
        <v>6091</v>
      </c>
      <c r="B6092">
        <v>9.41</v>
      </c>
      <c r="C6092" s="1">
        <v>0.1244</v>
      </c>
      <c r="D6092">
        <v>1.5E-3</v>
      </c>
      <c r="E6092" s="2">
        <f t="shared" si="190"/>
        <v>823939.6</v>
      </c>
      <c r="F6092" s="2">
        <f t="shared" si="191"/>
        <v>1235.9094</v>
      </c>
    </row>
    <row r="6093" spans="1:6" x14ac:dyDescent="0.3">
      <c r="A6093">
        <v>6092</v>
      </c>
      <c r="B6093">
        <v>12.4</v>
      </c>
      <c r="C6093" s="1">
        <v>0.19950000000000001</v>
      </c>
      <c r="D6093">
        <v>9.7000000000000003E-3</v>
      </c>
      <c r="E6093" s="2">
        <f t="shared" si="190"/>
        <v>992620</v>
      </c>
      <c r="F6093" s="2">
        <f t="shared" si="191"/>
        <v>9628.4140000000007</v>
      </c>
    </row>
    <row r="6094" spans="1:6" x14ac:dyDescent="0.3">
      <c r="A6094">
        <v>6093</v>
      </c>
      <c r="B6094">
        <v>1.7</v>
      </c>
      <c r="C6094" s="1">
        <v>5.6800000000000003E-2</v>
      </c>
      <c r="D6094">
        <v>6.6E-3</v>
      </c>
      <c r="E6094" s="2">
        <f t="shared" si="190"/>
        <v>160344</v>
      </c>
      <c r="F6094" s="2">
        <f t="shared" si="191"/>
        <v>1058.2703999999999</v>
      </c>
    </row>
    <row r="6095" spans="1:6" x14ac:dyDescent="0.3">
      <c r="A6095">
        <v>6094</v>
      </c>
      <c r="B6095">
        <v>4.84</v>
      </c>
      <c r="C6095" s="1">
        <v>0.22189999999999999</v>
      </c>
      <c r="D6095">
        <v>5.1000000000000004E-3</v>
      </c>
      <c r="E6095" s="2">
        <f t="shared" si="190"/>
        <v>376600.39999999997</v>
      </c>
      <c r="F6095" s="2">
        <f t="shared" si="191"/>
        <v>1920.6620399999999</v>
      </c>
    </row>
    <row r="6096" spans="1:6" x14ac:dyDescent="0.3">
      <c r="A6096">
        <v>6095</v>
      </c>
      <c r="B6096">
        <v>2.98</v>
      </c>
      <c r="C6096" s="1">
        <v>3.9899999999999998E-2</v>
      </c>
      <c r="D6096">
        <v>5.5999999999999999E-3</v>
      </c>
      <c r="E6096" s="2">
        <f t="shared" si="190"/>
        <v>286109.8</v>
      </c>
      <c r="F6096" s="2">
        <f t="shared" si="191"/>
        <v>1602.21488</v>
      </c>
    </row>
    <row r="6097" spans="1:6" x14ac:dyDescent="0.3">
      <c r="A6097">
        <v>6096</v>
      </c>
      <c r="B6097">
        <v>15.58</v>
      </c>
      <c r="C6097" s="1">
        <v>0.17510000000000001</v>
      </c>
      <c r="D6097">
        <v>2.2000000000000001E-3</v>
      </c>
      <c r="E6097" s="2">
        <f t="shared" si="190"/>
        <v>1285194.2000000002</v>
      </c>
      <c r="F6097" s="2">
        <f t="shared" si="191"/>
        <v>2827.4272400000004</v>
      </c>
    </row>
    <row r="6098" spans="1:6" x14ac:dyDescent="0.3">
      <c r="A6098">
        <v>6097</v>
      </c>
      <c r="B6098">
        <v>13.77</v>
      </c>
      <c r="C6098" s="1">
        <v>5.8700000000000002E-2</v>
      </c>
      <c r="D6098">
        <v>2E-3</v>
      </c>
      <c r="E6098" s="2">
        <f t="shared" si="190"/>
        <v>1296170.0999999999</v>
      </c>
      <c r="F6098" s="2">
        <f t="shared" si="191"/>
        <v>2592.3401999999996</v>
      </c>
    </row>
    <row r="6099" spans="1:6" x14ac:dyDescent="0.3">
      <c r="A6099">
        <v>6098</v>
      </c>
      <c r="B6099">
        <v>2.9</v>
      </c>
      <c r="C6099" s="1">
        <v>8.1900000000000001E-2</v>
      </c>
      <c r="D6099">
        <v>2.8999999999999998E-3</v>
      </c>
      <c r="E6099" s="2">
        <f t="shared" si="190"/>
        <v>266249</v>
      </c>
      <c r="F6099" s="2">
        <f t="shared" si="191"/>
        <v>772.12209999999993</v>
      </c>
    </row>
    <row r="6100" spans="1:6" x14ac:dyDescent="0.3">
      <c r="A6100">
        <v>6099</v>
      </c>
      <c r="B6100">
        <v>15.56</v>
      </c>
      <c r="C6100" s="1">
        <v>0.15049999999999999</v>
      </c>
      <c r="D6100">
        <v>2.3999999999999998E-3</v>
      </c>
      <c r="E6100" s="2">
        <f t="shared" si="190"/>
        <v>1321822</v>
      </c>
      <c r="F6100" s="2">
        <f t="shared" si="191"/>
        <v>3172.3727999999996</v>
      </c>
    </row>
    <row r="6101" spans="1:6" x14ac:dyDescent="0.3">
      <c r="A6101">
        <v>6100</v>
      </c>
      <c r="B6101">
        <v>15.16</v>
      </c>
      <c r="C6101" s="1">
        <v>1.1599999999999999E-2</v>
      </c>
      <c r="D6101">
        <v>1.4E-3</v>
      </c>
      <c r="E6101" s="2">
        <f t="shared" si="190"/>
        <v>1498414.4000000001</v>
      </c>
      <c r="F6101" s="2">
        <f t="shared" si="191"/>
        <v>2097.7801600000003</v>
      </c>
    </row>
    <row r="6102" spans="1:6" x14ac:dyDescent="0.3">
      <c r="A6102">
        <v>6101</v>
      </c>
      <c r="B6102">
        <v>6.59</v>
      </c>
      <c r="C6102" s="1">
        <v>0.1245</v>
      </c>
      <c r="D6102">
        <v>9.4000000000000004E-3</v>
      </c>
      <c r="E6102" s="2">
        <f t="shared" si="190"/>
        <v>576954.5</v>
      </c>
      <c r="F6102" s="2">
        <f t="shared" si="191"/>
        <v>5423.3723</v>
      </c>
    </row>
    <row r="6103" spans="1:6" x14ac:dyDescent="0.3">
      <c r="A6103">
        <v>6102</v>
      </c>
      <c r="B6103">
        <v>1.67</v>
      </c>
      <c r="C6103" s="1">
        <v>8.6599999999999996E-2</v>
      </c>
      <c r="D6103">
        <v>7.6E-3</v>
      </c>
      <c r="E6103" s="2">
        <f t="shared" si="190"/>
        <v>152537.79999999999</v>
      </c>
      <c r="F6103" s="2">
        <f t="shared" si="191"/>
        <v>1159.28728</v>
      </c>
    </row>
    <row r="6104" spans="1:6" x14ac:dyDescent="0.3">
      <c r="A6104">
        <v>6103</v>
      </c>
      <c r="B6104">
        <v>19.489999999999998</v>
      </c>
      <c r="C6104" s="1">
        <v>0.2606</v>
      </c>
      <c r="D6104">
        <v>2.8E-3</v>
      </c>
      <c r="E6104" s="2">
        <f t="shared" si="190"/>
        <v>1441090.5999999999</v>
      </c>
      <c r="F6104" s="2">
        <f t="shared" si="191"/>
        <v>4035.0536799999995</v>
      </c>
    </row>
    <row r="6105" spans="1:6" x14ac:dyDescent="0.3">
      <c r="A6105">
        <v>6104</v>
      </c>
      <c r="B6105">
        <v>16.46</v>
      </c>
      <c r="C6105" s="1">
        <v>5.28E-2</v>
      </c>
      <c r="D6105">
        <v>3.5999999999999999E-3</v>
      </c>
      <c r="E6105" s="2">
        <f t="shared" si="190"/>
        <v>1559091.2000000002</v>
      </c>
      <c r="F6105" s="2">
        <f t="shared" si="191"/>
        <v>5612.7283200000002</v>
      </c>
    </row>
    <row r="6106" spans="1:6" x14ac:dyDescent="0.3">
      <c r="A6106">
        <v>6105</v>
      </c>
      <c r="B6106">
        <v>15.11</v>
      </c>
      <c r="C6106" s="1">
        <v>0.15040000000000001</v>
      </c>
      <c r="D6106">
        <v>8.9999999999999998E-4</v>
      </c>
      <c r="E6106" s="2">
        <f t="shared" si="190"/>
        <v>1283745.5999999999</v>
      </c>
      <c r="F6106" s="2">
        <f t="shared" si="191"/>
        <v>1155.3710399999998</v>
      </c>
    </row>
    <row r="6107" spans="1:6" x14ac:dyDescent="0.3">
      <c r="A6107">
        <v>6106</v>
      </c>
      <c r="B6107">
        <v>9.98</v>
      </c>
      <c r="C6107" s="1">
        <v>0.33200000000000002</v>
      </c>
      <c r="D6107">
        <v>2.5999999999999999E-3</v>
      </c>
      <c r="E6107" s="2">
        <f t="shared" si="190"/>
        <v>666664.00000000012</v>
      </c>
      <c r="F6107" s="2">
        <f t="shared" si="191"/>
        <v>1733.3264000000001</v>
      </c>
    </row>
    <row r="6108" spans="1:6" x14ac:dyDescent="0.3">
      <c r="A6108">
        <v>6107</v>
      </c>
      <c r="B6108">
        <v>19.8</v>
      </c>
      <c r="C6108" s="1">
        <v>8.4000000000000005E-2</v>
      </c>
      <c r="D6108">
        <v>3.7000000000000002E-3</v>
      </c>
      <c r="E6108" s="2">
        <f t="shared" si="190"/>
        <v>1813680</v>
      </c>
      <c r="F6108" s="2">
        <f t="shared" si="191"/>
        <v>6710.616</v>
      </c>
    </row>
    <row r="6109" spans="1:6" x14ac:dyDescent="0.3">
      <c r="A6109">
        <v>6108</v>
      </c>
      <c r="B6109">
        <v>12.26</v>
      </c>
      <c r="C6109" s="1">
        <v>0.17480000000000001</v>
      </c>
      <c r="D6109">
        <v>6.7999999999999996E-3</v>
      </c>
      <c r="E6109" s="2">
        <f t="shared" si="190"/>
        <v>1011695.2</v>
      </c>
      <c r="F6109" s="2">
        <f t="shared" si="191"/>
        <v>6879.5273599999991</v>
      </c>
    </row>
    <row r="6110" spans="1:6" x14ac:dyDescent="0.3">
      <c r="A6110">
        <v>6109</v>
      </c>
      <c r="B6110">
        <v>7.58</v>
      </c>
      <c r="C6110" s="1">
        <v>0.39629999999999999</v>
      </c>
      <c r="D6110">
        <v>1E-3</v>
      </c>
      <c r="E6110" s="2">
        <f t="shared" si="190"/>
        <v>457604.6</v>
      </c>
      <c r="F6110" s="2">
        <f t="shared" si="191"/>
        <v>457.6046</v>
      </c>
    </row>
    <row r="6111" spans="1:6" x14ac:dyDescent="0.3">
      <c r="A6111">
        <v>6110</v>
      </c>
      <c r="B6111">
        <v>12.38</v>
      </c>
      <c r="C6111" s="1">
        <v>0.33850000000000002</v>
      </c>
      <c r="D6111">
        <v>8.0999999999999996E-3</v>
      </c>
      <c r="E6111" s="2">
        <f t="shared" si="190"/>
        <v>818937</v>
      </c>
      <c r="F6111" s="2">
        <f t="shared" si="191"/>
        <v>6633.3896999999997</v>
      </c>
    </row>
    <row r="6112" spans="1:6" x14ac:dyDescent="0.3">
      <c r="A6112">
        <v>6111</v>
      </c>
      <c r="B6112">
        <v>11.86</v>
      </c>
      <c r="C6112" s="1">
        <v>0.34699999999999998</v>
      </c>
      <c r="D6112">
        <v>5.0000000000000001E-4</v>
      </c>
      <c r="E6112" s="2">
        <f t="shared" si="190"/>
        <v>774458</v>
      </c>
      <c r="F6112" s="2">
        <f t="shared" si="191"/>
        <v>387.22899999999998</v>
      </c>
    </row>
    <row r="6113" spans="1:6" x14ac:dyDescent="0.3">
      <c r="A6113">
        <v>6112</v>
      </c>
      <c r="B6113">
        <v>20.25</v>
      </c>
      <c r="C6113" s="1">
        <v>9.5000000000000001E-2</v>
      </c>
      <c r="D6113">
        <v>2.3E-3</v>
      </c>
      <c r="E6113" s="2">
        <f t="shared" si="190"/>
        <v>1832625.0000000002</v>
      </c>
      <c r="F6113" s="2">
        <f t="shared" si="191"/>
        <v>4215.0375000000004</v>
      </c>
    </row>
    <row r="6114" spans="1:6" x14ac:dyDescent="0.3">
      <c r="A6114">
        <v>6113</v>
      </c>
      <c r="B6114">
        <v>4.24</v>
      </c>
      <c r="C6114" s="1">
        <v>0.37719999999999998</v>
      </c>
      <c r="D6114">
        <v>3.3999999999999998E-3</v>
      </c>
      <c r="E6114" s="2">
        <f t="shared" si="190"/>
        <v>264067.20000000001</v>
      </c>
      <c r="F6114" s="2">
        <f t="shared" si="191"/>
        <v>897.82848000000001</v>
      </c>
    </row>
    <row r="6115" spans="1:6" x14ac:dyDescent="0.3">
      <c r="A6115">
        <v>6114</v>
      </c>
      <c r="B6115">
        <v>24.59</v>
      </c>
      <c r="C6115" s="1">
        <v>0.18310000000000001</v>
      </c>
      <c r="D6115">
        <v>8.8000000000000005E-3</v>
      </c>
      <c r="E6115" s="2">
        <f t="shared" si="190"/>
        <v>2008757.1</v>
      </c>
      <c r="F6115" s="2">
        <f t="shared" si="191"/>
        <v>17677.062480000001</v>
      </c>
    </row>
    <row r="6116" spans="1:6" x14ac:dyDescent="0.3">
      <c r="A6116">
        <v>6115</v>
      </c>
      <c r="B6116">
        <v>5.89</v>
      </c>
      <c r="C6116" s="1">
        <v>0.39660000000000001</v>
      </c>
      <c r="D6116">
        <v>3.8999999999999998E-3</v>
      </c>
      <c r="E6116" s="2">
        <f t="shared" si="190"/>
        <v>355402.6</v>
      </c>
      <c r="F6116" s="2">
        <f t="shared" si="191"/>
        <v>1386.0701399999998</v>
      </c>
    </row>
    <row r="6117" spans="1:6" x14ac:dyDescent="0.3">
      <c r="A6117">
        <v>6116</v>
      </c>
      <c r="B6117">
        <v>14.56</v>
      </c>
      <c r="C6117" s="1">
        <v>0.2505</v>
      </c>
      <c r="D6117">
        <v>6.7999999999999996E-3</v>
      </c>
      <c r="E6117" s="2">
        <f t="shared" si="190"/>
        <v>1091272</v>
      </c>
      <c r="F6117" s="2">
        <f t="shared" si="191"/>
        <v>7420.6495999999997</v>
      </c>
    </row>
    <row r="6118" spans="1:6" x14ac:dyDescent="0.3">
      <c r="A6118">
        <v>6117</v>
      </c>
      <c r="B6118">
        <v>8.4700000000000006</v>
      </c>
      <c r="C6118" s="1">
        <v>0.23849999999999999</v>
      </c>
      <c r="D6118">
        <v>5.0000000000000001E-3</v>
      </c>
      <c r="E6118" s="2">
        <f t="shared" si="190"/>
        <v>644990.5</v>
      </c>
      <c r="F6118" s="2">
        <f t="shared" si="191"/>
        <v>3224.9524999999999</v>
      </c>
    </row>
    <row r="6119" spans="1:6" x14ac:dyDescent="0.3">
      <c r="A6119">
        <v>6118</v>
      </c>
      <c r="B6119">
        <v>16.87</v>
      </c>
      <c r="C6119" s="1">
        <v>5.33E-2</v>
      </c>
      <c r="D6119">
        <v>6.0000000000000001E-3</v>
      </c>
      <c r="E6119" s="2">
        <f t="shared" si="190"/>
        <v>1597082.9</v>
      </c>
      <c r="F6119" s="2">
        <f t="shared" si="191"/>
        <v>9582.4974000000002</v>
      </c>
    </row>
    <row r="6120" spans="1:6" x14ac:dyDescent="0.3">
      <c r="A6120">
        <v>6119</v>
      </c>
      <c r="B6120">
        <v>24.11</v>
      </c>
      <c r="C6120" s="1">
        <v>0.36299999999999999</v>
      </c>
      <c r="D6120">
        <v>2.3999999999999998E-3</v>
      </c>
      <c r="E6120" s="2">
        <f t="shared" si="190"/>
        <v>1535807</v>
      </c>
      <c r="F6120" s="2">
        <f t="shared" si="191"/>
        <v>3685.9367999999995</v>
      </c>
    </row>
    <row r="6121" spans="1:6" x14ac:dyDescent="0.3">
      <c r="A6121">
        <v>6120</v>
      </c>
      <c r="B6121">
        <v>9.3800000000000008</v>
      </c>
      <c r="C6121" s="1">
        <v>0.27610000000000001</v>
      </c>
      <c r="D6121">
        <v>3.3999999999999998E-3</v>
      </c>
      <c r="E6121" s="2">
        <f t="shared" si="190"/>
        <v>679018.20000000007</v>
      </c>
      <c r="F6121" s="2">
        <f t="shared" si="191"/>
        <v>2308.6618800000001</v>
      </c>
    </row>
    <row r="6122" spans="1:6" x14ac:dyDescent="0.3">
      <c r="A6122">
        <v>6121</v>
      </c>
      <c r="B6122">
        <v>19.739999999999998</v>
      </c>
      <c r="C6122" s="1">
        <v>0.33910000000000001</v>
      </c>
      <c r="D6122">
        <v>9.9000000000000008E-3</v>
      </c>
      <c r="E6122" s="2">
        <f t="shared" si="190"/>
        <v>1304616.5999999999</v>
      </c>
      <c r="F6122" s="2">
        <f t="shared" si="191"/>
        <v>12915.70434</v>
      </c>
    </row>
    <row r="6123" spans="1:6" x14ac:dyDescent="0.3">
      <c r="A6123">
        <v>6122</v>
      </c>
      <c r="B6123">
        <v>16.04</v>
      </c>
      <c r="C6123" s="1">
        <v>0.1767</v>
      </c>
      <c r="D6123">
        <v>3.7000000000000002E-3</v>
      </c>
      <c r="E6123" s="2">
        <f t="shared" si="190"/>
        <v>1320573.2</v>
      </c>
      <c r="F6123" s="2">
        <f t="shared" si="191"/>
        <v>4886.1208399999996</v>
      </c>
    </row>
    <row r="6124" spans="1:6" x14ac:dyDescent="0.3">
      <c r="A6124">
        <v>6123</v>
      </c>
      <c r="B6124">
        <v>4.3099999999999996</v>
      </c>
      <c r="C6124" s="1">
        <v>0.25109999999999999</v>
      </c>
      <c r="D6124">
        <v>6.4000000000000003E-3</v>
      </c>
      <c r="E6124" s="2">
        <f t="shared" si="190"/>
        <v>322775.89999999997</v>
      </c>
      <c r="F6124" s="2">
        <f t="shared" si="191"/>
        <v>2065.7657599999998</v>
      </c>
    </row>
    <row r="6125" spans="1:6" x14ac:dyDescent="0.3">
      <c r="A6125">
        <v>6124</v>
      </c>
      <c r="B6125">
        <v>21.42</v>
      </c>
      <c r="C6125" s="1">
        <v>0.2366</v>
      </c>
      <c r="D6125">
        <v>7.3000000000000001E-3</v>
      </c>
      <c r="E6125" s="2">
        <f t="shared" si="190"/>
        <v>1635202.8</v>
      </c>
      <c r="F6125" s="2">
        <f t="shared" si="191"/>
        <v>11936.980440000001</v>
      </c>
    </row>
    <row r="6126" spans="1:6" x14ac:dyDescent="0.3">
      <c r="A6126">
        <v>6125</v>
      </c>
      <c r="B6126">
        <v>8.81</v>
      </c>
      <c r="C6126" s="1">
        <v>0.32550000000000001</v>
      </c>
      <c r="D6126">
        <v>2E-3</v>
      </c>
      <c r="E6126" s="2">
        <f t="shared" si="190"/>
        <v>594234.5</v>
      </c>
      <c r="F6126" s="2">
        <f t="shared" si="191"/>
        <v>1188.4690000000001</v>
      </c>
    </row>
    <row r="6127" spans="1:6" x14ac:dyDescent="0.3">
      <c r="A6127">
        <v>6126</v>
      </c>
      <c r="B6127">
        <v>11.4</v>
      </c>
      <c r="C6127" s="1">
        <v>3.8800000000000001E-2</v>
      </c>
      <c r="D6127">
        <v>5.4999999999999997E-3</v>
      </c>
      <c r="E6127" s="2">
        <f t="shared" si="190"/>
        <v>1095768</v>
      </c>
      <c r="F6127" s="2">
        <f t="shared" si="191"/>
        <v>6026.7239999999993</v>
      </c>
    </row>
    <row r="6128" spans="1:6" x14ac:dyDescent="0.3">
      <c r="A6128">
        <v>6127</v>
      </c>
      <c r="B6128">
        <v>23.09</v>
      </c>
      <c r="C6128" s="1">
        <v>3.7699999999999997E-2</v>
      </c>
      <c r="D6128">
        <v>8.6E-3</v>
      </c>
      <c r="E6128" s="2">
        <f t="shared" si="190"/>
        <v>2221950.7000000002</v>
      </c>
      <c r="F6128" s="2">
        <f t="shared" si="191"/>
        <v>19108.776020000001</v>
      </c>
    </row>
    <row r="6129" spans="1:6" x14ac:dyDescent="0.3">
      <c r="A6129">
        <v>6128</v>
      </c>
      <c r="B6129">
        <v>1.49</v>
      </c>
      <c r="C6129" s="1">
        <v>1.9099999999999999E-2</v>
      </c>
      <c r="D6129">
        <v>9.7999999999999997E-3</v>
      </c>
      <c r="E6129" s="2">
        <f t="shared" si="190"/>
        <v>146154.1</v>
      </c>
      <c r="F6129" s="2">
        <f t="shared" si="191"/>
        <v>1432.3101799999999</v>
      </c>
    </row>
    <row r="6130" spans="1:6" x14ac:dyDescent="0.3">
      <c r="A6130">
        <v>6129</v>
      </c>
      <c r="B6130">
        <v>5.92</v>
      </c>
      <c r="C6130" s="1">
        <v>0.21759999999999999</v>
      </c>
      <c r="D6130">
        <v>8.0000000000000002E-3</v>
      </c>
      <c r="E6130" s="2">
        <f t="shared" si="190"/>
        <v>463180.79999999993</v>
      </c>
      <c r="F6130" s="2">
        <f t="shared" si="191"/>
        <v>3705.4463999999994</v>
      </c>
    </row>
    <row r="6131" spans="1:6" x14ac:dyDescent="0.3">
      <c r="A6131">
        <v>6130</v>
      </c>
      <c r="B6131">
        <v>19.149999999999999</v>
      </c>
      <c r="C6131" s="1">
        <v>3.3599999999999998E-2</v>
      </c>
      <c r="D6131">
        <v>9.4000000000000004E-3</v>
      </c>
      <c r="E6131" s="2">
        <f t="shared" si="190"/>
        <v>1850656</v>
      </c>
      <c r="F6131" s="2">
        <f t="shared" si="191"/>
        <v>17396.166400000002</v>
      </c>
    </row>
    <row r="6132" spans="1:6" x14ac:dyDescent="0.3">
      <c r="A6132">
        <v>6131</v>
      </c>
      <c r="B6132">
        <v>7.72</v>
      </c>
      <c r="C6132" s="1">
        <v>0.1799</v>
      </c>
      <c r="D6132">
        <v>2.5999999999999999E-3</v>
      </c>
      <c r="E6132" s="2">
        <f t="shared" si="190"/>
        <v>633117.19999999995</v>
      </c>
      <c r="F6132" s="2">
        <f t="shared" si="191"/>
        <v>1646.1047199999998</v>
      </c>
    </row>
    <row r="6133" spans="1:6" x14ac:dyDescent="0.3">
      <c r="A6133">
        <v>6132</v>
      </c>
      <c r="B6133">
        <v>6.82</v>
      </c>
      <c r="C6133" s="1">
        <v>0.29380000000000001</v>
      </c>
      <c r="D6133">
        <v>5.4999999999999997E-3</v>
      </c>
      <c r="E6133" s="2">
        <f t="shared" si="190"/>
        <v>481628.39999999997</v>
      </c>
      <c r="F6133" s="2">
        <f t="shared" si="191"/>
        <v>2648.9561999999996</v>
      </c>
    </row>
    <row r="6134" spans="1:6" x14ac:dyDescent="0.3">
      <c r="A6134">
        <v>6133</v>
      </c>
      <c r="B6134">
        <v>18.670000000000002</v>
      </c>
      <c r="C6134" s="1">
        <v>0.1812</v>
      </c>
      <c r="D6134">
        <v>7.6E-3</v>
      </c>
      <c r="E6134" s="2">
        <f t="shared" si="190"/>
        <v>1528699.6</v>
      </c>
      <c r="F6134" s="2">
        <f t="shared" si="191"/>
        <v>11618.116960000001</v>
      </c>
    </row>
    <row r="6135" spans="1:6" x14ac:dyDescent="0.3">
      <c r="A6135">
        <v>6134</v>
      </c>
      <c r="B6135">
        <v>24.79</v>
      </c>
      <c r="C6135" s="1">
        <v>0.2185</v>
      </c>
      <c r="D6135">
        <v>8.5000000000000006E-3</v>
      </c>
      <c r="E6135" s="2">
        <f t="shared" si="190"/>
        <v>1937338.5</v>
      </c>
      <c r="F6135" s="2">
        <f t="shared" si="191"/>
        <v>16467.377250000001</v>
      </c>
    </row>
    <row r="6136" spans="1:6" x14ac:dyDescent="0.3">
      <c r="A6136">
        <v>6135</v>
      </c>
      <c r="B6136">
        <v>12.58</v>
      </c>
      <c r="C6136" s="1">
        <v>0.1111</v>
      </c>
      <c r="D6136">
        <v>4.3E-3</v>
      </c>
      <c r="E6136" s="2">
        <f t="shared" si="190"/>
        <v>1118236.2</v>
      </c>
      <c r="F6136" s="2">
        <f t="shared" si="191"/>
        <v>4808.4156599999997</v>
      </c>
    </row>
    <row r="6137" spans="1:6" x14ac:dyDescent="0.3">
      <c r="A6137">
        <v>6136</v>
      </c>
      <c r="B6137">
        <v>6.28</v>
      </c>
      <c r="C6137" s="1">
        <v>0.36320000000000002</v>
      </c>
      <c r="D6137">
        <v>2.9999999999999997E-4</v>
      </c>
      <c r="E6137" s="2">
        <f t="shared" si="190"/>
        <v>399910.40000000002</v>
      </c>
      <c r="F6137" s="2">
        <f t="shared" si="191"/>
        <v>119.97311999999999</v>
      </c>
    </row>
    <row r="6138" spans="1:6" x14ac:dyDescent="0.3">
      <c r="A6138">
        <v>6137</v>
      </c>
      <c r="B6138">
        <v>24.63</v>
      </c>
      <c r="C6138" s="1">
        <v>0.22189999999999999</v>
      </c>
      <c r="D6138">
        <v>4.8999999999999998E-3</v>
      </c>
      <c r="E6138" s="2">
        <f t="shared" si="190"/>
        <v>1916460.3</v>
      </c>
      <c r="F6138" s="2">
        <f t="shared" si="191"/>
        <v>9390.6554699999997</v>
      </c>
    </row>
    <row r="6139" spans="1:6" x14ac:dyDescent="0.3">
      <c r="A6139">
        <v>6138</v>
      </c>
      <c r="B6139">
        <v>20.52</v>
      </c>
      <c r="C6139" s="1">
        <v>0.33090000000000003</v>
      </c>
      <c r="D6139">
        <v>7.7999999999999996E-3</v>
      </c>
      <c r="E6139" s="2">
        <f t="shared" si="190"/>
        <v>1372993.1999999997</v>
      </c>
      <c r="F6139" s="2">
        <f t="shared" si="191"/>
        <v>10709.346959999997</v>
      </c>
    </row>
    <row r="6140" spans="1:6" x14ac:dyDescent="0.3">
      <c r="A6140">
        <v>6139</v>
      </c>
      <c r="B6140">
        <v>19.79</v>
      </c>
      <c r="C6140" s="1">
        <v>0.2878</v>
      </c>
      <c r="D6140">
        <v>5.1000000000000004E-3</v>
      </c>
      <c r="E6140" s="2">
        <f t="shared" si="190"/>
        <v>1409443.8</v>
      </c>
      <c r="F6140" s="2">
        <f t="shared" si="191"/>
        <v>7188.1633800000009</v>
      </c>
    </row>
    <row r="6141" spans="1:6" x14ac:dyDescent="0.3">
      <c r="A6141">
        <v>6140</v>
      </c>
      <c r="B6141">
        <v>20.74</v>
      </c>
      <c r="C6141" s="1">
        <v>0.17100000000000001</v>
      </c>
      <c r="D6141">
        <v>1.2999999999999999E-3</v>
      </c>
      <c r="E6141" s="2">
        <f t="shared" si="190"/>
        <v>1719345.9999999998</v>
      </c>
      <c r="F6141" s="2">
        <f t="shared" si="191"/>
        <v>2235.1497999999997</v>
      </c>
    </row>
    <row r="6142" spans="1:6" x14ac:dyDescent="0.3">
      <c r="A6142">
        <v>6141</v>
      </c>
      <c r="B6142">
        <v>5.61</v>
      </c>
      <c r="C6142" s="1">
        <v>0.21579999999999999</v>
      </c>
      <c r="D6142">
        <v>1E-3</v>
      </c>
      <c r="E6142" s="2">
        <f t="shared" si="190"/>
        <v>439936.2</v>
      </c>
      <c r="F6142" s="2">
        <f t="shared" si="191"/>
        <v>439.93620000000004</v>
      </c>
    </row>
    <row r="6143" spans="1:6" x14ac:dyDescent="0.3">
      <c r="A6143">
        <v>6142</v>
      </c>
      <c r="B6143">
        <v>5.6</v>
      </c>
      <c r="C6143" s="1">
        <v>0.25230000000000002</v>
      </c>
      <c r="D6143">
        <v>2E-3</v>
      </c>
      <c r="E6143" s="2">
        <f t="shared" si="190"/>
        <v>418712</v>
      </c>
      <c r="F6143" s="2">
        <f t="shared" si="191"/>
        <v>837.42399999999998</v>
      </c>
    </row>
    <row r="6144" spans="1:6" x14ac:dyDescent="0.3">
      <c r="A6144">
        <v>6143</v>
      </c>
      <c r="B6144">
        <v>7.17</v>
      </c>
      <c r="C6144" s="1">
        <v>5.7799999999999997E-2</v>
      </c>
      <c r="D6144">
        <v>6.3E-3</v>
      </c>
      <c r="E6144" s="2">
        <f t="shared" si="190"/>
        <v>675557.4</v>
      </c>
      <c r="F6144" s="2">
        <f t="shared" si="191"/>
        <v>4256.0116200000002</v>
      </c>
    </row>
    <row r="6145" spans="1:6" x14ac:dyDescent="0.3">
      <c r="A6145">
        <v>6144</v>
      </c>
      <c r="B6145">
        <v>6.68</v>
      </c>
      <c r="C6145" s="1">
        <v>3.3E-3</v>
      </c>
      <c r="D6145">
        <v>3.2000000000000002E-3</v>
      </c>
      <c r="E6145" s="2">
        <f t="shared" si="190"/>
        <v>665795.6</v>
      </c>
      <c r="F6145" s="2">
        <f t="shared" si="191"/>
        <v>2130.54592</v>
      </c>
    </row>
    <row r="6146" spans="1:6" x14ac:dyDescent="0.3">
      <c r="A6146">
        <v>6145</v>
      </c>
      <c r="B6146">
        <v>15.46</v>
      </c>
      <c r="C6146" s="1">
        <v>4.9200000000000001E-2</v>
      </c>
      <c r="D6146">
        <v>2.9999999999999997E-4</v>
      </c>
      <c r="E6146" s="2">
        <f t="shared" si="190"/>
        <v>1469936.8</v>
      </c>
      <c r="F6146" s="2">
        <f t="shared" si="191"/>
        <v>440.98103999999995</v>
      </c>
    </row>
    <row r="6147" spans="1:6" x14ac:dyDescent="0.3">
      <c r="A6147">
        <v>6146</v>
      </c>
      <c r="B6147">
        <v>16.12</v>
      </c>
      <c r="C6147" s="1">
        <v>3.7199999999999997E-2</v>
      </c>
      <c r="D6147">
        <v>9.2999999999999992E-3</v>
      </c>
      <c r="E6147" s="2">
        <f t="shared" ref="E6147:E6210" si="192">(B6147 - ((C6147/100)*B6147)*100)*100000</f>
        <v>1552033.6</v>
      </c>
      <c r="F6147" s="2">
        <f t="shared" ref="F6147:F6210" si="193">D6147*E6147</f>
        <v>14433.912479999999</v>
      </c>
    </row>
    <row r="6148" spans="1:6" x14ac:dyDescent="0.3">
      <c r="A6148">
        <v>6147</v>
      </c>
      <c r="B6148">
        <v>3.46</v>
      </c>
      <c r="C6148" s="1">
        <v>9.3200000000000005E-2</v>
      </c>
      <c r="D6148">
        <v>2.8E-3</v>
      </c>
      <c r="E6148" s="2">
        <f t="shared" si="192"/>
        <v>313752.8</v>
      </c>
      <c r="F6148" s="2">
        <f t="shared" si="193"/>
        <v>878.50783999999999</v>
      </c>
    </row>
    <row r="6149" spans="1:6" x14ac:dyDescent="0.3">
      <c r="A6149">
        <v>6148</v>
      </c>
      <c r="B6149">
        <v>12.14</v>
      </c>
      <c r="C6149" s="1">
        <v>0.20200000000000001</v>
      </c>
      <c r="D6149">
        <v>7.4000000000000003E-3</v>
      </c>
      <c r="E6149" s="2">
        <f t="shared" si="192"/>
        <v>968772</v>
      </c>
      <c r="F6149" s="2">
        <f t="shared" si="193"/>
        <v>7168.9128000000001</v>
      </c>
    </row>
    <row r="6150" spans="1:6" x14ac:dyDescent="0.3">
      <c r="A6150">
        <v>6149</v>
      </c>
      <c r="B6150">
        <v>23.42</v>
      </c>
      <c r="C6150" s="1">
        <v>8.1100000000000005E-2</v>
      </c>
      <c r="D6150">
        <v>9.4000000000000004E-3</v>
      </c>
      <c r="E6150" s="2">
        <f t="shared" si="192"/>
        <v>2152063.8000000003</v>
      </c>
      <c r="F6150" s="2">
        <f t="shared" si="193"/>
        <v>20229.399720000005</v>
      </c>
    </row>
    <row r="6151" spans="1:6" x14ac:dyDescent="0.3">
      <c r="A6151">
        <v>6150</v>
      </c>
      <c r="B6151">
        <v>16.420000000000002</v>
      </c>
      <c r="C6151" s="1">
        <v>0.1706</v>
      </c>
      <c r="D6151">
        <v>6.8999999999999999E-3</v>
      </c>
      <c r="E6151" s="2">
        <f t="shared" si="192"/>
        <v>1361874.8000000003</v>
      </c>
      <c r="F6151" s="2">
        <f t="shared" si="193"/>
        <v>9396.9361200000021</v>
      </c>
    </row>
    <row r="6152" spans="1:6" x14ac:dyDescent="0.3">
      <c r="A6152">
        <v>6151</v>
      </c>
      <c r="B6152">
        <v>9.65</v>
      </c>
      <c r="C6152" s="1">
        <v>0.18060000000000001</v>
      </c>
      <c r="D6152">
        <v>1.9E-3</v>
      </c>
      <c r="E6152" s="2">
        <f t="shared" si="192"/>
        <v>790721</v>
      </c>
      <c r="F6152" s="2">
        <f t="shared" si="193"/>
        <v>1502.3698999999999</v>
      </c>
    </row>
    <row r="6153" spans="1:6" x14ac:dyDescent="0.3">
      <c r="A6153">
        <v>6152</v>
      </c>
      <c r="B6153">
        <v>19.46</v>
      </c>
      <c r="C6153" s="1">
        <v>0.29260000000000003</v>
      </c>
      <c r="D6153">
        <v>4.0000000000000001E-3</v>
      </c>
      <c r="E6153" s="2">
        <f t="shared" si="192"/>
        <v>1376600.4000000001</v>
      </c>
      <c r="F6153" s="2">
        <f t="shared" si="193"/>
        <v>5506.4016000000011</v>
      </c>
    </row>
    <row r="6154" spans="1:6" x14ac:dyDescent="0.3">
      <c r="A6154">
        <v>6153</v>
      </c>
      <c r="B6154">
        <v>12.72</v>
      </c>
      <c r="C6154" s="1">
        <v>0.27139999999999997</v>
      </c>
      <c r="D6154">
        <v>6.9999999999999999E-4</v>
      </c>
      <c r="E6154" s="2">
        <f t="shared" si="192"/>
        <v>926779.2</v>
      </c>
      <c r="F6154" s="2">
        <f t="shared" si="193"/>
        <v>648.74543999999992</v>
      </c>
    </row>
    <row r="6155" spans="1:6" x14ac:dyDescent="0.3">
      <c r="A6155">
        <v>6154</v>
      </c>
      <c r="B6155">
        <v>0.76</v>
      </c>
      <c r="C6155" s="1">
        <v>8.09E-2</v>
      </c>
      <c r="D6155">
        <v>8.0000000000000004E-4</v>
      </c>
      <c r="E6155" s="2">
        <f t="shared" si="192"/>
        <v>69851.600000000006</v>
      </c>
      <c r="F6155" s="2">
        <f t="shared" si="193"/>
        <v>55.881280000000004</v>
      </c>
    </row>
    <row r="6156" spans="1:6" x14ac:dyDescent="0.3">
      <c r="A6156">
        <v>6155</v>
      </c>
      <c r="B6156">
        <v>6.03</v>
      </c>
      <c r="C6156" s="1">
        <v>1.6E-2</v>
      </c>
      <c r="D6156">
        <v>5.9999999999999995E-4</v>
      </c>
      <c r="E6156" s="2">
        <f t="shared" si="192"/>
        <v>593352</v>
      </c>
      <c r="F6156" s="2">
        <f t="shared" si="193"/>
        <v>356.01119999999997</v>
      </c>
    </row>
    <row r="6157" spans="1:6" x14ac:dyDescent="0.3">
      <c r="A6157">
        <v>6156</v>
      </c>
      <c r="B6157">
        <v>13.06</v>
      </c>
      <c r="C6157" s="1">
        <v>0.38030000000000003</v>
      </c>
      <c r="D6157">
        <v>3.7000000000000002E-3</v>
      </c>
      <c r="E6157" s="2">
        <f t="shared" si="192"/>
        <v>809328.20000000007</v>
      </c>
      <c r="F6157" s="2">
        <f t="shared" si="193"/>
        <v>2994.5143400000002</v>
      </c>
    </row>
    <row r="6158" spans="1:6" x14ac:dyDescent="0.3">
      <c r="A6158">
        <v>6157</v>
      </c>
      <c r="B6158">
        <v>19.59</v>
      </c>
      <c r="C6158" s="1">
        <v>3.2500000000000001E-2</v>
      </c>
      <c r="D6158">
        <v>3.2000000000000002E-3</v>
      </c>
      <c r="E6158" s="2">
        <f t="shared" si="192"/>
        <v>1895332.5</v>
      </c>
      <c r="F6158" s="2">
        <f t="shared" si="193"/>
        <v>6065.0640000000003</v>
      </c>
    </row>
    <row r="6159" spans="1:6" x14ac:dyDescent="0.3">
      <c r="A6159">
        <v>6158</v>
      </c>
      <c r="B6159">
        <v>18.989999999999998</v>
      </c>
      <c r="C6159" s="1">
        <v>0.1593</v>
      </c>
      <c r="D6159">
        <v>3.5999999999999999E-3</v>
      </c>
      <c r="E6159" s="2">
        <f t="shared" si="192"/>
        <v>1596489.2999999998</v>
      </c>
      <c r="F6159" s="2">
        <f t="shared" si="193"/>
        <v>5747.3614799999996</v>
      </c>
    </row>
    <row r="6160" spans="1:6" x14ac:dyDescent="0.3">
      <c r="A6160">
        <v>6159</v>
      </c>
      <c r="B6160">
        <v>12.25</v>
      </c>
      <c r="C6160" s="1">
        <v>0.13389999999999999</v>
      </c>
      <c r="D6160">
        <v>4.0000000000000001E-3</v>
      </c>
      <c r="E6160" s="2">
        <f t="shared" si="192"/>
        <v>1060972.5</v>
      </c>
      <c r="F6160" s="2">
        <f t="shared" si="193"/>
        <v>4243.8900000000003</v>
      </c>
    </row>
    <row r="6161" spans="1:6" x14ac:dyDescent="0.3">
      <c r="A6161">
        <v>6160</v>
      </c>
      <c r="B6161">
        <v>11.2</v>
      </c>
      <c r="C6161" s="1">
        <v>0.34639999999999999</v>
      </c>
      <c r="D6161">
        <v>2.0999999999999999E-3</v>
      </c>
      <c r="E6161" s="2">
        <f t="shared" si="192"/>
        <v>732031.99999999988</v>
      </c>
      <c r="F6161" s="2">
        <f t="shared" si="193"/>
        <v>1537.2671999999995</v>
      </c>
    </row>
    <row r="6162" spans="1:6" x14ac:dyDescent="0.3">
      <c r="A6162">
        <v>6161</v>
      </c>
      <c r="B6162">
        <v>12.67</v>
      </c>
      <c r="C6162" s="1">
        <v>0.36520000000000002</v>
      </c>
      <c r="D6162">
        <v>4.0000000000000001E-3</v>
      </c>
      <c r="E6162" s="2">
        <f t="shared" si="192"/>
        <v>804291.6</v>
      </c>
      <c r="F6162" s="2">
        <f t="shared" si="193"/>
        <v>3217.1664000000001</v>
      </c>
    </row>
    <row r="6163" spans="1:6" x14ac:dyDescent="0.3">
      <c r="A6163">
        <v>6162</v>
      </c>
      <c r="B6163">
        <v>14.06</v>
      </c>
      <c r="C6163" s="1">
        <v>0.35809999999999997</v>
      </c>
      <c r="D6163">
        <v>4.0000000000000001E-3</v>
      </c>
      <c r="E6163" s="2">
        <f t="shared" si="192"/>
        <v>902511.40000000026</v>
      </c>
      <c r="F6163" s="2">
        <f t="shared" si="193"/>
        <v>3610.0456000000013</v>
      </c>
    </row>
    <row r="6164" spans="1:6" x14ac:dyDescent="0.3">
      <c r="A6164">
        <v>6163</v>
      </c>
      <c r="B6164">
        <v>15.37</v>
      </c>
      <c r="C6164" s="1">
        <v>2.5100000000000001E-2</v>
      </c>
      <c r="D6164">
        <v>1.6999999999999999E-3</v>
      </c>
      <c r="E6164" s="2">
        <f t="shared" si="192"/>
        <v>1498421.2999999998</v>
      </c>
      <c r="F6164" s="2">
        <f t="shared" si="193"/>
        <v>2547.3162099999995</v>
      </c>
    </row>
    <row r="6165" spans="1:6" x14ac:dyDescent="0.3">
      <c r="A6165">
        <v>6164</v>
      </c>
      <c r="B6165">
        <v>0.33</v>
      </c>
      <c r="C6165" s="1">
        <v>0.34320000000000001</v>
      </c>
      <c r="D6165">
        <v>2.0000000000000001E-4</v>
      </c>
      <c r="E6165" s="2">
        <f t="shared" si="192"/>
        <v>21674.399999999998</v>
      </c>
      <c r="F6165" s="2">
        <f t="shared" si="193"/>
        <v>4.3348800000000001</v>
      </c>
    </row>
    <row r="6166" spans="1:6" x14ac:dyDescent="0.3">
      <c r="A6166">
        <v>6165</v>
      </c>
      <c r="B6166">
        <v>15.13</v>
      </c>
      <c r="C6166" s="1">
        <v>4.3499999999999997E-2</v>
      </c>
      <c r="D6166">
        <v>1.1999999999999999E-3</v>
      </c>
      <c r="E6166" s="2">
        <f t="shared" si="192"/>
        <v>1447184.5</v>
      </c>
      <c r="F6166" s="2">
        <f t="shared" si="193"/>
        <v>1736.6213999999998</v>
      </c>
    </row>
    <row r="6167" spans="1:6" x14ac:dyDescent="0.3">
      <c r="A6167">
        <v>6166</v>
      </c>
      <c r="B6167">
        <v>13.03</v>
      </c>
      <c r="C6167" s="1">
        <v>0.36549999999999999</v>
      </c>
      <c r="D6167">
        <v>6.7999999999999996E-3</v>
      </c>
      <c r="E6167" s="2">
        <f t="shared" si="192"/>
        <v>826753.49999999988</v>
      </c>
      <c r="F6167" s="2">
        <f t="shared" si="193"/>
        <v>5621.9237999999987</v>
      </c>
    </row>
    <row r="6168" spans="1:6" x14ac:dyDescent="0.3">
      <c r="A6168">
        <v>6167</v>
      </c>
      <c r="B6168">
        <v>15.53</v>
      </c>
      <c r="C6168" s="1">
        <v>0.3831</v>
      </c>
      <c r="D6168">
        <v>9.4999999999999998E-3</v>
      </c>
      <c r="E6168" s="2">
        <f t="shared" si="192"/>
        <v>958045.7</v>
      </c>
      <c r="F6168" s="2">
        <f t="shared" si="193"/>
        <v>9101.4341499999991</v>
      </c>
    </row>
    <row r="6169" spans="1:6" x14ac:dyDescent="0.3">
      <c r="A6169">
        <v>6168</v>
      </c>
      <c r="B6169">
        <v>21.51</v>
      </c>
      <c r="C6169" s="1">
        <v>0.34860000000000002</v>
      </c>
      <c r="D6169">
        <v>2.0000000000000001E-4</v>
      </c>
      <c r="E6169" s="2">
        <f t="shared" si="192"/>
        <v>1401161.4</v>
      </c>
      <c r="F6169" s="2">
        <f t="shared" si="193"/>
        <v>280.23228</v>
      </c>
    </row>
    <row r="6170" spans="1:6" x14ac:dyDescent="0.3">
      <c r="A6170">
        <v>6169</v>
      </c>
      <c r="B6170">
        <v>11.99</v>
      </c>
      <c r="C6170" s="1">
        <v>8.2400000000000001E-2</v>
      </c>
      <c r="D6170">
        <v>5.1999999999999998E-3</v>
      </c>
      <c r="E6170" s="2">
        <f t="shared" si="192"/>
        <v>1100202.4000000001</v>
      </c>
      <c r="F6170" s="2">
        <f t="shared" si="193"/>
        <v>5721.0524800000003</v>
      </c>
    </row>
    <row r="6171" spans="1:6" x14ac:dyDescent="0.3">
      <c r="A6171">
        <v>6170</v>
      </c>
      <c r="B6171">
        <v>15.18</v>
      </c>
      <c r="C6171" s="1">
        <v>0.20319999999999999</v>
      </c>
      <c r="D6171">
        <v>7.4000000000000003E-3</v>
      </c>
      <c r="E6171" s="2">
        <f t="shared" si="192"/>
        <v>1209542.3999999999</v>
      </c>
      <c r="F6171" s="2">
        <f t="shared" si="193"/>
        <v>8950.6137600000002</v>
      </c>
    </row>
    <row r="6172" spans="1:6" x14ac:dyDescent="0.3">
      <c r="A6172">
        <v>6171</v>
      </c>
      <c r="B6172">
        <v>8.82</v>
      </c>
      <c r="C6172" s="1">
        <v>0.17199999999999999</v>
      </c>
      <c r="D6172">
        <v>5.8999999999999999E-3</v>
      </c>
      <c r="E6172" s="2">
        <f t="shared" si="192"/>
        <v>730296</v>
      </c>
      <c r="F6172" s="2">
        <f t="shared" si="193"/>
        <v>4308.7464</v>
      </c>
    </row>
    <row r="6173" spans="1:6" x14ac:dyDescent="0.3">
      <c r="A6173">
        <v>6172</v>
      </c>
      <c r="B6173">
        <v>17.079999999999998</v>
      </c>
      <c r="C6173" s="1">
        <v>0.39100000000000001</v>
      </c>
      <c r="D6173">
        <v>6.1000000000000004E-3</v>
      </c>
      <c r="E6173" s="2">
        <f t="shared" si="192"/>
        <v>1040171.9999999998</v>
      </c>
      <c r="F6173" s="2">
        <f t="shared" si="193"/>
        <v>6345.0491999999986</v>
      </c>
    </row>
    <row r="6174" spans="1:6" x14ac:dyDescent="0.3">
      <c r="A6174">
        <v>6173</v>
      </c>
      <c r="B6174">
        <v>0.27</v>
      </c>
      <c r="C6174" s="1">
        <v>0.25259999999999999</v>
      </c>
      <c r="D6174">
        <v>9.7000000000000003E-3</v>
      </c>
      <c r="E6174" s="2">
        <f t="shared" si="192"/>
        <v>20179.8</v>
      </c>
      <c r="F6174" s="2">
        <f t="shared" si="193"/>
        <v>195.74405999999999</v>
      </c>
    </row>
    <row r="6175" spans="1:6" x14ac:dyDescent="0.3">
      <c r="A6175">
        <v>6174</v>
      </c>
      <c r="B6175">
        <v>15.21</v>
      </c>
      <c r="C6175" s="1">
        <v>0.16669999999999999</v>
      </c>
      <c r="D6175">
        <v>2E-3</v>
      </c>
      <c r="E6175" s="2">
        <f t="shared" si="192"/>
        <v>1267449.3000000003</v>
      </c>
      <c r="F6175" s="2">
        <f t="shared" si="193"/>
        <v>2534.8986000000004</v>
      </c>
    </row>
    <row r="6176" spans="1:6" x14ac:dyDescent="0.3">
      <c r="A6176">
        <v>6175</v>
      </c>
      <c r="B6176">
        <v>18.440000000000001</v>
      </c>
      <c r="C6176" s="1">
        <v>0.26629999999999998</v>
      </c>
      <c r="D6176">
        <v>8.8000000000000005E-3</v>
      </c>
      <c r="E6176" s="2">
        <f t="shared" si="192"/>
        <v>1352942.8</v>
      </c>
      <c r="F6176" s="2">
        <f t="shared" si="193"/>
        <v>11905.896640000001</v>
      </c>
    </row>
    <row r="6177" spans="1:6" x14ac:dyDescent="0.3">
      <c r="A6177">
        <v>6176</v>
      </c>
      <c r="B6177">
        <v>16.34</v>
      </c>
      <c r="C6177" s="1">
        <v>4.3999999999999997E-2</v>
      </c>
      <c r="D6177">
        <v>6.0000000000000001E-3</v>
      </c>
      <c r="E6177" s="2">
        <f t="shared" si="192"/>
        <v>1562104</v>
      </c>
      <c r="F6177" s="2">
        <f t="shared" si="193"/>
        <v>9372.6239999999998</v>
      </c>
    </row>
    <row r="6178" spans="1:6" x14ac:dyDescent="0.3">
      <c r="A6178">
        <v>6177</v>
      </c>
      <c r="B6178">
        <v>5.54</v>
      </c>
      <c r="C6178" s="1">
        <v>0.2969</v>
      </c>
      <c r="D6178">
        <v>2.5000000000000001E-3</v>
      </c>
      <c r="E6178" s="2">
        <f t="shared" si="192"/>
        <v>389517.39999999997</v>
      </c>
      <c r="F6178" s="2">
        <f t="shared" si="193"/>
        <v>973.79349999999988</v>
      </c>
    </row>
    <row r="6179" spans="1:6" x14ac:dyDescent="0.3">
      <c r="A6179">
        <v>6178</v>
      </c>
      <c r="B6179">
        <v>10.23</v>
      </c>
      <c r="C6179" s="1">
        <v>2.2499999999999999E-2</v>
      </c>
      <c r="D6179">
        <v>2.2000000000000001E-3</v>
      </c>
      <c r="E6179" s="2">
        <f t="shared" si="192"/>
        <v>999982.50000000012</v>
      </c>
      <c r="F6179" s="2">
        <f t="shared" si="193"/>
        <v>2199.9615000000003</v>
      </c>
    </row>
    <row r="6180" spans="1:6" x14ac:dyDescent="0.3">
      <c r="A6180">
        <v>6179</v>
      </c>
      <c r="B6180">
        <v>10.6</v>
      </c>
      <c r="C6180" s="1">
        <v>0.193</v>
      </c>
      <c r="D6180">
        <v>3.0000000000000001E-3</v>
      </c>
      <c r="E6180" s="2">
        <f t="shared" si="192"/>
        <v>855420</v>
      </c>
      <c r="F6180" s="2">
        <f t="shared" si="193"/>
        <v>2566.2600000000002</v>
      </c>
    </row>
    <row r="6181" spans="1:6" x14ac:dyDescent="0.3">
      <c r="A6181">
        <v>6180</v>
      </c>
      <c r="B6181">
        <v>14.07</v>
      </c>
      <c r="C6181" s="1">
        <v>0.2104</v>
      </c>
      <c r="D6181">
        <v>4.0000000000000002E-4</v>
      </c>
      <c r="E6181" s="2">
        <f t="shared" si="192"/>
        <v>1110967.2</v>
      </c>
      <c r="F6181" s="2">
        <f t="shared" si="193"/>
        <v>444.38688000000002</v>
      </c>
    </row>
    <row r="6182" spans="1:6" x14ac:dyDescent="0.3">
      <c r="A6182">
        <v>6181</v>
      </c>
      <c r="B6182">
        <v>24.65</v>
      </c>
      <c r="C6182" s="1">
        <v>0.1595</v>
      </c>
      <c r="D6182">
        <v>9.9000000000000008E-3</v>
      </c>
      <c r="E6182" s="2">
        <f t="shared" si="192"/>
        <v>2071832.5</v>
      </c>
      <c r="F6182" s="2">
        <f t="shared" si="193"/>
        <v>20511.141750000003</v>
      </c>
    </row>
    <row r="6183" spans="1:6" x14ac:dyDescent="0.3">
      <c r="A6183">
        <v>6182</v>
      </c>
      <c r="B6183">
        <v>0.4</v>
      </c>
      <c r="C6183" s="1">
        <v>0.22359999999999999</v>
      </c>
      <c r="D6183">
        <v>9.4999999999999998E-3</v>
      </c>
      <c r="E6183" s="2">
        <f t="shared" si="192"/>
        <v>31056</v>
      </c>
      <c r="F6183" s="2">
        <f t="shared" si="193"/>
        <v>295.03199999999998</v>
      </c>
    </row>
    <row r="6184" spans="1:6" x14ac:dyDescent="0.3">
      <c r="A6184">
        <v>6183</v>
      </c>
      <c r="B6184">
        <v>15.66</v>
      </c>
      <c r="C6184" s="1">
        <v>0.20860000000000001</v>
      </c>
      <c r="D6184">
        <v>7.3000000000000001E-3</v>
      </c>
      <c r="E6184" s="2">
        <f t="shared" si="192"/>
        <v>1239332.3999999999</v>
      </c>
      <c r="F6184" s="2">
        <f t="shared" si="193"/>
        <v>9047.1265199999998</v>
      </c>
    </row>
    <row r="6185" spans="1:6" x14ac:dyDescent="0.3">
      <c r="A6185">
        <v>6184</v>
      </c>
      <c r="B6185">
        <v>15.25</v>
      </c>
      <c r="C6185" s="1">
        <v>7.9000000000000001E-2</v>
      </c>
      <c r="D6185">
        <v>2.5999999999999999E-3</v>
      </c>
      <c r="E6185" s="2">
        <f t="shared" si="192"/>
        <v>1404525</v>
      </c>
      <c r="F6185" s="2">
        <f t="shared" si="193"/>
        <v>3651.7649999999999</v>
      </c>
    </row>
    <row r="6186" spans="1:6" x14ac:dyDescent="0.3">
      <c r="A6186">
        <v>6185</v>
      </c>
      <c r="B6186">
        <v>14.38</v>
      </c>
      <c r="C6186" s="1">
        <v>0.1832</v>
      </c>
      <c r="D6186">
        <v>2.2000000000000001E-3</v>
      </c>
      <c r="E6186" s="2">
        <f t="shared" si="192"/>
        <v>1174558.4000000001</v>
      </c>
      <c r="F6186" s="2">
        <f t="shared" si="193"/>
        <v>2584.0284800000004</v>
      </c>
    </row>
    <row r="6187" spans="1:6" x14ac:dyDescent="0.3">
      <c r="A6187">
        <v>6186</v>
      </c>
      <c r="B6187">
        <v>11.35</v>
      </c>
      <c r="C6187" s="1">
        <v>0.1333</v>
      </c>
      <c r="D6187">
        <v>2.7000000000000001E-3</v>
      </c>
      <c r="E6187" s="2">
        <f t="shared" si="192"/>
        <v>983704.5</v>
      </c>
      <c r="F6187" s="2">
        <f t="shared" si="193"/>
        <v>2656.0021500000003</v>
      </c>
    </row>
    <row r="6188" spans="1:6" x14ac:dyDescent="0.3">
      <c r="A6188">
        <v>6187</v>
      </c>
      <c r="B6188">
        <v>22.72</v>
      </c>
      <c r="C6188" s="1">
        <v>0.1454</v>
      </c>
      <c r="D6188">
        <v>1.5E-3</v>
      </c>
      <c r="E6188" s="2">
        <f t="shared" si="192"/>
        <v>1941651.1999999997</v>
      </c>
      <c r="F6188" s="2">
        <f t="shared" si="193"/>
        <v>2912.4767999999995</v>
      </c>
    </row>
    <row r="6189" spans="1:6" x14ac:dyDescent="0.3">
      <c r="A6189">
        <v>6188</v>
      </c>
      <c r="B6189">
        <v>21.75</v>
      </c>
      <c r="C6189" s="1">
        <v>5.9900000000000002E-2</v>
      </c>
      <c r="D6189">
        <v>7.3000000000000001E-3</v>
      </c>
      <c r="E6189" s="2">
        <f t="shared" si="192"/>
        <v>2044717.5000000002</v>
      </c>
      <c r="F6189" s="2">
        <f t="shared" si="193"/>
        <v>14926.437750000001</v>
      </c>
    </row>
    <row r="6190" spans="1:6" x14ac:dyDescent="0.3">
      <c r="A6190">
        <v>6189</v>
      </c>
      <c r="B6190">
        <v>19.98</v>
      </c>
      <c r="C6190" s="1">
        <v>1.5E-3</v>
      </c>
      <c r="D6190">
        <v>8.0000000000000004E-4</v>
      </c>
      <c r="E6190" s="2">
        <f t="shared" si="192"/>
        <v>1995003.0000000002</v>
      </c>
      <c r="F6190" s="2">
        <f t="shared" si="193"/>
        <v>1596.0024000000003</v>
      </c>
    </row>
    <row r="6191" spans="1:6" x14ac:dyDescent="0.3">
      <c r="A6191">
        <v>6190</v>
      </c>
      <c r="B6191">
        <v>5.58</v>
      </c>
      <c r="C6191" s="1">
        <v>4.3299999999999998E-2</v>
      </c>
      <c r="D6191">
        <v>6.4999999999999997E-3</v>
      </c>
      <c r="E6191" s="2">
        <f t="shared" si="192"/>
        <v>533838.6</v>
      </c>
      <c r="F6191" s="2">
        <f t="shared" si="193"/>
        <v>3469.9508999999998</v>
      </c>
    </row>
    <row r="6192" spans="1:6" x14ac:dyDescent="0.3">
      <c r="A6192">
        <v>6191</v>
      </c>
      <c r="B6192">
        <v>1.76</v>
      </c>
      <c r="C6192" s="1">
        <v>0.2382</v>
      </c>
      <c r="D6192">
        <v>3.0000000000000001E-3</v>
      </c>
      <c r="E6192" s="2">
        <f t="shared" si="192"/>
        <v>134076.79999999999</v>
      </c>
      <c r="F6192" s="2">
        <f t="shared" si="193"/>
        <v>402.23039999999997</v>
      </c>
    </row>
    <row r="6193" spans="1:6" x14ac:dyDescent="0.3">
      <c r="A6193">
        <v>6192</v>
      </c>
      <c r="B6193">
        <v>24.28</v>
      </c>
      <c r="C6193" s="1">
        <v>7.9200000000000007E-2</v>
      </c>
      <c r="D6193">
        <v>5.8999999999999999E-3</v>
      </c>
      <c r="E6193" s="2">
        <f t="shared" si="192"/>
        <v>2235702.4000000004</v>
      </c>
      <c r="F6193" s="2">
        <f t="shared" si="193"/>
        <v>13190.644160000002</v>
      </c>
    </row>
    <row r="6194" spans="1:6" x14ac:dyDescent="0.3">
      <c r="A6194">
        <v>6193</v>
      </c>
      <c r="B6194">
        <v>4.91</v>
      </c>
      <c r="C6194" s="1">
        <v>8.7300000000000003E-2</v>
      </c>
      <c r="D6194">
        <v>7.1999999999999998E-3</v>
      </c>
      <c r="E6194" s="2">
        <f t="shared" si="192"/>
        <v>448135.7</v>
      </c>
      <c r="F6194" s="2">
        <f t="shared" si="193"/>
        <v>3226.5770400000001</v>
      </c>
    </row>
    <row r="6195" spans="1:6" x14ac:dyDescent="0.3">
      <c r="A6195">
        <v>6194</v>
      </c>
      <c r="B6195">
        <v>11.03</v>
      </c>
      <c r="C6195" s="1">
        <v>0.28360000000000002</v>
      </c>
      <c r="D6195">
        <v>8.3999999999999995E-3</v>
      </c>
      <c r="E6195" s="2">
        <f t="shared" si="192"/>
        <v>790189.20000000007</v>
      </c>
      <c r="F6195" s="2">
        <f t="shared" si="193"/>
        <v>6637.5892800000001</v>
      </c>
    </row>
    <row r="6196" spans="1:6" x14ac:dyDescent="0.3">
      <c r="A6196">
        <v>6195</v>
      </c>
      <c r="B6196">
        <v>16.850000000000001</v>
      </c>
      <c r="C6196" s="1">
        <v>0.32169999999999999</v>
      </c>
      <c r="D6196">
        <v>1.9E-3</v>
      </c>
      <c r="E6196" s="2">
        <f t="shared" si="192"/>
        <v>1142935.5</v>
      </c>
      <c r="F6196" s="2">
        <f t="shared" si="193"/>
        <v>2171.5774499999998</v>
      </c>
    </row>
    <row r="6197" spans="1:6" x14ac:dyDescent="0.3">
      <c r="A6197">
        <v>6196</v>
      </c>
      <c r="B6197">
        <v>5.0599999999999996</v>
      </c>
      <c r="C6197" s="1">
        <v>0.14019999999999999</v>
      </c>
      <c r="D6197">
        <v>3.0999999999999999E-3</v>
      </c>
      <c r="E6197" s="2">
        <f t="shared" si="192"/>
        <v>435058.8</v>
      </c>
      <c r="F6197" s="2">
        <f t="shared" si="193"/>
        <v>1348.68228</v>
      </c>
    </row>
    <row r="6198" spans="1:6" x14ac:dyDescent="0.3">
      <c r="A6198">
        <v>6197</v>
      </c>
      <c r="B6198">
        <v>8.85</v>
      </c>
      <c r="C6198" s="1">
        <v>0.31540000000000001</v>
      </c>
      <c r="D6198">
        <v>7.7000000000000002E-3</v>
      </c>
      <c r="E6198" s="2">
        <f t="shared" si="192"/>
        <v>605871</v>
      </c>
      <c r="F6198" s="2">
        <f t="shared" si="193"/>
        <v>4665.2066999999997</v>
      </c>
    </row>
    <row r="6199" spans="1:6" x14ac:dyDescent="0.3">
      <c r="A6199">
        <v>6198</v>
      </c>
      <c r="B6199">
        <v>22.45</v>
      </c>
      <c r="C6199" s="1">
        <v>0.29680000000000001</v>
      </c>
      <c r="D6199">
        <v>5.9999999999999995E-4</v>
      </c>
      <c r="E6199" s="2">
        <f t="shared" si="192"/>
        <v>1578684</v>
      </c>
      <c r="F6199" s="2">
        <f t="shared" si="193"/>
        <v>947.21039999999994</v>
      </c>
    </row>
    <row r="6200" spans="1:6" x14ac:dyDescent="0.3">
      <c r="A6200">
        <v>6199</v>
      </c>
      <c r="B6200">
        <v>3.23</v>
      </c>
      <c r="C6200" s="1">
        <v>8.0299999999999996E-2</v>
      </c>
      <c r="D6200">
        <v>7.3000000000000001E-3</v>
      </c>
      <c r="E6200" s="2">
        <f t="shared" si="192"/>
        <v>297063.09999999998</v>
      </c>
      <c r="F6200" s="2">
        <f t="shared" si="193"/>
        <v>2168.5606299999999</v>
      </c>
    </row>
    <row r="6201" spans="1:6" x14ac:dyDescent="0.3">
      <c r="A6201">
        <v>6200</v>
      </c>
      <c r="B6201">
        <v>23.87</v>
      </c>
      <c r="C6201" s="1">
        <v>2.5499999999999998E-2</v>
      </c>
      <c r="D6201">
        <v>6.3E-3</v>
      </c>
      <c r="E6201" s="2">
        <f t="shared" si="192"/>
        <v>2326131.5</v>
      </c>
      <c r="F6201" s="2">
        <f t="shared" si="193"/>
        <v>14654.62845</v>
      </c>
    </row>
    <row r="6202" spans="1:6" x14ac:dyDescent="0.3">
      <c r="A6202">
        <v>6201</v>
      </c>
      <c r="B6202">
        <v>8.91</v>
      </c>
      <c r="C6202" s="1">
        <v>0.2487</v>
      </c>
      <c r="D6202">
        <v>2.7000000000000001E-3</v>
      </c>
      <c r="E6202" s="2">
        <f t="shared" si="192"/>
        <v>669408.30000000005</v>
      </c>
      <c r="F6202" s="2">
        <f t="shared" si="193"/>
        <v>1807.4024100000001</v>
      </c>
    </row>
    <row r="6203" spans="1:6" x14ac:dyDescent="0.3">
      <c r="A6203">
        <v>6202</v>
      </c>
      <c r="B6203">
        <v>14.98</v>
      </c>
      <c r="C6203" s="1">
        <v>8.8599999999999998E-2</v>
      </c>
      <c r="D6203">
        <v>9.7000000000000003E-3</v>
      </c>
      <c r="E6203" s="2">
        <f t="shared" si="192"/>
        <v>1365277.2</v>
      </c>
      <c r="F6203" s="2">
        <f t="shared" si="193"/>
        <v>13243.188840000001</v>
      </c>
    </row>
    <row r="6204" spans="1:6" x14ac:dyDescent="0.3">
      <c r="A6204">
        <v>6203</v>
      </c>
      <c r="B6204">
        <v>5.07</v>
      </c>
      <c r="C6204" s="1">
        <v>9.8599999999999993E-2</v>
      </c>
      <c r="D6204">
        <v>1.2999999999999999E-3</v>
      </c>
      <c r="E6204" s="2">
        <f t="shared" si="192"/>
        <v>457009.80000000005</v>
      </c>
      <c r="F6204" s="2">
        <f t="shared" si="193"/>
        <v>594.11274000000003</v>
      </c>
    </row>
    <row r="6205" spans="1:6" x14ac:dyDescent="0.3">
      <c r="A6205">
        <v>6204</v>
      </c>
      <c r="B6205">
        <v>23.35</v>
      </c>
      <c r="C6205" s="1">
        <v>0.19439999999999999</v>
      </c>
      <c r="D6205">
        <v>8.8000000000000005E-3</v>
      </c>
      <c r="E6205" s="2">
        <f t="shared" si="192"/>
        <v>1881076.0000000002</v>
      </c>
      <c r="F6205" s="2">
        <f t="shared" si="193"/>
        <v>16553.468800000002</v>
      </c>
    </row>
    <row r="6206" spans="1:6" x14ac:dyDescent="0.3">
      <c r="A6206">
        <v>6205</v>
      </c>
      <c r="B6206">
        <v>23.98</v>
      </c>
      <c r="C6206" s="1">
        <v>0.18759999999999999</v>
      </c>
      <c r="D6206">
        <v>3.5999999999999999E-3</v>
      </c>
      <c r="E6206" s="2">
        <f t="shared" si="192"/>
        <v>1948135.2000000002</v>
      </c>
      <c r="F6206" s="2">
        <f t="shared" si="193"/>
        <v>7013.2867200000001</v>
      </c>
    </row>
    <row r="6207" spans="1:6" x14ac:dyDescent="0.3">
      <c r="A6207">
        <v>6206</v>
      </c>
      <c r="B6207">
        <v>2.2799999999999998</v>
      </c>
      <c r="C6207" s="1">
        <v>0.20910000000000001</v>
      </c>
      <c r="D6207">
        <v>2.0000000000000001E-4</v>
      </c>
      <c r="E6207" s="2">
        <f t="shared" si="192"/>
        <v>180325.19999999998</v>
      </c>
      <c r="F6207" s="2">
        <f t="shared" si="193"/>
        <v>36.065039999999996</v>
      </c>
    </row>
    <row r="6208" spans="1:6" x14ac:dyDescent="0.3">
      <c r="A6208">
        <v>6207</v>
      </c>
      <c r="B6208">
        <v>10.58</v>
      </c>
      <c r="C6208" s="1">
        <v>0.14829999999999999</v>
      </c>
      <c r="D6208">
        <v>2.5000000000000001E-3</v>
      </c>
      <c r="E6208" s="2">
        <f t="shared" si="192"/>
        <v>901098.60000000009</v>
      </c>
      <c r="F6208" s="2">
        <f t="shared" si="193"/>
        <v>2252.7465000000002</v>
      </c>
    </row>
    <row r="6209" spans="1:6" x14ac:dyDescent="0.3">
      <c r="A6209">
        <v>6208</v>
      </c>
      <c r="B6209">
        <v>24.92</v>
      </c>
      <c r="C6209" s="1">
        <v>0.30980000000000002</v>
      </c>
      <c r="D6209">
        <v>8.0000000000000002E-3</v>
      </c>
      <c r="E6209" s="2">
        <f t="shared" si="192"/>
        <v>1719978.4000000001</v>
      </c>
      <c r="F6209" s="2">
        <f t="shared" si="193"/>
        <v>13759.827200000002</v>
      </c>
    </row>
    <row r="6210" spans="1:6" x14ac:dyDescent="0.3">
      <c r="A6210">
        <v>6209</v>
      </c>
      <c r="B6210">
        <v>15.39</v>
      </c>
      <c r="C6210" s="1">
        <v>3.8100000000000002E-2</v>
      </c>
      <c r="D6210">
        <v>6.6E-3</v>
      </c>
      <c r="E6210" s="2">
        <f t="shared" si="192"/>
        <v>1480364.1</v>
      </c>
      <c r="F6210" s="2">
        <f t="shared" si="193"/>
        <v>9770.4030600000006</v>
      </c>
    </row>
    <row r="6211" spans="1:6" x14ac:dyDescent="0.3">
      <c r="A6211">
        <v>6210</v>
      </c>
      <c r="B6211">
        <v>4.21</v>
      </c>
      <c r="C6211" s="1">
        <v>0.2198</v>
      </c>
      <c r="D6211">
        <v>6.1000000000000004E-3</v>
      </c>
      <c r="E6211" s="2">
        <f t="shared" ref="E6211:E6274" si="194">(B6211 - ((C6211/100)*B6211)*100)*100000</f>
        <v>328464.2</v>
      </c>
      <c r="F6211" s="2">
        <f t="shared" ref="F6211:F6274" si="195">D6211*E6211</f>
        <v>2003.6316200000001</v>
      </c>
    </row>
    <row r="6212" spans="1:6" x14ac:dyDescent="0.3">
      <c r="A6212">
        <v>6211</v>
      </c>
      <c r="B6212">
        <v>7.5</v>
      </c>
      <c r="C6212" s="1">
        <v>0.16689999999999999</v>
      </c>
      <c r="D6212">
        <v>5.1999999999999998E-3</v>
      </c>
      <c r="E6212" s="2">
        <f t="shared" si="194"/>
        <v>624825</v>
      </c>
      <c r="F6212" s="2">
        <f t="shared" si="195"/>
        <v>3249.0899999999997</v>
      </c>
    </row>
    <row r="6213" spans="1:6" x14ac:dyDescent="0.3">
      <c r="A6213">
        <v>6212</v>
      </c>
      <c r="B6213">
        <v>18.53</v>
      </c>
      <c r="C6213" s="1">
        <v>3.5999999999999997E-2</v>
      </c>
      <c r="D6213">
        <v>4.7000000000000002E-3</v>
      </c>
      <c r="E6213" s="2">
        <f t="shared" si="194"/>
        <v>1786292.0000000002</v>
      </c>
      <c r="F6213" s="2">
        <f t="shared" si="195"/>
        <v>8395.5724000000009</v>
      </c>
    </row>
    <row r="6214" spans="1:6" x14ac:dyDescent="0.3">
      <c r="A6214">
        <v>6213</v>
      </c>
      <c r="B6214">
        <v>3.91</v>
      </c>
      <c r="C6214" s="1">
        <v>0.1014</v>
      </c>
      <c r="D6214">
        <v>4.3E-3</v>
      </c>
      <c r="E6214" s="2">
        <f t="shared" si="194"/>
        <v>351352.60000000003</v>
      </c>
      <c r="F6214" s="2">
        <f t="shared" si="195"/>
        <v>1510.8161800000003</v>
      </c>
    </row>
    <row r="6215" spans="1:6" x14ac:dyDescent="0.3">
      <c r="A6215">
        <v>6214</v>
      </c>
      <c r="B6215">
        <v>6.63</v>
      </c>
      <c r="C6215" s="1">
        <v>0.21029999999999999</v>
      </c>
      <c r="D6215">
        <v>6.4999999999999997E-3</v>
      </c>
      <c r="E6215" s="2">
        <f t="shared" si="194"/>
        <v>523571.10000000003</v>
      </c>
      <c r="F6215" s="2">
        <f t="shared" si="195"/>
        <v>3403.2121500000003</v>
      </c>
    </row>
    <row r="6216" spans="1:6" x14ac:dyDescent="0.3">
      <c r="A6216">
        <v>6215</v>
      </c>
      <c r="B6216">
        <v>24.35</v>
      </c>
      <c r="C6216" s="1">
        <v>0.35599999999999998</v>
      </c>
      <c r="D6216">
        <v>8.2000000000000007E-3</v>
      </c>
      <c r="E6216" s="2">
        <f t="shared" si="194"/>
        <v>1568140.0000000002</v>
      </c>
      <c r="F6216" s="2">
        <f t="shared" si="195"/>
        <v>12858.748000000003</v>
      </c>
    </row>
    <row r="6217" spans="1:6" x14ac:dyDescent="0.3">
      <c r="A6217">
        <v>6216</v>
      </c>
      <c r="B6217">
        <v>0.9</v>
      </c>
      <c r="C6217" s="1">
        <v>0.13880000000000001</v>
      </c>
      <c r="D6217">
        <v>9.9000000000000008E-3</v>
      </c>
      <c r="E6217" s="2">
        <f t="shared" si="194"/>
        <v>77508</v>
      </c>
      <c r="F6217" s="2">
        <f t="shared" si="195"/>
        <v>767.32920000000001</v>
      </c>
    </row>
    <row r="6218" spans="1:6" x14ac:dyDescent="0.3">
      <c r="A6218">
        <v>6217</v>
      </c>
      <c r="B6218">
        <v>3.41</v>
      </c>
      <c r="C6218" s="1">
        <v>0.24979999999999999</v>
      </c>
      <c r="D6218">
        <v>8.0000000000000004E-4</v>
      </c>
      <c r="E6218" s="2">
        <f t="shared" si="194"/>
        <v>255818.20000000004</v>
      </c>
      <c r="F6218" s="2">
        <f t="shared" si="195"/>
        <v>204.65456000000003</v>
      </c>
    </row>
    <row r="6219" spans="1:6" x14ac:dyDescent="0.3">
      <c r="A6219">
        <v>6218</v>
      </c>
      <c r="B6219">
        <v>1.77</v>
      </c>
      <c r="C6219" s="1">
        <v>0.3508</v>
      </c>
      <c r="D6219">
        <v>1E-4</v>
      </c>
      <c r="E6219" s="2">
        <f t="shared" si="194"/>
        <v>114908.4</v>
      </c>
      <c r="F6219" s="2">
        <f t="shared" si="195"/>
        <v>11.49084</v>
      </c>
    </row>
    <row r="6220" spans="1:6" x14ac:dyDescent="0.3">
      <c r="A6220">
        <v>6219</v>
      </c>
      <c r="B6220">
        <v>5.41</v>
      </c>
      <c r="C6220" s="1">
        <v>0.1052</v>
      </c>
      <c r="D6220">
        <v>7.1999999999999998E-3</v>
      </c>
      <c r="E6220" s="2">
        <f t="shared" si="194"/>
        <v>484086.80000000005</v>
      </c>
      <c r="F6220" s="2">
        <f t="shared" si="195"/>
        <v>3485.4249600000003</v>
      </c>
    </row>
    <row r="6221" spans="1:6" x14ac:dyDescent="0.3">
      <c r="A6221">
        <v>6220</v>
      </c>
      <c r="B6221">
        <v>2.72</v>
      </c>
      <c r="C6221" s="1">
        <v>0.35970000000000002</v>
      </c>
      <c r="D6221">
        <v>5.3E-3</v>
      </c>
      <c r="E6221" s="2">
        <f t="shared" si="194"/>
        <v>174161.6</v>
      </c>
      <c r="F6221" s="2">
        <f t="shared" si="195"/>
        <v>923.05648000000008</v>
      </c>
    </row>
    <row r="6222" spans="1:6" x14ac:dyDescent="0.3">
      <c r="A6222">
        <v>6221</v>
      </c>
      <c r="B6222">
        <v>9.8800000000000008</v>
      </c>
      <c r="C6222" s="1">
        <v>0.2319</v>
      </c>
      <c r="D6222">
        <v>5.1999999999999998E-3</v>
      </c>
      <c r="E6222" s="2">
        <f t="shared" si="194"/>
        <v>758882.80000000016</v>
      </c>
      <c r="F6222" s="2">
        <f t="shared" si="195"/>
        <v>3946.1905600000005</v>
      </c>
    </row>
    <row r="6223" spans="1:6" x14ac:dyDescent="0.3">
      <c r="A6223">
        <v>6222</v>
      </c>
      <c r="B6223">
        <v>4.92</v>
      </c>
      <c r="C6223" s="1">
        <v>4.8899999999999999E-2</v>
      </c>
      <c r="D6223">
        <v>3.7000000000000002E-3</v>
      </c>
      <c r="E6223" s="2">
        <f t="shared" si="194"/>
        <v>467941.2</v>
      </c>
      <c r="F6223" s="2">
        <f t="shared" si="195"/>
        <v>1731.3824400000001</v>
      </c>
    </row>
    <row r="6224" spans="1:6" x14ac:dyDescent="0.3">
      <c r="A6224">
        <v>6223</v>
      </c>
      <c r="B6224">
        <v>5.72</v>
      </c>
      <c r="C6224" s="1">
        <v>0.35460000000000003</v>
      </c>
      <c r="D6224">
        <v>5.0000000000000001E-3</v>
      </c>
      <c r="E6224" s="2">
        <f t="shared" si="194"/>
        <v>369168.8</v>
      </c>
      <c r="F6224" s="2">
        <f t="shared" si="195"/>
        <v>1845.8440000000001</v>
      </c>
    </row>
    <row r="6225" spans="1:6" x14ac:dyDescent="0.3">
      <c r="A6225">
        <v>6224</v>
      </c>
      <c r="B6225">
        <v>13.64</v>
      </c>
      <c r="C6225" s="1">
        <v>0.1789</v>
      </c>
      <c r="D6225">
        <v>3.0000000000000001E-3</v>
      </c>
      <c r="E6225" s="2">
        <f t="shared" si="194"/>
        <v>1119980.4000000001</v>
      </c>
      <c r="F6225" s="2">
        <f t="shared" si="195"/>
        <v>3359.9412000000007</v>
      </c>
    </row>
    <row r="6226" spans="1:6" x14ac:dyDescent="0.3">
      <c r="A6226">
        <v>6225</v>
      </c>
      <c r="B6226">
        <v>13.45</v>
      </c>
      <c r="C6226" s="1">
        <v>0.21870000000000001</v>
      </c>
      <c r="D6226">
        <v>8.0999999999999996E-3</v>
      </c>
      <c r="E6226" s="2">
        <f t="shared" si="194"/>
        <v>1050848.5</v>
      </c>
      <c r="F6226" s="2">
        <f t="shared" si="195"/>
        <v>8511.8728499999997</v>
      </c>
    </row>
    <row r="6227" spans="1:6" x14ac:dyDescent="0.3">
      <c r="A6227">
        <v>6226</v>
      </c>
      <c r="B6227">
        <v>19.170000000000002</v>
      </c>
      <c r="C6227" s="1">
        <v>8.1000000000000003E-2</v>
      </c>
      <c r="D6227">
        <v>3.2000000000000002E-3</v>
      </c>
      <c r="E6227" s="2">
        <f t="shared" si="194"/>
        <v>1761723.0000000002</v>
      </c>
      <c r="F6227" s="2">
        <f t="shared" si="195"/>
        <v>5637.5136000000011</v>
      </c>
    </row>
    <row r="6228" spans="1:6" x14ac:dyDescent="0.3">
      <c r="A6228">
        <v>6227</v>
      </c>
      <c r="B6228">
        <v>17.14</v>
      </c>
      <c r="C6228" s="1">
        <v>0.32040000000000002</v>
      </c>
      <c r="D6228">
        <v>8.8000000000000005E-3</v>
      </c>
      <c r="E6228" s="2">
        <f t="shared" si="194"/>
        <v>1164834.3999999999</v>
      </c>
      <c r="F6228" s="2">
        <f t="shared" si="195"/>
        <v>10250.542719999999</v>
      </c>
    </row>
    <row r="6229" spans="1:6" x14ac:dyDescent="0.3">
      <c r="A6229">
        <v>6228</v>
      </c>
      <c r="B6229">
        <v>17.93</v>
      </c>
      <c r="C6229" s="1">
        <v>7.1999999999999995E-2</v>
      </c>
      <c r="D6229">
        <v>4.3E-3</v>
      </c>
      <c r="E6229" s="2">
        <f t="shared" si="194"/>
        <v>1663904.0000000002</v>
      </c>
      <c r="F6229" s="2">
        <f t="shared" si="195"/>
        <v>7154.7872000000007</v>
      </c>
    </row>
    <row r="6230" spans="1:6" x14ac:dyDescent="0.3">
      <c r="A6230">
        <v>6229</v>
      </c>
      <c r="B6230">
        <v>22.34</v>
      </c>
      <c r="C6230" s="1">
        <v>0.12230000000000001</v>
      </c>
      <c r="D6230">
        <v>2.2000000000000001E-3</v>
      </c>
      <c r="E6230" s="2">
        <f t="shared" si="194"/>
        <v>1960781.7999999998</v>
      </c>
      <c r="F6230" s="2">
        <f t="shared" si="195"/>
        <v>4313.7199599999994</v>
      </c>
    </row>
    <row r="6231" spans="1:6" x14ac:dyDescent="0.3">
      <c r="A6231">
        <v>6230</v>
      </c>
      <c r="B6231">
        <v>19</v>
      </c>
      <c r="C6231" s="1">
        <v>0.39929999999999999</v>
      </c>
      <c r="D6231">
        <v>1.4E-3</v>
      </c>
      <c r="E6231" s="2">
        <f t="shared" si="194"/>
        <v>1141330</v>
      </c>
      <c r="F6231" s="2">
        <f t="shared" si="195"/>
        <v>1597.8620000000001</v>
      </c>
    </row>
    <row r="6232" spans="1:6" x14ac:dyDescent="0.3">
      <c r="A6232">
        <v>6231</v>
      </c>
      <c r="B6232">
        <v>10.029999999999999</v>
      </c>
      <c r="C6232" s="1">
        <v>0.32769999999999999</v>
      </c>
      <c r="D6232">
        <v>3.3999999999999998E-3</v>
      </c>
      <c r="E6232" s="2">
        <f t="shared" si="194"/>
        <v>674316.9</v>
      </c>
      <c r="F6232" s="2">
        <f t="shared" si="195"/>
        <v>2292.6774599999999</v>
      </c>
    </row>
    <row r="6233" spans="1:6" x14ac:dyDescent="0.3">
      <c r="A6233">
        <v>6232</v>
      </c>
      <c r="B6233">
        <v>0.28999999999999998</v>
      </c>
      <c r="C6233" s="1">
        <v>0.25330000000000003</v>
      </c>
      <c r="D6233">
        <v>5.4000000000000003E-3</v>
      </c>
      <c r="E6233" s="2">
        <f t="shared" si="194"/>
        <v>21654.3</v>
      </c>
      <c r="F6233" s="2">
        <f t="shared" si="195"/>
        <v>116.93322000000001</v>
      </c>
    </row>
    <row r="6234" spans="1:6" x14ac:dyDescent="0.3">
      <c r="A6234">
        <v>6233</v>
      </c>
      <c r="B6234">
        <v>14.93</v>
      </c>
      <c r="C6234" s="1">
        <v>0.26829999999999998</v>
      </c>
      <c r="D6234">
        <v>1.1999999999999999E-3</v>
      </c>
      <c r="E6234" s="2">
        <f t="shared" si="194"/>
        <v>1092428.1000000001</v>
      </c>
      <c r="F6234" s="2">
        <f t="shared" si="195"/>
        <v>1310.91372</v>
      </c>
    </row>
    <row r="6235" spans="1:6" x14ac:dyDescent="0.3">
      <c r="A6235">
        <v>6234</v>
      </c>
      <c r="B6235">
        <v>19.98</v>
      </c>
      <c r="C6235" s="1">
        <v>0.39069999999999999</v>
      </c>
      <c r="D6235">
        <v>1.1999999999999999E-3</v>
      </c>
      <c r="E6235" s="2">
        <f t="shared" si="194"/>
        <v>1217381.3999999999</v>
      </c>
      <c r="F6235" s="2">
        <f t="shared" si="195"/>
        <v>1460.8576799999998</v>
      </c>
    </row>
    <row r="6236" spans="1:6" x14ac:dyDescent="0.3">
      <c r="A6236">
        <v>6235</v>
      </c>
      <c r="B6236">
        <v>0.55000000000000004</v>
      </c>
      <c r="C6236" s="1">
        <v>4.6600000000000003E-2</v>
      </c>
      <c r="D6236">
        <v>1E-3</v>
      </c>
      <c r="E6236" s="2">
        <f t="shared" si="194"/>
        <v>52437</v>
      </c>
      <c r="F6236" s="2">
        <f t="shared" si="195"/>
        <v>52.436999999999998</v>
      </c>
    </row>
    <row r="6237" spans="1:6" x14ac:dyDescent="0.3">
      <c r="A6237">
        <v>6236</v>
      </c>
      <c r="B6237">
        <v>21.85</v>
      </c>
      <c r="C6237" s="1">
        <v>0.28260000000000002</v>
      </c>
      <c r="D6237">
        <v>1.5E-3</v>
      </c>
      <c r="E6237" s="2">
        <f t="shared" si="194"/>
        <v>1567519</v>
      </c>
      <c r="F6237" s="2">
        <f t="shared" si="195"/>
        <v>2351.2784999999999</v>
      </c>
    </row>
    <row r="6238" spans="1:6" x14ac:dyDescent="0.3">
      <c r="A6238">
        <v>6237</v>
      </c>
      <c r="B6238">
        <v>16.43</v>
      </c>
      <c r="C6238" s="1">
        <v>2.64E-2</v>
      </c>
      <c r="D6238">
        <v>1.5E-3</v>
      </c>
      <c r="E6238" s="2">
        <f t="shared" si="194"/>
        <v>1599624.8</v>
      </c>
      <c r="F6238" s="2">
        <f t="shared" si="195"/>
        <v>2399.4372000000003</v>
      </c>
    </row>
    <row r="6239" spans="1:6" x14ac:dyDescent="0.3">
      <c r="A6239">
        <v>6238</v>
      </c>
      <c r="B6239">
        <v>8.07</v>
      </c>
      <c r="C6239" s="1">
        <v>0.32850000000000001</v>
      </c>
      <c r="D6239">
        <v>8.3000000000000001E-3</v>
      </c>
      <c r="E6239" s="2">
        <f t="shared" si="194"/>
        <v>541900.5</v>
      </c>
      <c r="F6239" s="2">
        <f t="shared" si="195"/>
        <v>4497.7741500000002</v>
      </c>
    </row>
    <row r="6240" spans="1:6" x14ac:dyDescent="0.3">
      <c r="A6240">
        <v>6239</v>
      </c>
      <c r="B6240">
        <v>6.21</v>
      </c>
      <c r="C6240" s="1">
        <v>0.05</v>
      </c>
      <c r="D6240">
        <v>7.7999999999999996E-3</v>
      </c>
      <c r="E6240" s="2">
        <f t="shared" si="194"/>
        <v>589950</v>
      </c>
      <c r="F6240" s="2">
        <f t="shared" si="195"/>
        <v>4601.6099999999997</v>
      </c>
    </row>
    <row r="6241" spans="1:6" x14ac:dyDescent="0.3">
      <c r="A6241">
        <v>6240</v>
      </c>
      <c r="B6241">
        <v>11.5</v>
      </c>
      <c r="C6241" s="1">
        <v>0.17180000000000001</v>
      </c>
      <c r="D6241">
        <v>7.7000000000000002E-3</v>
      </c>
      <c r="E6241" s="2">
        <f t="shared" si="194"/>
        <v>952430</v>
      </c>
      <c r="F6241" s="2">
        <f t="shared" si="195"/>
        <v>7333.7110000000002</v>
      </c>
    </row>
    <row r="6242" spans="1:6" x14ac:dyDescent="0.3">
      <c r="A6242">
        <v>6241</v>
      </c>
      <c r="B6242">
        <v>19.88</v>
      </c>
      <c r="C6242" s="1">
        <v>0.3614</v>
      </c>
      <c r="D6242">
        <v>9.2999999999999992E-3</v>
      </c>
      <c r="E6242" s="2">
        <f t="shared" si="194"/>
        <v>1269536.8</v>
      </c>
      <c r="F6242" s="2">
        <f t="shared" si="195"/>
        <v>11806.69224</v>
      </c>
    </row>
    <row r="6243" spans="1:6" x14ac:dyDescent="0.3">
      <c r="A6243">
        <v>6242</v>
      </c>
      <c r="B6243">
        <v>5.81</v>
      </c>
      <c r="C6243" s="1">
        <v>0.3543</v>
      </c>
      <c r="D6243">
        <v>5.5999999999999999E-3</v>
      </c>
      <c r="E6243" s="2">
        <f t="shared" si="194"/>
        <v>375151.69999999995</v>
      </c>
      <c r="F6243" s="2">
        <f t="shared" si="195"/>
        <v>2100.8495199999998</v>
      </c>
    </row>
    <row r="6244" spans="1:6" x14ac:dyDescent="0.3">
      <c r="A6244">
        <v>6243</v>
      </c>
      <c r="B6244">
        <v>11.57</v>
      </c>
      <c r="C6244" s="1">
        <v>0.29070000000000001</v>
      </c>
      <c r="D6244">
        <v>6.8999999999999999E-3</v>
      </c>
      <c r="E6244" s="2">
        <f t="shared" si="194"/>
        <v>820660.09999999986</v>
      </c>
      <c r="F6244" s="2">
        <f t="shared" si="195"/>
        <v>5662.554689999999</v>
      </c>
    </row>
    <row r="6245" spans="1:6" x14ac:dyDescent="0.3">
      <c r="A6245">
        <v>6244</v>
      </c>
      <c r="B6245">
        <v>5.44</v>
      </c>
      <c r="C6245" s="1">
        <v>0.1719</v>
      </c>
      <c r="D6245">
        <v>2.9999999999999997E-4</v>
      </c>
      <c r="E6245" s="2">
        <f t="shared" si="194"/>
        <v>450486.4</v>
      </c>
      <c r="F6245" s="2">
        <f t="shared" si="195"/>
        <v>135.14591999999999</v>
      </c>
    </row>
    <row r="6246" spans="1:6" x14ac:dyDescent="0.3">
      <c r="A6246">
        <v>6245</v>
      </c>
      <c r="B6246">
        <v>9.7200000000000006</v>
      </c>
      <c r="C6246" s="1">
        <v>1.6000000000000001E-3</v>
      </c>
      <c r="D6246">
        <v>5.1000000000000004E-3</v>
      </c>
      <c r="E6246" s="2">
        <f t="shared" si="194"/>
        <v>970444.80000000016</v>
      </c>
      <c r="F6246" s="2">
        <f t="shared" si="195"/>
        <v>4949.2684800000015</v>
      </c>
    </row>
    <row r="6247" spans="1:6" x14ac:dyDescent="0.3">
      <c r="A6247">
        <v>6246</v>
      </c>
      <c r="B6247">
        <v>7.03</v>
      </c>
      <c r="C6247" s="1">
        <v>2.52E-2</v>
      </c>
      <c r="D6247">
        <v>6.7999999999999996E-3</v>
      </c>
      <c r="E6247" s="2">
        <f t="shared" si="194"/>
        <v>685284.4</v>
      </c>
      <c r="F6247" s="2">
        <f t="shared" si="195"/>
        <v>4659.9339199999995</v>
      </c>
    </row>
    <row r="6248" spans="1:6" x14ac:dyDescent="0.3">
      <c r="A6248">
        <v>6247</v>
      </c>
      <c r="B6248">
        <v>23.59</v>
      </c>
      <c r="C6248" s="1">
        <v>0.31190000000000001</v>
      </c>
      <c r="D6248">
        <v>3.0999999999999999E-3</v>
      </c>
      <c r="E6248" s="2">
        <f t="shared" si="194"/>
        <v>1623227.9</v>
      </c>
      <c r="F6248" s="2">
        <f t="shared" si="195"/>
        <v>5032.0064899999998</v>
      </c>
    </row>
    <row r="6249" spans="1:6" x14ac:dyDescent="0.3">
      <c r="A6249">
        <v>6248</v>
      </c>
      <c r="B6249">
        <v>24.77</v>
      </c>
      <c r="C6249" s="1">
        <v>0.3574</v>
      </c>
      <c r="D6249">
        <v>4.3E-3</v>
      </c>
      <c r="E6249" s="2">
        <f t="shared" si="194"/>
        <v>1591720.2</v>
      </c>
      <c r="F6249" s="2">
        <f t="shared" si="195"/>
        <v>6844.3968599999998</v>
      </c>
    </row>
    <row r="6250" spans="1:6" x14ac:dyDescent="0.3">
      <c r="A6250">
        <v>6249</v>
      </c>
      <c r="B6250">
        <v>13.98</v>
      </c>
      <c r="C6250" s="1">
        <v>0.1142</v>
      </c>
      <c r="D6250">
        <v>2.3E-3</v>
      </c>
      <c r="E6250" s="2">
        <f t="shared" si="194"/>
        <v>1238348.4000000001</v>
      </c>
      <c r="F6250" s="2">
        <f t="shared" si="195"/>
        <v>2848.2013200000001</v>
      </c>
    </row>
    <row r="6251" spans="1:6" x14ac:dyDescent="0.3">
      <c r="A6251">
        <v>6250</v>
      </c>
      <c r="B6251">
        <v>0.52</v>
      </c>
      <c r="C6251" s="1">
        <v>0.12939999999999999</v>
      </c>
      <c r="D6251">
        <v>6.7000000000000002E-3</v>
      </c>
      <c r="E6251" s="2">
        <f t="shared" si="194"/>
        <v>45271.199999999997</v>
      </c>
      <c r="F6251" s="2">
        <f t="shared" si="195"/>
        <v>303.31703999999996</v>
      </c>
    </row>
    <row r="6252" spans="1:6" x14ac:dyDescent="0.3">
      <c r="A6252">
        <v>6251</v>
      </c>
      <c r="B6252">
        <v>22.89</v>
      </c>
      <c r="C6252" s="1">
        <v>0.12820000000000001</v>
      </c>
      <c r="D6252">
        <v>7.3000000000000001E-3</v>
      </c>
      <c r="E6252" s="2">
        <f t="shared" si="194"/>
        <v>1995550.2</v>
      </c>
      <c r="F6252" s="2">
        <f t="shared" si="195"/>
        <v>14567.516459999999</v>
      </c>
    </row>
    <row r="6253" spans="1:6" x14ac:dyDescent="0.3">
      <c r="A6253">
        <v>6252</v>
      </c>
      <c r="B6253">
        <v>6.99</v>
      </c>
      <c r="C6253" s="1">
        <v>0.29859999999999998</v>
      </c>
      <c r="D6253">
        <v>9.2999999999999992E-3</v>
      </c>
      <c r="E6253" s="2">
        <f t="shared" si="194"/>
        <v>490278.60000000009</v>
      </c>
      <c r="F6253" s="2">
        <f t="shared" si="195"/>
        <v>4559.5909800000009</v>
      </c>
    </row>
    <row r="6254" spans="1:6" x14ac:dyDescent="0.3">
      <c r="A6254">
        <v>6253</v>
      </c>
      <c r="B6254">
        <v>1.62</v>
      </c>
      <c r="C6254" s="1">
        <v>8.2000000000000003E-2</v>
      </c>
      <c r="D6254">
        <v>7.1999999999999998E-3</v>
      </c>
      <c r="E6254" s="2">
        <f t="shared" si="194"/>
        <v>148716</v>
      </c>
      <c r="F6254" s="2">
        <f t="shared" si="195"/>
        <v>1070.7552000000001</v>
      </c>
    </row>
    <row r="6255" spans="1:6" x14ac:dyDescent="0.3">
      <c r="A6255">
        <v>6254</v>
      </c>
      <c r="B6255">
        <v>7.56</v>
      </c>
      <c r="C6255" s="1">
        <v>0.35599999999999998</v>
      </c>
      <c r="D6255">
        <v>6.0000000000000001E-3</v>
      </c>
      <c r="E6255" s="2">
        <f t="shared" si="194"/>
        <v>486864</v>
      </c>
      <c r="F6255" s="2">
        <f t="shared" si="195"/>
        <v>2921.1840000000002</v>
      </c>
    </row>
    <row r="6256" spans="1:6" x14ac:dyDescent="0.3">
      <c r="A6256">
        <v>6255</v>
      </c>
      <c r="B6256">
        <v>8.76</v>
      </c>
      <c r="C6256" s="1">
        <v>0.19359999999999999</v>
      </c>
      <c r="D6256">
        <v>4.0000000000000002E-4</v>
      </c>
      <c r="E6256" s="2">
        <f t="shared" si="194"/>
        <v>706406.40000000002</v>
      </c>
      <c r="F6256" s="2">
        <f t="shared" si="195"/>
        <v>282.56256000000002</v>
      </c>
    </row>
    <row r="6257" spans="1:6" x14ac:dyDescent="0.3">
      <c r="A6257">
        <v>6256</v>
      </c>
      <c r="B6257">
        <v>24.93</v>
      </c>
      <c r="C6257" s="1">
        <v>0.32669999999999999</v>
      </c>
      <c r="D6257">
        <v>1.9E-3</v>
      </c>
      <c r="E6257" s="2">
        <f t="shared" si="194"/>
        <v>1678536.9000000004</v>
      </c>
      <c r="F6257" s="2">
        <f t="shared" si="195"/>
        <v>3189.2201100000007</v>
      </c>
    </row>
    <row r="6258" spans="1:6" x14ac:dyDescent="0.3">
      <c r="A6258">
        <v>6257</v>
      </c>
      <c r="B6258">
        <v>11.99</v>
      </c>
      <c r="C6258" s="1">
        <v>0.31690000000000002</v>
      </c>
      <c r="D6258">
        <v>5.8999999999999999E-3</v>
      </c>
      <c r="E6258" s="2">
        <f t="shared" si="194"/>
        <v>819036.9</v>
      </c>
      <c r="F6258" s="2">
        <f t="shared" si="195"/>
        <v>4832.3177100000003</v>
      </c>
    </row>
    <row r="6259" spans="1:6" x14ac:dyDescent="0.3">
      <c r="A6259">
        <v>6258</v>
      </c>
      <c r="B6259">
        <v>23.37</v>
      </c>
      <c r="C6259" s="1">
        <v>0.36599999999999999</v>
      </c>
      <c r="D6259">
        <v>3.8999999999999998E-3</v>
      </c>
      <c r="E6259" s="2">
        <f t="shared" si="194"/>
        <v>1481658</v>
      </c>
      <c r="F6259" s="2">
        <f t="shared" si="195"/>
        <v>5778.4661999999998</v>
      </c>
    </row>
    <row r="6260" spans="1:6" x14ac:dyDescent="0.3">
      <c r="A6260">
        <v>6259</v>
      </c>
      <c r="B6260">
        <v>20.92</v>
      </c>
      <c r="C6260" s="1">
        <v>0.20519999999999999</v>
      </c>
      <c r="D6260">
        <v>5.4000000000000003E-3</v>
      </c>
      <c r="E6260" s="2">
        <f t="shared" si="194"/>
        <v>1662721.6</v>
      </c>
      <c r="F6260" s="2">
        <f t="shared" si="195"/>
        <v>8978.6966400000001</v>
      </c>
    </row>
    <row r="6261" spans="1:6" x14ac:dyDescent="0.3">
      <c r="A6261">
        <v>6260</v>
      </c>
      <c r="B6261">
        <v>15.58</v>
      </c>
      <c r="C6261" s="1">
        <v>0.29089999999999999</v>
      </c>
      <c r="D6261">
        <v>3.8999999999999998E-3</v>
      </c>
      <c r="E6261" s="2">
        <f t="shared" si="194"/>
        <v>1104777.8</v>
      </c>
      <c r="F6261" s="2">
        <f t="shared" si="195"/>
        <v>4308.6334200000001</v>
      </c>
    </row>
    <row r="6262" spans="1:6" x14ac:dyDescent="0.3">
      <c r="A6262">
        <v>6261</v>
      </c>
      <c r="B6262">
        <v>17.98</v>
      </c>
      <c r="C6262" s="1">
        <v>0.23519999999999999</v>
      </c>
      <c r="D6262">
        <v>4.1999999999999997E-3</v>
      </c>
      <c r="E6262" s="2">
        <f t="shared" si="194"/>
        <v>1375110.4000000001</v>
      </c>
      <c r="F6262" s="2">
        <f t="shared" si="195"/>
        <v>5775.4636799999998</v>
      </c>
    </row>
    <row r="6263" spans="1:6" x14ac:dyDescent="0.3">
      <c r="A6263">
        <v>6262</v>
      </c>
      <c r="B6263">
        <v>19.3</v>
      </c>
      <c r="C6263" s="1">
        <v>0.31940000000000002</v>
      </c>
      <c r="D6263">
        <v>8.3000000000000001E-3</v>
      </c>
      <c r="E6263" s="2">
        <f t="shared" si="194"/>
        <v>1313558</v>
      </c>
      <c r="F6263" s="2">
        <f t="shared" si="195"/>
        <v>10902.5314</v>
      </c>
    </row>
    <row r="6264" spans="1:6" x14ac:dyDescent="0.3">
      <c r="A6264">
        <v>6263</v>
      </c>
      <c r="B6264">
        <v>13.28</v>
      </c>
      <c r="C6264" s="1">
        <v>0.1082</v>
      </c>
      <c r="D6264">
        <v>4.0000000000000002E-4</v>
      </c>
      <c r="E6264" s="2">
        <f t="shared" si="194"/>
        <v>1184310.4000000001</v>
      </c>
      <c r="F6264" s="2">
        <f t="shared" si="195"/>
        <v>473.7241600000001</v>
      </c>
    </row>
    <row r="6265" spans="1:6" x14ac:dyDescent="0.3">
      <c r="A6265">
        <v>6264</v>
      </c>
      <c r="B6265">
        <v>11.1</v>
      </c>
      <c r="C6265" s="1">
        <v>0.23300000000000001</v>
      </c>
      <c r="D6265">
        <v>5.4999999999999997E-3</v>
      </c>
      <c r="E6265" s="2">
        <f t="shared" si="194"/>
        <v>851370</v>
      </c>
      <c r="F6265" s="2">
        <f t="shared" si="195"/>
        <v>4682.5349999999999</v>
      </c>
    </row>
    <row r="6266" spans="1:6" x14ac:dyDescent="0.3">
      <c r="A6266">
        <v>6265</v>
      </c>
      <c r="B6266">
        <v>16.79</v>
      </c>
      <c r="C6266" s="1">
        <v>0.2198</v>
      </c>
      <c r="D6266">
        <v>5.7999999999999996E-3</v>
      </c>
      <c r="E6266" s="2">
        <f t="shared" si="194"/>
        <v>1309955.8</v>
      </c>
      <c r="F6266" s="2">
        <f t="shared" si="195"/>
        <v>7597.7436399999997</v>
      </c>
    </row>
    <row r="6267" spans="1:6" x14ac:dyDescent="0.3">
      <c r="A6267">
        <v>6266</v>
      </c>
      <c r="B6267">
        <v>23.68</v>
      </c>
      <c r="C6267" s="1">
        <v>7.8700000000000006E-2</v>
      </c>
      <c r="D6267">
        <v>3.0999999999999999E-3</v>
      </c>
      <c r="E6267" s="2">
        <f t="shared" si="194"/>
        <v>2181638.4</v>
      </c>
      <c r="F6267" s="2">
        <f t="shared" si="195"/>
        <v>6763.0790399999996</v>
      </c>
    </row>
    <row r="6268" spans="1:6" x14ac:dyDescent="0.3">
      <c r="A6268">
        <v>6267</v>
      </c>
      <c r="B6268">
        <v>9.1</v>
      </c>
      <c r="C6268" s="1">
        <v>0.27579999999999999</v>
      </c>
      <c r="D6268">
        <v>3.0999999999999999E-3</v>
      </c>
      <c r="E6268" s="2">
        <f t="shared" si="194"/>
        <v>659022</v>
      </c>
      <c r="F6268" s="2">
        <f t="shared" si="195"/>
        <v>2042.9682</v>
      </c>
    </row>
    <row r="6269" spans="1:6" x14ac:dyDescent="0.3">
      <c r="A6269">
        <v>6268</v>
      </c>
      <c r="B6269">
        <v>13.9</v>
      </c>
      <c r="C6269" s="1">
        <v>0.36170000000000002</v>
      </c>
      <c r="D6269">
        <v>5.3E-3</v>
      </c>
      <c r="E6269" s="2">
        <f t="shared" si="194"/>
        <v>887237</v>
      </c>
      <c r="F6269" s="2">
        <f t="shared" si="195"/>
        <v>4702.3561</v>
      </c>
    </row>
    <row r="6270" spans="1:6" x14ac:dyDescent="0.3">
      <c r="A6270">
        <v>6269</v>
      </c>
      <c r="B6270">
        <v>11.23</v>
      </c>
      <c r="C6270" s="1">
        <v>0.3483</v>
      </c>
      <c r="D6270">
        <v>6.4999999999999997E-3</v>
      </c>
      <c r="E6270" s="2">
        <f t="shared" si="194"/>
        <v>731859.1</v>
      </c>
      <c r="F6270" s="2">
        <f t="shared" si="195"/>
        <v>4757.0841499999997</v>
      </c>
    </row>
    <row r="6271" spans="1:6" x14ac:dyDescent="0.3">
      <c r="A6271">
        <v>6270</v>
      </c>
      <c r="B6271">
        <v>23.36</v>
      </c>
      <c r="C6271" s="1">
        <v>5.04E-2</v>
      </c>
      <c r="D6271">
        <v>1.2999999999999999E-3</v>
      </c>
      <c r="E6271" s="2">
        <f t="shared" si="194"/>
        <v>2218265.5999999996</v>
      </c>
      <c r="F6271" s="2">
        <f t="shared" si="195"/>
        <v>2883.7452799999992</v>
      </c>
    </row>
    <row r="6272" spans="1:6" x14ac:dyDescent="0.3">
      <c r="A6272">
        <v>6271</v>
      </c>
      <c r="B6272">
        <v>11.42</v>
      </c>
      <c r="C6272" s="1">
        <v>0.15679999999999999</v>
      </c>
      <c r="D6272">
        <v>5.8999999999999999E-3</v>
      </c>
      <c r="E6272" s="2">
        <f t="shared" si="194"/>
        <v>962934.4</v>
      </c>
      <c r="F6272" s="2">
        <f t="shared" si="195"/>
        <v>5681.3129600000002</v>
      </c>
    </row>
    <row r="6273" spans="1:6" x14ac:dyDescent="0.3">
      <c r="A6273">
        <v>6272</v>
      </c>
      <c r="B6273">
        <v>24.09</v>
      </c>
      <c r="C6273" s="1">
        <v>0.29089999999999999</v>
      </c>
      <c r="D6273">
        <v>8.5000000000000006E-3</v>
      </c>
      <c r="E6273" s="2">
        <f t="shared" si="194"/>
        <v>1708221.9</v>
      </c>
      <c r="F6273" s="2">
        <f t="shared" si="195"/>
        <v>14519.88615</v>
      </c>
    </row>
    <row r="6274" spans="1:6" x14ac:dyDescent="0.3">
      <c r="A6274">
        <v>6273</v>
      </c>
      <c r="B6274">
        <v>15.28</v>
      </c>
      <c r="C6274" s="1">
        <v>0.2039</v>
      </c>
      <c r="D6274">
        <v>6.0000000000000001E-3</v>
      </c>
      <c r="E6274" s="2">
        <f t="shared" si="194"/>
        <v>1216440.8</v>
      </c>
      <c r="F6274" s="2">
        <f t="shared" si="195"/>
        <v>7298.6448</v>
      </c>
    </row>
    <row r="6275" spans="1:6" x14ac:dyDescent="0.3">
      <c r="A6275">
        <v>6274</v>
      </c>
      <c r="B6275">
        <v>12.6</v>
      </c>
      <c r="C6275" s="1">
        <v>0.32190000000000002</v>
      </c>
      <c r="D6275">
        <v>3.3E-3</v>
      </c>
      <c r="E6275" s="2">
        <f t="shared" ref="E6275:E6338" si="196">(B6275 - ((C6275/100)*B6275)*100)*100000</f>
        <v>854405.99999999977</v>
      </c>
      <c r="F6275" s="2">
        <f t="shared" ref="F6275:F6338" si="197">D6275*E6275</f>
        <v>2819.5397999999991</v>
      </c>
    </row>
    <row r="6276" spans="1:6" x14ac:dyDescent="0.3">
      <c r="A6276">
        <v>6275</v>
      </c>
      <c r="B6276">
        <v>11.29</v>
      </c>
      <c r="C6276" s="1">
        <v>0.39650000000000002</v>
      </c>
      <c r="D6276">
        <v>5.7000000000000002E-3</v>
      </c>
      <c r="E6276" s="2">
        <f t="shared" si="196"/>
        <v>681351.5</v>
      </c>
      <c r="F6276" s="2">
        <f t="shared" si="197"/>
        <v>3883.7035500000002</v>
      </c>
    </row>
    <row r="6277" spans="1:6" x14ac:dyDescent="0.3">
      <c r="A6277">
        <v>6276</v>
      </c>
      <c r="B6277">
        <v>18.52</v>
      </c>
      <c r="C6277" s="1">
        <v>0.25530000000000003</v>
      </c>
      <c r="D6277">
        <v>2.9999999999999997E-4</v>
      </c>
      <c r="E6277" s="2">
        <f t="shared" si="196"/>
        <v>1379184.4</v>
      </c>
      <c r="F6277" s="2">
        <f t="shared" si="197"/>
        <v>413.75531999999993</v>
      </c>
    </row>
    <row r="6278" spans="1:6" x14ac:dyDescent="0.3">
      <c r="A6278">
        <v>6277</v>
      </c>
      <c r="B6278">
        <v>5.33</v>
      </c>
      <c r="C6278" s="1">
        <v>3.3300000000000003E-2</v>
      </c>
      <c r="D6278">
        <v>6.7000000000000002E-3</v>
      </c>
      <c r="E6278" s="2">
        <f t="shared" si="196"/>
        <v>515251.10000000003</v>
      </c>
      <c r="F6278" s="2">
        <f t="shared" si="197"/>
        <v>3452.1823700000004</v>
      </c>
    </row>
    <row r="6279" spans="1:6" x14ac:dyDescent="0.3">
      <c r="A6279">
        <v>6278</v>
      </c>
      <c r="B6279">
        <v>24.44</v>
      </c>
      <c r="C6279" s="1">
        <v>5.4199999999999998E-2</v>
      </c>
      <c r="D6279">
        <v>3.7000000000000002E-3</v>
      </c>
      <c r="E6279" s="2">
        <f t="shared" si="196"/>
        <v>2311535.2000000002</v>
      </c>
      <c r="F6279" s="2">
        <f t="shared" si="197"/>
        <v>8552.6802400000015</v>
      </c>
    </row>
    <row r="6280" spans="1:6" x14ac:dyDescent="0.3">
      <c r="A6280">
        <v>6279</v>
      </c>
      <c r="B6280">
        <v>14.63</v>
      </c>
      <c r="C6280" s="1">
        <v>0.27860000000000001</v>
      </c>
      <c r="D6280">
        <v>6.4999999999999997E-3</v>
      </c>
      <c r="E6280" s="2">
        <f t="shared" si="196"/>
        <v>1055408.2000000002</v>
      </c>
      <c r="F6280" s="2">
        <f t="shared" si="197"/>
        <v>6860.1533000000009</v>
      </c>
    </row>
    <row r="6281" spans="1:6" x14ac:dyDescent="0.3">
      <c r="A6281">
        <v>6280</v>
      </c>
      <c r="B6281">
        <v>8.36</v>
      </c>
      <c r="C6281" s="1">
        <v>0.3674</v>
      </c>
      <c r="D6281">
        <v>7.6E-3</v>
      </c>
      <c r="E6281" s="2">
        <f t="shared" si="196"/>
        <v>528853.6</v>
      </c>
      <c r="F6281" s="2">
        <f t="shared" si="197"/>
        <v>4019.2873599999998</v>
      </c>
    </row>
    <row r="6282" spans="1:6" x14ac:dyDescent="0.3">
      <c r="A6282">
        <v>6281</v>
      </c>
      <c r="B6282">
        <v>21.67</v>
      </c>
      <c r="C6282" s="1">
        <v>3.6900000000000002E-2</v>
      </c>
      <c r="D6282">
        <v>2.3999999999999998E-3</v>
      </c>
      <c r="E6282" s="2">
        <f t="shared" si="196"/>
        <v>2087037.7000000002</v>
      </c>
      <c r="F6282" s="2">
        <f t="shared" si="197"/>
        <v>5008.89048</v>
      </c>
    </row>
    <row r="6283" spans="1:6" x14ac:dyDescent="0.3">
      <c r="A6283">
        <v>6282</v>
      </c>
      <c r="B6283">
        <v>15.05</v>
      </c>
      <c r="C6283" s="1">
        <v>2.2700000000000001E-2</v>
      </c>
      <c r="D6283">
        <v>3.2000000000000002E-3</v>
      </c>
      <c r="E6283" s="2">
        <f t="shared" si="196"/>
        <v>1470836.5</v>
      </c>
      <c r="F6283" s="2">
        <f t="shared" si="197"/>
        <v>4706.6768000000002</v>
      </c>
    </row>
    <row r="6284" spans="1:6" x14ac:dyDescent="0.3">
      <c r="A6284">
        <v>6283</v>
      </c>
      <c r="B6284">
        <v>7.73</v>
      </c>
      <c r="C6284" s="1">
        <v>3.7000000000000002E-3</v>
      </c>
      <c r="D6284">
        <v>5.1999999999999998E-3</v>
      </c>
      <c r="E6284" s="2">
        <f t="shared" si="196"/>
        <v>770139.9</v>
      </c>
      <c r="F6284" s="2">
        <f t="shared" si="197"/>
        <v>4004.72748</v>
      </c>
    </row>
    <row r="6285" spans="1:6" x14ac:dyDescent="0.3">
      <c r="A6285">
        <v>6284</v>
      </c>
      <c r="B6285">
        <v>3.92</v>
      </c>
      <c r="C6285" s="1">
        <v>0.33539999999999998</v>
      </c>
      <c r="D6285">
        <v>7.1000000000000004E-3</v>
      </c>
      <c r="E6285" s="2">
        <f t="shared" si="196"/>
        <v>260523.2</v>
      </c>
      <c r="F6285" s="2">
        <f t="shared" si="197"/>
        <v>1849.7147200000002</v>
      </c>
    </row>
    <row r="6286" spans="1:6" x14ac:dyDescent="0.3">
      <c r="A6286">
        <v>6285</v>
      </c>
      <c r="B6286">
        <v>10.199999999999999</v>
      </c>
      <c r="C6286" s="1">
        <v>6.8099999999999994E-2</v>
      </c>
      <c r="D6286">
        <v>2.0999999999999999E-3</v>
      </c>
      <c r="E6286" s="2">
        <f t="shared" si="196"/>
        <v>950537.99999999988</v>
      </c>
      <c r="F6286" s="2">
        <f t="shared" si="197"/>
        <v>1996.1297999999997</v>
      </c>
    </row>
    <row r="6287" spans="1:6" x14ac:dyDescent="0.3">
      <c r="A6287">
        <v>6286</v>
      </c>
      <c r="B6287">
        <v>17.97</v>
      </c>
      <c r="C6287" s="1">
        <v>0.38550000000000001</v>
      </c>
      <c r="D6287">
        <v>1.2999999999999999E-3</v>
      </c>
      <c r="E6287" s="2">
        <f t="shared" si="196"/>
        <v>1104256.5</v>
      </c>
      <c r="F6287" s="2">
        <f t="shared" si="197"/>
        <v>1435.5334499999999</v>
      </c>
    </row>
    <row r="6288" spans="1:6" x14ac:dyDescent="0.3">
      <c r="A6288">
        <v>6287</v>
      </c>
      <c r="B6288">
        <v>14.7</v>
      </c>
      <c r="C6288" s="1">
        <v>0.28089999999999998</v>
      </c>
      <c r="D6288">
        <v>3.2000000000000002E-3</v>
      </c>
      <c r="E6288" s="2">
        <f t="shared" si="196"/>
        <v>1057077</v>
      </c>
      <c r="F6288" s="2">
        <f t="shared" si="197"/>
        <v>3382.6464000000001</v>
      </c>
    </row>
    <row r="6289" spans="1:6" x14ac:dyDescent="0.3">
      <c r="A6289">
        <v>6288</v>
      </c>
      <c r="B6289">
        <v>13.51</v>
      </c>
      <c r="C6289" s="1">
        <v>0.2374</v>
      </c>
      <c r="D6289">
        <v>1.8E-3</v>
      </c>
      <c r="E6289" s="2">
        <f t="shared" si="196"/>
        <v>1030272.6</v>
      </c>
      <c r="F6289" s="2">
        <f t="shared" si="197"/>
        <v>1854.4906799999999</v>
      </c>
    </row>
    <row r="6290" spans="1:6" x14ac:dyDescent="0.3">
      <c r="A6290">
        <v>6289</v>
      </c>
      <c r="B6290">
        <v>4.07</v>
      </c>
      <c r="C6290" s="1">
        <v>4.8999999999999998E-3</v>
      </c>
      <c r="D6290">
        <v>1.4E-3</v>
      </c>
      <c r="E6290" s="2">
        <f t="shared" si="196"/>
        <v>405005.70000000007</v>
      </c>
      <c r="F6290" s="2">
        <f t="shared" si="197"/>
        <v>567.00798000000009</v>
      </c>
    </row>
    <row r="6291" spans="1:6" x14ac:dyDescent="0.3">
      <c r="A6291">
        <v>6290</v>
      </c>
      <c r="B6291">
        <v>10.93</v>
      </c>
      <c r="C6291" s="1">
        <v>0.25130000000000002</v>
      </c>
      <c r="D6291">
        <v>6.0000000000000001E-3</v>
      </c>
      <c r="E6291" s="2">
        <f t="shared" si="196"/>
        <v>818329.10000000009</v>
      </c>
      <c r="F6291" s="2">
        <f t="shared" si="197"/>
        <v>4909.9746000000005</v>
      </c>
    </row>
    <row r="6292" spans="1:6" x14ac:dyDescent="0.3">
      <c r="A6292">
        <v>6291</v>
      </c>
      <c r="B6292">
        <v>15.81</v>
      </c>
      <c r="C6292" s="1">
        <v>0.22009999999999999</v>
      </c>
      <c r="D6292">
        <v>6.3E-3</v>
      </c>
      <c r="E6292" s="2">
        <f t="shared" si="196"/>
        <v>1233021.8999999999</v>
      </c>
      <c r="F6292" s="2">
        <f t="shared" si="197"/>
        <v>7768.0379699999994</v>
      </c>
    </row>
    <row r="6293" spans="1:6" x14ac:dyDescent="0.3">
      <c r="A6293">
        <v>6292</v>
      </c>
      <c r="B6293">
        <v>4.7699999999999996</v>
      </c>
      <c r="C6293" s="1">
        <v>1.7100000000000001E-2</v>
      </c>
      <c r="D6293">
        <v>1E-3</v>
      </c>
      <c r="E6293" s="2">
        <f t="shared" si="196"/>
        <v>468843.3</v>
      </c>
      <c r="F6293" s="2">
        <f t="shared" si="197"/>
        <v>468.8433</v>
      </c>
    </row>
    <row r="6294" spans="1:6" x14ac:dyDescent="0.3">
      <c r="A6294">
        <v>6293</v>
      </c>
      <c r="B6294">
        <v>8.92</v>
      </c>
      <c r="C6294" s="1">
        <v>0.2288</v>
      </c>
      <c r="D6294">
        <v>3.8E-3</v>
      </c>
      <c r="E6294" s="2">
        <f t="shared" si="196"/>
        <v>687910.40000000002</v>
      </c>
      <c r="F6294" s="2">
        <f t="shared" si="197"/>
        <v>2614.0595200000002</v>
      </c>
    </row>
    <row r="6295" spans="1:6" x14ac:dyDescent="0.3">
      <c r="A6295">
        <v>6294</v>
      </c>
      <c r="B6295">
        <v>10.25</v>
      </c>
      <c r="C6295" s="1">
        <v>7.6899999999999996E-2</v>
      </c>
      <c r="D6295">
        <v>8.2000000000000007E-3</v>
      </c>
      <c r="E6295" s="2">
        <f t="shared" si="196"/>
        <v>946177.49999999988</v>
      </c>
      <c r="F6295" s="2">
        <f t="shared" si="197"/>
        <v>7758.6554999999998</v>
      </c>
    </row>
    <row r="6296" spans="1:6" x14ac:dyDescent="0.3">
      <c r="A6296">
        <v>6295</v>
      </c>
      <c r="B6296">
        <v>10.43</v>
      </c>
      <c r="C6296" s="1">
        <v>0.24010000000000001</v>
      </c>
      <c r="D6296">
        <v>0.01</v>
      </c>
      <c r="E6296" s="2">
        <f t="shared" si="196"/>
        <v>792575.7</v>
      </c>
      <c r="F6296" s="2">
        <f t="shared" si="197"/>
        <v>7925.7569999999996</v>
      </c>
    </row>
    <row r="6297" spans="1:6" x14ac:dyDescent="0.3">
      <c r="A6297">
        <v>6296</v>
      </c>
      <c r="B6297">
        <v>4.8</v>
      </c>
      <c r="C6297" s="1">
        <v>0.30470000000000003</v>
      </c>
      <c r="D6297">
        <v>7.4000000000000003E-3</v>
      </c>
      <c r="E6297" s="2">
        <f t="shared" si="196"/>
        <v>333744</v>
      </c>
      <c r="F6297" s="2">
        <f t="shared" si="197"/>
        <v>2469.7056000000002</v>
      </c>
    </row>
    <row r="6298" spans="1:6" x14ac:dyDescent="0.3">
      <c r="A6298">
        <v>6297</v>
      </c>
      <c r="B6298">
        <v>15.58</v>
      </c>
      <c r="C6298" s="1">
        <v>0.3473</v>
      </c>
      <c r="D6298">
        <v>3.8999999999999998E-3</v>
      </c>
      <c r="E6298" s="2">
        <f t="shared" si="196"/>
        <v>1016906.6000000001</v>
      </c>
      <c r="F6298" s="2">
        <f t="shared" si="197"/>
        <v>3965.9357400000004</v>
      </c>
    </row>
    <row r="6299" spans="1:6" x14ac:dyDescent="0.3">
      <c r="A6299">
        <v>6298</v>
      </c>
      <c r="B6299">
        <v>16.079999999999998</v>
      </c>
      <c r="C6299" s="1">
        <v>2.86E-2</v>
      </c>
      <c r="D6299">
        <v>8.8000000000000005E-3</v>
      </c>
      <c r="E6299" s="2">
        <f t="shared" si="196"/>
        <v>1562011.2</v>
      </c>
      <c r="F6299" s="2">
        <f t="shared" si="197"/>
        <v>13745.698560000001</v>
      </c>
    </row>
    <row r="6300" spans="1:6" x14ac:dyDescent="0.3">
      <c r="A6300">
        <v>6299</v>
      </c>
      <c r="B6300">
        <v>15.03</v>
      </c>
      <c r="C6300" s="1">
        <v>0.12470000000000001</v>
      </c>
      <c r="D6300">
        <v>6.3E-3</v>
      </c>
      <c r="E6300" s="2">
        <f t="shared" si="196"/>
        <v>1315575.8999999999</v>
      </c>
      <c r="F6300" s="2">
        <f t="shared" si="197"/>
        <v>8288.12817</v>
      </c>
    </row>
    <row r="6301" spans="1:6" x14ac:dyDescent="0.3">
      <c r="A6301">
        <v>6300</v>
      </c>
      <c r="B6301">
        <v>13.27</v>
      </c>
      <c r="C6301" s="1">
        <v>6.9800000000000001E-2</v>
      </c>
      <c r="D6301">
        <v>0.01</v>
      </c>
      <c r="E6301" s="2">
        <f t="shared" si="196"/>
        <v>1234375.3999999999</v>
      </c>
      <c r="F6301" s="2">
        <f t="shared" si="197"/>
        <v>12343.753999999999</v>
      </c>
    </row>
    <row r="6302" spans="1:6" x14ac:dyDescent="0.3">
      <c r="A6302">
        <v>6301</v>
      </c>
      <c r="B6302">
        <v>23.43</v>
      </c>
      <c r="C6302" s="1">
        <v>0.13250000000000001</v>
      </c>
      <c r="D6302">
        <v>4.4000000000000003E-3</v>
      </c>
      <c r="E6302" s="2">
        <f t="shared" si="196"/>
        <v>2032552.5</v>
      </c>
      <c r="F6302" s="2">
        <f t="shared" si="197"/>
        <v>8943.2309999999998</v>
      </c>
    </row>
    <row r="6303" spans="1:6" x14ac:dyDescent="0.3">
      <c r="A6303">
        <v>6302</v>
      </c>
      <c r="B6303">
        <v>1.2</v>
      </c>
      <c r="C6303" s="1">
        <v>9.4799999999999995E-2</v>
      </c>
      <c r="D6303">
        <v>9.1000000000000004E-3</v>
      </c>
      <c r="E6303" s="2">
        <f t="shared" si="196"/>
        <v>108623.99999999999</v>
      </c>
      <c r="F6303" s="2">
        <f t="shared" si="197"/>
        <v>988.47839999999997</v>
      </c>
    </row>
    <row r="6304" spans="1:6" x14ac:dyDescent="0.3">
      <c r="A6304">
        <v>6303</v>
      </c>
      <c r="B6304">
        <v>4.1100000000000003</v>
      </c>
      <c r="C6304" s="1">
        <v>0.1358</v>
      </c>
      <c r="D6304">
        <v>5.5999999999999999E-3</v>
      </c>
      <c r="E6304" s="2">
        <f t="shared" si="196"/>
        <v>355186.2</v>
      </c>
      <c r="F6304" s="2">
        <f t="shared" si="197"/>
        <v>1989.0427200000001</v>
      </c>
    </row>
    <row r="6305" spans="1:6" x14ac:dyDescent="0.3">
      <c r="A6305">
        <v>6304</v>
      </c>
      <c r="B6305">
        <v>15.88</v>
      </c>
      <c r="C6305" s="1">
        <v>0.183</v>
      </c>
      <c r="D6305">
        <v>4.1000000000000003E-3</v>
      </c>
      <c r="E6305" s="2">
        <f t="shared" si="196"/>
        <v>1297396</v>
      </c>
      <c r="F6305" s="2">
        <f t="shared" si="197"/>
        <v>5319.3236000000006</v>
      </c>
    </row>
    <row r="6306" spans="1:6" x14ac:dyDescent="0.3">
      <c r="A6306">
        <v>6305</v>
      </c>
      <c r="B6306">
        <v>17.55</v>
      </c>
      <c r="C6306" s="1">
        <v>0.2505</v>
      </c>
      <c r="D6306">
        <v>0.01</v>
      </c>
      <c r="E6306" s="2">
        <f t="shared" si="196"/>
        <v>1315372.5000000002</v>
      </c>
      <c r="F6306" s="2">
        <f t="shared" si="197"/>
        <v>13153.725000000002</v>
      </c>
    </row>
    <row r="6307" spans="1:6" x14ac:dyDescent="0.3">
      <c r="A6307">
        <v>6306</v>
      </c>
      <c r="B6307">
        <v>8.32</v>
      </c>
      <c r="C6307" s="1">
        <v>4.7600000000000003E-2</v>
      </c>
      <c r="D6307">
        <v>9.1999999999999998E-3</v>
      </c>
      <c r="E6307" s="2">
        <f t="shared" si="196"/>
        <v>792396.80000000005</v>
      </c>
      <c r="F6307" s="2">
        <f t="shared" si="197"/>
        <v>7290.0505600000006</v>
      </c>
    </row>
    <row r="6308" spans="1:6" x14ac:dyDescent="0.3">
      <c r="A6308">
        <v>6307</v>
      </c>
      <c r="B6308">
        <v>10.07</v>
      </c>
      <c r="C6308" s="1">
        <v>0.25180000000000002</v>
      </c>
      <c r="D6308">
        <v>4.1000000000000003E-3</v>
      </c>
      <c r="E6308" s="2">
        <f t="shared" si="196"/>
        <v>753437.4</v>
      </c>
      <c r="F6308" s="2">
        <f t="shared" si="197"/>
        <v>3089.0933400000004</v>
      </c>
    </row>
    <row r="6309" spans="1:6" x14ac:dyDescent="0.3">
      <c r="A6309">
        <v>6308</v>
      </c>
      <c r="B6309">
        <v>7.47</v>
      </c>
      <c r="C6309" s="1">
        <v>0.28210000000000002</v>
      </c>
      <c r="D6309">
        <v>2.0000000000000001E-4</v>
      </c>
      <c r="E6309" s="2">
        <f t="shared" si="196"/>
        <v>536271.29999999993</v>
      </c>
      <c r="F6309" s="2">
        <f t="shared" si="197"/>
        <v>107.25425999999999</v>
      </c>
    </row>
    <row r="6310" spans="1:6" x14ac:dyDescent="0.3">
      <c r="A6310">
        <v>6309</v>
      </c>
      <c r="B6310">
        <v>1.42</v>
      </c>
      <c r="C6310" s="1">
        <v>0.34789999999999999</v>
      </c>
      <c r="D6310">
        <v>8.9999999999999993E-3</v>
      </c>
      <c r="E6310" s="2">
        <f t="shared" si="196"/>
        <v>92598.2</v>
      </c>
      <c r="F6310" s="2">
        <f t="shared" si="197"/>
        <v>833.38379999999995</v>
      </c>
    </row>
    <row r="6311" spans="1:6" x14ac:dyDescent="0.3">
      <c r="A6311">
        <v>6310</v>
      </c>
      <c r="B6311">
        <v>5.23</v>
      </c>
      <c r="C6311" s="1">
        <v>8.4900000000000003E-2</v>
      </c>
      <c r="D6311">
        <v>3.7000000000000002E-3</v>
      </c>
      <c r="E6311" s="2">
        <f t="shared" si="196"/>
        <v>478597.30000000005</v>
      </c>
      <c r="F6311" s="2">
        <f t="shared" si="197"/>
        <v>1770.8100100000001</v>
      </c>
    </row>
    <row r="6312" spans="1:6" x14ac:dyDescent="0.3">
      <c r="A6312">
        <v>6311</v>
      </c>
      <c r="B6312">
        <v>12.77</v>
      </c>
      <c r="C6312" s="1">
        <v>0.16470000000000001</v>
      </c>
      <c r="D6312">
        <v>4.3E-3</v>
      </c>
      <c r="E6312" s="2">
        <f t="shared" si="196"/>
        <v>1066678.1000000001</v>
      </c>
      <c r="F6312" s="2">
        <f t="shared" si="197"/>
        <v>4586.7158300000001</v>
      </c>
    </row>
    <row r="6313" spans="1:6" x14ac:dyDescent="0.3">
      <c r="A6313">
        <v>6312</v>
      </c>
      <c r="B6313">
        <v>18.170000000000002</v>
      </c>
      <c r="C6313" s="1">
        <v>0.22</v>
      </c>
      <c r="D6313">
        <v>7.9000000000000008E-3</v>
      </c>
      <c r="E6313" s="2">
        <f t="shared" si="196"/>
        <v>1417260</v>
      </c>
      <c r="F6313" s="2">
        <f t="shared" si="197"/>
        <v>11196.354000000001</v>
      </c>
    </row>
    <row r="6314" spans="1:6" x14ac:dyDescent="0.3">
      <c r="A6314">
        <v>6313</v>
      </c>
      <c r="B6314">
        <v>12.39</v>
      </c>
      <c r="C6314" s="1">
        <v>0.1139</v>
      </c>
      <c r="D6314">
        <v>4.5999999999999999E-3</v>
      </c>
      <c r="E6314" s="2">
        <f t="shared" si="196"/>
        <v>1097877.8999999999</v>
      </c>
      <c r="F6314" s="2">
        <f t="shared" si="197"/>
        <v>5050.2383399999999</v>
      </c>
    </row>
    <row r="6315" spans="1:6" x14ac:dyDescent="0.3">
      <c r="A6315">
        <v>6314</v>
      </c>
      <c r="B6315">
        <v>5.59</v>
      </c>
      <c r="C6315" s="1">
        <v>9.9699999999999997E-2</v>
      </c>
      <c r="D6315">
        <v>5.5999999999999999E-3</v>
      </c>
      <c r="E6315" s="2">
        <f t="shared" si="196"/>
        <v>503267.69999999995</v>
      </c>
      <c r="F6315" s="2">
        <f t="shared" si="197"/>
        <v>2818.2991199999997</v>
      </c>
    </row>
    <row r="6316" spans="1:6" x14ac:dyDescent="0.3">
      <c r="A6316">
        <v>6315</v>
      </c>
      <c r="B6316">
        <v>10.19</v>
      </c>
      <c r="C6316" s="1">
        <v>0.1323</v>
      </c>
      <c r="D6316">
        <v>2.7000000000000001E-3</v>
      </c>
      <c r="E6316" s="2">
        <f t="shared" si="196"/>
        <v>884186.3</v>
      </c>
      <c r="F6316" s="2">
        <f t="shared" si="197"/>
        <v>2387.3030100000001</v>
      </c>
    </row>
    <row r="6317" spans="1:6" x14ac:dyDescent="0.3">
      <c r="A6317">
        <v>6316</v>
      </c>
      <c r="B6317">
        <v>22.47</v>
      </c>
      <c r="C6317" s="1">
        <v>0.1767</v>
      </c>
      <c r="D6317">
        <v>7.4000000000000003E-3</v>
      </c>
      <c r="E6317" s="2">
        <f t="shared" si="196"/>
        <v>1849955.1</v>
      </c>
      <c r="F6317" s="2">
        <f t="shared" si="197"/>
        <v>13689.667740000001</v>
      </c>
    </row>
    <row r="6318" spans="1:6" x14ac:dyDescent="0.3">
      <c r="A6318">
        <v>6317</v>
      </c>
      <c r="B6318">
        <v>11.21</v>
      </c>
      <c r="C6318" s="1">
        <v>9.6500000000000002E-2</v>
      </c>
      <c r="D6318">
        <v>1.2999999999999999E-3</v>
      </c>
      <c r="E6318" s="2">
        <f t="shared" si="196"/>
        <v>1012823.5</v>
      </c>
      <c r="F6318" s="2">
        <f t="shared" si="197"/>
        <v>1316.67055</v>
      </c>
    </row>
    <row r="6319" spans="1:6" x14ac:dyDescent="0.3">
      <c r="A6319">
        <v>6318</v>
      </c>
      <c r="B6319">
        <v>14.89</v>
      </c>
      <c r="C6319" s="1">
        <v>0.36330000000000001</v>
      </c>
      <c r="D6319">
        <v>1.5E-3</v>
      </c>
      <c r="E6319" s="2">
        <f t="shared" si="196"/>
        <v>948046.3</v>
      </c>
      <c r="F6319" s="2">
        <f t="shared" si="197"/>
        <v>1422.0694500000002</v>
      </c>
    </row>
    <row r="6320" spans="1:6" x14ac:dyDescent="0.3">
      <c r="A6320">
        <v>6319</v>
      </c>
      <c r="B6320">
        <v>11.71</v>
      </c>
      <c r="C6320" s="1">
        <v>0.3372</v>
      </c>
      <c r="D6320">
        <v>1.5E-3</v>
      </c>
      <c r="E6320" s="2">
        <f t="shared" si="196"/>
        <v>776138.80000000016</v>
      </c>
      <c r="F6320" s="2">
        <f t="shared" si="197"/>
        <v>1164.2082000000003</v>
      </c>
    </row>
    <row r="6321" spans="1:6" x14ac:dyDescent="0.3">
      <c r="A6321">
        <v>6320</v>
      </c>
      <c r="B6321">
        <v>14.43</v>
      </c>
      <c r="C6321" s="1">
        <v>0.38379999999999997</v>
      </c>
      <c r="D6321">
        <v>6.7999999999999996E-3</v>
      </c>
      <c r="E6321" s="2">
        <f t="shared" si="196"/>
        <v>889176.60000000009</v>
      </c>
      <c r="F6321" s="2">
        <f t="shared" si="197"/>
        <v>6046.4008800000001</v>
      </c>
    </row>
    <row r="6322" spans="1:6" x14ac:dyDescent="0.3">
      <c r="A6322">
        <v>6321</v>
      </c>
      <c r="B6322">
        <v>10.16</v>
      </c>
      <c r="C6322" s="1">
        <v>1.9300000000000001E-2</v>
      </c>
      <c r="D6322">
        <v>7.1999999999999998E-3</v>
      </c>
      <c r="E6322" s="2">
        <f t="shared" si="196"/>
        <v>996391.20000000007</v>
      </c>
      <c r="F6322" s="2">
        <f t="shared" si="197"/>
        <v>7174.0166400000007</v>
      </c>
    </row>
    <row r="6323" spans="1:6" x14ac:dyDescent="0.3">
      <c r="A6323">
        <v>6322</v>
      </c>
      <c r="B6323">
        <v>16.82</v>
      </c>
      <c r="C6323" s="1">
        <v>3.4099999999999998E-2</v>
      </c>
      <c r="D6323">
        <v>7.1000000000000004E-3</v>
      </c>
      <c r="E6323" s="2">
        <f t="shared" si="196"/>
        <v>1624643.8</v>
      </c>
      <c r="F6323" s="2">
        <f t="shared" si="197"/>
        <v>11534.970980000002</v>
      </c>
    </row>
    <row r="6324" spans="1:6" x14ac:dyDescent="0.3">
      <c r="A6324">
        <v>6323</v>
      </c>
      <c r="B6324">
        <v>4.09</v>
      </c>
      <c r="C6324" s="1">
        <v>0.11210000000000001</v>
      </c>
      <c r="D6324">
        <v>3.8E-3</v>
      </c>
      <c r="E6324" s="2">
        <f t="shared" si="196"/>
        <v>363151.1</v>
      </c>
      <c r="F6324" s="2">
        <f t="shared" si="197"/>
        <v>1379.9741799999999</v>
      </c>
    </row>
    <row r="6325" spans="1:6" x14ac:dyDescent="0.3">
      <c r="A6325">
        <v>6324</v>
      </c>
      <c r="B6325">
        <v>19.57</v>
      </c>
      <c r="C6325" s="1">
        <v>0.35780000000000001</v>
      </c>
      <c r="D6325">
        <v>8.9999999999999993E-3</v>
      </c>
      <c r="E6325" s="2">
        <f t="shared" si="196"/>
        <v>1256785.4000000001</v>
      </c>
      <c r="F6325" s="2">
        <f t="shared" si="197"/>
        <v>11311.068600000001</v>
      </c>
    </row>
    <row r="6326" spans="1:6" x14ac:dyDescent="0.3">
      <c r="A6326">
        <v>6325</v>
      </c>
      <c r="B6326">
        <v>18.63</v>
      </c>
      <c r="C6326" s="1">
        <v>0.33589999999999998</v>
      </c>
      <c r="D6326">
        <v>2.2000000000000001E-3</v>
      </c>
      <c r="E6326" s="2">
        <f t="shared" si="196"/>
        <v>1237218.3</v>
      </c>
      <c r="F6326" s="2">
        <f t="shared" si="197"/>
        <v>2721.8802600000004</v>
      </c>
    </row>
    <row r="6327" spans="1:6" x14ac:dyDescent="0.3">
      <c r="A6327">
        <v>6326</v>
      </c>
      <c r="B6327">
        <v>0.52</v>
      </c>
      <c r="C6327" s="1">
        <v>0.28289999999999998</v>
      </c>
      <c r="D6327">
        <v>8.9999999999999993E-3</v>
      </c>
      <c r="E6327" s="2">
        <f t="shared" si="196"/>
        <v>37289.199999999997</v>
      </c>
      <c r="F6327" s="2">
        <f t="shared" si="197"/>
        <v>335.60279999999995</v>
      </c>
    </row>
    <row r="6328" spans="1:6" x14ac:dyDescent="0.3">
      <c r="A6328">
        <v>6327</v>
      </c>
      <c r="B6328">
        <v>22.14</v>
      </c>
      <c r="C6328" s="1">
        <v>1.8E-3</v>
      </c>
      <c r="D6328">
        <v>4.8999999999999998E-3</v>
      </c>
      <c r="E6328" s="2">
        <f t="shared" si="196"/>
        <v>2210014.8000000003</v>
      </c>
      <c r="F6328" s="2">
        <f t="shared" si="197"/>
        <v>10829.072520000002</v>
      </c>
    </row>
    <row r="6329" spans="1:6" x14ac:dyDescent="0.3">
      <c r="A6329">
        <v>6328</v>
      </c>
      <c r="B6329">
        <v>16.760000000000002</v>
      </c>
      <c r="C6329" s="1">
        <v>0.3417</v>
      </c>
      <c r="D6329">
        <v>6.4999999999999997E-3</v>
      </c>
      <c r="E6329" s="2">
        <f t="shared" si="196"/>
        <v>1103310.8000000003</v>
      </c>
      <c r="F6329" s="2">
        <f t="shared" si="197"/>
        <v>7171.5202000000018</v>
      </c>
    </row>
    <row r="6330" spans="1:6" x14ac:dyDescent="0.3">
      <c r="A6330">
        <v>6329</v>
      </c>
      <c r="B6330">
        <v>0.05</v>
      </c>
      <c r="C6330" s="1">
        <v>0.10440000000000001</v>
      </c>
      <c r="D6330">
        <v>1.4E-3</v>
      </c>
      <c r="E6330" s="2">
        <f t="shared" si="196"/>
        <v>4478</v>
      </c>
      <c r="F6330" s="2">
        <f t="shared" si="197"/>
        <v>6.2691999999999997</v>
      </c>
    </row>
    <row r="6331" spans="1:6" x14ac:dyDescent="0.3">
      <c r="A6331">
        <v>6330</v>
      </c>
      <c r="B6331">
        <v>12.68</v>
      </c>
      <c r="C6331" s="1">
        <v>0.38529999999999998</v>
      </c>
      <c r="D6331">
        <v>4.1000000000000003E-3</v>
      </c>
      <c r="E6331" s="2">
        <f t="shared" si="196"/>
        <v>779439.6</v>
      </c>
      <c r="F6331" s="2">
        <f t="shared" si="197"/>
        <v>3195.7023600000002</v>
      </c>
    </row>
    <row r="6332" spans="1:6" x14ac:dyDescent="0.3">
      <c r="A6332">
        <v>6331</v>
      </c>
      <c r="B6332">
        <v>0.17</v>
      </c>
      <c r="C6332" s="1">
        <v>0.39510000000000001</v>
      </c>
      <c r="D6332">
        <v>3.7000000000000002E-3</v>
      </c>
      <c r="E6332" s="2">
        <f t="shared" si="196"/>
        <v>10283.300000000003</v>
      </c>
      <c r="F6332" s="2">
        <f t="shared" si="197"/>
        <v>38.048210000000012</v>
      </c>
    </row>
    <row r="6333" spans="1:6" x14ac:dyDescent="0.3">
      <c r="A6333">
        <v>6332</v>
      </c>
      <c r="B6333">
        <v>1.91</v>
      </c>
      <c r="C6333" s="1">
        <v>0.23449999999999999</v>
      </c>
      <c r="D6333">
        <v>1.5E-3</v>
      </c>
      <c r="E6333" s="2">
        <f t="shared" si="196"/>
        <v>146210.5</v>
      </c>
      <c r="F6333" s="2">
        <f t="shared" si="197"/>
        <v>219.31575000000001</v>
      </c>
    </row>
    <row r="6334" spans="1:6" x14ac:dyDescent="0.3">
      <c r="A6334">
        <v>6333</v>
      </c>
      <c r="B6334">
        <v>15.5</v>
      </c>
      <c r="C6334" s="1">
        <v>0.06</v>
      </c>
      <c r="D6334">
        <v>6.0000000000000001E-3</v>
      </c>
      <c r="E6334" s="2">
        <f t="shared" si="196"/>
        <v>1457000</v>
      </c>
      <c r="F6334" s="2">
        <f t="shared" si="197"/>
        <v>8742</v>
      </c>
    </row>
    <row r="6335" spans="1:6" x14ac:dyDescent="0.3">
      <c r="A6335">
        <v>6334</v>
      </c>
      <c r="B6335">
        <v>0.04</v>
      </c>
      <c r="C6335" s="1">
        <v>0.38969999999999999</v>
      </c>
      <c r="D6335">
        <v>1E-3</v>
      </c>
      <c r="E6335" s="2">
        <f t="shared" si="196"/>
        <v>2441.1999999999998</v>
      </c>
      <c r="F6335" s="2">
        <f t="shared" si="197"/>
        <v>2.4411999999999998</v>
      </c>
    </row>
    <row r="6336" spans="1:6" x14ac:dyDescent="0.3">
      <c r="A6336">
        <v>6335</v>
      </c>
      <c r="B6336">
        <v>23.53</v>
      </c>
      <c r="C6336" s="1">
        <v>0.16839999999999999</v>
      </c>
      <c r="D6336">
        <v>9.7999999999999997E-3</v>
      </c>
      <c r="E6336" s="2">
        <f t="shared" si="196"/>
        <v>1956754.8000000003</v>
      </c>
      <c r="F6336" s="2">
        <f t="shared" si="197"/>
        <v>19176.197040000003</v>
      </c>
    </row>
    <row r="6337" spans="1:6" x14ac:dyDescent="0.3">
      <c r="A6337">
        <v>6336</v>
      </c>
      <c r="B6337">
        <v>5.16</v>
      </c>
      <c r="C6337" s="1">
        <v>0.38519999999999999</v>
      </c>
      <c r="D6337">
        <v>8.8999999999999999E-3</v>
      </c>
      <c r="E6337" s="2">
        <f t="shared" si="196"/>
        <v>317236.80000000005</v>
      </c>
      <c r="F6337" s="2">
        <f t="shared" si="197"/>
        <v>2823.4075200000002</v>
      </c>
    </row>
    <row r="6338" spans="1:6" x14ac:dyDescent="0.3">
      <c r="A6338">
        <v>6337</v>
      </c>
      <c r="B6338">
        <v>6.18</v>
      </c>
      <c r="C6338" s="1">
        <v>0.38379999999999997</v>
      </c>
      <c r="D6338">
        <v>6.1999999999999998E-3</v>
      </c>
      <c r="E6338" s="2">
        <f t="shared" si="196"/>
        <v>380811.6</v>
      </c>
      <c r="F6338" s="2">
        <f t="shared" si="197"/>
        <v>2361.0319199999999</v>
      </c>
    </row>
    <row r="6339" spans="1:6" x14ac:dyDescent="0.3">
      <c r="A6339">
        <v>6338</v>
      </c>
      <c r="B6339">
        <v>15.72</v>
      </c>
      <c r="C6339" s="1">
        <v>8.5000000000000006E-2</v>
      </c>
      <c r="D6339">
        <v>5.4000000000000003E-3</v>
      </c>
      <c r="E6339" s="2">
        <f t="shared" ref="E6339:E6402" si="198">(B6339 - ((C6339/100)*B6339)*100)*100000</f>
        <v>1438380</v>
      </c>
      <c r="F6339" s="2">
        <f t="shared" ref="F6339:F6402" si="199">D6339*E6339</f>
        <v>7767.2520000000004</v>
      </c>
    </row>
    <row r="6340" spans="1:6" x14ac:dyDescent="0.3">
      <c r="A6340">
        <v>6339</v>
      </c>
      <c r="B6340">
        <v>5.83</v>
      </c>
      <c r="C6340" s="1">
        <v>6.1100000000000002E-2</v>
      </c>
      <c r="D6340">
        <v>5.3E-3</v>
      </c>
      <c r="E6340" s="2">
        <f t="shared" si="198"/>
        <v>547378.69999999995</v>
      </c>
      <c r="F6340" s="2">
        <f t="shared" si="199"/>
        <v>2901.1071099999999</v>
      </c>
    </row>
    <row r="6341" spans="1:6" x14ac:dyDescent="0.3">
      <c r="A6341">
        <v>6340</v>
      </c>
      <c r="B6341">
        <v>23.68</v>
      </c>
      <c r="C6341" s="1">
        <v>5.96E-2</v>
      </c>
      <c r="D6341">
        <v>1E-3</v>
      </c>
      <c r="E6341" s="2">
        <f t="shared" si="198"/>
        <v>2226867.1999999997</v>
      </c>
      <c r="F6341" s="2">
        <f t="shared" si="199"/>
        <v>2226.8671999999997</v>
      </c>
    </row>
    <row r="6342" spans="1:6" x14ac:dyDescent="0.3">
      <c r="A6342">
        <v>6341</v>
      </c>
      <c r="B6342">
        <v>19.55</v>
      </c>
      <c r="C6342" s="1">
        <v>0.13450000000000001</v>
      </c>
      <c r="D6342">
        <v>3.8E-3</v>
      </c>
      <c r="E6342" s="2">
        <f t="shared" si="198"/>
        <v>1692052.5000000002</v>
      </c>
      <c r="F6342" s="2">
        <f t="shared" si="199"/>
        <v>6429.799500000001</v>
      </c>
    </row>
    <row r="6343" spans="1:6" x14ac:dyDescent="0.3">
      <c r="A6343">
        <v>6342</v>
      </c>
      <c r="B6343">
        <v>8.98</v>
      </c>
      <c r="C6343" s="1">
        <v>9.01E-2</v>
      </c>
      <c r="D6343">
        <v>9.9000000000000008E-3</v>
      </c>
      <c r="E6343" s="2">
        <f t="shared" si="198"/>
        <v>817090.2</v>
      </c>
      <c r="F6343" s="2">
        <f t="shared" si="199"/>
        <v>8089.1929799999998</v>
      </c>
    </row>
    <row r="6344" spans="1:6" x14ac:dyDescent="0.3">
      <c r="A6344">
        <v>6343</v>
      </c>
      <c r="B6344">
        <v>10.46</v>
      </c>
      <c r="C6344" s="1">
        <v>4.53E-2</v>
      </c>
      <c r="D6344">
        <v>2.0000000000000001E-4</v>
      </c>
      <c r="E6344" s="2">
        <f t="shared" si="198"/>
        <v>998616.20000000007</v>
      </c>
      <c r="F6344" s="2">
        <f t="shared" si="199"/>
        <v>199.72324000000003</v>
      </c>
    </row>
    <row r="6345" spans="1:6" x14ac:dyDescent="0.3">
      <c r="A6345">
        <v>6344</v>
      </c>
      <c r="B6345">
        <v>22</v>
      </c>
      <c r="C6345" s="1">
        <v>0.39169999999999999</v>
      </c>
      <c r="D6345">
        <v>6.8999999999999999E-3</v>
      </c>
      <c r="E6345" s="2">
        <f t="shared" si="198"/>
        <v>1338260</v>
      </c>
      <c r="F6345" s="2">
        <f t="shared" si="199"/>
        <v>9233.9940000000006</v>
      </c>
    </row>
    <row r="6346" spans="1:6" x14ac:dyDescent="0.3">
      <c r="A6346">
        <v>6345</v>
      </c>
      <c r="B6346">
        <v>2.4300000000000002</v>
      </c>
      <c r="C6346" s="1">
        <v>0.2858</v>
      </c>
      <c r="D6346">
        <v>7.4000000000000003E-3</v>
      </c>
      <c r="E6346" s="2">
        <f t="shared" si="198"/>
        <v>173550.6</v>
      </c>
      <c r="F6346" s="2">
        <f t="shared" si="199"/>
        <v>1284.2744400000001</v>
      </c>
    </row>
    <row r="6347" spans="1:6" x14ac:dyDescent="0.3">
      <c r="A6347">
        <v>6346</v>
      </c>
      <c r="B6347">
        <v>11.73</v>
      </c>
      <c r="C6347" s="1">
        <v>0.33839999999999998</v>
      </c>
      <c r="D6347">
        <v>8.0000000000000004E-4</v>
      </c>
      <c r="E6347" s="2">
        <f t="shared" si="198"/>
        <v>776056.8</v>
      </c>
      <c r="F6347" s="2">
        <f t="shared" si="199"/>
        <v>620.84544000000005</v>
      </c>
    </row>
    <row r="6348" spans="1:6" x14ac:dyDescent="0.3">
      <c r="A6348">
        <v>6347</v>
      </c>
      <c r="B6348">
        <v>8.3000000000000007</v>
      </c>
      <c r="C6348" s="1">
        <v>0.23780000000000001</v>
      </c>
      <c r="D6348">
        <v>6.3E-3</v>
      </c>
      <c r="E6348" s="2">
        <f t="shared" si="198"/>
        <v>632626</v>
      </c>
      <c r="F6348" s="2">
        <f t="shared" si="199"/>
        <v>3985.5437999999999</v>
      </c>
    </row>
    <row r="6349" spans="1:6" x14ac:dyDescent="0.3">
      <c r="A6349">
        <v>6348</v>
      </c>
      <c r="B6349">
        <v>6.19</v>
      </c>
      <c r="C6349" s="1">
        <v>7.9200000000000007E-2</v>
      </c>
      <c r="D6349">
        <v>4.1000000000000003E-3</v>
      </c>
      <c r="E6349" s="2">
        <f t="shared" si="198"/>
        <v>569975.20000000007</v>
      </c>
      <c r="F6349" s="2">
        <f t="shared" si="199"/>
        <v>2336.8983200000007</v>
      </c>
    </row>
    <row r="6350" spans="1:6" x14ac:dyDescent="0.3">
      <c r="A6350">
        <v>6349</v>
      </c>
      <c r="B6350">
        <v>15.97</v>
      </c>
      <c r="C6350" s="1">
        <v>0.16489999999999999</v>
      </c>
      <c r="D6350">
        <v>9.7000000000000003E-3</v>
      </c>
      <c r="E6350" s="2">
        <f t="shared" si="198"/>
        <v>1333654.7000000002</v>
      </c>
      <c r="F6350" s="2">
        <f t="shared" si="199"/>
        <v>12936.450590000002</v>
      </c>
    </row>
    <row r="6351" spans="1:6" x14ac:dyDescent="0.3">
      <c r="A6351">
        <v>6350</v>
      </c>
      <c r="B6351">
        <v>24.02</v>
      </c>
      <c r="C6351" s="1">
        <v>2.5999999999999999E-3</v>
      </c>
      <c r="D6351">
        <v>4.0000000000000001E-3</v>
      </c>
      <c r="E6351" s="2">
        <f t="shared" si="198"/>
        <v>2395754.7999999998</v>
      </c>
      <c r="F6351" s="2">
        <f t="shared" si="199"/>
        <v>9583.0191999999988</v>
      </c>
    </row>
    <row r="6352" spans="1:6" x14ac:dyDescent="0.3">
      <c r="A6352">
        <v>6351</v>
      </c>
      <c r="B6352">
        <v>22.84</v>
      </c>
      <c r="C6352" s="1">
        <v>3.8699999999999998E-2</v>
      </c>
      <c r="D6352">
        <v>4.4000000000000003E-3</v>
      </c>
      <c r="E6352" s="2">
        <f t="shared" si="198"/>
        <v>2195609.1999999997</v>
      </c>
      <c r="F6352" s="2">
        <f t="shared" si="199"/>
        <v>9660.6804799999991</v>
      </c>
    </row>
    <row r="6353" spans="1:6" x14ac:dyDescent="0.3">
      <c r="A6353">
        <v>6352</v>
      </c>
      <c r="B6353">
        <v>19.920000000000002</v>
      </c>
      <c r="C6353" s="1">
        <v>0.30609999999999998</v>
      </c>
      <c r="D6353">
        <v>5.0000000000000001E-4</v>
      </c>
      <c r="E6353" s="2">
        <f t="shared" si="198"/>
        <v>1382248.8000000003</v>
      </c>
      <c r="F6353" s="2">
        <f t="shared" si="199"/>
        <v>691.12440000000015</v>
      </c>
    </row>
    <row r="6354" spans="1:6" x14ac:dyDescent="0.3">
      <c r="A6354">
        <v>6353</v>
      </c>
      <c r="B6354">
        <v>23.27</v>
      </c>
      <c r="C6354" s="1">
        <v>0.1206</v>
      </c>
      <c r="D6354">
        <v>9.7000000000000003E-3</v>
      </c>
      <c r="E6354" s="2">
        <f t="shared" si="198"/>
        <v>2046363.8</v>
      </c>
      <c r="F6354" s="2">
        <f t="shared" si="199"/>
        <v>19849.728859999999</v>
      </c>
    </row>
    <row r="6355" spans="1:6" x14ac:dyDescent="0.3">
      <c r="A6355">
        <v>6354</v>
      </c>
      <c r="B6355">
        <v>13.24</v>
      </c>
      <c r="C6355" s="1">
        <v>0.30180000000000001</v>
      </c>
      <c r="D6355">
        <v>3.7000000000000002E-3</v>
      </c>
      <c r="E6355" s="2">
        <f t="shared" si="198"/>
        <v>924416.8</v>
      </c>
      <c r="F6355" s="2">
        <f t="shared" si="199"/>
        <v>3420.3421600000001</v>
      </c>
    </row>
    <row r="6356" spans="1:6" x14ac:dyDescent="0.3">
      <c r="A6356">
        <v>6355</v>
      </c>
      <c r="B6356">
        <v>17.239999999999998</v>
      </c>
      <c r="C6356" s="1">
        <v>4.5999999999999999E-3</v>
      </c>
      <c r="D6356">
        <v>6.8999999999999999E-3</v>
      </c>
      <c r="E6356" s="2">
        <f t="shared" si="198"/>
        <v>1716069.5999999999</v>
      </c>
      <c r="F6356" s="2">
        <f t="shared" si="199"/>
        <v>11840.880239999999</v>
      </c>
    </row>
    <row r="6357" spans="1:6" x14ac:dyDescent="0.3">
      <c r="A6357">
        <v>6356</v>
      </c>
      <c r="B6357">
        <v>23.13</v>
      </c>
      <c r="C6357" s="1">
        <v>9.6500000000000002E-2</v>
      </c>
      <c r="D6357">
        <v>2.2000000000000001E-3</v>
      </c>
      <c r="E6357" s="2">
        <f t="shared" si="198"/>
        <v>2089795.5</v>
      </c>
      <c r="F6357" s="2">
        <f t="shared" si="199"/>
        <v>4597.5501000000004</v>
      </c>
    </row>
    <row r="6358" spans="1:6" x14ac:dyDescent="0.3">
      <c r="A6358">
        <v>6357</v>
      </c>
      <c r="B6358">
        <v>10.09</v>
      </c>
      <c r="C6358" s="1">
        <v>0.2238</v>
      </c>
      <c r="D6358">
        <v>5.4999999999999997E-3</v>
      </c>
      <c r="E6358" s="2">
        <f t="shared" si="198"/>
        <v>783185.8</v>
      </c>
      <c r="F6358" s="2">
        <f t="shared" si="199"/>
        <v>4307.5218999999997</v>
      </c>
    </row>
    <row r="6359" spans="1:6" x14ac:dyDescent="0.3">
      <c r="A6359">
        <v>6358</v>
      </c>
      <c r="B6359">
        <v>10.18</v>
      </c>
      <c r="C6359" s="1">
        <v>0.36770000000000003</v>
      </c>
      <c r="D6359">
        <v>9.7999999999999997E-3</v>
      </c>
      <c r="E6359" s="2">
        <f t="shared" si="198"/>
        <v>643681.4</v>
      </c>
      <c r="F6359" s="2">
        <f t="shared" si="199"/>
        <v>6308.0777200000002</v>
      </c>
    </row>
    <row r="6360" spans="1:6" x14ac:dyDescent="0.3">
      <c r="A6360">
        <v>6359</v>
      </c>
      <c r="B6360">
        <v>3.5</v>
      </c>
      <c r="C6360" s="1">
        <v>0.17519999999999999</v>
      </c>
      <c r="D6360">
        <v>7.7000000000000002E-3</v>
      </c>
      <c r="E6360" s="2">
        <f t="shared" si="198"/>
        <v>288680</v>
      </c>
      <c r="F6360" s="2">
        <f t="shared" si="199"/>
        <v>2222.8360000000002</v>
      </c>
    </row>
    <row r="6361" spans="1:6" x14ac:dyDescent="0.3">
      <c r="A6361">
        <v>6360</v>
      </c>
      <c r="B6361">
        <v>12.76</v>
      </c>
      <c r="C6361" s="1">
        <v>0.19539999999999999</v>
      </c>
      <c r="D6361">
        <v>7.9000000000000008E-3</v>
      </c>
      <c r="E6361" s="2">
        <f t="shared" si="198"/>
        <v>1026669.6</v>
      </c>
      <c r="F6361" s="2">
        <f t="shared" si="199"/>
        <v>8110.6898400000009</v>
      </c>
    </row>
    <row r="6362" spans="1:6" x14ac:dyDescent="0.3">
      <c r="A6362">
        <v>6361</v>
      </c>
      <c r="B6362">
        <v>17.84</v>
      </c>
      <c r="C6362" s="1">
        <v>6.5699999999999995E-2</v>
      </c>
      <c r="D6362">
        <v>6.8999999999999999E-3</v>
      </c>
      <c r="E6362" s="2">
        <f t="shared" si="198"/>
        <v>1666791.2000000002</v>
      </c>
      <c r="F6362" s="2">
        <f t="shared" si="199"/>
        <v>11500.859280000001</v>
      </c>
    </row>
    <row r="6363" spans="1:6" x14ac:dyDescent="0.3">
      <c r="A6363">
        <v>6362</v>
      </c>
      <c r="B6363">
        <v>20.29</v>
      </c>
      <c r="C6363" s="1">
        <v>0.39650000000000002</v>
      </c>
      <c r="D6363">
        <v>4.4999999999999997E-3</v>
      </c>
      <c r="E6363" s="2">
        <f t="shared" si="198"/>
        <v>1224501.5</v>
      </c>
      <c r="F6363" s="2">
        <f t="shared" si="199"/>
        <v>5510.2567499999996</v>
      </c>
    </row>
    <row r="6364" spans="1:6" x14ac:dyDescent="0.3">
      <c r="A6364">
        <v>6363</v>
      </c>
      <c r="B6364">
        <v>4.0599999999999996</v>
      </c>
      <c r="C6364" s="1">
        <v>1.78E-2</v>
      </c>
      <c r="D6364">
        <v>2.2000000000000001E-3</v>
      </c>
      <c r="E6364" s="2">
        <f t="shared" si="198"/>
        <v>398773.2</v>
      </c>
      <c r="F6364" s="2">
        <f t="shared" si="199"/>
        <v>877.30104000000006</v>
      </c>
    </row>
    <row r="6365" spans="1:6" x14ac:dyDescent="0.3">
      <c r="A6365">
        <v>6364</v>
      </c>
      <c r="B6365">
        <v>22.1</v>
      </c>
      <c r="C6365" s="1">
        <v>2.0299999999999999E-2</v>
      </c>
      <c r="D6365">
        <v>9.1000000000000004E-3</v>
      </c>
      <c r="E6365" s="2">
        <f t="shared" si="198"/>
        <v>2165137</v>
      </c>
      <c r="F6365" s="2">
        <f t="shared" si="199"/>
        <v>19702.7467</v>
      </c>
    </row>
    <row r="6366" spans="1:6" x14ac:dyDescent="0.3">
      <c r="A6366">
        <v>6365</v>
      </c>
      <c r="B6366">
        <v>2.17</v>
      </c>
      <c r="C6366" s="1">
        <v>0.16389999999999999</v>
      </c>
      <c r="D6366">
        <v>8.6E-3</v>
      </c>
      <c r="E6366" s="2">
        <f t="shared" si="198"/>
        <v>181433.7</v>
      </c>
      <c r="F6366" s="2">
        <f t="shared" si="199"/>
        <v>1560.3298200000002</v>
      </c>
    </row>
    <row r="6367" spans="1:6" x14ac:dyDescent="0.3">
      <c r="A6367">
        <v>6366</v>
      </c>
      <c r="B6367">
        <v>7.25</v>
      </c>
      <c r="C6367" s="1">
        <v>5.2200000000000003E-2</v>
      </c>
      <c r="D6367">
        <v>5.9999999999999995E-4</v>
      </c>
      <c r="E6367" s="2">
        <f t="shared" si="198"/>
        <v>687155</v>
      </c>
      <c r="F6367" s="2">
        <f t="shared" si="199"/>
        <v>412.29299999999995</v>
      </c>
    </row>
    <row r="6368" spans="1:6" x14ac:dyDescent="0.3">
      <c r="A6368">
        <v>6367</v>
      </c>
      <c r="B6368">
        <v>14.48</v>
      </c>
      <c r="C6368" s="1">
        <v>0.25890000000000002</v>
      </c>
      <c r="D6368">
        <v>4.0000000000000001E-3</v>
      </c>
      <c r="E6368" s="2">
        <f t="shared" si="198"/>
        <v>1073112.8</v>
      </c>
      <c r="F6368" s="2">
        <f t="shared" si="199"/>
        <v>4292.4512000000004</v>
      </c>
    </row>
    <row r="6369" spans="1:6" x14ac:dyDescent="0.3">
      <c r="A6369">
        <v>6368</v>
      </c>
      <c r="B6369">
        <v>13.19</v>
      </c>
      <c r="C6369" s="1">
        <v>6.2399999999999997E-2</v>
      </c>
      <c r="D6369">
        <v>6.1000000000000004E-3</v>
      </c>
      <c r="E6369" s="2">
        <f t="shared" si="198"/>
        <v>1236694.3999999999</v>
      </c>
      <c r="F6369" s="2">
        <f t="shared" si="199"/>
        <v>7543.8358399999997</v>
      </c>
    </row>
    <row r="6370" spans="1:6" x14ac:dyDescent="0.3">
      <c r="A6370">
        <v>6369</v>
      </c>
      <c r="B6370">
        <v>8.6</v>
      </c>
      <c r="C6370" s="1">
        <v>3.6600000000000001E-2</v>
      </c>
      <c r="D6370">
        <v>0</v>
      </c>
      <c r="E6370" s="2">
        <f t="shared" si="198"/>
        <v>828524</v>
      </c>
      <c r="F6370" s="2">
        <f t="shared" si="199"/>
        <v>0</v>
      </c>
    </row>
    <row r="6371" spans="1:6" x14ac:dyDescent="0.3">
      <c r="A6371">
        <v>6370</v>
      </c>
      <c r="B6371">
        <v>19.18</v>
      </c>
      <c r="C6371" s="1">
        <v>0.18940000000000001</v>
      </c>
      <c r="D6371">
        <v>3.5000000000000001E-3</v>
      </c>
      <c r="E6371" s="2">
        <f t="shared" si="198"/>
        <v>1554730.7999999998</v>
      </c>
      <c r="F6371" s="2">
        <f t="shared" si="199"/>
        <v>5441.5577999999996</v>
      </c>
    </row>
    <row r="6372" spans="1:6" x14ac:dyDescent="0.3">
      <c r="A6372">
        <v>6371</v>
      </c>
      <c r="B6372">
        <v>6.15</v>
      </c>
      <c r="C6372" s="1">
        <v>0.26719999999999999</v>
      </c>
      <c r="D6372">
        <v>9.1000000000000004E-3</v>
      </c>
      <c r="E6372" s="2">
        <f t="shared" si="198"/>
        <v>450672.00000000006</v>
      </c>
      <c r="F6372" s="2">
        <f t="shared" si="199"/>
        <v>4101.1152000000011</v>
      </c>
    </row>
    <row r="6373" spans="1:6" x14ac:dyDescent="0.3">
      <c r="A6373">
        <v>6372</v>
      </c>
      <c r="B6373">
        <v>7.91</v>
      </c>
      <c r="C6373" s="1">
        <v>0.26840000000000003</v>
      </c>
      <c r="D6373">
        <v>5.9999999999999995E-4</v>
      </c>
      <c r="E6373" s="2">
        <f t="shared" si="198"/>
        <v>578695.6</v>
      </c>
      <c r="F6373" s="2">
        <f t="shared" si="199"/>
        <v>347.21735999999993</v>
      </c>
    </row>
    <row r="6374" spans="1:6" x14ac:dyDescent="0.3">
      <c r="A6374">
        <v>6373</v>
      </c>
      <c r="B6374">
        <v>6.18</v>
      </c>
      <c r="C6374" s="1">
        <v>0.27500000000000002</v>
      </c>
      <c r="D6374">
        <v>6.8999999999999999E-3</v>
      </c>
      <c r="E6374" s="2">
        <f t="shared" si="198"/>
        <v>448049.99999999994</v>
      </c>
      <c r="F6374" s="2">
        <f t="shared" si="199"/>
        <v>3091.5449999999996</v>
      </c>
    </row>
    <row r="6375" spans="1:6" x14ac:dyDescent="0.3">
      <c r="A6375">
        <v>6374</v>
      </c>
      <c r="B6375">
        <v>16.25</v>
      </c>
      <c r="C6375" s="1">
        <v>2.93E-2</v>
      </c>
      <c r="D6375">
        <v>6.7999999999999996E-3</v>
      </c>
      <c r="E6375" s="2">
        <f t="shared" si="198"/>
        <v>1577387.5</v>
      </c>
      <c r="F6375" s="2">
        <f t="shared" si="199"/>
        <v>10726.234999999999</v>
      </c>
    </row>
    <row r="6376" spans="1:6" x14ac:dyDescent="0.3">
      <c r="A6376">
        <v>6375</v>
      </c>
      <c r="B6376">
        <v>13.89</v>
      </c>
      <c r="C6376" s="1">
        <v>0.30309999999999998</v>
      </c>
      <c r="D6376">
        <v>4.4000000000000003E-3</v>
      </c>
      <c r="E6376" s="2">
        <f t="shared" si="198"/>
        <v>967994.1</v>
      </c>
      <c r="F6376" s="2">
        <f t="shared" si="199"/>
        <v>4259.1740399999999</v>
      </c>
    </row>
    <row r="6377" spans="1:6" x14ac:dyDescent="0.3">
      <c r="A6377">
        <v>6376</v>
      </c>
      <c r="B6377">
        <v>12.16</v>
      </c>
      <c r="C6377" s="1">
        <v>0.24099999999999999</v>
      </c>
      <c r="D6377">
        <v>4.0000000000000001E-3</v>
      </c>
      <c r="E6377" s="2">
        <f t="shared" si="198"/>
        <v>922944</v>
      </c>
      <c r="F6377" s="2">
        <f t="shared" si="199"/>
        <v>3691.7760000000003</v>
      </c>
    </row>
    <row r="6378" spans="1:6" x14ac:dyDescent="0.3">
      <c r="A6378">
        <v>6377</v>
      </c>
      <c r="B6378">
        <v>22.56</v>
      </c>
      <c r="C6378" s="1">
        <v>0.3533</v>
      </c>
      <c r="D6378">
        <v>2E-3</v>
      </c>
      <c r="E6378" s="2">
        <f t="shared" si="198"/>
        <v>1458955.2</v>
      </c>
      <c r="F6378" s="2">
        <f t="shared" si="199"/>
        <v>2917.9103999999998</v>
      </c>
    </row>
    <row r="6379" spans="1:6" x14ac:dyDescent="0.3">
      <c r="A6379">
        <v>6378</v>
      </c>
      <c r="B6379">
        <v>13.37</v>
      </c>
      <c r="C6379" s="1">
        <v>0.21179999999999999</v>
      </c>
      <c r="D6379">
        <v>1.5E-3</v>
      </c>
      <c r="E6379" s="2">
        <f t="shared" si="198"/>
        <v>1053823.3999999999</v>
      </c>
      <c r="F6379" s="2">
        <f t="shared" si="199"/>
        <v>1580.7350999999999</v>
      </c>
    </row>
    <row r="6380" spans="1:6" x14ac:dyDescent="0.3">
      <c r="A6380">
        <v>6379</v>
      </c>
      <c r="B6380">
        <v>14.16</v>
      </c>
      <c r="C6380" s="1">
        <v>0.37490000000000001</v>
      </c>
      <c r="D6380">
        <v>6.1000000000000004E-3</v>
      </c>
      <c r="E6380" s="2">
        <f t="shared" si="198"/>
        <v>885141.60000000009</v>
      </c>
      <c r="F6380" s="2">
        <f t="shared" si="199"/>
        <v>5399.3637600000011</v>
      </c>
    </row>
    <row r="6381" spans="1:6" x14ac:dyDescent="0.3">
      <c r="A6381">
        <v>6380</v>
      </c>
      <c r="B6381">
        <v>10.95</v>
      </c>
      <c r="C6381" s="1">
        <v>0.2147</v>
      </c>
      <c r="D6381">
        <v>8.8000000000000005E-3</v>
      </c>
      <c r="E6381" s="2">
        <f t="shared" si="198"/>
        <v>859903.49999999988</v>
      </c>
      <c r="F6381" s="2">
        <f t="shared" si="199"/>
        <v>7567.1507999999994</v>
      </c>
    </row>
    <row r="6382" spans="1:6" x14ac:dyDescent="0.3">
      <c r="A6382">
        <v>6381</v>
      </c>
      <c r="B6382">
        <v>15.35</v>
      </c>
      <c r="C6382" s="1">
        <v>0.17369999999999999</v>
      </c>
      <c r="D6382">
        <v>3.5999999999999999E-3</v>
      </c>
      <c r="E6382" s="2">
        <f t="shared" si="198"/>
        <v>1268370.5</v>
      </c>
      <c r="F6382" s="2">
        <f t="shared" si="199"/>
        <v>4566.1337999999996</v>
      </c>
    </row>
    <row r="6383" spans="1:6" x14ac:dyDescent="0.3">
      <c r="A6383">
        <v>6382</v>
      </c>
      <c r="B6383">
        <v>2.98</v>
      </c>
      <c r="C6383" s="1">
        <v>0.35420000000000001</v>
      </c>
      <c r="D6383">
        <v>3.7000000000000002E-3</v>
      </c>
      <c r="E6383" s="2">
        <f t="shared" si="198"/>
        <v>192448.4</v>
      </c>
      <c r="F6383" s="2">
        <f t="shared" si="199"/>
        <v>712.05907999999999</v>
      </c>
    </row>
    <row r="6384" spans="1:6" x14ac:dyDescent="0.3">
      <c r="A6384">
        <v>6383</v>
      </c>
      <c r="B6384">
        <v>13.49</v>
      </c>
      <c r="C6384" s="1">
        <v>0.26119999999999999</v>
      </c>
      <c r="D6384">
        <v>8.6999999999999994E-3</v>
      </c>
      <c r="E6384" s="2">
        <f t="shared" si="198"/>
        <v>996641.2</v>
      </c>
      <c r="F6384" s="2">
        <f t="shared" si="199"/>
        <v>8670.7784399999982</v>
      </c>
    </row>
    <row r="6385" spans="1:6" x14ac:dyDescent="0.3">
      <c r="A6385">
        <v>6384</v>
      </c>
      <c r="B6385">
        <v>13.88</v>
      </c>
      <c r="C6385" s="1">
        <v>0.18840000000000001</v>
      </c>
      <c r="D6385">
        <v>5.4000000000000003E-3</v>
      </c>
      <c r="E6385" s="2">
        <f t="shared" si="198"/>
        <v>1126500.8</v>
      </c>
      <c r="F6385" s="2">
        <f t="shared" si="199"/>
        <v>6083.1043200000004</v>
      </c>
    </row>
    <row r="6386" spans="1:6" x14ac:dyDescent="0.3">
      <c r="A6386">
        <v>6385</v>
      </c>
      <c r="B6386">
        <v>15.99</v>
      </c>
      <c r="C6386" s="1">
        <v>5.91E-2</v>
      </c>
      <c r="D6386">
        <v>0</v>
      </c>
      <c r="E6386" s="2">
        <f t="shared" si="198"/>
        <v>1504499.0999999999</v>
      </c>
      <c r="F6386" s="2">
        <f t="shared" si="199"/>
        <v>0</v>
      </c>
    </row>
    <row r="6387" spans="1:6" x14ac:dyDescent="0.3">
      <c r="A6387">
        <v>6386</v>
      </c>
      <c r="B6387">
        <v>14.57</v>
      </c>
      <c r="C6387" s="1">
        <v>6.1600000000000002E-2</v>
      </c>
      <c r="D6387">
        <v>8.3999999999999995E-3</v>
      </c>
      <c r="E6387" s="2">
        <f t="shared" si="198"/>
        <v>1367248.8</v>
      </c>
      <c r="F6387" s="2">
        <f t="shared" si="199"/>
        <v>11484.88992</v>
      </c>
    </row>
    <row r="6388" spans="1:6" x14ac:dyDescent="0.3">
      <c r="A6388">
        <v>6387</v>
      </c>
      <c r="B6388">
        <v>9.31</v>
      </c>
      <c r="C6388" s="1">
        <v>0.21129999999999999</v>
      </c>
      <c r="D6388">
        <v>1.2999999999999999E-3</v>
      </c>
      <c r="E6388" s="2">
        <f t="shared" si="198"/>
        <v>734279.70000000007</v>
      </c>
      <c r="F6388" s="2">
        <f t="shared" si="199"/>
        <v>954.56361000000004</v>
      </c>
    </row>
    <row r="6389" spans="1:6" x14ac:dyDescent="0.3">
      <c r="A6389">
        <v>6388</v>
      </c>
      <c r="B6389">
        <v>4.96</v>
      </c>
      <c r="C6389" s="1">
        <v>0.23430000000000001</v>
      </c>
      <c r="D6389">
        <v>4.0000000000000001E-3</v>
      </c>
      <c r="E6389" s="2">
        <f t="shared" si="198"/>
        <v>379787.2</v>
      </c>
      <c r="F6389" s="2">
        <f t="shared" si="199"/>
        <v>1519.1488000000002</v>
      </c>
    </row>
    <row r="6390" spans="1:6" x14ac:dyDescent="0.3">
      <c r="A6390">
        <v>6389</v>
      </c>
      <c r="B6390">
        <v>3.2</v>
      </c>
      <c r="C6390" s="1">
        <v>0.1164</v>
      </c>
      <c r="D6390">
        <v>9.1000000000000004E-3</v>
      </c>
      <c r="E6390" s="2">
        <f t="shared" si="198"/>
        <v>282752</v>
      </c>
      <c r="F6390" s="2">
        <f t="shared" si="199"/>
        <v>2573.0432000000001</v>
      </c>
    </row>
    <row r="6391" spans="1:6" x14ac:dyDescent="0.3">
      <c r="A6391">
        <v>6390</v>
      </c>
      <c r="B6391">
        <v>10.23</v>
      </c>
      <c r="C6391" s="1">
        <v>6.1999999999999998E-3</v>
      </c>
      <c r="D6391">
        <v>0.01</v>
      </c>
      <c r="E6391" s="2">
        <f t="shared" si="198"/>
        <v>1016657.4</v>
      </c>
      <c r="F6391" s="2">
        <f t="shared" si="199"/>
        <v>10166.574000000001</v>
      </c>
    </row>
    <row r="6392" spans="1:6" x14ac:dyDescent="0.3">
      <c r="A6392">
        <v>6391</v>
      </c>
      <c r="B6392">
        <v>24.2</v>
      </c>
      <c r="C6392" s="1">
        <v>7.0999999999999994E-2</v>
      </c>
      <c r="D6392">
        <v>2.0999999999999999E-3</v>
      </c>
      <c r="E6392" s="2">
        <f t="shared" si="198"/>
        <v>2248180</v>
      </c>
      <c r="F6392" s="2">
        <f t="shared" si="199"/>
        <v>4721.1779999999999</v>
      </c>
    </row>
    <row r="6393" spans="1:6" x14ac:dyDescent="0.3">
      <c r="A6393">
        <v>6392</v>
      </c>
      <c r="B6393">
        <v>10.33</v>
      </c>
      <c r="C6393" s="1">
        <v>9.5000000000000001E-2</v>
      </c>
      <c r="D6393">
        <v>8.9999999999999998E-4</v>
      </c>
      <c r="E6393" s="2">
        <f t="shared" si="198"/>
        <v>934864.99999999988</v>
      </c>
      <c r="F6393" s="2">
        <f t="shared" si="199"/>
        <v>841.37849999999992</v>
      </c>
    </row>
    <row r="6394" spans="1:6" x14ac:dyDescent="0.3">
      <c r="A6394">
        <v>6393</v>
      </c>
      <c r="B6394">
        <v>1.55</v>
      </c>
      <c r="C6394" s="1">
        <v>0.3896</v>
      </c>
      <c r="D6394">
        <v>3.2000000000000002E-3</v>
      </c>
      <c r="E6394" s="2">
        <f t="shared" si="198"/>
        <v>94612</v>
      </c>
      <c r="F6394" s="2">
        <f t="shared" si="199"/>
        <v>302.75839999999999</v>
      </c>
    </row>
    <row r="6395" spans="1:6" x14ac:dyDescent="0.3">
      <c r="A6395">
        <v>6394</v>
      </c>
      <c r="B6395">
        <v>14.77</v>
      </c>
      <c r="C6395" s="1">
        <v>0.1222</v>
      </c>
      <c r="D6395">
        <v>1.1999999999999999E-3</v>
      </c>
      <c r="E6395" s="2">
        <f t="shared" si="198"/>
        <v>1296510.5999999999</v>
      </c>
      <c r="F6395" s="2">
        <f t="shared" si="199"/>
        <v>1555.8127199999997</v>
      </c>
    </row>
    <row r="6396" spans="1:6" x14ac:dyDescent="0.3">
      <c r="A6396">
        <v>6395</v>
      </c>
      <c r="B6396">
        <v>4.41</v>
      </c>
      <c r="C6396" s="1">
        <v>1.4500000000000001E-2</v>
      </c>
      <c r="D6396">
        <v>2E-3</v>
      </c>
      <c r="E6396" s="2">
        <f t="shared" si="198"/>
        <v>434605.5</v>
      </c>
      <c r="F6396" s="2">
        <f t="shared" si="199"/>
        <v>869.21100000000001</v>
      </c>
    </row>
    <row r="6397" spans="1:6" x14ac:dyDescent="0.3">
      <c r="A6397">
        <v>6396</v>
      </c>
      <c r="B6397">
        <v>13.63</v>
      </c>
      <c r="C6397" s="1">
        <v>0.1825</v>
      </c>
      <c r="D6397">
        <v>1.5E-3</v>
      </c>
      <c r="E6397" s="2">
        <f t="shared" si="198"/>
        <v>1114252.5</v>
      </c>
      <c r="F6397" s="2">
        <f t="shared" si="199"/>
        <v>1671.3787500000001</v>
      </c>
    </row>
    <row r="6398" spans="1:6" x14ac:dyDescent="0.3">
      <c r="A6398">
        <v>6397</v>
      </c>
      <c r="B6398">
        <v>17.52</v>
      </c>
      <c r="C6398" s="1">
        <v>0.30459999999999998</v>
      </c>
      <c r="D6398">
        <v>8.5000000000000006E-3</v>
      </c>
      <c r="E6398" s="2">
        <f t="shared" si="198"/>
        <v>1218340.8</v>
      </c>
      <c r="F6398" s="2">
        <f t="shared" si="199"/>
        <v>10355.8968</v>
      </c>
    </row>
    <row r="6399" spans="1:6" x14ac:dyDescent="0.3">
      <c r="A6399">
        <v>6398</v>
      </c>
      <c r="B6399">
        <v>18.77</v>
      </c>
      <c r="C6399" s="1">
        <v>0.1045</v>
      </c>
      <c r="D6399">
        <v>1E-3</v>
      </c>
      <c r="E6399" s="2">
        <f t="shared" si="198"/>
        <v>1680853.5</v>
      </c>
      <c r="F6399" s="2">
        <f t="shared" si="199"/>
        <v>1680.8534999999999</v>
      </c>
    </row>
    <row r="6400" spans="1:6" x14ac:dyDescent="0.3">
      <c r="A6400">
        <v>6399</v>
      </c>
      <c r="B6400">
        <v>21.56</v>
      </c>
      <c r="C6400" s="1">
        <v>0.2177</v>
      </c>
      <c r="D6400">
        <v>8.0000000000000004E-4</v>
      </c>
      <c r="E6400" s="2">
        <f t="shared" si="198"/>
        <v>1686638.8</v>
      </c>
      <c r="F6400" s="2">
        <f t="shared" si="199"/>
        <v>1349.31104</v>
      </c>
    </row>
    <row r="6401" spans="1:6" x14ac:dyDescent="0.3">
      <c r="A6401">
        <v>6400</v>
      </c>
      <c r="B6401">
        <v>21.26</v>
      </c>
      <c r="C6401" s="1">
        <v>0.3987</v>
      </c>
      <c r="D6401">
        <v>8.0999999999999996E-3</v>
      </c>
      <c r="E6401" s="2">
        <f t="shared" si="198"/>
        <v>1278363.8</v>
      </c>
      <c r="F6401" s="2">
        <f t="shared" si="199"/>
        <v>10354.746779999999</v>
      </c>
    </row>
    <row r="6402" spans="1:6" x14ac:dyDescent="0.3">
      <c r="A6402">
        <v>6401</v>
      </c>
      <c r="B6402">
        <v>24.32</v>
      </c>
      <c r="C6402" s="1">
        <v>5.1200000000000002E-2</v>
      </c>
      <c r="D6402">
        <v>0.01</v>
      </c>
      <c r="E6402" s="2">
        <f t="shared" si="198"/>
        <v>2307481.6000000001</v>
      </c>
      <c r="F6402" s="2">
        <f t="shared" si="199"/>
        <v>23074.816000000003</v>
      </c>
    </row>
    <row r="6403" spans="1:6" x14ac:dyDescent="0.3">
      <c r="A6403">
        <v>6402</v>
      </c>
      <c r="B6403">
        <v>21.99</v>
      </c>
      <c r="C6403" s="1">
        <v>0.17849999999999999</v>
      </c>
      <c r="D6403">
        <v>5.7000000000000002E-3</v>
      </c>
      <c r="E6403" s="2">
        <f t="shared" ref="E6403:E6466" si="200">(B6403 - ((C6403/100)*B6403)*100)*100000</f>
        <v>1806478.5</v>
      </c>
      <c r="F6403" s="2">
        <f t="shared" ref="F6403:F6466" si="201">D6403*E6403</f>
        <v>10296.927450000001</v>
      </c>
    </row>
    <row r="6404" spans="1:6" x14ac:dyDescent="0.3">
      <c r="A6404">
        <v>6403</v>
      </c>
      <c r="B6404">
        <v>21.49</v>
      </c>
      <c r="C6404" s="1">
        <v>0.22220000000000001</v>
      </c>
      <c r="D6404">
        <v>3.0000000000000001E-3</v>
      </c>
      <c r="E6404" s="2">
        <f t="shared" si="200"/>
        <v>1671492.1999999997</v>
      </c>
      <c r="F6404" s="2">
        <f t="shared" si="201"/>
        <v>5014.4765999999991</v>
      </c>
    </row>
    <row r="6405" spans="1:6" x14ac:dyDescent="0.3">
      <c r="A6405">
        <v>6404</v>
      </c>
      <c r="B6405">
        <v>0.71</v>
      </c>
      <c r="C6405" s="1">
        <v>0.1883</v>
      </c>
      <c r="D6405">
        <v>8.9999999999999993E-3</v>
      </c>
      <c r="E6405" s="2">
        <f t="shared" si="200"/>
        <v>57630.700000000004</v>
      </c>
      <c r="F6405" s="2">
        <f t="shared" si="201"/>
        <v>518.67629999999997</v>
      </c>
    </row>
    <row r="6406" spans="1:6" x14ac:dyDescent="0.3">
      <c r="A6406">
        <v>6405</v>
      </c>
      <c r="B6406">
        <v>16.21</v>
      </c>
      <c r="C6406" s="1">
        <v>0.32590000000000002</v>
      </c>
      <c r="D6406">
        <v>5.4000000000000003E-3</v>
      </c>
      <c r="E6406" s="2">
        <f t="shared" si="200"/>
        <v>1092716.1000000001</v>
      </c>
      <c r="F6406" s="2">
        <f t="shared" si="201"/>
        <v>5900.666940000001</v>
      </c>
    </row>
    <row r="6407" spans="1:6" x14ac:dyDescent="0.3">
      <c r="A6407">
        <v>6406</v>
      </c>
      <c r="B6407">
        <v>6.68</v>
      </c>
      <c r="C6407" s="1">
        <v>0.19939999999999999</v>
      </c>
      <c r="D6407">
        <v>4.0000000000000002E-4</v>
      </c>
      <c r="E6407" s="2">
        <f t="shared" si="200"/>
        <v>534800.80000000005</v>
      </c>
      <c r="F6407" s="2">
        <f t="shared" si="201"/>
        <v>213.92032000000003</v>
      </c>
    </row>
    <row r="6408" spans="1:6" x14ac:dyDescent="0.3">
      <c r="A6408">
        <v>6407</v>
      </c>
      <c r="B6408">
        <v>20.93</v>
      </c>
      <c r="C6408" s="1">
        <v>5.0500000000000003E-2</v>
      </c>
      <c r="D6408">
        <v>3.0000000000000001E-3</v>
      </c>
      <c r="E6408" s="2">
        <f t="shared" si="200"/>
        <v>1987303.5000000002</v>
      </c>
      <c r="F6408" s="2">
        <f t="shared" si="201"/>
        <v>5961.9105000000009</v>
      </c>
    </row>
    <row r="6409" spans="1:6" x14ac:dyDescent="0.3">
      <c r="A6409">
        <v>6408</v>
      </c>
      <c r="B6409">
        <v>20.46</v>
      </c>
      <c r="C6409" s="1">
        <v>1.15E-2</v>
      </c>
      <c r="D6409">
        <v>6.7999999999999996E-3</v>
      </c>
      <c r="E6409" s="2">
        <f t="shared" si="200"/>
        <v>2022471.0000000002</v>
      </c>
      <c r="F6409" s="2">
        <f t="shared" si="201"/>
        <v>13752.802800000001</v>
      </c>
    </row>
    <row r="6410" spans="1:6" x14ac:dyDescent="0.3">
      <c r="A6410">
        <v>6409</v>
      </c>
      <c r="B6410">
        <v>2.34</v>
      </c>
      <c r="C6410" s="1">
        <v>0.39369999999999999</v>
      </c>
      <c r="D6410">
        <v>1.4E-3</v>
      </c>
      <c r="E6410" s="2">
        <f t="shared" si="200"/>
        <v>141874.19999999998</v>
      </c>
      <c r="F6410" s="2">
        <f t="shared" si="201"/>
        <v>198.62387999999999</v>
      </c>
    </row>
    <row r="6411" spans="1:6" x14ac:dyDescent="0.3">
      <c r="A6411">
        <v>6410</v>
      </c>
      <c r="B6411">
        <v>8.59</v>
      </c>
      <c r="C6411" s="1">
        <v>0.18240000000000001</v>
      </c>
      <c r="D6411">
        <v>7.1999999999999998E-3</v>
      </c>
      <c r="E6411" s="2">
        <f t="shared" si="200"/>
        <v>702318.39999999991</v>
      </c>
      <c r="F6411" s="2">
        <f t="shared" si="201"/>
        <v>5056.6924799999988</v>
      </c>
    </row>
    <row r="6412" spans="1:6" x14ac:dyDescent="0.3">
      <c r="A6412">
        <v>6411</v>
      </c>
      <c r="B6412">
        <v>15.79</v>
      </c>
      <c r="C6412" s="1">
        <v>0.21460000000000001</v>
      </c>
      <c r="D6412">
        <v>5.0000000000000001E-4</v>
      </c>
      <c r="E6412" s="2">
        <f t="shared" si="200"/>
        <v>1240146.5999999999</v>
      </c>
      <c r="F6412" s="2">
        <f t="shared" si="201"/>
        <v>620.0732999999999</v>
      </c>
    </row>
    <row r="6413" spans="1:6" x14ac:dyDescent="0.3">
      <c r="A6413">
        <v>6412</v>
      </c>
      <c r="B6413">
        <v>23.65</v>
      </c>
      <c r="C6413" s="1">
        <v>0.3397</v>
      </c>
      <c r="D6413">
        <v>9.5999999999999992E-3</v>
      </c>
      <c r="E6413" s="2">
        <f t="shared" si="200"/>
        <v>1561609.5</v>
      </c>
      <c r="F6413" s="2">
        <f t="shared" si="201"/>
        <v>14991.4512</v>
      </c>
    </row>
    <row r="6414" spans="1:6" x14ac:dyDescent="0.3">
      <c r="A6414">
        <v>6413</v>
      </c>
      <c r="B6414">
        <v>14.53</v>
      </c>
      <c r="C6414" s="1">
        <v>3.6799999999999999E-2</v>
      </c>
      <c r="D6414">
        <v>2.2000000000000001E-3</v>
      </c>
      <c r="E6414" s="2">
        <f t="shared" si="200"/>
        <v>1399529.5999999999</v>
      </c>
      <c r="F6414" s="2">
        <f t="shared" si="201"/>
        <v>3078.9651199999998</v>
      </c>
    </row>
    <row r="6415" spans="1:6" x14ac:dyDescent="0.3">
      <c r="A6415">
        <v>6414</v>
      </c>
      <c r="B6415">
        <v>22.87</v>
      </c>
      <c r="C6415" s="1">
        <v>0.18049999999999999</v>
      </c>
      <c r="D6415">
        <v>1.6000000000000001E-3</v>
      </c>
      <c r="E6415" s="2">
        <f t="shared" si="200"/>
        <v>1874196.5</v>
      </c>
      <c r="F6415" s="2">
        <f t="shared" si="201"/>
        <v>2998.7144000000003</v>
      </c>
    </row>
    <row r="6416" spans="1:6" x14ac:dyDescent="0.3">
      <c r="A6416">
        <v>6415</v>
      </c>
      <c r="B6416">
        <v>23.14</v>
      </c>
      <c r="C6416" s="1">
        <v>0.38869999999999999</v>
      </c>
      <c r="D6416">
        <v>3.8999999999999998E-3</v>
      </c>
      <c r="E6416" s="2">
        <f t="shared" si="200"/>
        <v>1414548.2000000002</v>
      </c>
      <c r="F6416" s="2">
        <f t="shared" si="201"/>
        <v>5516.7379800000008</v>
      </c>
    </row>
    <row r="6417" spans="1:6" x14ac:dyDescent="0.3">
      <c r="A6417">
        <v>6416</v>
      </c>
      <c r="B6417">
        <v>13.37</v>
      </c>
      <c r="C6417" s="1">
        <v>0.1217</v>
      </c>
      <c r="D6417">
        <v>8.3999999999999995E-3</v>
      </c>
      <c r="E6417" s="2">
        <f t="shared" si="200"/>
        <v>1174287.0999999999</v>
      </c>
      <c r="F6417" s="2">
        <f t="shared" si="201"/>
        <v>9864.0116399999988</v>
      </c>
    </row>
    <row r="6418" spans="1:6" x14ac:dyDescent="0.3">
      <c r="A6418">
        <v>6417</v>
      </c>
      <c r="B6418">
        <v>1.49</v>
      </c>
      <c r="C6418" s="1">
        <v>0.27979999999999999</v>
      </c>
      <c r="D6418">
        <v>6.4999999999999997E-3</v>
      </c>
      <c r="E6418" s="2">
        <f t="shared" si="200"/>
        <v>107309.79999999999</v>
      </c>
      <c r="F6418" s="2">
        <f t="shared" si="201"/>
        <v>697.51369999999986</v>
      </c>
    </row>
    <row r="6419" spans="1:6" x14ac:dyDescent="0.3">
      <c r="A6419">
        <v>6418</v>
      </c>
      <c r="B6419">
        <v>14.74</v>
      </c>
      <c r="C6419" s="1">
        <v>0.13039999999999999</v>
      </c>
      <c r="D6419">
        <v>3.3E-3</v>
      </c>
      <c r="E6419" s="2">
        <f t="shared" si="200"/>
        <v>1281790.4000000001</v>
      </c>
      <c r="F6419" s="2">
        <f t="shared" si="201"/>
        <v>4229.9083200000005</v>
      </c>
    </row>
    <row r="6420" spans="1:6" x14ac:dyDescent="0.3">
      <c r="A6420">
        <v>6419</v>
      </c>
      <c r="B6420">
        <v>1.05</v>
      </c>
      <c r="C6420" s="1">
        <v>0.13320000000000001</v>
      </c>
      <c r="D6420">
        <v>4.4999999999999997E-3</v>
      </c>
      <c r="E6420" s="2">
        <f t="shared" si="200"/>
        <v>91014</v>
      </c>
      <c r="F6420" s="2">
        <f t="shared" si="201"/>
        <v>409.56299999999999</v>
      </c>
    </row>
    <row r="6421" spans="1:6" x14ac:dyDescent="0.3">
      <c r="A6421">
        <v>6420</v>
      </c>
      <c r="B6421">
        <v>9.9600000000000009</v>
      </c>
      <c r="C6421" s="1">
        <v>0.30170000000000002</v>
      </c>
      <c r="D6421">
        <v>7.1000000000000004E-3</v>
      </c>
      <c r="E6421" s="2">
        <f t="shared" si="200"/>
        <v>695506.8</v>
      </c>
      <c r="F6421" s="2">
        <f t="shared" si="201"/>
        <v>4938.0982800000011</v>
      </c>
    </row>
    <row r="6422" spans="1:6" x14ac:dyDescent="0.3">
      <c r="A6422">
        <v>6421</v>
      </c>
      <c r="B6422">
        <v>10.09</v>
      </c>
      <c r="C6422" s="1">
        <v>0.1605</v>
      </c>
      <c r="D6422">
        <v>4.7999999999999996E-3</v>
      </c>
      <c r="E6422" s="2">
        <f t="shared" si="200"/>
        <v>847055.50000000012</v>
      </c>
      <c r="F6422" s="2">
        <f t="shared" si="201"/>
        <v>4065.8664000000003</v>
      </c>
    </row>
    <row r="6423" spans="1:6" x14ac:dyDescent="0.3">
      <c r="A6423">
        <v>6422</v>
      </c>
      <c r="B6423">
        <v>9.5500000000000007</v>
      </c>
      <c r="C6423" s="1">
        <v>0.19320000000000001</v>
      </c>
      <c r="D6423">
        <v>7.7000000000000002E-3</v>
      </c>
      <c r="E6423" s="2">
        <f t="shared" si="200"/>
        <v>770494</v>
      </c>
      <c r="F6423" s="2">
        <f t="shared" si="201"/>
        <v>5932.8038000000006</v>
      </c>
    </row>
    <row r="6424" spans="1:6" x14ac:dyDescent="0.3">
      <c r="A6424">
        <v>6423</v>
      </c>
      <c r="B6424">
        <v>24.35</v>
      </c>
      <c r="C6424" s="1">
        <v>2.1299999999999999E-2</v>
      </c>
      <c r="D6424">
        <v>7.7000000000000002E-3</v>
      </c>
      <c r="E6424" s="2">
        <f t="shared" si="200"/>
        <v>2383134.5000000005</v>
      </c>
      <c r="F6424" s="2">
        <f t="shared" si="201"/>
        <v>18350.135650000004</v>
      </c>
    </row>
    <row r="6425" spans="1:6" x14ac:dyDescent="0.3">
      <c r="A6425">
        <v>6424</v>
      </c>
      <c r="B6425">
        <v>15.35</v>
      </c>
      <c r="C6425" s="1">
        <v>0.125</v>
      </c>
      <c r="D6425">
        <v>9.4000000000000004E-3</v>
      </c>
      <c r="E6425" s="2">
        <f t="shared" si="200"/>
        <v>1343125</v>
      </c>
      <c r="F6425" s="2">
        <f t="shared" si="201"/>
        <v>12625.375</v>
      </c>
    </row>
    <row r="6426" spans="1:6" x14ac:dyDescent="0.3">
      <c r="A6426">
        <v>6425</v>
      </c>
      <c r="B6426">
        <v>12.58</v>
      </c>
      <c r="C6426" s="1">
        <v>0.2545</v>
      </c>
      <c r="D6426">
        <v>9.4000000000000004E-3</v>
      </c>
      <c r="E6426" s="2">
        <f t="shared" si="200"/>
        <v>937839</v>
      </c>
      <c r="F6426" s="2">
        <f t="shared" si="201"/>
        <v>8815.6866000000009</v>
      </c>
    </row>
    <row r="6427" spans="1:6" x14ac:dyDescent="0.3">
      <c r="A6427">
        <v>6426</v>
      </c>
      <c r="B6427">
        <v>11.25</v>
      </c>
      <c r="C6427" s="1">
        <v>0.3634</v>
      </c>
      <c r="D6427">
        <v>2.8999999999999998E-3</v>
      </c>
      <c r="E6427" s="2">
        <f t="shared" si="200"/>
        <v>716175</v>
      </c>
      <c r="F6427" s="2">
        <f t="shared" si="201"/>
        <v>2076.9074999999998</v>
      </c>
    </row>
    <row r="6428" spans="1:6" x14ac:dyDescent="0.3">
      <c r="A6428">
        <v>6427</v>
      </c>
      <c r="B6428">
        <v>15.48</v>
      </c>
      <c r="C6428" s="1">
        <v>0.31109999999999999</v>
      </c>
      <c r="D6428">
        <v>4.3E-3</v>
      </c>
      <c r="E6428" s="2">
        <f t="shared" si="200"/>
        <v>1066417.2</v>
      </c>
      <c r="F6428" s="2">
        <f t="shared" si="201"/>
        <v>4585.5939600000002</v>
      </c>
    </row>
    <row r="6429" spans="1:6" x14ac:dyDescent="0.3">
      <c r="A6429">
        <v>6428</v>
      </c>
      <c r="B6429">
        <v>12.23</v>
      </c>
      <c r="C6429" s="1">
        <v>1.6400000000000001E-2</v>
      </c>
      <c r="D6429">
        <v>9.4000000000000004E-3</v>
      </c>
      <c r="E6429" s="2">
        <f t="shared" si="200"/>
        <v>1202942.8</v>
      </c>
      <c r="F6429" s="2">
        <f t="shared" si="201"/>
        <v>11307.662320000001</v>
      </c>
    </row>
    <row r="6430" spans="1:6" x14ac:dyDescent="0.3">
      <c r="A6430">
        <v>6429</v>
      </c>
      <c r="B6430">
        <v>17.2</v>
      </c>
      <c r="C6430" s="1">
        <v>8.5599999999999996E-2</v>
      </c>
      <c r="D6430">
        <v>5.7000000000000002E-3</v>
      </c>
      <c r="E6430" s="2">
        <f t="shared" si="200"/>
        <v>1572768</v>
      </c>
      <c r="F6430" s="2">
        <f t="shared" si="201"/>
        <v>8964.7775999999994</v>
      </c>
    </row>
    <row r="6431" spans="1:6" x14ac:dyDescent="0.3">
      <c r="A6431">
        <v>6430</v>
      </c>
      <c r="B6431">
        <v>2.71</v>
      </c>
      <c r="C6431" s="1">
        <v>8.8499999999999995E-2</v>
      </c>
      <c r="D6431">
        <v>3.3999999999999998E-3</v>
      </c>
      <c r="E6431" s="2">
        <f t="shared" si="200"/>
        <v>247016.50000000003</v>
      </c>
      <c r="F6431" s="2">
        <f t="shared" si="201"/>
        <v>839.85610000000008</v>
      </c>
    </row>
    <row r="6432" spans="1:6" x14ac:dyDescent="0.3">
      <c r="A6432">
        <v>6431</v>
      </c>
      <c r="B6432">
        <v>19.739999999999998</v>
      </c>
      <c r="C6432" s="1">
        <v>0.21110000000000001</v>
      </c>
      <c r="D6432">
        <v>5.9999999999999995E-4</v>
      </c>
      <c r="E6432" s="2">
        <f t="shared" si="200"/>
        <v>1557288.5999999999</v>
      </c>
      <c r="F6432" s="2">
        <f t="shared" si="201"/>
        <v>934.37315999999987</v>
      </c>
    </row>
    <row r="6433" spans="1:6" x14ac:dyDescent="0.3">
      <c r="A6433">
        <v>6432</v>
      </c>
      <c r="B6433">
        <v>12.63</v>
      </c>
      <c r="C6433" s="1">
        <v>0.14649999999999999</v>
      </c>
      <c r="D6433">
        <v>2.3999999999999998E-3</v>
      </c>
      <c r="E6433" s="2">
        <f t="shared" si="200"/>
        <v>1077970.5</v>
      </c>
      <c r="F6433" s="2">
        <f t="shared" si="201"/>
        <v>2587.1291999999999</v>
      </c>
    </row>
    <row r="6434" spans="1:6" x14ac:dyDescent="0.3">
      <c r="A6434">
        <v>6433</v>
      </c>
      <c r="B6434">
        <v>8.58</v>
      </c>
      <c r="C6434" s="1">
        <v>0.1171</v>
      </c>
      <c r="D6434">
        <v>1E-3</v>
      </c>
      <c r="E6434" s="2">
        <f t="shared" si="200"/>
        <v>757528.2</v>
      </c>
      <c r="F6434" s="2">
        <f t="shared" si="201"/>
        <v>757.52819999999997</v>
      </c>
    </row>
    <row r="6435" spans="1:6" x14ac:dyDescent="0.3">
      <c r="A6435">
        <v>6434</v>
      </c>
      <c r="B6435">
        <v>13.51</v>
      </c>
      <c r="C6435" s="1">
        <v>0.2666</v>
      </c>
      <c r="D6435">
        <v>3.8E-3</v>
      </c>
      <c r="E6435" s="2">
        <f t="shared" si="200"/>
        <v>990823.4</v>
      </c>
      <c r="F6435" s="2">
        <f t="shared" si="201"/>
        <v>3765.1289200000001</v>
      </c>
    </row>
    <row r="6436" spans="1:6" x14ac:dyDescent="0.3">
      <c r="A6436">
        <v>6435</v>
      </c>
      <c r="B6436">
        <v>8.4</v>
      </c>
      <c r="C6436" s="1">
        <v>0.33100000000000002</v>
      </c>
      <c r="D6436">
        <v>1.6999999999999999E-3</v>
      </c>
      <c r="E6436" s="2">
        <f t="shared" si="200"/>
        <v>561960</v>
      </c>
      <c r="F6436" s="2">
        <f t="shared" si="201"/>
        <v>955.33199999999999</v>
      </c>
    </row>
    <row r="6437" spans="1:6" x14ac:dyDescent="0.3">
      <c r="A6437">
        <v>6436</v>
      </c>
      <c r="B6437">
        <v>1.02</v>
      </c>
      <c r="C6437" s="1">
        <v>0.15759999999999999</v>
      </c>
      <c r="D6437">
        <v>7.4999999999999997E-3</v>
      </c>
      <c r="E6437" s="2">
        <f t="shared" si="200"/>
        <v>85924.800000000003</v>
      </c>
      <c r="F6437" s="2">
        <f t="shared" si="201"/>
        <v>644.43600000000004</v>
      </c>
    </row>
    <row r="6438" spans="1:6" x14ac:dyDescent="0.3">
      <c r="A6438">
        <v>6437</v>
      </c>
      <c r="B6438">
        <v>11.8</v>
      </c>
      <c r="C6438" s="1">
        <v>0.25600000000000001</v>
      </c>
      <c r="D6438">
        <v>6.7999999999999996E-3</v>
      </c>
      <c r="E6438" s="2">
        <f t="shared" si="200"/>
        <v>877920</v>
      </c>
      <c r="F6438" s="2">
        <f t="shared" si="201"/>
        <v>5969.8559999999998</v>
      </c>
    </row>
    <row r="6439" spans="1:6" x14ac:dyDescent="0.3">
      <c r="A6439">
        <v>6438</v>
      </c>
      <c r="B6439">
        <v>8.8800000000000008</v>
      </c>
      <c r="C6439" s="1">
        <v>0.27079999999999999</v>
      </c>
      <c r="D6439">
        <v>4.5999999999999999E-3</v>
      </c>
      <c r="E6439" s="2">
        <f t="shared" si="200"/>
        <v>647529.6</v>
      </c>
      <c r="F6439" s="2">
        <f t="shared" si="201"/>
        <v>2978.63616</v>
      </c>
    </row>
    <row r="6440" spans="1:6" x14ac:dyDescent="0.3">
      <c r="A6440">
        <v>6439</v>
      </c>
      <c r="B6440">
        <v>14.02</v>
      </c>
      <c r="C6440" s="1">
        <v>0.22600000000000001</v>
      </c>
      <c r="D6440">
        <v>2.3E-3</v>
      </c>
      <c r="E6440" s="2">
        <f t="shared" si="200"/>
        <v>1085148</v>
      </c>
      <c r="F6440" s="2">
        <f t="shared" si="201"/>
        <v>2495.8404</v>
      </c>
    </row>
    <row r="6441" spans="1:6" x14ac:dyDescent="0.3">
      <c r="A6441">
        <v>6440</v>
      </c>
      <c r="B6441">
        <v>7.49</v>
      </c>
      <c r="C6441" s="1">
        <v>0.3795</v>
      </c>
      <c r="D6441">
        <v>8.0999999999999996E-3</v>
      </c>
      <c r="E6441" s="2">
        <f t="shared" si="200"/>
        <v>464754.5</v>
      </c>
      <c r="F6441" s="2">
        <f t="shared" si="201"/>
        <v>3764.51145</v>
      </c>
    </row>
    <row r="6442" spans="1:6" x14ac:dyDescent="0.3">
      <c r="A6442">
        <v>6441</v>
      </c>
      <c r="B6442">
        <v>1.49</v>
      </c>
      <c r="C6442" s="1">
        <v>0.14940000000000001</v>
      </c>
      <c r="D6442">
        <v>8.0000000000000004E-4</v>
      </c>
      <c r="E6442" s="2">
        <f t="shared" si="200"/>
        <v>126739.4</v>
      </c>
      <c r="F6442" s="2">
        <f t="shared" si="201"/>
        <v>101.39152</v>
      </c>
    </row>
    <row r="6443" spans="1:6" x14ac:dyDescent="0.3">
      <c r="A6443">
        <v>6442</v>
      </c>
      <c r="B6443">
        <v>2.63</v>
      </c>
      <c r="C6443" s="1">
        <v>0.32350000000000001</v>
      </c>
      <c r="D6443">
        <v>7.3000000000000001E-3</v>
      </c>
      <c r="E6443" s="2">
        <f t="shared" si="200"/>
        <v>177919.5</v>
      </c>
      <c r="F6443" s="2">
        <f t="shared" si="201"/>
        <v>1298.8123499999999</v>
      </c>
    </row>
    <row r="6444" spans="1:6" x14ac:dyDescent="0.3">
      <c r="A6444">
        <v>6443</v>
      </c>
      <c r="B6444">
        <v>15.13</v>
      </c>
      <c r="C6444" s="1">
        <v>0.1721</v>
      </c>
      <c r="D6444">
        <v>3.3999999999999998E-3</v>
      </c>
      <c r="E6444" s="2">
        <f t="shared" si="200"/>
        <v>1252612.7</v>
      </c>
      <c r="F6444" s="2">
        <f t="shared" si="201"/>
        <v>4258.8831799999998</v>
      </c>
    </row>
    <row r="6445" spans="1:6" x14ac:dyDescent="0.3">
      <c r="A6445">
        <v>6444</v>
      </c>
      <c r="B6445">
        <v>1.3</v>
      </c>
      <c r="C6445" s="1">
        <v>0.13789999999999999</v>
      </c>
      <c r="D6445">
        <v>1.6999999999999999E-3</v>
      </c>
      <c r="E6445" s="2">
        <f t="shared" si="200"/>
        <v>112073</v>
      </c>
      <c r="F6445" s="2">
        <f t="shared" si="201"/>
        <v>190.52409999999998</v>
      </c>
    </row>
    <row r="6446" spans="1:6" x14ac:dyDescent="0.3">
      <c r="A6446">
        <v>6445</v>
      </c>
      <c r="B6446">
        <v>11.07</v>
      </c>
      <c r="C6446" s="1">
        <v>0.2646</v>
      </c>
      <c r="D6446">
        <v>7.1999999999999998E-3</v>
      </c>
      <c r="E6446" s="2">
        <f t="shared" si="200"/>
        <v>814087.8</v>
      </c>
      <c r="F6446" s="2">
        <f t="shared" si="201"/>
        <v>5861.4321600000003</v>
      </c>
    </row>
    <row r="6447" spans="1:6" x14ac:dyDescent="0.3">
      <c r="A6447">
        <v>6446</v>
      </c>
      <c r="B6447">
        <v>9.1199999999999992</v>
      </c>
      <c r="C6447" s="1">
        <v>2.5499999999999998E-2</v>
      </c>
      <c r="D6447">
        <v>5.4999999999999997E-3</v>
      </c>
      <c r="E6447" s="2">
        <f t="shared" si="200"/>
        <v>888744</v>
      </c>
      <c r="F6447" s="2">
        <f t="shared" si="201"/>
        <v>4888.0919999999996</v>
      </c>
    </row>
    <row r="6448" spans="1:6" x14ac:dyDescent="0.3">
      <c r="A6448">
        <v>6447</v>
      </c>
      <c r="B6448">
        <v>6.44</v>
      </c>
      <c r="C6448" s="1">
        <v>0.22020000000000001</v>
      </c>
      <c r="D6448">
        <v>7.6E-3</v>
      </c>
      <c r="E6448" s="2">
        <f t="shared" si="200"/>
        <v>502191.2</v>
      </c>
      <c r="F6448" s="2">
        <f t="shared" si="201"/>
        <v>3816.6531199999999</v>
      </c>
    </row>
    <row r="6449" spans="1:6" x14ac:dyDescent="0.3">
      <c r="A6449">
        <v>6448</v>
      </c>
      <c r="B6449">
        <v>5.78</v>
      </c>
      <c r="C6449" s="1">
        <v>0.24110000000000001</v>
      </c>
      <c r="D6449">
        <v>7.9000000000000008E-3</v>
      </c>
      <c r="E6449" s="2">
        <f t="shared" si="200"/>
        <v>438644.20000000007</v>
      </c>
      <c r="F6449" s="2">
        <f t="shared" si="201"/>
        <v>3465.2891800000007</v>
      </c>
    </row>
    <row r="6450" spans="1:6" x14ac:dyDescent="0.3">
      <c r="A6450">
        <v>6449</v>
      </c>
      <c r="B6450">
        <v>13.91</v>
      </c>
      <c r="C6450" s="1">
        <v>0.2482</v>
      </c>
      <c r="D6450">
        <v>7.1000000000000004E-3</v>
      </c>
      <c r="E6450" s="2">
        <f t="shared" si="200"/>
        <v>1045753.7999999999</v>
      </c>
      <c r="F6450" s="2">
        <f t="shared" si="201"/>
        <v>7424.8519800000004</v>
      </c>
    </row>
    <row r="6451" spans="1:6" x14ac:dyDescent="0.3">
      <c r="A6451">
        <v>6450</v>
      </c>
      <c r="B6451">
        <v>18.77</v>
      </c>
      <c r="C6451" s="1">
        <v>0.186</v>
      </c>
      <c r="D6451">
        <v>7.7999999999999996E-3</v>
      </c>
      <c r="E6451" s="2">
        <f t="shared" si="200"/>
        <v>1527878</v>
      </c>
      <c r="F6451" s="2">
        <f t="shared" si="201"/>
        <v>11917.448399999999</v>
      </c>
    </row>
    <row r="6452" spans="1:6" x14ac:dyDescent="0.3">
      <c r="A6452">
        <v>6451</v>
      </c>
      <c r="B6452">
        <v>12.66</v>
      </c>
      <c r="C6452" s="1">
        <v>0.1202</v>
      </c>
      <c r="D6452">
        <v>6.4999999999999997E-3</v>
      </c>
      <c r="E6452" s="2">
        <f t="shared" si="200"/>
        <v>1113826.8</v>
      </c>
      <c r="F6452" s="2">
        <f t="shared" si="201"/>
        <v>7239.8742000000002</v>
      </c>
    </row>
    <row r="6453" spans="1:6" x14ac:dyDescent="0.3">
      <c r="A6453">
        <v>6452</v>
      </c>
      <c r="B6453">
        <v>6.58</v>
      </c>
      <c r="C6453" s="1">
        <v>4.3900000000000002E-2</v>
      </c>
      <c r="D6453">
        <v>8.0999999999999996E-3</v>
      </c>
      <c r="E6453" s="2">
        <f t="shared" si="200"/>
        <v>629113.80000000005</v>
      </c>
      <c r="F6453" s="2">
        <f t="shared" si="201"/>
        <v>5095.8217800000002</v>
      </c>
    </row>
    <row r="6454" spans="1:6" x14ac:dyDescent="0.3">
      <c r="A6454">
        <v>6453</v>
      </c>
      <c r="B6454">
        <v>12.47</v>
      </c>
      <c r="C6454" s="1">
        <v>6.8599999999999994E-2</v>
      </c>
      <c r="D6454">
        <v>4.7999999999999996E-3</v>
      </c>
      <c r="E6454" s="2">
        <f t="shared" si="200"/>
        <v>1161455.8</v>
      </c>
      <c r="F6454" s="2">
        <f t="shared" si="201"/>
        <v>5574.9878399999998</v>
      </c>
    </row>
    <row r="6455" spans="1:6" x14ac:dyDescent="0.3">
      <c r="A6455">
        <v>6454</v>
      </c>
      <c r="B6455">
        <v>22.98</v>
      </c>
      <c r="C6455" s="1">
        <v>0.1167</v>
      </c>
      <c r="D6455">
        <v>4.7999999999999996E-3</v>
      </c>
      <c r="E6455" s="2">
        <f t="shared" si="200"/>
        <v>2029823.4000000001</v>
      </c>
      <c r="F6455" s="2">
        <f t="shared" si="201"/>
        <v>9743.1523199999992</v>
      </c>
    </row>
    <row r="6456" spans="1:6" x14ac:dyDescent="0.3">
      <c r="A6456">
        <v>6455</v>
      </c>
      <c r="B6456">
        <v>16.29</v>
      </c>
      <c r="C6456" s="1">
        <v>8.8400000000000006E-2</v>
      </c>
      <c r="D6456">
        <v>5.0000000000000001E-3</v>
      </c>
      <c r="E6456" s="2">
        <f t="shared" si="200"/>
        <v>1484996.4</v>
      </c>
      <c r="F6456" s="2">
        <f t="shared" si="201"/>
        <v>7424.982</v>
      </c>
    </row>
    <row r="6457" spans="1:6" x14ac:dyDescent="0.3">
      <c r="A6457">
        <v>6456</v>
      </c>
      <c r="B6457">
        <v>17.02</v>
      </c>
      <c r="C6457" s="1">
        <v>0.21299999999999999</v>
      </c>
      <c r="D6457">
        <v>3.3E-3</v>
      </c>
      <c r="E6457" s="2">
        <f t="shared" si="200"/>
        <v>1339474</v>
      </c>
      <c r="F6457" s="2">
        <f t="shared" si="201"/>
        <v>4420.2641999999996</v>
      </c>
    </row>
    <row r="6458" spans="1:6" x14ac:dyDescent="0.3">
      <c r="A6458">
        <v>6457</v>
      </c>
      <c r="B6458">
        <v>14.39</v>
      </c>
      <c r="C6458" s="1">
        <v>1.04E-2</v>
      </c>
      <c r="D6458">
        <v>9.2999999999999992E-3</v>
      </c>
      <c r="E6458" s="2">
        <f t="shared" si="200"/>
        <v>1424034.4000000001</v>
      </c>
      <c r="F6458" s="2">
        <f t="shared" si="201"/>
        <v>13243.519920000001</v>
      </c>
    </row>
    <row r="6459" spans="1:6" x14ac:dyDescent="0.3">
      <c r="A6459">
        <v>6458</v>
      </c>
      <c r="B6459">
        <v>18.87</v>
      </c>
      <c r="C6459" s="1">
        <v>0.29770000000000002</v>
      </c>
      <c r="D6459">
        <v>2E-3</v>
      </c>
      <c r="E6459" s="2">
        <f t="shared" si="200"/>
        <v>1325240.1000000001</v>
      </c>
      <c r="F6459" s="2">
        <f t="shared" si="201"/>
        <v>2650.4802000000004</v>
      </c>
    </row>
    <row r="6460" spans="1:6" x14ac:dyDescent="0.3">
      <c r="A6460">
        <v>6459</v>
      </c>
      <c r="B6460">
        <v>9.44</v>
      </c>
      <c r="C6460" s="1">
        <v>0.3256</v>
      </c>
      <c r="D6460">
        <v>4.3E-3</v>
      </c>
      <c r="E6460" s="2">
        <f t="shared" si="200"/>
        <v>636633.59999999998</v>
      </c>
      <c r="F6460" s="2">
        <f t="shared" si="201"/>
        <v>2737.52448</v>
      </c>
    </row>
    <row r="6461" spans="1:6" x14ac:dyDescent="0.3">
      <c r="A6461">
        <v>6460</v>
      </c>
      <c r="B6461">
        <v>1.58</v>
      </c>
      <c r="C6461" s="1">
        <v>0.28610000000000002</v>
      </c>
      <c r="D6461">
        <v>6.1000000000000004E-3</v>
      </c>
      <c r="E6461" s="2">
        <f t="shared" si="200"/>
        <v>112796.2</v>
      </c>
      <c r="F6461" s="2">
        <f t="shared" si="201"/>
        <v>688.05682000000002</v>
      </c>
    </row>
    <row r="6462" spans="1:6" x14ac:dyDescent="0.3">
      <c r="A6462">
        <v>6461</v>
      </c>
      <c r="B6462">
        <v>10.029999999999999</v>
      </c>
      <c r="C6462" s="1">
        <v>0.33100000000000002</v>
      </c>
      <c r="D6462">
        <v>2.3999999999999998E-3</v>
      </c>
      <c r="E6462" s="2">
        <f t="shared" si="200"/>
        <v>671006.99999999988</v>
      </c>
      <c r="F6462" s="2">
        <f t="shared" si="201"/>
        <v>1610.4167999999995</v>
      </c>
    </row>
    <row r="6463" spans="1:6" x14ac:dyDescent="0.3">
      <c r="A6463">
        <v>6462</v>
      </c>
      <c r="B6463">
        <v>8.35</v>
      </c>
      <c r="C6463" s="1">
        <v>5.1400000000000001E-2</v>
      </c>
      <c r="D6463">
        <v>7.3000000000000001E-3</v>
      </c>
      <c r="E6463" s="2">
        <f t="shared" si="200"/>
        <v>792081</v>
      </c>
      <c r="F6463" s="2">
        <f t="shared" si="201"/>
        <v>5782.1913000000004</v>
      </c>
    </row>
    <row r="6464" spans="1:6" x14ac:dyDescent="0.3">
      <c r="A6464">
        <v>6463</v>
      </c>
      <c r="B6464">
        <v>3.23</v>
      </c>
      <c r="C6464" s="1">
        <v>0.31900000000000001</v>
      </c>
      <c r="D6464">
        <v>3.5999999999999999E-3</v>
      </c>
      <c r="E6464" s="2">
        <f t="shared" si="200"/>
        <v>219963</v>
      </c>
      <c r="F6464" s="2">
        <f t="shared" si="201"/>
        <v>791.86680000000001</v>
      </c>
    </row>
    <row r="6465" spans="1:6" x14ac:dyDescent="0.3">
      <c r="A6465">
        <v>6464</v>
      </c>
      <c r="B6465">
        <v>19.600000000000001</v>
      </c>
      <c r="C6465" s="1">
        <v>0.2762</v>
      </c>
      <c r="D6465">
        <v>1E-4</v>
      </c>
      <c r="E6465" s="2">
        <f t="shared" si="200"/>
        <v>1418648</v>
      </c>
      <c r="F6465" s="2">
        <f t="shared" si="201"/>
        <v>141.8648</v>
      </c>
    </row>
    <row r="6466" spans="1:6" x14ac:dyDescent="0.3">
      <c r="A6466">
        <v>6465</v>
      </c>
      <c r="B6466">
        <v>7.43</v>
      </c>
      <c r="C6466" s="1">
        <v>6.3899999999999998E-2</v>
      </c>
      <c r="D6466">
        <v>7.7000000000000002E-3</v>
      </c>
      <c r="E6466" s="2">
        <f t="shared" si="200"/>
        <v>695522.3</v>
      </c>
      <c r="F6466" s="2">
        <f t="shared" si="201"/>
        <v>5355.5217100000009</v>
      </c>
    </row>
    <row r="6467" spans="1:6" x14ac:dyDescent="0.3">
      <c r="A6467">
        <v>6466</v>
      </c>
      <c r="B6467">
        <v>17.63</v>
      </c>
      <c r="C6467" s="1">
        <v>0.23150000000000001</v>
      </c>
      <c r="D6467">
        <v>6.9999999999999999E-4</v>
      </c>
      <c r="E6467" s="2">
        <f t="shared" ref="E6467:E6530" si="202">(B6467 - ((C6467/100)*B6467)*100)*100000</f>
        <v>1354865.5</v>
      </c>
      <c r="F6467" s="2">
        <f t="shared" ref="F6467:F6530" si="203">D6467*E6467</f>
        <v>948.40584999999999</v>
      </c>
    </row>
    <row r="6468" spans="1:6" x14ac:dyDescent="0.3">
      <c r="A6468">
        <v>6467</v>
      </c>
      <c r="B6468">
        <v>0.37</v>
      </c>
      <c r="C6468" s="1">
        <v>0.1888</v>
      </c>
      <c r="D6468">
        <v>6.9999999999999999E-4</v>
      </c>
      <c r="E6468" s="2">
        <f t="shared" si="202"/>
        <v>30014.399999999998</v>
      </c>
      <c r="F6468" s="2">
        <f t="shared" si="203"/>
        <v>21.010079999999999</v>
      </c>
    </row>
    <row r="6469" spans="1:6" x14ac:dyDescent="0.3">
      <c r="A6469">
        <v>6468</v>
      </c>
      <c r="B6469">
        <v>12.24</v>
      </c>
      <c r="C6469" s="1">
        <v>0.1258</v>
      </c>
      <c r="D6469">
        <v>4.8999999999999998E-3</v>
      </c>
      <c r="E6469" s="2">
        <f t="shared" si="202"/>
        <v>1070020.8</v>
      </c>
      <c r="F6469" s="2">
        <f t="shared" si="203"/>
        <v>5243.1019200000001</v>
      </c>
    </row>
    <row r="6470" spans="1:6" x14ac:dyDescent="0.3">
      <c r="A6470">
        <v>6469</v>
      </c>
      <c r="B6470">
        <v>18.3</v>
      </c>
      <c r="C6470" s="1">
        <v>0.19389999999999999</v>
      </c>
      <c r="D6470">
        <v>1.6000000000000001E-3</v>
      </c>
      <c r="E6470" s="2">
        <f t="shared" si="202"/>
        <v>1475163</v>
      </c>
      <c r="F6470" s="2">
        <f t="shared" si="203"/>
        <v>2360.2608</v>
      </c>
    </row>
    <row r="6471" spans="1:6" x14ac:dyDescent="0.3">
      <c r="A6471">
        <v>6470</v>
      </c>
      <c r="B6471">
        <v>21.39</v>
      </c>
      <c r="C6471" s="1">
        <v>7.8100000000000003E-2</v>
      </c>
      <c r="D6471">
        <v>9.1000000000000004E-3</v>
      </c>
      <c r="E6471" s="2">
        <f t="shared" si="202"/>
        <v>1971944.1</v>
      </c>
      <c r="F6471" s="2">
        <f t="shared" si="203"/>
        <v>17944.691310000002</v>
      </c>
    </row>
    <row r="6472" spans="1:6" x14ac:dyDescent="0.3">
      <c r="A6472">
        <v>6471</v>
      </c>
      <c r="B6472">
        <v>20.78</v>
      </c>
      <c r="C6472" s="1">
        <v>0.1081</v>
      </c>
      <c r="D6472">
        <v>5.5999999999999999E-3</v>
      </c>
      <c r="E6472" s="2">
        <f t="shared" si="202"/>
        <v>1853368.2000000002</v>
      </c>
      <c r="F6472" s="2">
        <f t="shared" si="203"/>
        <v>10378.861920000001</v>
      </c>
    </row>
    <row r="6473" spans="1:6" x14ac:dyDescent="0.3">
      <c r="A6473">
        <v>6472</v>
      </c>
      <c r="B6473">
        <v>17.73</v>
      </c>
      <c r="C6473" s="1">
        <v>0.28310000000000002</v>
      </c>
      <c r="D6473">
        <v>6.1999999999999998E-3</v>
      </c>
      <c r="E6473" s="2">
        <f t="shared" si="202"/>
        <v>1271063.7</v>
      </c>
      <c r="F6473" s="2">
        <f t="shared" si="203"/>
        <v>7880.594939999999</v>
      </c>
    </row>
    <row r="6474" spans="1:6" x14ac:dyDescent="0.3">
      <c r="A6474">
        <v>6473</v>
      </c>
      <c r="B6474">
        <v>7.77</v>
      </c>
      <c r="C6474" s="1">
        <v>0.30009999999999998</v>
      </c>
      <c r="D6474">
        <v>3.3999999999999998E-3</v>
      </c>
      <c r="E6474" s="2">
        <f t="shared" si="202"/>
        <v>543822.29999999993</v>
      </c>
      <c r="F6474" s="2">
        <f t="shared" si="203"/>
        <v>1848.9958199999996</v>
      </c>
    </row>
    <row r="6475" spans="1:6" x14ac:dyDescent="0.3">
      <c r="A6475">
        <v>6474</v>
      </c>
      <c r="B6475">
        <v>5.28</v>
      </c>
      <c r="C6475" s="1">
        <v>0.28889999999999999</v>
      </c>
      <c r="D6475">
        <v>5.8999999999999999E-3</v>
      </c>
      <c r="E6475" s="2">
        <f t="shared" si="202"/>
        <v>375460.8</v>
      </c>
      <c r="F6475" s="2">
        <f t="shared" si="203"/>
        <v>2215.2187199999998</v>
      </c>
    </row>
    <row r="6476" spans="1:6" x14ac:dyDescent="0.3">
      <c r="A6476">
        <v>6475</v>
      </c>
      <c r="B6476">
        <v>19.510000000000002</v>
      </c>
      <c r="C6476" s="1">
        <v>5.1000000000000004E-3</v>
      </c>
      <c r="D6476">
        <v>6.9999999999999999E-4</v>
      </c>
      <c r="E6476" s="2">
        <f t="shared" si="202"/>
        <v>1941049.9000000001</v>
      </c>
      <c r="F6476" s="2">
        <f t="shared" si="203"/>
        <v>1358.7349300000001</v>
      </c>
    </row>
    <row r="6477" spans="1:6" x14ac:dyDescent="0.3">
      <c r="A6477">
        <v>6476</v>
      </c>
      <c r="B6477">
        <v>8.0399999999999991</v>
      </c>
      <c r="C6477" s="1">
        <v>0.30780000000000002</v>
      </c>
      <c r="D6477">
        <v>5.5999999999999999E-3</v>
      </c>
      <c r="E6477" s="2">
        <f t="shared" si="202"/>
        <v>556528.79999999993</v>
      </c>
      <c r="F6477" s="2">
        <f t="shared" si="203"/>
        <v>3116.5612799999994</v>
      </c>
    </row>
    <row r="6478" spans="1:6" x14ac:dyDescent="0.3">
      <c r="A6478">
        <v>6477</v>
      </c>
      <c r="B6478">
        <v>9.1199999999999992</v>
      </c>
      <c r="C6478" s="1">
        <v>0.28000000000000003</v>
      </c>
      <c r="D6478">
        <v>8.5000000000000006E-3</v>
      </c>
      <c r="E6478" s="2">
        <f t="shared" si="202"/>
        <v>656639.99999999988</v>
      </c>
      <c r="F6478" s="2">
        <f t="shared" si="203"/>
        <v>5581.44</v>
      </c>
    </row>
    <row r="6479" spans="1:6" x14ac:dyDescent="0.3">
      <c r="A6479">
        <v>6478</v>
      </c>
      <c r="B6479">
        <v>10.29</v>
      </c>
      <c r="C6479" s="1">
        <v>0.3211</v>
      </c>
      <c r="D6479">
        <v>5.0000000000000001E-3</v>
      </c>
      <c r="E6479" s="2">
        <f t="shared" si="202"/>
        <v>698588.09999999986</v>
      </c>
      <c r="F6479" s="2">
        <f t="shared" si="203"/>
        <v>3492.9404999999992</v>
      </c>
    </row>
    <row r="6480" spans="1:6" x14ac:dyDescent="0.3">
      <c r="A6480">
        <v>6479</v>
      </c>
      <c r="B6480">
        <v>6.35</v>
      </c>
      <c r="C6480" s="1">
        <v>0.37780000000000002</v>
      </c>
      <c r="D6480">
        <v>3.8E-3</v>
      </c>
      <c r="E6480" s="2">
        <f t="shared" si="202"/>
        <v>395097</v>
      </c>
      <c r="F6480" s="2">
        <f t="shared" si="203"/>
        <v>1501.3686</v>
      </c>
    </row>
    <row r="6481" spans="1:6" x14ac:dyDescent="0.3">
      <c r="A6481">
        <v>6480</v>
      </c>
      <c r="B6481">
        <v>10.19</v>
      </c>
      <c r="C6481" s="1">
        <v>0.38679999999999998</v>
      </c>
      <c r="D6481">
        <v>8.8000000000000005E-3</v>
      </c>
      <c r="E6481" s="2">
        <f t="shared" si="202"/>
        <v>624850.79999999993</v>
      </c>
      <c r="F6481" s="2">
        <f t="shared" si="203"/>
        <v>5498.6870399999998</v>
      </c>
    </row>
    <row r="6482" spans="1:6" x14ac:dyDescent="0.3">
      <c r="A6482">
        <v>6481</v>
      </c>
      <c r="B6482">
        <v>17.399999999999999</v>
      </c>
      <c r="C6482" s="1">
        <v>7.3400000000000007E-2</v>
      </c>
      <c r="D6482">
        <v>2.9999999999999997E-4</v>
      </c>
      <c r="E6482" s="2">
        <f t="shared" si="202"/>
        <v>1612284</v>
      </c>
      <c r="F6482" s="2">
        <f t="shared" si="203"/>
        <v>483.68519999999995</v>
      </c>
    </row>
    <row r="6483" spans="1:6" x14ac:dyDescent="0.3">
      <c r="A6483">
        <v>6482</v>
      </c>
      <c r="B6483">
        <v>3.94</v>
      </c>
      <c r="C6483" s="1">
        <v>3.3300000000000003E-2</v>
      </c>
      <c r="D6483">
        <v>9.4999999999999998E-3</v>
      </c>
      <c r="E6483" s="2">
        <f t="shared" si="202"/>
        <v>380879.8</v>
      </c>
      <c r="F6483" s="2">
        <f t="shared" si="203"/>
        <v>3618.3580999999999</v>
      </c>
    </row>
    <row r="6484" spans="1:6" x14ac:dyDescent="0.3">
      <c r="A6484">
        <v>6483</v>
      </c>
      <c r="B6484">
        <v>5.31</v>
      </c>
      <c r="C6484" s="1">
        <v>0.38729999999999998</v>
      </c>
      <c r="D6484">
        <v>6.1999999999999998E-3</v>
      </c>
      <c r="E6484" s="2">
        <f t="shared" si="202"/>
        <v>325343.7</v>
      </c>
      <c r="F6484" s="2">
        <f t="shared" si="203"/>
        <v>2017.13094</v>
      </c>
    </row>
    <row r="6485" spans="1:6" x14ac:dyDescent="0.3">
      <c r="A6485">
        <v>6484</v>
      </c>
      <c r="B6485">
        <v>20</v>
      </c>
      <c r="C6485" s="1">
        <v>5.2699999999999997E-2</v>
      </c>
      <c r="D6485">
        <v>5.4000000000000003E-3</v>
      </c>
      <c r="E6485" s="2">
        <f t="shared" si="202"/>
        <v>1894600.0000000002</v>
      </c>
      <c r="F6485" s="2">
        <f t="shared" si="203"/>
        <v>10230.840000000002</v>
      </c>
    </row>
    <row r="6486" spans="1:6" x14ac:dyDescent="0.3">
      <c r="A6486">
        <v>6485</v>
      </c>
      <c r="B6486">
        <v>19.350000000000001</v>
      </c>
      <c r="C6486" s="1">
        <v>0.20660000000000001</v>
      </c>
      <c r="D6486">
        <v>3.8E-3</v>
      </c>
      <c r="E6486" s="2">
        <f t="shared" si="202"/>
        <v>1535229</v>
      </c>
      <c r="F6486" s="2">
        <f t="shared" si="203"/>
        <v>5833.8702000000003</v>
      </c>
    </row>
    <row r="6487" spans="1:6" x14ac:dyDescent="0.3">
      <c r="A6487">
        <v>6486</v>
      </c>
      <c r="B6487">
        <v>9.2899999999999991</v>
      </c>
      <c r="C6487" s="1">
        <v>7.6899999999999996E-2</v>
      </c>
      <c r="D6487">
        <v>3.0000000000000001E-3</v>
      </c>
      <c r="E6487" s="2">
        <f t="shared" si="202"/>
        <v>857559.89999999991</v>
      </c>
      <c r="F6487" s="2">
        <f t="shared" si="203"/>
        <v>2572.6796999999997</v>
      </c>
    </row>
    <row r="6488" spans="1:6" x14ac:dyDescent="0.3">
      <c r="A6488">
        <v>6487</v>
      </c>
      <c r="B6488">
        <v>7.92</v>
      </c>
      <c r="C6488" s="1">
        <v>0.11700000000000001</v>
      </c>
      <c r="D6488">
        <v>1.9E-3</v>
      </c>
      <c r="E6488" s="2">
        <f t="shared" si="202"/>
        <v>699336</v>
      </c>
      <c r="F6488" s="2">
        <f t="shared" si="203"/>
        <v>1328.7384</v>
      </c>
    </row>
    <row r="6489" spans="1:6" x14ac:dyDescent="0.3">
      <c r="A6489">
        <v>6488</v>
      </c>
      <c r="B6489">
        <v>7.12</v>
      </c>
      <c r="C6489" s="1">
        <v>0.2303</v>
      </c>
      <c r="D6489">
        <v>0</v>
      </c>
      <c r="E6489" s="2">
        <f t="shared" si="202"/>
        <v>548026.4</v>
      </c>
      <c r="F6489" s="2">
        <f t="shared" si="203"/>
        <v>0</v>
      </c>
    </row>
    <row r="6490" spans="1:6" x14ac:dyDescent="0.3">
      <c r="A6490">
        <v>6489</v>
      </c>
      <c r="B6490">
        <v>13.46</v>
      </c>
      <c r="C6490" s="1">
        <v>0.1454</v>
      </c>
      <c r="D6490">
        <v>4.1000000000000003E-3</v>
      </c>
      <c r="E6490" s="2">
        <f t="shared" si="202"/>
        <v>1150291.6000000001</v>
      </c>
      <c r="F6490" s="2">
        <f t="shared" si="203"/>
        <v>4716.195560000001</v>
      </c>
    </row>
    <row r="6491" spans="1:6" x14ac:dyDescent="0.3">
      <c r="A6491">
        <v>6490</v>
      </c>
      <c r="B6491">
        <v>18.07</v>
      </c>
      <c r="C6491" s="1">
        <v>0.29759999999999998</v>
      </c>
      <c r="D6491">
        <v>3.7000000000000002E-3</v>
      </c>
      <c r="E6491" s="2">
        <f t="shared" si="202"/>
        <v>1269236.8</v>
      </c>
      <c r="F6491" s="2">
        <f t="shared" si="203"/>
        <v>4696.17616</v>
      </c>
    </row>
    <row r="6492" spans="1:6" x14ac:dyDescent="0.3">
      <c r="A6492">
        <v>6491</v>
      </c>
      <c r="B6492">
        <v>20.9</v>
      </c>
      <c r="C6492" s="1">
        <v>0.3805</v>
      </c>
      <c r="D6492">
        <v>1.6000000000000001E-3</v>
      </c>
      <c r="E6492" s="2">
        <f t="shared" si="202"/>
        <v>1294755</v>
      </c>
      <c r="F6492" s="2">
        <f t="shared" si="203"/>
        <v>2071.6080000000002</v>
      </c>
    </row>
    <row r="6493" spans="1:6" x14ac:dyDescent="0.3">
      <c r="A6493">
        <v>6492</v>
      </c>
      <c r="B6493">
        <v>4.4800000000000004</v>
      </c>
      <c r="C6493" s="1">
        <v>0.27860000000000001</v>
      </c>
      <c r="D6493">
        <v>2.9999999999999997E-4</v>
      </c>
      <c r="E6493" s="2">
        <f t="shared" si="202"/>
        <v>323187.20000000001</v>
      </c>
      <c r="F6493" s="2">
        <f t="shared" si="203"/>
        <v>96.956159999999997</v>
      </c>
    </row>
    <row r="6494" spans="1:6" x14ac:dyDescent="0.3">
      <c r="A6494">
        <v>6493</v>
      </c>
      <c r="B6494">
        <v>5.94</v>
      </c>
      <c r="C6494" s="1">
        <v>0.1133</v>
      </c>
      <c r="D6494">
        <v>5.0000000000000001E-3</v>
      </c>
      <c r="E6494" s="2">
        <f t="shared" si="202"/>
        <v>526699.80000000005</v>
      </c>
      <c r="F6494" s="2">
        <f t="shared" si="203"/>
        <v>2633.4990000000003</v>
      </c>
    </row>
    <row r="6495" spans="1:6" x14ac:dyDescent="0.3">
      <c r="A6495">
        <v>6494</v>
      </c>
      <c r="B6495">
        <v>22.46</v>
      </c>
      <c r="C6495" s="1">
        <v>7.1599999999999997E-2</v>
      </c>
      <c r="D6495">
        <v>8.6999999999999994E-3</v>
      </c>
      <c r="E6495" s="2">
        <f t="shared" si="202"/>
        <v>2085186.4</v>
      </c>
      <c r="F6495" s="2">
        <f t="shared" si="203"/>
        <v>18141.121679999997</v>
      </c>
    </row>
    <row r="6496" spans="1:6" x14ac:dyDescent="0.3">
      <c r="A6496">
        <v>6495</v>
      </c>
      <c r="B6496">
        <v>20.37</v>
      </c>
      <c r="C6496" s="1">
        <v>0.27339999999999998</v>
      </c>
      <c r="D6496">
        <v>7.3000000000000001E-3</v>
      </c>
      <c r="E6496" s="2">
        <f t="shared" si="202"/>
        <v>1480084.2000000002</v>
      </c>
      <c r="F6496" s="2">
        <f t="shared" si="203"/>
        <v>10804.614660000001</v>
      </c>
    </row>
    <row r="6497" spans="1:6" x14ac:dyDescent="0.3">
      <c r="A6497">
        <v>6496</v>
      </c>
      <c r="B6497">
        <v>13</v>
      </c>
      <c r="C6497" s="1">
        <v>0.21540000000000001</v>
      </c>
      <c r="D6497">
        <v>1.6000000000000001E-3</v>
      </c>
      <c r="E6497" s="2">
        <f t="shared" si="202"/>
        <v>1019980</v>
      </c>
      <c r="F6497" s="2">
        <f t="shared" si="203"/>
        <v>1631.9680000000001</v>
      </c>
    </row>
    <row r="6498" spans="1:6" x14ac:dyDescent="0.3">
      <c r="A6498">
        <v>6497</v>
      </c>
      <c r="B6498">
        <v>7.92</v>
      </c>
      <c r="C6498" s="1">
        <v>0.1323</v>
      </c>
      <c r="D6498">
        <v>5.3E-3</v>
      </c>
      <c r="E6498" s="2">
        <f t="shared" si="202"/>
        <v>687218.4</v>
      </c>
      <c r="F6498" s="2">
        <f t="shared" si="203"/>
        <v>3642.2575200000001</v>
      </c>
    </row>
    <row r="6499" spans="1:6" x14ac:dyDescent="0.3">
      <c r="A6499">
        <v>6498</v>
      </c>
      <c r="B6499">
        <v>3.86</v>
      </c>
      <c r="C6499" s="1">
        <v>0.2145</v>
      </c>
      <c r="D6499">
        <v>8.3000000000000001E-3</v>
      </c>
      <c r="E6499" s="2">
        <f t="shared" si="202"/>
        <v>303203</v>
      </c>
      <c r="F6499" s="2">
        <f t="shared" si="203"/>
        <v>2516.5848999999998</v>
      </c>
    </row>
    <row r="6500" spans="1:6" x14ac:dyDescent="0.3">
      <c r="A6500">
        <v>6499</v>
      </c>
      <c r="B6500">
        <v>20.14</v>
      </c>
      <c r="C6500" s="1">
        <v>0.37109999999999999</v>
      </c>
      <c r="D6500">
        <v>9.5999999999999992E-3</v>
      </c>
      <c r="E6500" s="2">
        <f t="shared" si="202"/>
        <v>1266604.6000000001</v>
      </c>
      <c r="F6500" s="2">
        <f t="shared" si="203"/>
        <v>12159.40416</v>
      </c>
    </row>
    <row r="6501" spans="1:6" x14ac:dyDescent="0.3">
      <c r="A6501">
        <v>6500</v>
      </c>
      <c r="B6501">
        <v>19.12</v>
      </c>
      <c r="C6501" s="1">
        <v>0.20669999999999999</v>
      </c>
      <c r="D6501">
        <v>8.8000000000000005E-3</v>
      </c>
      <c r="E6501" s="2">
        <f t="shared" si="202"/>
        <v>1516789.6</v>
      </c>
      <c r="F6501" s="2">
        <f t="shared" si="203"/>
        <v>13347.748480000002</v>
      </c>
    </row>
    <row r="6502" spans="1:6" x14ac:dyDescent="0.3">
      <c r="A6502">
        <v>6501</v>
      </c>
      <c r="B6502">
        <v>4.54</v>
      </c>
      <c r="C6502" s="1">
        <v>0.29970000000000002</v>
      </c>
      <c r="D6502">
        <v>1.6000000000000001E-3</v>
      </c>
      <c r="E6502" s="2">
        <f t="shared" si="202"/>
        <v>317936.19999999995</v>
      </c>
      <c r="F6502" s="2">
        <f t="shared" si="203"/>
        <v>508.69791999999995</v>
      </c>
    </row>
    <row r="6503" spans="1:6" x14ac:dyDescent="0.3">
      <c r="A6503">
        <v>6502</v>
      </c>
      <c r="B6503">
        <v>20.21</v>
      </c>
      <c r="C6503" s="1">
        <v>0.161</v>
      </c>
      <c r="D6503">
        <v>9.1000000000000004E-3</v>
      </c>
      <c r="E6503" s="2">
        <f t="shared" si="202"/>
        <v>1695619</v>
      </c>
      <c r="F6503" s="2">
        <f t="shared" si="203"/>
        <v>15430.132900000001</v>
      </c>
    </row>
    <row r="6504" spans="1:6" x14ac:dyDescent="0.3">
      <c r="A6504">
        <v>6503</v>
      </c>
      <c r="B6504">
        <v>9.31</v>
      </c>
      <c r="C6504" s="1">
        <v>0.15529999999999999</v>
      </c>
      <c r="D6504">
        <v>2.7000000000000001E-3</v>
      </c>
      <c r="E6504" s="2">
        <f t="shared" si="202"/>
        <v>786415.70000000007</v>
      </c>
      <c r="F6504" s="2">
        <f t="shared" si="203"/>
        <v>2123.3223900000003</v>
      </c>
    </row>
    <row r="6505" spans="1:6" x14ac:dyDescent="0.3">
      <c r="A6505">
        <v>6504</v>
      </c>
      <c r="B6505">
        <v>15.54</v>
      </c>
      <c r="C6505" s="1">
        <v>0.19109999999999999</v>
      </c>
      <c r="D6505">
        <v>9.2999999999999992E-3</v>
      </c>
      <c r="E6505" s="2">
        <f t="shared" si="202"/>
        <v>1257030.5999999999</v>
      </c>
      <c r="F6505" s="2">
        <f t="shared" si="203"/>
        <v>11690.384579999998</v>
      </c>
    </row>
    <row r="6506" spans="1:6" x14ac:dyDescent="0.3">
      <c r="A6506">
        <v>6505</v>
      </c>
      <c r="B6506">
        <v>10.01</v>
      </c>
      <c r="C6506" s="1">
        <v>0.29470000000000002</v>
      </c>
      <c r="D6506">
        <v>3.7000000000000002E-3</v>
      </c>
      <c r="E6506" s="2">
        <f t="shared" si="202"/>
        <v>706005.3</v>
      </c>
      <c r="F6506" s="2">
        <f t="shared" si="203"/>
        <v>2612.2196100000001</v>
      </c>
    </row>
    <row r="6507" spans="1:6" x14ac:dyDescent="0.3">
      <c r="A6507">
        <v>6506</v>
      </c>
      <c r="B6507">
        <v>11.7</v>
      </c>
      <c r="C6507" s="1">
        <v>1.2500000000000001E-2</v>
      </c>
      <c r="D6507">
        <v>6.3E-3</v>
      </c>
      <c r="E6507" s="2">
        <f t="shared" si="202"/>
        <v>1155375</v>
      </c>
      <c r="F6507" s="2">
        <f t="shared" si="203"/>
        <v>7278.8625000000002</v>
      </c>
    </row>
    <row r="6508" spans="1:6" x14ac:dyDescent="0.3">
      <c r="A6508">
        <v>6507</v>
      </c>
      <c r="B6508">
        <v>3.18</v>
      </c>
      <c r="C6508" s="1">
        <v>0.37559999999999999</v>
      </c>
      <c r="D6508">
        <v>9.1000000000000004E-3</v>
      </c>
      <c r="E6508" s="2">
        <f t="shared" si="202"/>
        <v>198559.2</v>
      </c>
      <c r="F6508" s="2">
        <f t="shared" si="203"/>
        <v>1806.8887200000001</v>
      </c>
    </row>
    <row r="6509" spans="1:6" x14ac:dyDescent="0.3">
      <c r="A6509">
        <v>6508</v>
      </c>
      <c r="B6509">
        <v>2.25</v>
      </c>
      <c r="C6509" s="1">
        <v>0.30399999999999999</v>
      </c>
      <c r="D6509">
        <v>8.9999999999999998E-4</v>
      </c>
      <c r="E6509" s="2">
        <f t="shared" si="202"/>
        <v>156600</v>
      </c>
      <c r="F6509" s="2">
        <f t="shared" si="203"/>
        <v>140.94</v>
      </c>
    </row>
    <row r="6510" spans="1:6" x14ac:dyDescent="0.3">
      <c r="A6510">
        <v>6509</v>
      </c>
      <c r="B6510">
        <v>3.48</v>
      </c>
      <c r="C6510" s="1">
        <v>0.19239999999999999</v>
      </c>
      <c r="D6510">
        <v>5.0000000000000001E-4</v>
      </c>
      <c r="E6510" s="2">
        <f t="shared" si="202"/>
        <v>281044.8</v>
      </c>
      <c r="F6510" s="2">
        <f t="shared" si="203"/>
        <v>140.5224</v>
      </c>
    </row>
    <row r="6511" spans="1:6" x14ac:dyDescent="0.3">
      <c r="A6511">
        <v>6510</v>
      </c>
      <c r="B6511">
        <v>18.64</v>
      </c>
      <c r="C6511" s="1">
        <v>0.308</v>
      </c>
      <c r="D6511">
        <v>6.1000000000000004E-3</v>
      </c>
      <c r="E6511" s="2">
        <f t="shared" si="202"/>
        <v>1289888.0000000002</v>
      </c>
      <c r="F6511" s="2">
        <f t="shared" si="203"/>
        <v>7868.3168000000023</v>
      </c>
    </row>
    <row r="6512" spans="1:6" x14ac:dyDescent="0.3">
      <c r="A6512">
        <v>6511</v>
      </c>
      <c r="B6512">
        <v>4.2699999999999996</v>
      </c>
      <c r="C6512" s="1">
        <v>0.1484</v>
      </c>
      <c r="D6512">
        <v>6.1999999999999998E-3</v>
      </c>
      <c r="E6512" s="2">
        <f t="shared" si="202"/>
        <v>363633.19999999995</v>
      </c>
      <c r="F6512" s="2">
        <f t="shared" si="203"/>
        <v>2254.5258399999998</v>
      </c>
    </row>
    <row r="6513" spans="1:6" x14ac:dyDescent="0.3">
      <c r="A6513">
        <v>6512</v>
      </c>
      <c r="B6513">
        <v>2.04</v>
      </c>
      <c r="C6513" s="1">
        <v>0.2278</v>
      </c>
      <c r="D6513">
        <v>3.7000000000000002E-3</v>
      </c>
      <c r="E6513" s="2">
        <f t="shared" si="202"/>
        <v>157528.79999999999</v>
      </c>
      <c r="F6513" s="2">
        <f t="shared" si="203"/>
        <v>582.85655999999994</v>
      </c>
    </row>
    <row r="6514" spans="1:6" x14ac:dyDescent="0.3">
      <c r="A6514">
        <v>6513</v>
      </c>
      <c r="B6514">
        <v>22.49</v>
      </c>
      <c r="C6514" s="1">
        <v>0.35620000000000002</v>
      </c>
      <c r="D6514">
        <v>2.8999999999999998E-3</v>
      </c>
      <c r="E6514" s="2">
        <f t="shared" si="202"/>
        <v>1447906.2</v>
      </c>
      <c r="F6514" s="2">
        <f t="shared" si="203"/>
        <v>4198.9279799999995</v>
      </c>
    </row>
    <row r="6515" spans="1:6" x14ac:dyDescent="0.3">
      <c r="A6515">
        <v>6514</v>
      </c>
      <c r="B6515">
        <v>1.19</v>
      </c>
      <c r="C6515" s="1">
        <v>0.22359999999999999</v>
      </c>
      <c r="D6515">
        <v>9.4999999999999998E-3</v>
      </c>
      <c r="E6515" s="2">
        <f t="shared" si="202"/>
        <v>92391.599999999991</v>
      </c>
      <c r="F6515" s="2">
        <f t="shared" si="203"/>
        <v>877.72019999999986</v>
      </c>
    </row>
    <row r="6516" spans="1:6" x14ac:dyDescent="0.3">
      <c r="A6516">
        <v>6515</v>
      </c>
      <c r="B6516">
        <v>0.45</v>
      </c>
      <c r="C6516" s="1">
        <v>0.25109999999999999</v>
      </c>
      <c r="D6516">
        <v>8.9999999999999993E-3</v>
      </c>
      <c r="E6516" s="2">
        <f t="shared" si="202"/>
        <v>33700.5</v>
      </c>
      <c r="F6516" s="2">
        <f t="shared" si="203"/>
        <v>303.30449999999996</v>
      </c>
    </row>
    <row r="6517" spans="1:6" x14ac:dyDescent="0.3">
      <c r="A6517">
        <v>6516</v>
      </c>
      <c r="B6517">
        <v>6.22</v>
      </c>
      <c r="C6517" s="1">
        <v>0.32669999999999999</v>
      </c>
      <c r="D6517">
        <v>5.1999999999999998E-3</v>
      </c>
      <c r="E6517" s="2">
        <f t="shared" si="202"/>
        <v>418792.59999999992</v>
      </c>
      <c r="F6517" s="2">
        <f t="shared" si="203"/>
        <v>2177.7215199999996</v>
      </c>
    </row>
    <row r="6518" spans="1:6" x14ac:dyDescent="0.3">
      <c r="A6518">
        <v>6517</v>
      </c>
      <c r="B6518">
        <v>19.93</v>
      </c>
      <c r="C6518" s="1">
        <v>0.1007</v>
      </c>
      <c r="D6518">
        <v>2.8999999999999998E-3</v>
      </c>
      <c r="E6518" s="2">
        <f t="shared" si="202"/>
        <v>1792304.9</v>
      </c>
      <c r="F6518" s="2">
        <f t="shared" si="203"/>
        <v>5197.6842099999994</v>
      </c>
    </row>
    <row r="6519" spans="1:6" x14ac:dyDescent="0.3">
      <c r="A6519">
        <v>6518</v>
      </c>
      <c r="B6519">
        <v>24.33</v>
      </c>
      <c r="C6519" s="1">
        <v>0.19400000000000001</v>
      </c>
      <c r="D6519">
        <v>1.6999999999999999E-3</v>
      </c>
      <c r="E6519" s="2">
        <f t="shared" si="202"/>
        <v>1960998</v>
      </c>
      <c r="F6519" s="2">
        <f t="shared" si="203"/>
        <v>3333.6965999999998</v>
      </c>
    </row>
    <row r="6520" spans="1:6" x14ac:dyDescent="0.3">
      <c r="A6520">
        <v>6519</v>
      </c>
      <c r="B6520">
        <v>24.88</v>
      </c>
      <c r="C6520" s="1">
        <v>0.3402</v>
      </c>
      <c r="D6520">
        <v>4.5999999999999999E-3</v>
      </c>
      <c r="E6520" s="2">
        <f t="shared" si="202"/>
        <v>1641582.4000000001</v>
      </c>
      <c r="F6520" s="2">
        <f t="shared" si="203"/>
        <v>7551.2790400000004</v>
      </c>
    </row>
    <row r="6521" spans="1:6" x14ac:dyDescent="0.3">
      <c r="A6521">
        <v>6520</v>
      </c>
      <c r="B6521">
        <v>11.99</v>
      </c>
      <c r="C6521" s="1">
        <v>0.1399</v>
      </c>
      <c r="D6521">
        <v>1.6999999999999999E-3</v>
      </c>
      <c r="E6521" s="2">
        <f t="shared" si="202"/>
        <v>1031259.9</v>
      </c>
      <c r="F6521" s="2">
        <f t="shared" si="203"/>
        <v>1753.14183</v>
      </c>
    </row>
    <row r="6522" spans="1:6" x14ac:dyDescent="0.3">
      <c r="A6522">
        <v>6521</v>
      </c>
      <c r="B6522">
        <v>19.43</v>
      </c>
      <c r="C6522" s="1">
        <v>0.27079999999999999</v>
      </c>
      <c r="D6522">
        <v>0</v>
      </c>
      <c r="E6522" s="2">
        <f t="shared" si="202"/>
        <v>1416835.5999999999</v>
      </c>
      <c r="F6522" s="2">
        <f t="shared" si="203"/>
        <v>0</v>
      </c>
    </row>
    <row r="6523" spans="1:6" x14ac:dyDescent="0.3">
      <c r="A6523">
        <v>6522</v>
      </c>
      <c r="B6523">
        <v>17.3</v>
      </c>
      <c r="C6523" s="1">
        <v>0.12139999999999999</v>
      </c>
      <c r="D6523">
        <v>3.8E-3</v>
      </c>
      <c r="E6523" s="2">
        <f t="shared" si="202"/>
        <v>1519978</v>
      </c>
      <c r="F6523" s="2">
        <f t="shared" si="203"/>
        <v>5775.9164000000001</v>
      </c>
    </row>
    <row r="6524" spans="1:6" x14ac:dyDescent="0.3">
      <c r="A6524">
        <v>6523</v>
      </c>
      <c r="B6524">
        <v>8.4700000000000006</v>
      </c>
      <c r="C6524" s="1">
        <v>3.85E-2</v>
      </c>
      <c r="D6524">
        <v>4.4999999999999997E-3</v>
      </c>
      <c r="E6524" s="2">
        <f t="shared" si="202"/>
        <v>814390.5</v>
      </c>
      <c r="F6524" s="2">
        <f t="shared" si="203"/>
        <v>3664.7572499999997</v>
      </c>
    </row>
    <row r="6525" spans="1:6" x14ac:dyDescent="0.3">
      <c r="A6525">
        <v>6524</v>
      </c>
      <c r="B6525">
        <v>21.89</v>
      </c>
      <c r="C6525" s="1">
        <v>0.1721</v>
      </c>
      <c r="D6525">
        <v>7.7000000000000002E-3</v>
      </c>
      <c r="E6525" s="2">
        <f t="shared" si="202"/>
        <v>1812273.1</v>
      </c>
      <c r="F6525" s="2">
        <f t="shared" si="203"/>
        <v>13954.50287</v>
      </c>
    </row>
    <row r="6526" spans="1:6" x14ac:dyDescent="0.3">
      <c r="A6526">
        <v>6525</v>
      </c>
      <c r="B6526">
        <v>11.05</v>
      </c>
      <c r="C6526" s="1">
        <v>0.28810000000000002</v>
      </c>
      <c r="D6526">
        <v>7.9000000000000008E-3</v>
      </c>
      <c r="E6526" s="2">
        <f t="shared" si="202"/>
        <v>786649.5</v>
      </c>
      <c r="F6526" s="2">
        <f t="shared" si="203"/>
        <v>6214.5310500000005</v>
      </c>
    </row>
    <row r="6527" spans="1:6" x14ac:dyDescent="0.3">
      <c r="A6527">
        <v>6526</v>
      </c>
      <c r="B6527">
        <v>8.0399999999999991</v>
      </c>
      <c r="C6527" s="1">
        <v>8.6199999999999999E-2</v>
      </c>
      <c r="D6527">
        <v>3.3E-3</v>
      </c>
      <c r="E6527" s="2">
        <f t="shared" si="202"/>
        <v>734695.2</v>
      </c>
      <c r="F6527" s="2">
        <f t="shared" si="203"/>
        <v>2424.4941599999997</v>
      </c>
    </row>
    <row r="6528" spans="1:6" x14ac:dyDescent="0.3">
      <c r="A6528">
        <v>6527</v>
      </c>
      <c r="B6528">
        <v>3.83</v>
      </c>
      <c r="C6528" s="1">
        <v>0.3281</v>
      </c>
      <c r="D6528">
        <v>9.4999999999999998E-3</v>
      </c>
      <c r="E6528" s="2">
        <f t="shared" si="202"/>
        <v>257337.69999999998</v>
      </c>
      <c r="F6528" s="2">
        <f t="shared" si="203"/>
        <v>2444.7081499999999</v>
      </c>
    </row>
    <row r="6529" spans="1:6" x14ac:dyDescent="0.3">
      <c r="A6529">
        <v>6528</v>
      </c>
      <c r="B6529">
        <v>22.14</v>
      </c>
      <c r="C6529" s="1">
        <v>0.19070000000000001</v>
      </c>
      <c r="D6529">
        <v>3.8999999999999998E-3</v>
      </c>
      <c r="E6529" s="2">
        <f t="shared" si="202"/>
        <v>1791790.1999999997</v>
      </c>
      <c r="F6529" s="2">
        <f t="shared" si="203"/>
        <v>6987.9817799999983</v>
      </c>
    </row>
    <row r="6530" spans="1:6" x14ac:dyDescent="0.3">
      <c r="A6530">
        <v>6529</v>
      </c>
      <c r="B6530">
        <v>3.97</v>
      </c>
      <c r="C6530" s="1">
        <v>7.6600000000000001E-2</v>
      </c>
      <c r="D6530">
        <v>8.8000000000000005E-3</v>
      </c>
      <c r="E6530" s="2">
        <f t="shared" si="202"/>
        <v>366589.80000000005</v>
      </c>
      <c r="F6530" s="2">
        <f t="shared" si="203"/>
        <v>3225.9902400000005</v>
      </c>
    </row>
    <row r="6531" spans="1:6" x14ac:dyDescent="0.3">
      <c r="A6531">
        <v>6530</v>
      </c>
      <c r="B6531">
        <v>12.95</v>
      </c>
      <c r="C6531" s="1">
        <v>0.29570000000000002</v>
      </c>
      <c r="D6531">
        <v>8.6999999999999994E-3</v>
      </c>
      <c r="E6531" s="2">
        <f t="shared" ref="E6531:E6594" si="204">(B6531 - ((C6531/100)*B6531)*100)*100000</f>
        <v>912068.5</v>
      </c>
      <c r="F6531" s="2">
        <f t="shared" ref="F6531:F6594" si="205">D6531*E6531</f>
        <v>7934.9959499999995</v>
      </c>
    </row>
    <row r="6532" spans="1:6" x14ac:dyDescent="0.3">
      <c r="A6532">
        <v>6531</v>
      </c>
      <c r="B6532">
        <v>9.76</v>
      </c>
      <c r="C6532" s="1">
        <v>0.10249999999999999</v>
      </c>
      <c r="D6532">
        <v>8.9999999999999998E-4</v>
      </c>
      <c r="E6532" s="2">
        <f t="shared" si="204"/>
        <v>875959.99999999988</v>
      </c>
      <c r="F6532" s="2">
        <f t="shared" si="205"/>
        <v>788.36399999999992</v>
      </c>
    </row>
    <row r="6533" spans="1:6" x14ac:dyDescent="0.3">
      <c r="A6533">
        <v>6532</v>
      </c>
      <c r="B6533">
        <v>20.69</v>
      </c>
      <c r="C6533" s="1">
        <v>7.9399999999999998E-2</v>
      </c>
      <c r="D6533">
        <v>8.0000000000000002E-3</v>
      </c>
      <c r="E6533" s="2">
        <f t="shared" si="204"/>
        <v>1904721.4000000001</v>
      </c>
      <c r="F6533" s="2">
        <f t="shared" si="205"/>
        <v>15237.771200000001</v>
      </c>
    </row>
    <row r="6534" spans="1:6" x14ac:dyDescent="0.3">
      <c r="A6534">
        <v>6533</v>
      </c>
      <c r="B6534">
        <v>13.67</v>
      </c>
      <c r="C6534" s="1">
        <v>0.1046</v>
      </c>
      <c r="D6534">
        <v>5.7999999999999996E-3</v>
      </c>
      <c r="E6534" s="2">
        <f t="shared" si="204"/>
        <v>1224011.7999999998</v>
      </c>
      <c r="F6534" s="2">
        <f t="shared" si="205"/>
        <v>7099.268439999998</v>
      </c>
    </row>
    <row r="6535" spans="1:6" x14ac:dyDescent="0.3">
      <c r="A6535">
        <v>6534</v>
      </c>
      <c r="B6535">
        <v>16.02</v>
      </c>
      <c r="C6535" s="1">
        <v>0.1457</v>
      </c>
      <c r="D6535">
        <v>6.9999999999999999E-4</v>
      </c>
      <c r="E6535" s="2">
        <f t="shared" si="204"/>
        <v>1368588.6</v>
      </c>
      <c r="F6535" s="2">
        <f t="shared" si="205"/>
        <v>958.01202000000001</v>
      </c>
    </row>
    <row r="6536" spans="1:6" x14ac:dyDescent="0.3">
      <c r="A6536">
        <v>6535</v>
      </c>
      <c r="B6536">
        <v>16.27</v>
      </c>
      <c r="C6536" s="1">
        <v>0.1326</v>
      </c>
      <c r="D6536">
        <v>4.8999999999999998E-3</v>
      </c>
      <c r="E6536" s="2">
        <f t="shared" si="204"/>
        <v>1411259.8</v>
      </c>
      <c r="F6536" s="2">
        <f t="shared" si="205"/>
        <v>6915.1730200000002</v>
      </c>
    </row>
    <row r="6537" spans="1:6" x14ac:dyDescent="0.3">
      <c r="A6537">
        <v>6536</v>
      </c>
      <c r="B6537">
        <v>6.06</v>
      </c>
      <c r="C6537" s="1">
        <v>0.26429999999999998</v>
      </c>
      <c r="D6537">
        <v>7.3000000000000001E-3</v>
      </c>
      <c r="E6537" s="2">
        <f t="shared" si="204"/>
        <v>445834.2</v>
      </c>
      <c r="F6537" s="2">
        <f t="shared" si="205"/>
        <v>3254.5896600000001</v>
      </c>
    </row>
    <row r="6538" spans="1:6" x14ac:dyDescent="0.3">
      <c r="A6538">
        <v>6537</v>
      </c>
      <c r="B6538">
        <v>20.34</v>
      </c>
      <c r="C6538" s="1">
        <v>0.221</v>
      </c>
      <c r="D6538">
        <v>7.6E-3</v>
      </c>
      <c r="E6538" s="2">
        <f t="shared" si="204"/>
        <v>1584486</v>
      </c>
      <c r="F6538" s="2">
        <f t="shared" si="205"/>
        <v>12042.0936</v>
      </c>
    </row>
    <row r="6539" spans="1:6" x14ac:dyDescent="0.3">
      <c r="A6539">
        <v>6538</v>
      </c>
      <c r="B6539">
        <v>7.24</v>
      </c>
      <c r="C6539" s="1">
        <v>3.6400000000000002E-2</v>
      </c>
      <c r="D6539">
        <v>2.5000000000000001E-3</v>
      </c>
      <c r="E6539" s="2">
        <f t="shared" si="204"/>
        <v>697646.4</v>
      </c>
      <c r="F6539" s="2">
        <f t="shared" si="205"/>
        <v>1744.116</v>
      </c>
    </row>
    <row r="6540" spans="1:6" x14ac:dyDescent="0.3">
      <c r="A6540">
        <v>6539</v>
      </c>
      <c r="B6540">
        <v>1.92</v>
      </c>
      <c r="C6540" s="1">
        <v>0.3458</v>
      </c>
      <c r="D6540">
        <v>2.3999999999999998E-3</v>
      </c>
      <c r="E6540" s="2">
        <f t="shared" si="204"/>
        <v>125606.39999999998</v>
      </c>
      <c r="F6540" s="2">
        <f t="shared" si="205"/>
        <v>301.45535999999993</v>
      </c>
    </row>
    <row r="6541" spans="1:6" x14ac:dyDescent="0.3">
      <c r="A6541">
        <v>6540</v>
      </c>
      <c r="B6541">
        <v>17.350000000000001</v>
      </c>
      <c r="C6541" s="1">
        <v>3.09E-2</v>
      </c>
      <c r="D6541">
        <v>4.7999999999999996E-3</v>
      </c>
      <c r="E6541" s="2">
        <f t="shared" si="204"/>
        <v>1681388.5000000002</v>
      </c>
      <c r="F6541" s="2">
        <f t="shared" si="205"/>
        <v>8070.6648000000005</v>
      </c>
    </row>
    <row r="6542" spans="1:6" x14ac:dyDescent="0.3">
      <c r="A6542">
        <v>6541</v>
      </c>
      <c r="B6542">
        <v>7.79</v>
      </c>
      <c r="C6542" s="1">
        <v>0.31419999999999998</v>
      </c>
      <c r="D6542">
        <v>8.0000000000000002E-3</v>
      </c>
      <c r="E6542" s="2">
        <f t="shared" si="204"/>
        <v>534238.20000000007</v>
      </c>
      <c r="F6542" s="2">
        <f t="shared" si="205"/>
        <v>4273.905600000001</v>
      </c>
    </row>
    <row r="6543" spans="1:6" x14ac:dyDescent="0.3">
      <c r="A6543">
        <v>6542</v>
      </c>
      <c r="B6543">
        <v>4.18</v>
      </c>
      <c r="C6543" s="1">
        <v>0.39650000000000002</v>
      </c>
      <c r="D6543">
        <v>2.3999999999999998E-3</v>
      </c>
      <c r="E6543" s="2">
        <f t="shared" si="204"/>
        <v>252263</v>
      </c>
      <c r="F6543" s="2">
        <f t="shared" si="205"/>
        <v>605.43119999999999</v>
      </c>
    </row>
    <row r="6544" spans="1:6" x14ac:dyDescent="0.3">
      <c r="A6544">
        <v>6543</v>
      </c>
      <c r="B6544">
        <v>8.34</v>
      </c>
      <c r="C6544" s="1">
        <v>0.24929999999999999</v>
      </c>
      <c r="D6544">
        <v>6.4999999999999997E-3</v>
      </c>
      <c r="E6544" s="2">
        <f t="shared" si="204"/>
        <v>626083.79999999993</v>
      </c>
      <c r="F6544" s="2">
        <f t="shared" si="205"/>
        <v>4069.5446999999995</v>
      </c>
    </row>
    <row r="6545" spans="1:6" x14ac:dyDescent="0.3">
      <c r="A6545">
        <v>6544</v>
      </c>
      <c r="B6545">
        <v>13.63</v>
      </c>
      <c r="C6545" s="1">
        <v>0.216</v>
      </c>
      <c r="D6545">
        <v>6.0000000000000001E-3</v>
      </c>
      <c r="E6545" s="2">
        <f t="shared" si="204"/>
        <v>1068592</v>
      </c>
      <c r="F6545" s="2">
        <f t="shared" si="205"/>
        <v>6411.5519999999997</v>
      </c>
    </row>
    <row r="6546" spans="1:6" x14ac:dyDescent="0.3">
      <c r="A6546">
        <v>6545</v>
      </c>
      <c r="B6546">
        <v>6.45</v>
      </c>
      <c r="C6546" s="1">
        <v>0.123</v>
      </c>
      <c r="D6546">
        <v>4.1000000000000003E-3</v>
      </c>
      <c r="E6546" s="2">
        <f t="shared" si="204"/>
        <v>565665</v>
      </c>
      <c r="F6546" s="2">
        <f t="shared" si="205"/>
        <v>2319.2265000000002</v>
      </c>
    </row>
    <row r="6547" spans="1:6" x14ac:dyDescent="0.3">
      <c r="A6547">
        <v>6546</v>
      </c>
      <c r="B6547">
        <v>8.69</v>
      </c>
      <c r="C6547" s="1">
        <v>0.17810000000000001</v>
      </c>
      <c r="D6547">
        <v>3.3999999999999998E-3</v>
      </c>
      <c r="E6547" s="2">
        <f t="shared" si="204"/>
        <v>714231.1</v>
      </c>
      <c r="F6547" s="2">
        <f t="shared" si="205"/>
        <v>2428.3857399999997</v>
      </c>
    </row>
    <row r="6548" spans="1:6" x14ac:dyDescent="0.3">
      <c r="A6548">
        <v>6547</v>
      </c>
      <c r="B6548">
        <v>21.09</v>
      </c>
      <c r="C6548" s="1">
        <v>0.1042</v>
      </c>
      <c r="D6548">
        <v>1.5E-3</v>
      </c>
      <c r="E6548" s="2">
        <f t="shared" si="204"/>
        <v>1889242.2</v>
      </c>
      <c r="F6548" s="2">
        <f t="shared" si="205"/>
        <v>2833.8633</v>
      </c>
    </row>
    <row r="6549" spans="1:6" x14ac:dyDescent="0.3">
      <c r="A6549">
        <v>6548</v>
      </c>
      <c r="B6549">
        <v>7.57</v>
      </c>
      <c r="C6549" s="1">
        <v>0.10970000000000001</v>
      </c>
      <c r="D6549">
        <v>7.4000000000000003E-3</v>
      </c>
      <c r="E6549" s="2">
        <f t="shared" si="204"/>
        <v>673957.1</v>
      </c>
      <c r="F6549" s="2">
        <f t="shared" si="205"/>
        <v>4987.2825400000002</v>
      </c>
    </row>
    <row r="6550" spans="1:6" x14ac:dyDescent="0.3">
      <c r="A6550">
        <v>6549</v>
      </c>
      <c r="B6550">
        <v>0.48</v>
      </c>
      <c r="C6550" s="1">
        <v>0.33450000000000002</v>
      </c>
      <c r="D6550">
        <v>5.4000000000000003E-3</v>
      </c>
      <c r="E6550" s="2">
        <f t="shared" si="204"/>
        <v>31943.999999999996</v>
      </c>
      <c r="F6550" s="2">
        <f t="shared" si="205"/>
        <v>172.49759999999998</v>
      </c>
    </row>
    <row r="6551" spans="1:6" x14ac:dyDescent="0.3">
      <c r="A6551">
        <v>6550</v>
      </c>
      <c r="B6551">
        <v>19.28</v>
      </c>
      <c r="C6551" s="1">
        <v>0.2843</v>
      </c>
      <c r="D6551">
        <v>2.5999999999999999E-3</v>
      </c>
      <c r="E6551" s="2">
        <f t="shared" si="204"/>
        <v>1379869.5999999999</v>
      </c>
      <c r="F6551" s="2">
        <f t="shared" si="205"/>
        <v>3587.6609599999992</v>
      </c>
    </row>
    <row r="6552" spans="1:6" x14ac:dyDescent="0.3">
      <c r="A6552">
        <v>6551</v>
      </c>
      <c r="B6552">
        <v>8.6</v>
      </c>
      <c r="C6552" s="1">
        <v>0.13519999999999999</v>
      </c>
      <c r="D6552">
        <v>4.0000000000000002E-4</v>
      </c>
      <c r="E6552" s="2">
        <f t="shared" si="204"/>
        <v>743728</v>
      </c>
      <c r="F6552" s="2">
        <f t="shared" si="205"/>
        <v>297.49119999999999</v>
      </c>
    </row>
    <row r="6553" spans="1:6" x14ac:dyDescent="0.3">
      <c r="A6553">
        <v>6552</v>
      </c>
      <c r="B6553">
        <v>22.44</v>
      </c>
      <c r="C6553" s="1">
        <v>0.24629999999999999</v>
      </c>
      <c r="D6553">
        <v>2.7000000000000001E-3</v>
      </c>
      <c r="E6553" s="2">
        <f t="shared" si="204"/>
        <v>1691302.8</v>
      </c>
      <c r="F6553" s="2">
        <f t="shared" si="205"/>
        <v>4566.5175600000002</v>
      </c>
    </row>
    <row r="6554" spans="1:6" x14ac:dyDescent="0.3">
      <c r="A6554">
        <v>6553</v>
      </c>
      <c r="B6554">
        <v>9.23</v>
      </c>
      <c r="C6554" s="1">
        <v>9.2399999999999996E-2</v>
      </c>
      <c r="D6554">
        <v>6.4999999999999997E-3</v>
      </c>
      <c r="E6554" s="2">
        <f t="shared" si="204"/>
        <v>837714.8</v>
      </c>
      <c r="F6554" s="2">
        <f t="shared" si="205"/>
        <v>5445.1462000000001</v>
      </c>
    </row>
    <row r="6555" spans="1:6" x14ac:dyDescent="0.3">
      <c r="A6555">
        <v>6554</v>
      </c>
      <c r="B6555">
        <v>24.74</v>
      </c>
      <c r="C6555" s="1">
        <v>0.23300000000000001</v>
      </c>
      <c r="D6555">
        <v>3.8999999999999998E-3</v>
      </c>
      <c r="E6555" s="2">
        <f t="shared" si="204"/>
        <v>1897557.9999999998</v>
      </c>
      <c r="F6555" s="2">
        <f t="shared" si="205"/>
        <v>7400.4761999999992</v>
      </c>
    </row>
    <row r="6556" spans="1:6" x14ac:dyDescent="0.3">
      <c r="A6556">
        <v>6555</v>
      </c>
      <c r="B6556">
        <v>3.02</v>
      </c>
      <c r="C6556" s="1">
        <v>0.1789</v>
      </c>
      <c r="D6556">
        <v>5.1999999999999998E-3</v>
      </c>
      <c r="E6556" s="2">
        <f t="shared" si="204"/>
        <v>247972.19999999998</v>
      </c>
      <c r="F6556" s="2">
        <f t="shared" si="205"/>
        <v>1289.45544</v>
      </c>
    </row>
    <row r="6557" spans="1:6" x14ac:dyDescent="0.3">
      <c r="A6557">
        <v>6556</v>
      </c>
      <c r="B6557">
        <v>13.65</v>
      </c>
      <c r="C6557" s="1">
        <v>0.32169999999999999</v>
      </c>
      <c r="D6557">
        <v>3.8999999999999998E-3</v>
      </c>
      <c r="E6557" s="2">
        <f t="shared" si="204"/>
        <v>925879.49999999988</v>
      </c>
      <c r="F6557" s="2">
        <f t="shared" si="205"/>
        <v>3610.9300499999995</v>
      </c>
    </row>
    <row r="6558" spans="1:6" x14ac:dyDescent="0.3">
      <c r="A6558">
        <v>6557</v>
      </c>
      <c r="B6558">
        <v>5.92</v>
      </c>
      <c r="C6558" s="1">
        <v>9.2999999999999992E-3</v>
      </c>
      <c r="D6558">
        <v>2.9999999999999997E-4</v>
      </c>
      <c r="E6558" s="2">
        <f t="shared" si="204"/>
        <v>586494.39999999991</v>
      </c>
      <c r="F6558" s="2">
        <f t="shared" si="205"/>
        <v>175.94831999999997</v>
      </c>
    </row>
    <row r="6559" spans="1:6" x14ac:dyDescent="0.3">
      <c r="A6559">
        <v>6558</v>
      </c>
      <c r="B6559">
        <v>3.28</v>
      </c>
      <c r="C6559" s="1">
        <v>2.8E-3</v>
      </c>
      <c r="D6559">
        <v>4.5999999999999999E-3</v>
      </c>
      <c r="E6559" s="2">
        <f t="shared" si="204"/>
        <v>327081.59999999998</v>
      </c>
      <c r="F6559" s="2">
        <f t="shared" si="205"/>
        <v>1504.5753599999998</v>
      </c>
    </row>
    <row r="6560" spans="1:6" x14ac:dyDescent="0.3">
      <c r="A6560">
        <v>6559</v>
      </c>
      <c r="B6560">
        <v>24.77</v>
      </c>
      <c r="C6560" s="1">
        <v>0.34</v>
      </c>
      <c r="D6560">
        <v>9.1000000000000004E-3</v>
      </c>
      <c r="E6560" s="2">
        <f t="shared" si="204"/>
        <v>1634819.9999999998</v>
      </c>
      <c r="F6560" s="2">
        <f t="shared" si="205"/>
        <v>14876.861999999999</v>
      </c>
    </row>
    <row r="6561" spans="1:6" x14ac:dyDescent="0.3">
      <c r="A6561">
        <v>6560</v>
      </c>
      <c r="B6561">
        <v>19.43</v>
      </c>
      <c r="C6561" s="1">
        <v>0.22389999999999999</v>
      </c>
      <c r="D6561">
        <v>8.5000000000000006E-3</v>
      </c>
      <c r="E6561" s="2">
        <f t="shared" si="204"/>
        <v>1507962.3</v>
      </c>
      <c r="F6561" s="2">
        <f t="shared" si="205"/>
        <v>12817.679550000001</v>
      </c>
    </row>
    <row r="6562" spans="1:6" x14ac:dyDescent="0.3">
      <c r="A6562">
        <v>6561</v>
      </c>
      <c r="B6562">
        <v>3.53</v>
      </c>
      <c r="C6562" s="1">
        <v>0.2928</v>
      </c>
      <c r="D6562">
        <v>6.1999999999999998E-3</v>
      </c>
      <c r="E6562" s="2">
        <f t="shared" si="204"/>
        <v>249641.60000000001</v>
      </c>
      <c r="F6562" s="2">
        <f t="shared" si="205"/>
        <v>1547.77792</v>
      </c>
    </row>
    <row r="6563" spans="1:6" x14ac:dyDescent="0.3">
      <c r="A6563">
        <v>6562</v>
      </c>
      <c r="B6563">
        <v>12.8</v>
      </c>
      <c r="C6563" s="1">
        <v>0.1193</v>
      </c>
      <c r="D6563">
        <v>6.3E-3</v>
      </c>
      <c r="E6563" s="2">
        <f t="shared" si="204"/>
        <v>1127296.0000000002</v>
      </c>
      <c r="F6563" s="2">
        <f t="shared" si="205"/>
        <v>7101.9648000000016</v>
      </c>
    </row>
    <row r="6564" spans="1:6" x14ac:dyDescent="0.3">
      <c r="A6564">
        <v>6563</v>
      </c>
      <c r="B6564">
        <v>5.08</v>
      </c>
      <c r="C6564" s="1">
        <v>7.0800000000000002E-2</v>
      </c>
      <c r="D6564">
        <v>1.1999999999999999E-3</v>
      </c>
      <c r="E6564" s="2">
        <f t="shared" si="204"/>
        <v>472033.6</v>
      </c>
      <c r="F6564" s="2">
        <f t="shared" si="205"/>
        <v>566.44031999999993</v>
      </c>
    </row>
    <row r="6565" spans="1:6" x14ac:dyDescent="0.3">
      <c r="A6565">
        <v>6564</v>
      </c>
      <c r="B6565">
        <v>1.91</v>
      </c>
      <c r="C6565" s="1">
        <v>0.23330000000000001</v>
      </c>
      <c r="D6565">
        <v>1.1000000000000001E-3</v>
      </c>
      <c r="E6565" s="2">
        <f t="shared" si="204"/>
        <v>146439.69999999998</v>
      </c>
      <c r="F6565" s="2">
        <f t="shared" si="205"/>
        <v>161.08366999999998</v>
      </c>
    </row>
    <row r="6566" spans="1:6" x14ac:dyDescent="0.3">
      <c r="A6566">
        <v>6565</v>
      </c>
      <c r="B6566">
        <v>4.51</v>
      </c>
      <c r="C6566" s="1">
        <v>0.37669999999999998</v>
      </c>
      <c r="D6566">
        <v>1.1999999999999999E-3</v>
      </c>
      <c r="E6566" s="2">
        <f t="shared" si="204"/>
        <v>281108.3</v>
      </c>
      <c r="F6566" s="2">
        <f t="shared" si="205"/>
        <v>337.32995999999997</v>
      </c>
    </row>
    <row r="6567" spans="1:6" x14ac:dyDescent="0.3">
      <c r="A6567">
        <v>6566</v>
      </c>
      <c r="B6567">
        <v>21.98</v>
      </c>
      <c r="C6567" s="1">
        <v>0.1143</v>
      </c>
      <c r="D6567">
        <v>4.5999999999999999E-3</v>
      </c>
      <c r="E6567" s="2">
        <f t="shared" si="204"/>
        <v>1946768.6</v>
      </c>
      <c r="F6567" s="2">
        <f t="shared" si="205"/>
        <v>8955.1355600000006</v>
      </c>
    </row>
    <row r="6568" spans="1:6" x14ac:dyDescent="0.3">
      <c r="A6568">
        <v>6567</v>
      </c>
      <c r="B6568">
        <v>22.76</v>
      </c>
      <c r="C6568" s="1">
        <v>0.37380000000000002</v>
      </c>
      <c r="D6568">
        <v>8.8000000000000005E-3</v>
      </c>
      <c r="E6568" s="2">
        <f t="shared" si="204"/>
        <v>1425231.2000000002</v>
      </c>
      <c r="F6568" s="2">
        <f t="shared" si="205"/>
        <v>12542.034560000002</v>
      </c>
    </row>
    <row r="6569" spans="1:6" x14ac:dyDescent="0.3">
      <c r="A6569">
        <v>6568</v>
      </c>
      <c r="B6569">
        <v>14.13</v>
      </c>
      <c r="C6569" s="1">
        <v>0.13719999999999999</v>
      </c>
      <c r="D6569">
        <v>1E-3</v>
      </c>
      <c r="E6569" s="2">
        <f t="shared" si="204"/>
        <v>1219136.3999999999</v>
      </c>
      <c r="F6569" s="2">
        <f t="shared" si="205"/>
        <v>1219.1363999999999</v>
      </c>
    </row>
    <row r="6570" spans="1:6" x14ac:dyDescent="0.3">
      <c r="A6570">
        <v>6569</v>
      </c>
      <c r="B6570">
        <v>5.46</v>
      </c>
      <c r="C6570" s="1">
        <v>0.25190000000000001</v>
      </c>
      <c r="D6570">
        <v>7.7999999999999996E-3</v>
      </c>
      <c r="E6570" s="2">
        <f t="shared" si="204"/>
        <v>408462.60000000003</v>
      </c>
      <c r="F6570" s="2">
        <f t="shared" si="205"/>
        <v>3186.00828</v>
      </c>
    </row>
    <row r="6571" spans="1:6" x14ac:dyDescent="0.3">
      <c r="A6571">
        <v>6570</v>
      </c>
      <c r="B6571">
        <v>11.44</v>
      </c>
      <c r="C6571" s="1">
        <v>0.38519999999999999</v>
      </c>
      <c r="D6571">
        <v>7.9000000000000008E-3</v>
      </c>
      <c r="E6571" s="2">
        <f t="shared" si="204"/>
        <v>703331.2</v>
      </c>
      <c r="F6571" s="2">
        <f t="shared" si="205"/>
        <v>5556.3164800000004</v>
      </c>
    </row>
    <row r="6572" spans="1:6" x14ac:dyDescent="0.3">
      <c r="A6572">
        <v>6571</v>
      </c>
      <c r="B6572">
        <v>0.72</v>
      </c>
      <c r="C6572" s="1">
        <v>0.27029999999999998</v>
      </c>
      <c r="D6572">
        <v>8.2000000000000007E-3</v>
      </c>
      <c r="E6572" s="2">
        <f t="shared" si="204"/>
        <v>52538.399999999994</v>
      </c>
      <c r="F6572" s="2">
        <f t="shared" si="205"/>
        <v>430.81488000000002</v>
      </c>
    </row>
    <row r="6573" spans="1:6" x14ac:dyDescent="0.3">
      <c r="A6573">
        <v>6572</v>
      </c>
      <c r="B6573">
        <v>7.84</v>
      </c>
      <c r="C6573" s="1">
        <v>0.16320000000000001</v>
      </c>
      <c r="D6573">
        <v>1.1000000000000001E-3</v>
      </c>
      <c r="E6573" s="2">
        <f t="shared" si="204"/>
        <v>656051.19999999995</v>
      </c>
      <c r="F6573" s="2">
        <f t="shared" si="205"/>
        <v>721.65631999999994</v>
      </c>
    </row>
    <row r="6574" spans="1:6" x14ac:dyDescent="0.3">
      <c r="A6574">
        <v>6573</v>
      </c>
      <c r="B6574">
        <v>16.66</v>
      </c>
      <c r="C6574" s="1">
        <v>0.1285</v>
      </c>
      <c r="D6574">
        <v>8.9999999999999993E-3</v>
      </c>
      <c r="E6574" s="2">
        <f t="shared" si="204"/>
        <v>1451919</v>
      </c>
      <c r="F6574" s="2">
        <f t="shared" si="205"/>
        <v>13067.270999999999</v>
      </c>
    </row>
    <row r="6575" spans="1:6" x14ac:dyDescent="0.3">
      <c r="A6575">
        <v>6574</v>
      </c>
      <c r="B6575">
        <v>11.17</v>
      </c>
      <c r="C6575" s="1">
        <v>0.1958</v>
      </c>
      <c r="D6575">
        <v>1.5E-3</v>
      </c>
      <c r="E6575" s="2">
        <f t="shared" si="204"/>
        <v>898291.39999999991</v>
      </c>
      <c r="F6575" s="2">
        <f t="shared" si="205"/>
        <v>1347.4370999999999</v>
      </c>
    </row>
    <row r="6576" spans="1:6" x14ac:dyDescent="0.3">
      <c r="A6576">
        <v>6575</v>
      </c>
      <c r="B6576">
        <v>5.99</v>
      </c>
      <c r="C6576" s="1">
        <v>0.22800000000000001</v>
      </c>
      <c r="D6576">
        <v>4.7999999999999996E-3</v>
      </c>
      <c r="E6576" s="2">
        <f t="shared" si="204"/>
        <v>462428.00000000006</v>
      </c>
      <c r="F6576" s="2">
        <f t="shared" si="205"/>
        <v>2219.6543999999999</v>
      </c>
    </row>
    <row r="6577" spans="1:6" x14ac:dyDescent="0.3">
      <c r="A6577">
        <v>6576</v>
      </c>
      <c r="B6577">
        <v>10.74</v>
      </c>
      <c r="C6577" s="1">
        <v>0.37090000000000001</v>
      </c>
      <c r="D6577">
        <v>2.3E-3</v>
      </c>
      <c r="E6577" s="2">
        <f t="shared" si="204"/>
        <v>675653.4</v>
      </c>
      <c r="F6577" s="2">
        <f t="shared" si="205"/>
        <v>1554.0028199999999</v>
      </c>
    </row>
    <row r="6578" spans="1:6" x14ac:dyDescent="0.3">
      <c r="A6578">
        <v>6577</v>
      </c>
      <c r="B6578">
        <v>7.46</v>
      </c>
      <c r="C6578" s="1">
        <v>0.1981</v>
      </c>
      <c r="D6578">
        <v>8.3000000000000001E-3</v>
      </c>
      <c r="E6578" s="2">
        <f t="shared" si="204"/>
        <v>598217.4</v>
      </c>
      <c r="F6578" s="2">
        <f t="shared" si="205"/>
        <v>4965.20442</v>
      </c>
    </row>
    <row r="6579" spans="1:6" x14ac:dyDescent="0.3">
      <c r="A6579">
        <v>6578</v>
      </c>
      <c r="B6579">
        <v>23.79</v>
      </c>
      <c r="C6579" s="1">
        <v>0.38100000000000001</v>
      </c>
      <c r="D6579">
        <v>5.1000000000000004E-3</v>
      </c>
      <c r="E6579" s="2">
        <f t="shared" si="204"/>
        <v>1472600.9999999998</v>
      </c>
      <c r="F6579" s="2">
        <f t="shared" si="205"/>
        <v>7510.2650999999996</v>
      </c>
    </row>
    <row r="6580" spans="1:6" x14ac:dyDescent="0.3">
      <c r="A6580">
        <v>6579</v>
      </c>
      <c r="B6580">
        <v>20.54</v>
      </c>
      <c r="C6580" s="1">
        <v>0.2286</v>
      </c>
      <c r="D6580">
        <v>5.0000000000000001E-3</v>
      </c>
      <c r="E6580" s="2">
        <f t="shared" si="204"/>
        <v>1584455.6</v>
      </c>
      <c r="F6580" s="2">
        <f t="shared" si="205"/>
        <v>7922.2780000000002</v>
      </c>
    </row>
    <row r="6581" spans="1:6" x14ac:dyDescent="0.3">
      <c r="A6581">
        <v>6580</v>
      </c>
      <c r="B6581">
        <v>2.3199999999999998</v>
      </c>
      <c r="C6581" s="1">
        <v>4.6100000000000002E-2</v>
      </c>
      <c r="D6581">
        <v>1.1999999999999999E-3</v>
      </c>
      <c r="E6581" s="2">
        <f t="shared" si="204"/>
        <v>221304.79999999996</v>
      </c>
      <c r="F6581" s="2">
        <f t="shared" si="205"/>
        <v>265.56575999999995</v>
      </c>
    </row>
    <row r="6582" spans="1:6" x14ac:dyDescent="0.3">
      <c r="A6582">
        <v>6581</v>
      </c>
      <c r="B6582">
        <v>6.9</v>
      </c>
      <c r="C6582" s="1">
        <v>0.36320000000000002</v>
      </c>
      <c r="D6582">
        <v>8.9999999999999993E-3</v>
      </c>
      <c r="E6582" s="2">
        <f t="shared" si="204"/>
        <v>439391.99999999994</v>
      </c>
      <c r="F6582" s="2">
        <f t="shared" si="205"/>
        <v>3954.5279999999993</v>
      </c>
    </row>
    <row r="6583" spans="1:6" x14ac:dyDescent="0.3">
      <c r="A6583">
        <v>6582</v>
      </c>
      <c r="B6583">
        <v>1.6</v>
      </c>
      <c r="C6583" s="1">
        <v>0.37080000000000002</v>
      </c>
      <c r="D6583">
        <v>5.7000000000000002E-3</v>
      </c>
      <c r="E6583" s="2">
        <f t="shared" si="204"/>
        <v>100672</v>
      </c>
      <c r="F6583" s="2">
        <f t="shared" si="205"/>
        <v>573.83040000000005</v>
      </c>
    </row>
    <row r="6584" spans="1:6" x14ac:dyDescent="0.3">
      <c r="A6584">
        <v>6583</v>
      </c>
      <c r="B6584">
        <v>24.2</v>
      </c>
      <c r="C6584" s="1">
        <v>0.30759999999999998</v>
      </c>
      <c r="D6584">
        <v>2.0999999999999999E-3</v>
      </c>
      <c r="E6584" s="2">
        <f t="shared" si="204"/>
        <v>1675608</v>
      </c>
      <c r="F6584" s="2">
        <f t="shared" si="205"/>
        <v>3518.7767999999996</v>
      </c>
    </row>
    <row r="6585" spans="1:6" x14ac:dyDescent="0.3">
      <c r="A6585">
        <v>6584</v>
      </c>
      <c r="B6585">
        <v>18.579999999999998</v>
      </c>
      <c r="C6585" s="1">
        <v>0.16350000000000001</v>
      </c>
      <c r="D6585">
        <v>6.1999999999999998E-3</v>
      </c>
      <c r="E6585" s="2">
        <f t="shared" si="204"/>
        <v>1554216.9999999998</v>
      </c>
      <c r="F6585" s="2">
        <f t="shared" si="205"/>
        <v>9636.1453999999976</v>
      </c>
    </row>
    <row r="6586" spans="1:6" x14ac:dyDescent="0.3">
      <c r="A6586">
        <v>6585</v>
      </c>
      <c r="B6586">
        <v>5.7</v>
      </c>
      <c r="C6586" s="1">
        <v>0.20930000000000001</v>
      </c>
      <c r="D6586">
        <v>4.5999999999999999E-3</v>
      </c>
      <c r="E6586" s="2">
        <f t="shared" si="204"/>
        <v>450699</v>
      </c>
      <c r="F6586" s="2">
        <f t="shared" si="205"/>
        <v>2073.2154</v>
      </c>
    </row>
    <row r="6587" spans="1:6" x14ac:dyDescent="0.3">
      <c r="A6587">
        <v>6586</v>
      </c>
      <c r="B6587">
        <v>24.22</v>
      </c>
      <c r="C6587" s="1">
        <v>0.2147</v>
      </c>
      <c r="D6587">
        <v>6.4999999999999997E-3</v>
      </c>
      <c r="E6587" s="2">
        <f t="shared" si="204"/>
        <v>1901996.6</v>
      </c>
      <c r="F6587" s="2">
        <f t="shared" si="205"/>
        <v>12362.9779</v>
      </c>
    </row>
    <row r="6588" spans="1:6" x14ac:dyDescent="0.3">
      <c r="A6588">
        <v>6587</v>
      </c>
      <c r="B6588">
        <v>10.1</v>
      </c>
      <c r="C6588" s="1">
        <v>0.28910000000000002</v>
      </c>
      <c r="D6588">
        <v>2.2000000000000001E-3</v>
      </c>
      <c r="E6588" s="2">
        <f t="shared" si="204"/>
        <v>718009</v>
      </c>
      <c r="F6588" s="2">
        <f t="shared" si="205"/>
        <v>1579.6198000000002</v>
      </c>
    </row>
    <row r="6589" spans="1:6" x14ac:dyDescent="0.3">
      <c r="A6589">
        <v>6588</v>
      </c>
      <c r="B6589">
        <v>22.83</v>
      </c>
      <c r="C6589" s="1">
        <v>0.3644</v>
      </c>
      <c r="D6589">
        <v>6.3E-3</v>
      </c>
      <c r="E6589" s="2">
        <f t="shared" si="204"/>
        <v>1451074.8</v>
      </c>
      <c r="F6589" s="2">
        <f t="shared" si="205"/>
        <v>9141.77124</v>
      </c>
    </row>
    <row r="6590" spans="1:6" x14ac:dyDescent="0.3">
      <c r="A6590">
        <v>6589</v>
      </c>
      <c r="B6590">
        <v>7.87</v>
      </c>
      <c r="C6590" s="1">
        <v>0.29420000000000002</v>
      </c>
      <c r="D6590">
        <v>5.4000000000000003E-3</v>
      </c>
      <c r="E6590" s="2">
        <f t="shared" si="204"/>
        <v>555464.6</v>
      </c>
      <c r="F6590" s="2">
        <f t="shared" si="205"/>
        <v>2999.50884</v>
      </c>
    </row>
    <row r="6591" spans="1:6" x14ac:dyDescent="0.3">
      <c r="A6591">
        <v>6590</v>
      </c>
      <c r="B6591">
        <v>21.03</v>
      </c>
      <c r="C6591" s="1">
        <v>0.3034</v>
      </c>
      <c r="D6591">
        <v>8.8999999999999999E-3</v>
      </c>
      <c r="E6591" s="2">
        <f t="shared" si="204"/>
        <v>1464949.8</v>
      </c>
      <c r="F6591" s="2">
        <f t="shared" si="205"/>
        <v>13038.05322</v>
      </c>
    </row>
    <row r="6592" spans="1:6" x14ac:dyDescent="0.3">
      <c r="A6592">
        <v>6591</v>
      </c>
      <c r="B6592">
        <v>21.17</v>
      </c>
      <c r="C6592" s="1">
        <v>0.26069999999999999</v>
      </c>
      <c r="D6592">
        <v>4.1999999999999997E-3</v>
      </c>
      <c r="E6592" s="2">
        <f t="shared" si="204"/>
        <v>1565098.1</v>
      </c>
      <c r="F6592" s="2">
        <f t="shared" si="205"/>
        <v>6573.4120199999998</v>
      </c>
    </row>
    <row r="6593" spans="1:6" x14ac:dyDescent="0.3">
      <c r="A6593">
        <v>6592</v>
      </c>
      <c r="B6593">
        <v>3.13</v>
      </c>
      <c r="C6593" s="1">
        <v>0.1653</v>
      </c>
      <c r="D6593">
        <v>7.4000000000000003E-3</v>
      </c>
      <c r="E6593" s="2">
        <f t="shared" si="204"/>
        <v>261261.09999999998</v>
      </c>
      <c r="F6593" s="2">
        <f t="shared" si="205"/>
        <v>1933.33214</v>
      </c>
    </row>
    <row r="6594" spans="1:6" x14ac:dyDescent="0.3">
      <c r="A6594">
        <v>6593</v>
      </c>
      <c r="B6594">
        <v>13.14</v>
      </c>
      <c r="C6594" s="1">
        <v>0.30959999999999999</v>
      </c>
      <c r="D6594">
        <v>8.9999999999999993E-3</v>
      </c>
      <c r="E6594" s="2">
        <f t="shared" si="204"/>
        <v>907185.60000000009</v>
      </c>
      <c r="F6594" s="2">
        <f t="shared" si="205"/>
        <v>8164.6704</v>
      </c>
    </row>
    <row r="6595" spans="1:6" x14ac:dyDescent="0.3">
      <c r="A6595">
        <v>6594</v>
      </c>
      <c r="B6595">
        <v>3.93</v>
      </c>
      <c r="C6595" s="1">
        <v>0.1507</v>
      </c>
      <c r="D6595">
        <v>3.5999999999999999E-3</v>
      </c>
      <c r="E6595" s="2">
        <f t="shared" ref="E6595:E6658" si="206">(B6595 - ((C6595/100)*B6595)*100)*100000</f>
        <v>333774.90000000002</v>
      </c>
      <c r="F6595" s="2">
        <f t="shared" ref="F6595:F6658" si="207">D6595*E6595</f>
        <v>1201.5896400000001</v>
      </c>
    </row>
    <row r="6596" spans="1:6" x14ac:dyDescent="0.3">
      <c r="A6596">
        <v>6595</v>
      </c>
      <c r="B6596">
        <v>12.68</v>
      </c>
      <c r="C6596" s="1">
        <v>0.36370000000000002</v>
      </c>
      <c r="D6596">
        <v>6.3E-3</v>
      </c>
      <c r="E6596" s="2">
        <f t="shared" si="206"/>
        <v>806828.4</v>
      </c>
      <c r="F6596" s="2">
        <f t="shared" si="207"/>
        <v>5083.0189200000004</v>
      </c>
    </row>
    <row r="6597" spans="1:6" x14ac:dyDescent="0.3">
      <c r="A6597">
        <v>6596</v>
      </c>
      <c r="B6597">
        <v>5.28</v>
      </c>
      <c r="C6597" s="1">
        <v>0.1651</v>
      </c>
      <c r="D6597">
        <v>8.2000000000000007E-3</v>
      </c>
      <c r="E6597" s="2">
        <f t="shared" si="206"/>
        <v>440827.2</v>
      </c>
      <c r="F6597" s="2">
        <f t="shared" si="207"/>
        <v>3614.7830400000003</v>
      </c>
    </row>
    <row r="6598" spans="1:6" x14ac:dyDescent="0.3">
      <c r="A6598">
        <v>6597</v>
      </c>
      <c r="B6598">
        <v>11.04</v>
      </c>
      <c r="C6598" s="1">
        <v>6.4000000000000003E-3</v>
      </c>
      <c r="D6598">
        <v>4.7999999999999996E-3</v>
      </c>
      <c r="E6598" s="2">
        <f t="shared" si="206"/>
        <v>1096934.3999999999</v>
      </c>
      <c r="F6598" s="2">
        <f t="shared" si="207"/>
        <v>5265.2851199999986</v>
      </c>
    </row>
    <row r="6599" spans="1:6" x14ac:dyDescent="0.3">
      <c r="A6599">
        <v>6598</v>
      </c>
      <c r="B6599">
        <v>24.6</v>
      </c>
      <c r="C6599" s="1">
        <v>0.24030000000000001</v>
      </c>
      <c r="D6599">
        <v>9.1000000000000004E-3</v>
      </c>
      <c r="E6599" s="2">
        <f t="shared" si="206"/>
        <v>1868862</v>
      </c>
      <c r="F6599" s="2">
        <f t="shared" si="207"/>
        <v>17006.644200000002</v>
      </c>
    </row>
    <row r="6600" spans="1:6" x14ac:dyDescent="0.3">
      <c r="A6600">
        <v>6599</v>
      </c>
      <c r="B6600">
        <v>11.39</v>
      </c>
      <c r="C6600" s="1">
        <v>8.1000000000000003E-2</v>
      </c>
      <c r="D6600">
        <v>3.2000000000000002E-3</v>
      </c>
      <c r="E6600" s="2">
        <f t="shared" si="206"/>
        <v>1046741.0000000001</v>
      </c>
      <c r="F6600" s="2">
        <f t="shared" si="207"/>
        <v>3349.5712000000003</v>
      </c>
    </row>
    <row r="6601" spans="1:6" x14ac:dyDescent="0.3">
      <c r="A6601">
        <v>6600</v>
      </c>
      <c r="B6601">
        <v>1.1499999999999999</v>
      </c>
      <c r="C6601" s="1">
        <v>0.17810000000000001</v>
      </c>
      <c r="D6601">
        <v>3.7000000000000002E-3</v>
      </c>
      <c r="E6601" s="2">
        <f t="shared" si="206"/>
        <v>94518.5</v>
      </c>
      <c r="F6601" s="2">
        <f t="shared" si="207"/>
        <v>349.71845000000002</v>
      </c>
    </row>
    <row r="6602" spans="1:6" x14ac:dyDescent="0.3">
      <c r="A6602">
        <v>6601</v>
      </c>
      <c r="B6602">
        <v>7.84</v>
      </c>
      <c r="C6602" s="1">
        <v>0.309</v>
      </c>
      <c r="D6602">
        <v>6.1000000000000004E-3</v>
      </c>
      <c r="E6602" s="2">
        <f t="shared" si="206"/>
        <v>541744</v>
      </c>
      <c r="F6602" s="2">
        <f t="shared" si="207"/>
        <v>3304.6384000000003</v>
      </c>
    </row>
    <row r="6603" spans="1:6" x14ac:dyDescent="0.3">
      <c r="A6603">
        <v>6602</v>
      </c>
      <c r="B6603">
        <v>19.16</v>
      </c>
      <c r="C6603" s="1">
        <v>0.2697</v>
      </c>
      <c r="D6603">
        <v>8.2000000000000007E-3</v>
      </c>
      <c r="E6603" s="2">
        <f t="shared" si="206"/>
        <v>1399254.8</v>
      </c>
      <c r="F6603" s="2">
        <f t="shared" si="207"/>
        <v>11473.889360000001</v>
      </c>
    </row>
    <row r="6604" spans="1:6" x14ac:dyDescent="0.3">
      <c r="A6604">
        <v>6603</v>
      </c>
      <c r="B6604">
        <v>22.81</v>
      </c>
      <c r="C6604" s="1">
        <v>0.2349</v>
      </c>
      <c r="D6604">
        <v>6.4000000000000003E-3</v>
      </c>
      <c r="E6604" s="2">
        <f t="shared" si="206"/>
        <v>1745193.0999999999</v>
      </c>
      <c r="F6604" s="2">
        <f t="shared" si="207"/>
        <v>11169.235839999999</v>
      </c>
    </row>
    <row r="6605" spans="1:6" x14ac:dyDescent="0.3">
      <c r="A6605">
        <v>6604</v>
      </c>
      <c r="B6605">
        <v>7.33</v>
      </c>
      <c r="C6605" s="1">
        <v>0.16950000000000001</v>
      </c>
      <c r="D6605">
        <v>4.4999999999999997E-3</v>
      </c>
      <c r="E6605" s="2">
        <f t="shared" si="206"/>
        <v>608756.5</v>
      </c>
      <c r="F6605" s="2">
        <f t="shared" si="207"/>
        <v>2739.4042499999996</v>
      </c>
    </row>
    <row r="6606" spans="1:6" x14ac:dyDescent="0.3">
      <c r="A6606">
        <v>6605</v>
      </c>
      <c r="B6606">
        <v>10.28</v>
      </c>
      <c r="C6606" s="1">
        <v>7.1599999999999997E-2</v>
      </c>
      <c r="D6606">
        <v>9.9000000000000008E-3</v>
      </c>
      <c r="E6606" s="2">
        <f t="shared" si="206"/>
        <v>954395.2</v>
      </c>
      <c r="F6606" s="2">
        <f t="shared" si="207"/>
        <v>9448.5124799999994</v>
      </c>
    </row>
    <row r="6607" spans="1:6" x14ac:dyDescent="0.3">
      <c r="A6607">
        <v>6606</v>
      </c>
      <c r="B6607">
        <v>23.81</v>
      </c>
      <c r="C6607" s="1">
        <v>0.2868</v>
      </c>
      <c r="D6607">
        <v>2.0000000000000001E-4</v>
      </c>
      <c r="E6607" s="2">
        <f t="shared" si="206"/>
        <v>1698129.2</v>
      </c>
      <c r="F6607" s="2">
        <f t="shared" si="207"/>
        <v>339.62583999999998</v>
      </c>
    </row>
    <row r="6608" spans="1:6" x14ac:dyDescent="0.3">
      <c r="A6608">
        <v>6607</v>
      </c>
      <c r="B6608">
        <v>15.81</v>
      </c>
      <c r="C6608" s="1">
        <v>9.8199999999999996E-2</v>
      </c>
      <c r="D6608">
        <v>7.7000000000000002E-3</v>
      </c>
      <c r="E6608" s="2">
        <f t="shared" si="206"/>
        <v>1425745.8</v>
      </c>
      <c r="F6608" s="2">
        <f t="shared" si="207"/>
        <v>10978.24266</v>
      </c>
    </row>
    <row r="6609" spans="1:6" x14ac:dyDescent="0.3">
      <c r="A6609">
        <v>6608</v>
      </c>
      <c r="B6609">
        <v>8.43</v>
      </c>
      <c r="C6609" s="1">
        <v>0.1472</v>
      </c>
      <c r="D6609">
        <v>8.3000000000000001E-3</v>
      </c>
      <c r="E6609" s="2">
        <f t="shared" si="206"/>
        <v>718910.39999999991</v>
      </c>
      <c r="F6609" s="2">
        <f t="shared" si="207"/>
        <v>5966.9563199999993</v>
      </c>
    </row>
    <row r="6610" spans="1:6" x14ac:dyDescent="0.3">
      <c r="A6610">
        <v>6609</v>
      </c>
      <c r="B6610">
        <v>3.58</v>
      </c>
      <c r="C6610" s="1">
        <v>0.31559999999999999</v>
      </c>
      <c r="D6610">
        <v>3.2000000000000002E-3</v>
      </c>
      <c r="E6610" s="2">
        <f t="shared" si="206"/>
        <v>245015.2</v>
      </c>
      <c r="F6610" s="2">
        <f t="shared" si="207"/>
        <v>784.04864000000009</v>
      </c>
    </row>
    <row r="6611" spans="1:6" x14ac:dyDescent="0.3">
      <c r="A6611">
        <v>6610</v>
      </c>
      <c r="B6611">
        <v>16.96</v>
      </c>
      <c r="C6611" s="1">
        <v>0.32050000000000001</v>
      </c>
      <c r="D6611">
        <v>8.3000000000000001E-3</v>
      </c>
      <c r="E6611" s="2">
        <f t="shared" si="206"/>
        <v>1152432</v>
      </c>
      <c r="F6611" s="2">
        <f t="shared" si="207"/>
        <v>9565.1856000000007</v>
      </c>
    </row>
    <row r="6612" spans="1:6" x14ac:dyDescent="0.3">
      <c r="A6612">
        <v>6611</v>
      </c>
      <c r="B6612">
        <v>18</v>
      </c>
      <c r="C6612" s="1">
        <v>7.4499999999999997E-2</v>
      </c>
      <c r="D6612">
        <v>5.1999999999999998E-3</v>
      </c>
      <c r="E6612" s="2">
        <f t="shared" si="206"/>
        <v>1665900</v>
      </c>
      <c r="F6612" s="2">
        <f t="shared" si="207"/>
        <v>8662.68</v>
      </c>
    </row>
    <row r="6613" spans="1:6" x14ac:dyDescent="0.3">
      <c r="A6613">
        <v>6612</v>
      </c>
      <c r="B6613">
        <v>13.5</v>
      </c>
      <c r="C6613" s="1">
        <v>0.20399999999999999</v>
      </c>
      <c r="D6613">
        <v>3.8999999999999998E-3</v>
      </c>
      <c r="E6613" s="2">
        <f t="shared" si="206"/>
        <v>1074600</v>
      </c>
      <c r="F6613" s="2">
        <f t="shared" si="207"/>
        <v>4190.9399999999996</v>
      </c>
    </row>
    <row r="6614" spans="1:6" x14ac:dyDescent="0.3">
      <c r="A6614">
        <v>6613</v>
      </c>
      <c r="B6614">
        <v>15.33</v>
      </c>
      <c r="C6614" s="1">
        <v>0.38229999999999997</v>
      </c>
      <c r="D6614">
        <v>8.8999999999999999E-3</v>
      </c>
      <c r="E6614" s="2">
        <f t="shared" si="206"/>
        <v>946934.1</v>
      </c>
      <c r="F6614" s="2">
        <f t="shared" si="207"/>
        <v>8427.7134900000001</v>
      </c>
    </row>
    <row r="6615" spans="1:6" x14ac:dyDescent="0.3">
      <c r="A6615">
        <v>6614</v>
      </c>
      <c r="B6615">
        <v>10.130000000000001</v>
      </c>
      <c r="C6615" s="1">
        <v>3.4000000000000002E-2</v>
      </c>
      <c r="D6615">
        <v>7.9000000000000008E-3</v>
      </c>
      <c r="E6615" s="2">
        <f t="shared" si="206"/>
        <v>978558.00000000012</v>
      </c>
      <c r="F6615" s="2">
        <f t="shared" si="207"/>
        <v>7730.6082000000015</v>
      </c>
    </row>
    <row r="6616" spans="1:6" x14ac:dyDescent="0.3">
      <c r="A6616">
        <v>6615</v>
      </c>
      <c r="B6616">
        <v>6.06</v>
      </c>
      <c r="C6616" s="1">
        <v>0.27389999999999998</v>
      </c>
      <c r="D6616">
        <v>9.1999999999999998E-3</v>
      </c>
      <c r="E6616" s="2">
        <f t="shared" si="206"/>
        <v>440016.60000000003</v>
      </c>
      <c r="F6616" s="2">
        <f t="shared" si="207"/>
        <v>4048.15272</v>
      </c>
    </row>
    <row r="6617" spans="1:6" x14ac:dyDescent="0.3">
      <c r="A6617">
        <v>6616</v>
      </c>
      <c r="B6617">
        <v>17.68</v>
      </c>
      <c r="C6617" s="1">
        <v>0.38969999999999999</v>
      </c>
      <c r="D6617">
        <v>0</v>
      </c>
      <c r="E6617" s="2">
        <f t="shared" si="206"/>
        <v>1079010.3999999999</v>
      </c>
      <c r="F6617" s="2">
        <f t="shared" si="207"/>
        <v>0</v>
      </c>
    </row>
    <row r="6618" spans="1:6" x14ac:dyDescent="0.3">
      <c r="A6618">
        <v>6617</v>
      </c>
      <c r="B6618">
        <v>0.84</v>
      </c>
      <c r="C6618" s="1">
        <v>0.39939999999999998</v>
      </c>
      <c r="D6618">
        <v>9.9000000000000008E-3</v>
      </c>
      <c r="E6618" s="2">
        <f t="shared" si="206"/>
        <v>50450.399999999994</v>
      </c>
      <c r="F6618" s="2">
        <f t="shared" si="207"/>
        <v>499.45895999999999</v>
      </c>
    </row>
    <row r="6619" spans="1:6" x14ac:dyDescent="0.3">
      <c r="A6619">
        <v>6618</v>
      </c>
      <c r="B6619">
        <v>18.07</v>
      </c>
      <c r="C6619" s="1">
        <v>0.32250000000000001</v>
      </c>
      <c r="D6619">
        <v>4.0000000000000002E-4</v>
      </c>
      <c r="E6619" s="2">
        <f t="shared" si="206"/>
        <v>1224242.5</v>
      </c>
      <c r="F6619" s="2">
        <f t="shared" si="207"/>
        <v>489.697</v>
      </c>
    </row>
    <row r="6620" spans="1:6" x14ac:dyDescent="0.3">
      <c r="A6620">
        <v>6619</v>
      </c>
      <c r="B6620">
        <v>6.22</v>
      </c>
      <c r="C6620" s="1">
        <v>0.1719</v>
      </c>
      <c r="D6620">
        <v>8.8999999999999999E-3</v>
      </c>
      <c r="E6620" s="2">
        <f t="shared" si="206"/>
        <v>515078.19999999995</v>
      </c>
      <c r="F6620" s="2">
        <f t="shared" si="207"/>
        <v>4584.1959799999995</v>
      </c>
    </row>
    <row r="6621" spans="1:6" x14ac:dyDescent="0.3">
      <c r="A6621">
        <v>6620</v>
      </c>
      <c r="B6621">
        <v>9.34</v>
      </c>
      <c r="C6621" s="1">
        <v>9.3100000000000002E-2</v>
      </c>
      <c r="D6621">
        <v>1.1000000000000001E-3</v>
      </c>
      <c r="E6621" s="2">
        <f t="shared" si="206"/>
        <v>847044.59999999986</v>
      </c>
      <c r="F6621" s="2">
        <f t="shared" si="207"/>
        <v>931.74905999999987</v>
      </c>
    </row>
    <row r="6622" spans="1:6" x14ac:dyDescent="0.3">
      <c r="A6622">
        <v>6621</v>
      </c>
      <c r="B6622">
        <v>20.75</v>
      </c>
      <c r="C6622" s="1">
        <v>0.17829999999999999</v>
      </c>
      <c r="D6622">
        <v>4.4000000000000003E-3</v>
      </c>
      <c r="E6622" s="2">
        <f t="shared" si="206"/>
        <v>1705027.5</v>
      </c>
      <c r="F6622" s="2">
        <f t="shared" si="207"/>
        <v>7502.1210000000001</v>
      </c>
    </row>
    <row r="6623" spans="1:6" x14ac:dyDescent="0.3">
      <c r="A6623">
        <v>6622</v>
      </c>
      <c r="B6623">
        <v>24.13</v>
      </c>
      <c r="C6623" s="1">
        <v>1.06E-2</v>
      </c>
      <c r="D6623">
        <v>2.5000000000000001E-3</v>
      </c>
      <c r="E6623" s="2">
        <f t="shared" si="206"/>
        <v>2387422.2000000002</v>
      </c>
      <c r="F6623" s="2">
        <f t="shared" si="207"/>
        <v>5968.5555000000004</v>
      </c>
    </row>
    <row r="6624" spans="1:6" x14ac:dyDescent="0.3">
      <c r="A6624">
        <v>6623</v>
      </c>
      <c r="B6624">
        <v>10.77</v>
      </c>
      <c r="C6624" s="1">
        <v>0.38900000000000001</v>
      </c>
      <c r="D6624">
        <v>1.8E-3</v>
      </c>
      <c r="E6624" s="2">
        <f t="shared" si="206"/>
        <v>658046.99999999988</v>
      </c>
      <c r="F6624" s="2">
        <f t="shared" si="207"/>
        <v>1184.4845999999998</v>
      </c>
    </row>
    <row r="6625" spans="1:6" x14ac:dyDescent="0.3">
      <c r="A6625">
        <v>6624</v>
      </c>
      <c r="B6625">
        <v>18.22</v>
      </c>
      <c r="C6625" s="1">
        <v>0.21079999999999999</v>
      </c>
      <c r="D6625">
        <v>8.0999999999999996E-3</v>
      </c>
      <c r="E6625" s="2">
        <f t="shared" si="206"/>
        <v>1437922.4</v>
      </c>
      <c r="F6625" s="2">
        <f t="shared" si="207"/>
        <v>11647.171439999998</v>
      </c>
    </row>
    <row r="6626" spans="1:6" x14ac:dyDescent="0.3">
      <c r="A6626">
        <v>6625</v>
      </c>
      <c r="B6626">
        <v>0.62</v>
      </c>
      <c r="C6626" s="1">
        <v>0.1678</v>
      </c>
      <c r="D6626">
        <v>9.1000000000000004E-3</v>
      </c>
      <c r="E6626" s="2">
        <f t="shared" si="206"/>
        <v>51596.4</v>
      </c>
      <c r="F6626" s="2">
        <f t="shared" si="207"/>
        <v>469.52724000000006</v>
      </c>
    </row>
    <row r="6627" spans="1:6" x14ac:dyDescent="0.3">
      <c r="A6627">
        <v>6626</v>
      </c>
      <c r="B6627">
        <v>15.31</v>
      </c>
      <c r="C6627" s="1">
        <v>9.5100000000000004E-2</v>
      </c>
      <c r="D6627">
        <v>4.5999999999999999E-3</v>
      </c>
      <c r="E6627" s="2">
        <f t="shared" si="206"/>
        <v>1385401.9000000001</v>
      </c>
      <c r="F6627" s="2">
        <f t="shared" si="207"/>
        <v>6372.8487400000004</v>
      </c>
    </row>
    <row r="6628" spans="1:6" x14ac:dyDescent="0.3">
      <c r="A6628">
        <v>6627</v>
      </c>
      <c r="B6628">
        <v>7.82</v>
      </c>
      <c r="C6628" s="1">
        <v>9.6299999999999997E-2</v>
      </c>
      <c r="D6628">
        <v>4.1000000000000003E-3</v>
      </c>
      <c r="E6628" s="2">
        <f t="shared" si="206"/>
        <v>706693.4</v>
      </c>
      <c r="F6628" s="2">
        <f t="shared" si="207"/>
        <v>2897.4429400000004</v>
      </c>
    </row>
    <row r="6629" spans="1:6" x14ac:dyDescent="0.3">
      <c r="A6629">
        <v>6628</v>
      </c>
      <c r="B6629">
        <v>22.49</v>
      </c>
      <c r="C6629" s="1">
        <v>0.20380000000000001</v>
      </c>
      <c r="D6629">
        <v>2.5999999999999999E-3</v>
      </c>
      <c r="E6629" s="2">
        <f t="shared" si="206"/>
        <v>1790653.7999999998</v>
      </c>
      <c r="F6629" s="2">
        <f t="shared" si="207"/>
        <v>4655.6998799999992</v>
      </c>
    </row>
    <row r="6630" spans="1:6" x14ac:dyDescent="0.3">
      <c r="A6630">
        <v>6629</v>
      </c>
      <c r="B6630">
        <v>12.63</v>
      </c>
      <c r="C6630" s="1">
        <v>3.7600000000000001E-2</v>
      </c>
      <c r="D6630">
        <v>8.3000000000000001E-3</v>
      </c>
      <c r="E6630" s="2">
        <f t="shared" si="206"/>
        <v>1215511.2000000002</v>
      </c>
      <c r="F6630" s="2">
        <f t="shared" si="207"/>
        <v>10088.742960000001</v>
      </c>
    </row>
    <row r="6631" spans="1:6" x14ac:dyDescent="0.3">
      <c r="A6631">
        <v>6630</v>
      </c>
      <c r="B6631">
        <v>4.82</v>
      </c>
      <c r="C6631" s="1">
        <v>0.25559999999999999</v>
      </c>
      <c r="D6631">
        <v>3.8999999999999998E-3</v>
      </c>
      <c r="E6631" s="2">
        <f t="shared" si="206"/>
        <v>358800.80000000005</v>
      </c>
      <c r="F6631" s="2">
        <f t="shared" si="207"/>
        <v>1399.32312</v>
      </c>
    </row>
    <row r="6632" spans="1:6" x14ac:dyDescent="0.3">
      <c r="A6632">
        <v>6631</v>
      </c>
      <c r="B6632">
        <v>15.82</v>
      </c>
      <c r="C6632" s="1">
        <v>6.5299999999999997E-2</v>
      </c>
      <c r="D6632">
        <v>3.2000000000000002E-3</v>
      </c>
      <c r="E6632" s="2">
        <f t="shared" si="206"/>
        <v>1478695.4</v>
      </c>
      <c r="F6632" s="2">
        <f t="shared" si="207"/>
        <v>4731.82528</v>
      </c>
    </row>
    <row r="6633" spans="1:6" x14ac:dyDescent="0.3">
      <c r="A6633">
        <v>6632</v>
      </c>
      <c r="B6633">
        <v>7.66</v>
      </c>
      <c r="C6633" s="1">
        <v>6.2700000000000006E-2</v>
      </c>
      <c r="D6633">
        <v>4.0000000000000002E-4</v>
      </c>
      <c r="E6633" s="2">
        <f t="shared" si="206"/>
        <v>717971.8</v>
      </c>
      <c r="F6633" s="2">
        <f t="shared" si="207"/>
        <v>287.18872000000005</v>
      </c>
    </row>
    <row r="6634" spans="1:6" x14ac:dyDescent="0.3">
      <c r="A6634">
        <v>6633</v>
      </c>
      <c r="B6634">
        <v>4.24</v>
      </c>
      <c r="C6634" s="1">
        <v>0.37609999999999999</v>
      </c>
      <c r="D6634">
        <v>2.9999999999999997E-4</v>
      </c>
      <c r="E6634" s="2">
        <f t="shared" si="206"/>
        <v>264533.60000000003</v>
      </c>
      <c r="F6634" s="2">
        <f t="shared" si="207"/>
        <v>79.360080000000011</v>
      </c>
    </row>
    <row r="6635" spans="1:6" x14ac:dyDescent="0.3">
      <c r="A6635">
        <v>6634</v>
      </c>
      <c r="B6635">
        <v>10.64</v>
      </c>
      <c r="C6635" s="1">
        <v>0.28960000000000002</v>
      </c>
      <c r="D6635">
        <v>1.2999999999999999E-3</v>
      </c>
      <c r="E6635" s="2">
        <f t="shared" si="206"/>
        <v>755865.59999999998</v>
      </c>
      <c r="F6635" s="2">
        <f t="shared" si="207"/>
        <v>982.62527999999998</v>
      </c>
    </row>
    <row r="6636" spans="1:6" x14ac:dyDescent="0.3">
      <c r="A6636">
        <v>6635</v>
      </c>
      <c r="B6636">
        <v>17.21</v>
      </c>
      <c r="C6636" s="1">
        <v>0.114</v>
      </c>
      <c r="D6636">
        <v>8.3000000000000001E-3</v>
      </c>
      <c r="E6636" s="2">
        <f t="shared" si="206"/>
        <v>1524806</v>
      </c>
      <c r="F6636" s="2">
        <f t="shared" si="207"/>
        <v>12655.889800000001</v>
      </c>
    </row>
    <row r="6637" spans="1:6" x14ac:dyDescent="0.3">
      <c r="A6637">
        <v>6636</v>
      </c>
      <c r="B6637">
        <v>6.81</v>
      </c>
      <c r="C6637" s="1">
        <v>0.15640000000000001</v>
      </c>
      <c r="D6637">
        <v>8.2000000000000007E-3</v>
      </c>
      <c r="E6637" s="2">
        <f t="shared" si="206"/>
        <v>574491.6</v>
      </c>
      <c r="F6637" s="2">
        <f t="shared" si="207"/>
        <v>4710.8311199999998</v>
      </c>
    </row>
    <row r="6638" spans="1:6" x14ac:dyDescent="0.3">
      <c r="A6638">
        <v>6637</v>
      </c>
      <c r="B6638">
        <v>6.91</v>
      </c>
      <c r="C6638" s="1">
        <v>0.2407</v>
      </c>
      <c r="D6638">
        <v>8.8999999999999999E-3</v>
      </c>
      <c r="E6638" s="2">
        <f t="shared" si="206"/>
        <v>524676.29999999993</v>
      </c>
      <c r="F6638" s="2">
        <f t="shared" si="207"/>
        <v>4669.6190699999997</v>
      </c>
    </row>
    <row r="6639" spans="1:6" x14ac:dyDescent="0.3">
      <c r="A6639">
        <v>6638</v>
      </c>
      <c r="B6639">
        <v>20.079999999999998</v>
      </c>
      <c r="C6639" s="1">
        <v>0.1762</v>
      </c>
      <c r="D6639">
        <v>4.4999999999999997E-3</v>
      </c>
      <c r="E6639" s="2">
        <f t="shared" si="206"/>
        <v>1654190.4</v>
      </c>
      <c r="F6639" s="2">
        <f t="shared" si="207"/>
        <v>7443.8567999999987</v>
      </c>
    </row>
    <row r="6640" spans="1:6" x14ac:dyDescent="0.3">
      <c r="A6640">
        <v>6639</v>
      </c>
      <c r="B6640">
        <v>16.64</v>
      </c>
      <c r="C6640" s="1">
        <v>0.23330000000000001</v>
      </c>
      <c r="D6640">
        <v>7.6E-3</v>
      </c>
      <c r="E6640" s="2">
        <f t="shared" si="206"/>
        <v>1275788.8</v>
      </c>
      <c r="F6640" s="2">
        <f t="shared" si="207"/>
        <v>9695.9948800000002</v>
      </c>
    </row>
    <row r="6641" spans="1:6" x14ac:dyDescent="0.3">
      <c r="A6641">
        <v>6640</v>
      </c>
      <c r="B6641">
        <v>20.76</v>
      </c>
      <c r="C6641" s="1">
        <v>4.4400000000000002E-2</v>
      </c>
      <c r="D6641">
        <v>0.01</v>
      </c>
      <c r="E6641" s="2">
        <f t="shared" si="206"/>
        <v>1983825.6</v>
      </c>
      <c r="F6641" s="2">
        <f t="shared" si="207"/>
        <v>19838.256000000001</v>
      </c>
    </row>
    <row r="6642" spans="1:6" x14ac:dyDescent="0.3">
      <c r="A6642">
        <v>6641</v>
      </c>
      <c r="B6642">
        <v>8.0500000000000007</v>
      </c>
      <c r="C6642" s="1">
        <v>0.13669999999999999</v>
      </c>
      <c r="D6642">
        <v>1.6000000000000001E-3</v>
      </c>
      <c r="E6642" s="2">
        <f t="shared" si="206"/>
        <v>694956.50000000012</v>
      </c>
      <c r="F6642" s="2">
        <f t="shared" si="207"/>
        <v>1111.9304000000002</v>
      </c>
    </row>
    <row r="6643" spans="1:6" x14ac:dyDescent="0.3">
      <c r="A6643">
        <v>6642</v>
      </c>
      <c r="B6643">
        <v>24.48</v>
      </c>
      <c r="C6643" s="1">
        <v>0.12609999999999999</v>
      </c>
      <c r="D6643">
        <v>2E-3</v>
      </c>
      <c r="E6643" s="2">
        <f t="shared" si="206"/>
        <v>2139307.2000000002</v>
      </c>
      <c r="F6643" s="2">
        <f t="shared" si="207"/>
        <v>4278.6144000000004</v>
      </c>
    </row>
    <row r="6644" spans="1:6" x14ac:dyDescent="0.3">
      <c r="A6644">
        <v>6643</v>
      </c>
      <c r="B6644">
        <v>20.89</v>
      </c>
      <c r="C6644" s="1">
        <v>3.1800000000000002E-2</v>
      </c>
      <c r="D6644">
        <v>6.1000000000000004E-3</v>
      </c>
      <c r="E6644" s="2">
        <f t="shared" si="206"/>
        <v>2022569.8</v>
      </c>
      <c r="F6644" s="2">
        <f t="shared" si="207"/>
        <v>12337.675780000001</v>
      </c>
    </row>
    <row r="6645" spans="1:6" x14ac:dyDescent="0.3">
      <c r="A6645">
        <v>6644</v>
      </c>
      <c r="B6645">
        <v>11.03</v>
      </c>
      <c r="C6645" s="1">
        <v>8.9399999999999993E-2</v>
      </c>
      <c r="D6645">
        <v>6.1000000000000004E-3</v>
      </c>
      <c r="E6645" s="2">
        <f t="shared" si="206"/>
        <v>1004391.7999999999</v>
      </c>
      <c r="F6645" s="2">
        <f t="shared" si="207"/>
        <v>6126.7899799999996</v>
      </c>
    </row>
    <row r="6646" spans="1:6" x14ac:dyDescent="0.3">
      <c r="A6646">
        <v>6645</v>
      </c>
      <c r="B6646">
        <v>22.14</v>
      </c>
      <c r="C6646" s="1">
        <v>0.20549999999999999</v>
      </c>
      <c r="D6646">
        <v>8.8000000000000005E-3</v>
      </c>
      <c r="E6646" s="2">
        <f t="shared" si="206"/>
        <v>1759022.9999999998</v>
      </c>
      <c r="F6646" s="2">
        <f t="shared" si="207"/>
        <v>15479.402399999999</v>
      </c>
    </row>
    <row r="6647" spans="1:6" x14ac:dyDescent="0.3">
      <c r="A6647">
        <v>6646</v>
      </c>
      <c r="B6647">
        <v>14.4</v>
      </c>
      <c r="C6647" s="1">
        <v>0.1234</v>
      </c>
      <c r="D6647">
        <v>9.9000000000000008E-3</v>
      </c>
      <c r="E6647" s="2">
        <f t="shared" si="206"/>
        <v>1262304</v>
      </c>
      <c r="F6647" s="2">
        <f t="shared" si="207"/>
        <v>12496.809600000001</v>
      </c>
    </row>
    <row r="6648" spans="1:6" x14ac:dyDescent="0.3">
      <c r="A6648">
        <v>6647</v>
      </c>
      <c r="B6648">
        <v>12.47</v>
      </c>
      <c r="C6648" s="1">
        <v>0.1704</v>
      </c>
      <c r="D6648">
        <v>4.8999999999999998E-3</v>
      </c>
      <c r="E6648" s="2">
        <f t="shared" si="206"/>
        <v>1034511.2000000001</v>
      </c>
      <c r="F6648" s="2">
        <f t="shared" si="207"/>
        <v>5069.1048799999999</v>
      </c>
    </row>
    <row r="6649" spans="1:6" x14ac:dyDescent="0.3">
      <c r="A6649">
        <v>6648</v>
      </c>
      <c r="B6649">
        <v>0.25</v>
      </c>
      <c r="C6649" s="1">
        <v>5.9299999999999999E-2</v>
      </c>
      <c r="D6649">
        <v>4.7000000000000002E-3</v>
      </c>
      <c r="E6649" s="2">
        <f t="shared" si="206"/>
        <v>23517.5</v>
      </c>
      <c r="F6649" s="2">
        <f t="shared" si="207"/>
        <v>110.53225</v>
      </c>
    </row>
    <row r="6650" spans="1:6" x14ac:dyDescent="0.3">
      <c r="A6650">
        <v>6649</v>
      </c>
      <c r="B6650">
        <v>24.29</v>
      </c>
      <c r="C6650" s="1">
        <v>0.34689999999999999</v>
      </c>
      <c r="D6650">
        <v>4.4000000000000003E-3</v>
      </c>
      <c r="E6650" s="2">
        <f t="shared" si="206"/>
        <v>1586379.9</v>
      </c>
      <c r="F6650" s="2">
        <f t="shared" si="207"/>
        <v>6980.0715600000003</v>
      </c>
    </row>
    <row r="6651" spans="1:6" x14ac:dyDescent="0.3">
      <c r="A6651">
        <v>6650</v>
      </c>
      <c r="B6651">
        <v>15.93</v>
      </c>
      <c r="C6651" s="1">
        <v>7.9799999999999996E-2</v>
      </c>
      <c r="D6651">
        <v>8.3999999999999995E-3</v>
      </c>
      <c r="E6651" s="2">
        <f t="shared" si="206"/>
        <v>1465878.5999999999</v>
      </c>
      <c r="F6651" s="2">
        <f t="shared" si="207"/>
        <v>12313.380239999999</v>
      </c>
    </row>
    <row r="6652" spans="1:6" x14ac:dyDescent="0.3">
      <c r="A6652">
        <v>6651</v>
      </c>
      <c r="B6652">
        <v>1.1200000000000001</v>
      </c>
      <c r="C6652" s="1">
        <v>0.33860000000000001</v>
      </c>
      <c r="D6652">
        <v>1.1999999999999999E-3</v>
      </c>
      <c r="E6652" s="2">
        <f t="shared" si="206"/>
        <v>74076.800000000003</v>
      </c>
      <c r="F6652" s="2">
        <f t="shared" si="207"/>
        <v>88.89215999999999</v>
      </c>
    </row>
    <row r="6653" spans="1:6" x14ac:dyDescent="0.3">
      <c r="A6653">
        <v>6652</v>
      </c>
      <c r="B6653">
        <v>5.21</v>
      </c>
      <c r="C6653" s="1">
        <v>0.1118</v>
      </c>
      <c r="D6653">
        <v>4.5999999999999999E-3</v>
      </c>
      <c r="E6653" s="2">
        <f t="shared" si="206"/>
        <v>462752.2</v>
      </c>
      <c r="F6653" s="2">
        <f t="shared" si="207"/>
        <v>2128.66012</v>
      </c>
    </row>
    <row r="6654" spans="1:6" x14ac:dyDescent="0.3">
      <c r="A6654">
        <v>6653</v>
      </c>
      <c r="B6654">
        <v>17.649999999999999</v>
      </c>
      <c r="C6654" s="1">
        <v>0.1032</v>
      </c>
      <c r="D6654">
        <v>2.5000000000000001E-3</v>
      </c>
      <c r="E6654" s="2">
        <f t="shared" si="206"/>
        <v>1582852</v>
      </c>
      <c r="F6654" s="2">
        <f t="shared" si="207"/>
        <v>3957.13</v>
      </c>
    </row>
    <row r="6655" spans="1:6" x14ac:dyDescent="0.3">
      <c r="A6655">
        <v>6654</v>
      </c>
      <c r="B6655">
        <v>16.440000000000001</v>
      </c>
      <c r="C6655" s="1">
        <v>0.2089</v>
      </c>
      <c r="D6655">
        <v>7.0000000000000001E-3</v>
      </c>
      <c r="E6655" s="2">
        <f t="shared" si="206"/>
        <v>1300568.4000000001</v>
      </c>
      <c r="F6655" s="2">
        <f t="shared" si="207"/>
        <v>9103.9788000000008</v>
      </c>
    </row>
    <row r="6656" spans="1:6" x14ac:dyDescent="0.3">
      <c r="A6656">
        <v>6655</v>
      </c>
      <c r="B6656">
        <v>14.9</v>
      </c>
      <c r="C6656" s="1">
        <v>0.36149999999999999</v>
      </c>
      <c r="D6656">
        <v>5.0000000000000001E-3</v>
      </c>
      <c r="E6656" s="2">
        <f t="shared" si="206"/>
        <v>951365.00000000023</v>
      </c>
      <c r="F6656" s="2">
        <f t="shared" si="207"/>
        <v>4756.8250000000016</v>
      </c>
    </row>
    <row r="6657" spans="1:6" x14ac:dyDescent="0.3">
      <c r="A6657">
        <v>6656</v>
      </c>
      <c r="B6657">
        <v>6.03</v>
      </c>
      <c r="C6657" s="1">
        <v>0.23330000000000001</v>
      </c>
      <c r="D6657">
        <v>8.3999999999999995E-3</v>
      </c>
      <c r="E6657" s="2">
        <f t="shared" si="206"/>
        <v>462320.1</v>
      </c>
      <c r="F6657" s="2">
        <f t="shared" si="207"/>
        <v>3883.4888399999995</v>
      </c>
    </row>
    <row r="6658" spans="1:6" x14ac:dyDescent="0.3">
      <c r="A6658">
        <v>6657</v>
      </c>
      <c r="B6658">
        <v>9.26</v>
      </c>
      <c r="C6658" s="1">
        <v>0.25940000000000002</v>
      </c>
      <c r="D6658">
        <v>9.1999999999999998E-3</v>
      </c>
      <c r="E6658" s="2">
        <f t="shared" si="206"/>
        <v>685795.6</v>
      </c>
      <c r="F6658" s="2">
        <f t="shared" si="207"/>
        <v>6309.31952</v>
      </c>
    </row>
    <row r="6659" spans="1:6" x14ac:dyDescent="0.3">
      <c r="A6659">
        <v>6658</v>
      </c>
      <c r="B6659">
        <v>16.63</v>
      </c>
      <c r="C6659" s="1">
        <v>5.3699999999999998E-2</v>
      </c>
      <c r="D6659">
        <v>8.9999999999999993E-3</v>
      </c>
      <c r="E6659" s="2">
        <f t="shared" ref="E6659:E6722" si="208">(B6659 - ((C6659/100)*B6659)*100)*100000</f>
        <v>1573696.9</v>
      </c>
      <c r="F6659" s="2">
        <f t="shared" ref="F6659:F6722" si="209">D6659*E6659</f>
        <v>14163.272099999998</v>
      </c>
    </row>
    <row r="6660" spans="1:6" x14ac:dyDescent="0.3">
      <c r="A6660">
        <v>6659</v>
      </c>
      <c r="B6660">
        <v>22.82</v>
      </c>
      <c r="C6660" s="1">
        <v>0.29920000000000002</v>
      </c>
      <c r="D6660">
        <v>2.8999999999999998E-3</v>
      </c>
      <c r="E6660" s="2">
        <f t="shared" si="208"/>
        <v>1599225.5999999999</v>
      </c>
      <c r="F6660" s="2">
        <f t="shared" si="209"/>
        <v>4637.7542399999993</v>
      </c>
    </row>
    <row r="6661" spans="1:6" x14ac:dyDescent="0.3">
      <c r="A6661">
        <v>6660</v>
      </c>
      <c r="B6661">
        <v>10.78</v>
      </c>
      <c r="C6661" s="1">
        <v>0.26450000000000001</v>
      </c>
      <c r="D6661">
        <v>7.0000000000000001E-3</v>
      </c>
      <c r="E6661" s="2">
        <f t="shared" si="208"/>
        <v>792869</v>
      </c>
      <c r="F6661" s="2">
        <f t="shared" si="209"/>
        <v>5550.0830000000005</v>
      </c>
    </row>
    <row r="6662" spans="1:6" x14ac:dyDescent="0.3">
      <c r="A6662">
        <v>6661</v>
      </c>
      <c r="B6662">
        <v>0.15</v>
      </c>
      <c r="C6662" s="1">
        <v>0.37540000000000001</v>
      </c>
      <c r="D6662">
        <v>2.8999999999999998E-3</v>
      </c>
      <c r="E6662" s="2">
        <f t="shared" si="208"/>
        <v>9369</v>
      </c>
      <c r="F6662" s="2">
        <f t="shared" si="209"/>
        <v>27.170099999999998</v>
      </c>
    </row>
    <row r="6663" spans="1:6" x14ac:dyDescent="0.3">
      <c r="A6663">
        <v>6662</v>
      </c>
      <c r="B6663">
        <v>22.82</v>
      </c>
      <c r="C6663" s="1">
        <v>0.31929999999999997</v>
      </c>
      <c r="D6663">
        <v>7.4000000000000003E-3</v>
      </c>
      <c r="E6663" s="2">
        <f t="shared" si="208"/>
        <v>1553357.4000000001</v>
      </c>
      <c r="F6663" s="2">
        <f t="shared" si="209"/>
        <v>11494.844760000002</v>
      </c>
    </row>
    <row r="6664" spans="1:6" x14ac:dyDescent="0.3">
      <c r="A6664">
        <v>6663</v>
      </c>
      <c r="B6664">
        <v>19.55</v>
      </c>
      <c r="C6664" s="1">
        <v>4.0599999999999997E-2</v>
      </c>
      <c r="D6664">
        <v>1.4E-3</v>
      </c>
      <c r="E6664" s="2">
        <f t="shared" si="208"/>
        <v>1875627</v>
      </c>
      <c r="F6664" s="2">
        <f t="shared" si="209"/>
        <v>2625.8777999999998</v>
      </c>
    </row>
    <row r="6665" spans="1:6" x14ac:dyDescent="0.3">
      <c r="A6665">
        <v>6664</v>
      </c>
      <c r="B6665">
        <v>6.53</v>
      </c>
      <c r="C6665" s="1">
        <v>0.22439999999999999</v>
      </c>
      <c r="D6665">
        <v>4.1000000000000003E-3</v>
      </c>
      <c r="E6665" s="2">
        <f t="shared" si="208"/>
        <v>506466.8</v>
      </c>
      <c r="F6665" s="2">
        <f t="shared" si="209"/>
        <v>2076.51388</v>
      </c>
    </row>
    <row r="6666" spans="1:6" x14ac:dyDescent="0.3">
      <c r="A6666">
        <v>6665</v>
      </c>
      <c r="B6666">
        <v>15.87</v>
      </c>
      <c r="C6666" s="1">
        <v>0.1535</v>
      </c>
      <c r="D6666">
        <v>5.7000000000000002E-3</v>
      </c>
      <c r="E6666" s="2">
        <f t="shared" si="208"/>
        <v>1343395.5</v>
      </c>
      <c r="F6666" s="2">
        <f t="shared" si="209"/>
        <v>7657.3543500000005</v>
      </c>
    </row>
    <row r="6667" spans="1:6" x14ac:dyDescent="0.3">
      <c r="A6667">
        <v>6666</v>
      </c>
      <c r="B6667">
        <v>14.95</v>
      </c>
      <c r="C6667" s="1">
        <v>0.1923</v>
      </c>
      <c r="D6667">
        <v>8.2000000000000007E-3</v>
      </c>
      <c r="E6667" s="2">
        <f t="shared" si="208"/>
        <v>1207511.5</v>
      </c>
      <c r="F6667" s="2">
        <f t="shared" si="209"/>
        <v>9901.5943000000007</v>
      </c>
    </row>
    <row r="6668" spans="1:6" x14ac:dyDescent="0.3">
      <c r="A6668">
        <v>6667</v>
      </c>
      <c r="B6668">
        <v>7.22</v>
      </c>
      <c r="C6668" s="1">
        <v>0.29699999999999999</v>
      </c>
      <c r="D6668">
        <v>5.4000000000000003E-3</v>
      </c>
      <c r="E6668" s="2">
        <f t="shared" si="208"/>
        <v>507566</v>
      </c>
      <c r="F6668" s="2">
        <f t="shared" si="209"/>
        <v>2740.8564000000001</v>
      </c>
    </row>
    <row r="6669" spans="1:6" x14ac:dyDescent="0.3">
      <c r="A6669">
        <v>6668</v>
      </c>
      <c r="B6669">
        <v>22.85</v>
      </c>
      <c r="C6669" s="1">
        <v>2.5999999999999999E-3</v>
      </c>
      <c r="D6669">
        <v>3.0999999999999999E-3</v>
      </c>
      <c r="E6669" s="2">
        <f t="shared" si="208"/>
        <v>2279059</v>
      </c>
      <c r="F6669" s="2">
        <f t="shared" si="209"/>
        <v>7065.0828999999994</v>
      </c>
    </row>
    <row r="6670" spans="1:6" x14ac:dyDescent="0.3">
      <c r="A6670">
        <v>6669</v>
      </c>
      <c r="B6670">
        <v>22.76</v>
      </c>
      <c r="C6670" s="1">
        <v>0.1411</v>
      </c>
      <c r="D6670">
        <v>4.7000000000000002E-3</v>
      </c>
      <c r="E6670" s="2">
        <f t="shared" si="208"/>
        <v>1954856.4000000001</v>
      </c>
      <c r="F6670" s="2">
        <f t="shared" si="209"/>
        <v>9187.8250800000005</v>
      </c>
    </row>
    <row r="6671" spans="1:6" x14ac:dyDescent="0.3">
      <c r="A6671">
        <v>6670</v>
      </c>
      <c r="B6671">
        <v>10.3</v>
      </c>
      <c r="C6671" s="1">
        <v>0.18809999999999999</v>
      </c>
      <c r="D6671">
        <v>4.5999999999999999E-3</v>
      </c>
      <c r="E6671" s="2">
        <f t="shared" si="208"/>
        <v>836257.00000000012</v>
      </c>
      <c r="F6671" s="2">
        <f t="shared" si="209"/>
        <v>3846.7822000000006</v>
      </c>
    </row>
    <row r="6672" spans="1:6" x14ac:dyDescent="0.3">
      <c r="A6672">
        <v>6671</v>
      </c>
      <c r="B6672">
        <v>19.13</v>
      </c>
      <c r="C6672" s="1">
        <v>3.78E-2</v>
      </c>
      <c r="D6672">
        <v>2.3E-3</v>
      </c>
      <c r="E6672" s="2">
        <f t="shared" si="208"/>
        <v>1840688.6</v>
      </c>
      <c r="F6672" s="2">
        <f t="shared" si="209"/>
        <v>4233.5837799999999</v>
      </c>
    </row>
    <row r="6673" spans="1:6" x14ac:dyDescent="0.3">
      <c r="A6673">
        <v>6672</v>
      </c>
      <c r="B6673">
        <v>1.91</v>
      </c>
      <c r="C6673" s="1">
        <v>0.31709999999999999</v>
      </c>
      <c r="D6673">
        <v>6.1000000000000004E-3</v>
      </c>
      <c r="E6673" s="2">
        <f t="shared" si="208"/>
        <v>130433.9</v>
      </c>
      <c r="F6673" s="2">
        <f t="shared" si="209"/>
        <v>795.64679000000001</v>
      </c>
    </row>
    <row r="6674" spans="1:6" x14ac:dyDescent="0.3">
      <c r="A6674">
        <v>6673</v>
      </c>
      <c r="B6674">
        <v>6.48</v>
      </c>
      <c r="C6674" s="1">
        <v>0.18279999999999999</v>
      </c>
      <c r="D6674">
        <v>6.1999999999999998E-3</v>
      </c>
      <c r="E6674" s="2">
        <f t="shared" si="208"/>
        <v>529545.60000000009</v>
      </c>
      <c r="F6674" s="2">
        <f t="shared" si="209"/>
        <v>3283.1827200000002</v>
      </c>
    </row>
    <row r="6675" spans="1:6" x14ac:dyDescent="0.3">
      <c r="A6675">
        <v>6674</v>
      </c>
      <c r="B6675">
        <v>18.100000000000001</v>
      </c>
      <c r="C6675" s="1">
        <v>0.36959999999999998</v>
      </c>
      <c r="D6675">
        <v>8.0999999999999996E-3</v>
      </c>
      <c r="E6675" s="2">
        <f t="shared" si="208"/>
        <v>1141024.0000000002</v>
      </c>
      <c r="F6675" s="2">
        <f t="shared" si="209"/>
        <v>9242.2944000000007</v>
      </c>
    </row>
    <row r="6676" spans="1:6" x14ac:dyDescent="0.3">
      <c r="A6676">
        <v>6675</v>
      </c>
      <c r="B6676">
        <v>0.85</v>
      </c>
      <c r="C6676" s="1">
        <v>0.13009999999999999</v>
      </c>
      <c r="D6676">
        <v>4.3E-3</v>
      </c>
      <c r="E6676" s="2">
        <f t="shared" si="208"/>
        <v>73941.5</v>
      </c>
      <c r="F6676" s="2">
        <f t="shared" si="209"/>
        <v>317.94844999999998</v>
      </c>
    </row>
    <row r="6677" spans="1:6" x14ac:dyDescent="0.3">
      <c r="A6677">
        <v>6676</v>
      </c>
      <c r="B6677">
        <v>5.55</v>
      </c>
      <c r="C6677" s="1">
        <v>0.1479</v>
      </c>
      <c r="D6677">
        <v>6.8999999999999999E-3</v>
      </c>
      <c r="E6677" s="2">
        <f t="shared" si="208"/>
        <v>472915.49999999994</v>
      </c>
      <c r="F6677" s="2">
        <f t="shared" si="209"/>
        <v>3263.1169499999996</v>
      </c>
    </row>
    <row r="6678" spans="1:6" x14ac:dyDescent="0.3">
      <c r="A6678">
        <v>6677</v>
      </c>
      <c r="B6678">
        <v>11.22</v>
      </c>
      <c r="C6678" s="1">
        <v>0.1933</v>
      </c>
      <c r="D6678">
        <v>7.4999999999999997E-3</v>
      </c>
      <c r="E6678" s="2">
        <f t="shared" si="208"/>
        <v>905117.39999999991</v>
      </c>
      <c r="F6678" s="2">
        <f t="shared" si="209"/>
        <v>6788.3804999999993</v>
      </c>
    </row>
    <row r="6679" spans="1:6" x14ac:dyDescent="0.3">
      <c r="A6679">
        <v>6678</v>
      </c>
      <c r="B6679">
        <v>13.92</v>
      </c>
      <c r="C6679" s="1">
        <v>0.37430000000000002</v>
      </c>
      <c r="D6679">
        <v>6.1999999999999998E-3</v>
      </c>
      <c r="E6679" s="2">
        <f t="shared" si="208"/>
        <v>870974.4</v>
      </c>
      <c r="F6679" s="2">
        <f t="shared" si="209"/>
        <v>5400.0412800000004</v>
      </c>
    </row>
    <row r="6680" spans="1:6" x14ac:dyDescent="0.3">
      <c r="A6680">
        <v>6679</v>
      </c>
      <c r="B6680">
        <v>23.65</v>
      </c>
      <c r="C6680" s="1">
        <v>0.3654</v>
      </c>
      <c r="D6680">
        <v>3.3E-3</v>
      </c>
      <c r="E6680" s="2">
        <f t="shared" si="208"/>
        <v>1500828.9999999998</v>
      </c>
      <c r="F6680" s="2">
        <f t="shared" si="209"/>
        <v>4952.7356999999993</v>
      </c>
    </row>
    <row r="6681" spans="1:6" x14ac:dyDescent="0.3">
      <c r="A6681">
        <v>6680</v>
      </c>
      <c r="B6681">
        <v>14.84</v>
      </c>
      <c r="C6681" s="1">
        <v>0.1429</v>
      </c>
      <c r="D6681">
        <v>9.1999999999999998E-3</v>
      </c>
      <c r="E6681" s="2">
        <f t="shared" si="208"/>
        <v>1271936.3999999999</v>
      </c>
      <c r="F6681" s="2">
        <f t="shared" si="209"/>
        <v>11701.814879999998</v>
      </c>
    </row>
    <row r="6682" spans="1:6" x14ac:dyDescent="0.3">
      <c r="A6682">
        <v>6681</v>
      </c>
      <c r="B6682">
        <v>7.72</v>
      </c>
      <c r="C6682" s="1">
        <v>0.36259999999999998</v>
      </c>
      <c r="D6682">
        <v>3.5000000000000001E-3</v>
      </c>
      <c r="E6682" s="2">
        <f t="shared" si="208"/>
        <v>492072.80000000005</v>
      </c>
      <c r="F6682" s="2">
        <f t="shared" si="209"/>
        <v>1722.2548000000002</v>
      </c>
    </row>
    <row r="6683" spans="1:6" x14ac:dyDescent="0.3">
      <c r="A6683">
        <v>6682</v>
      </c>
      <c r="B6683">
        <v>22.28</v>
      </c>
      <c r="C6683" s="1">
        <v>2.9999999999999997E-4</v>
      </c>
      <c r="D6683">
        <v>1.1000000000000001E-3</v>
      </c>
      <c r="E6683" s="2">
        <f t="shared" si="208"/>
        <v>2227331.6</v>
      </c>
      <c r="F6683" s="2">
        <f t="shared" si="209"/>
        <v>2450.0647600000002</v>
      </c>
    </row>
    <row r="6684" spans="1:6" x14ac:dyDescent="0.3">
      <c r="A6684">
        <v>6683</v>
      </c>
      <c r="B6684">
        <v>22.07</v>
      </c>
      <c r="C6684" s="1">
        <v>0.25640000000000002</v>
      </c>
      <c r="D6684">
        <v>6.1999999999999998E-3</v>
      </c>
      <c r="E6684" s="2">
        <f t="shared" si="208"/>
        <v>1641125.1999999997</v>
      </c>
      <c r="F6684" s="2">
        <f t="shared" si="209"/>
        <v>10174.976239999998</v>
      </c>
    </row>
    <row r="6685" spans="1:6" x14ac:dyDescent="0.3">
      <c r="A6685">
        <v>6684</v>
      </c>
      <c r="B6685">
        <v>22.48</v>
      </c>
      <c r="C6685" s="1">
        <v>0.26350000000000001</v>
      </c>
      <c r="D6685">
        <v>4.4000000000000003E-3</v>
      </c>
      <c r="E6685" s="2">
        <f t="shared" si="208"/>
        <v>1655652</v>
      </c>
      <c r="F6685" s="2">
        <f t="shared" si="209"/>
        <v>7284.8688000000002</v>
      </c>
    </row>
    <row r="6686" spans="1:6" x14ac:dyDescent="0.3">
      <c r="A6686">
        <v>6685</v>
      </c>
      <c r="B6686">
        <v>15.15</v>
      </c>
      <c r="C6686" s="1">
        <v>0.2087</v>
      </c>
      <c r="D6686">
        <v>1E-3</v>
      </c>
      <c r="E6686" s="2">
        <f t="shared" si="208"/>
        <v>1198819.5</v>
      </c>
      <c r="F6686" s="2">
        <f t="shared" si="209"/>
        <v>1198.8195000000001</v>
      </c>
    </row>
    <row r="6687" spans="1:6" x14ac:dyDescent="0.3">
      <c r="A6687">
        <v>6686</v>
      </c>
      <c r="B6687">
        <v>8.14</v>
      </c>
      <c r="C6687" s="1">
        <v>0.2908</v>
      </c>
      <c r="D6687">
        <v>8.8000000000000005E-3</v>
      </c>
      <c r="E6687" s="2">
        <f t="shared" si="208"/>
        <v>577288.80000000005</v>
      </c>
      <c r="F6687" s="2">
        <f t="shared" si="209"/>
        <v>5080.1414400000003</v>
      </c>
    </row>
    <row r="6688" spans="1:6" x14ac:dyDescent="0.3">
      <c r="A6688">
        <v>6687</v>
      </c>
      <c r="B6688">
        <v>3.48</v>
      </c>
      <c r="C6688" s="1">
        <v>5.8099999999999999E-2</v>
      </c>
      <c r="D6688">
        <v>6.1999999999999998E-3</v>
      </c>
      <c r="E6688" s="2">
        <f t="shared" si="208"/>
        <v>327781.2</v>
      </c>
      <c r="F6688" s="2">
        <f t="shared" si="209"/>
        <v>2032.24344</v>
      </c>
    </row>
    <row r="6689" spans="1:6" x14ac:dyDescent="0.3">
      <c r="A6689">
        <v>6688</v>
      </c>
      <c r="B6689">
        <v>12.13</v>
      </c>
      <c r="C6689" s="1">
        <v>0.32040000000000002</v>
      </c>
      <c r="D6689">
        <v>8.0000000000000004E-4</v>
      </c>
      <c r="E6689" s="2">
        <f t="shared" si="208"/>
        <v>824354.8</v>
      </c>
      <c r="F6689" s="2">
        <f t="shared" si="209"/>
        <v>659.4838400000001</v>
      </c>
    </row>
    <row r="6690" spans="1:6" x14ac:dyDescent="0.3">
      <c r="A6690">
        <v>6689</v>
      </c>
      <c r="B6690">
        <v>20.21</v>
      </c>
      <c r="C6690" s="1">
        <v>7.0499999999999993E-2</v>
      </c>
      <c r="D6690">
        <v>8.0999999999999996E-3</v>
      </c>
      <c r="E6690" s="2">
        <f t="shared" si="208"/>
        <v>1878519.5000000002</v>
      </c>
      <c r="F6690" s="2">
        <f t="shared" si="209"/>
        <v>15216.007950000001</v>
      </c>
    </row>
    <row r="6691" spans="1:6" x14ac:dyDescent="0.3">
      <c r="A6691">
        <v>6690</v>
      </c>
      <c r="B6691">
        <v>19.09</v>
      </c>
      <c r="C6691" s="1">
        <v>0.37919999999999998</v>
      </c>
      <c r="D6691">
        <v>4.8999999999999998E-3</v>
      </c>
      <c r="E6691" s="2">
        <f t="shared" si="208"/>
        <v>1185107.2</v>
      </c>
      <c r="F6691" s="2">
        <f t="shared" si="209"/>
        <v>5807.0252799999998</v>
      </c>
    </row>
    <row r="6692" spans="1:6" x14ac:dyDescent="0.3">
      <c r="A6692">
        <v>6691</v>
      </c>
      <c r="B6692">
        <v>20.149999999999999</v>
      </c>
      <c r="C6692" s="1">
        <v>0.30959999999999999</v>
      </c>
      <c r="D6692">
        <v>8.3000000000000001E-3</v>
      </c>
      <c r="E6692" s="2">
        <f t="shared" si="208"/>
        <v>1391156</v>
      </c>
      <c r="F6692" s="2">
        <f t="shared" si="209"/>
        <v>11546.594800000001</v>
      </c>
    </row>
    <row r="6693" spans="1:6" x14ac:dyDescent="0.3">
      <c r="A6693">
        <v>6692</v>
      </c>
      <c r="B6693">
        <v>14.1</v>
      </c>
      <c r="C6693" s="1">
        <v>0.20039999999999999</v>
      </c>
      <c r="D6693">
        <v>3.0999999999999999E-3</v>
      </c>
      <c r="E6693" s="2">
        <f t="shared" si="208"/>
        <v>1127436</v>
      </c>
      <c r="F6693" s="2">
        <f t="shared" si="209"/>
        <v>3495.0515999999998</v>
      </c>
    </row>
    <row r="6694" spans="1:6" x14ac:dyDescent="0.3">
      <c r="A6694">
        <v>6693</v>
      </c>
      <c r="B6694">
        <v>10.16</v>
      </c>
      <c r="C6694" s="1">
        <v>0.26069999999999999</v>
      </c>
      <c r="D6694">
        <v>8.0999999999999996E-3</v>
      </c>
      <c r="E6694" s="2">
        <f t="shared" si="208"/>
        <v>751128.8</v>
      </c>
      <c r="F6694" s="2">
        <f t="shared" si="209"/>
        <v>6084.1432800000002</v>
      </c>
    </row>
    <row r="6695" spans="1:6" x14ac:dyDescent="0.3">
      <c r="A6695">
        <v>6694</v>
      </c>
      <c r="B6695">
        <v>13.66</v>
      </c>
      <c r="C6695" s="1">
        <v>0.26390000000000002</v>
      </c>
      <c r="D6695">
        <v>4.1000000000000003E-3</v>
      </c>
      <c r="E6695" s="2">
        <f t="shared" si="208"/>
        <v>1005512.6</v>
      </c>
      <c r="F6695" s="2">
        <f t="shared" si="209"/>
        <v>4122.6016600000003</v>
      </c>
    </row>
    <row r="6696" spans="1:6" x14ac:dyDescent="0.3">
      <c r="A6696">
        <v>6695</v>
      </c>
      <c r="B6696">
        <v>20.82</v>
      </c>
      <c r="C6696" s="1">
        <v>4.2500000000000003E-2</v>
      </c>
      <c r="D6696">
        <v>2.3E-3</v>
      </c>
      <c r="E6696" s="2">
        <f t="shared" si="208"/>
        <v>1993515</v>
      </c>
      <c r="F6696" s="2">
        <f t="shared" si="209"/>
        <v>4585.0844999999999</v>
      </c>
    </row>
    <row r="6697" spans="1:6" x14ac:dyDescent="0.3">
      <c r="A6697">
        <v>6696</v>
      </c>
      <c r="B6697">
        <v>10.88</v>
      </c>
      <c r="C6697" s="1">
        <v>9.4799999999999995E-2</v>
      </c>
      <c r="D6697">
        <v>8.2000000000000007E-3</v>
      </c>
      <c r="E6697" s="2">
        <f t="shared" si="208"/>
        <v>984857.60000000009</v>
      </c>
      <c r="F6697" s="2">
        <f t="shared" si="209"/>
        <v>8075.8323200000013</v>
      </c>
    </row>
    <row r="6698" spans="1:6" x14ac:dyDescent="0.3">
      <c r="A6698">
        <v>6697</v>
      </c>
      <c r="B6698">
        <v>23.1</v>
      </c>
      <c r="C6698" s="1">
        <v>2.1600000000000001E-2</v>
      </c>
      <c r="D6698">
        <v>1E-3</v>
      </c>
      <c r="E6698" s="2">
        <f t="shared" si="208"/>
        <v>2260104</v>
      </c>
      <c r="F6698" s="2">
        <f t="shared" si="209"/>
        <v>2260.1040000000003</v>
      </c>
    </row>
    <row r="6699" spans="1:6" x14ac:dyDescent="0.3">
      <c r="A6699">
        <v>6698</v>
      </c>
      <c r="B6699">
        <v>3.2</v>
      </c>
      <c r="C6699" s="1">
        <v>0.34960000000000002</v>
      </c>
      <c r="D6699">
        <v>3.5999999999999999E-3</v>
      </c>
      <c r="E6699" s="2">
        <f t="shared" si="208"/>
        <v>208128</v>
      </c>
      <c r="F6699" s="2">
        <f t="shared" si="209"/>
        <v>749.26080000000002</v>
      </c>
    </row>
    <row r="6700" spans="1:6" x14ac:dyDescent="0.3">
      <c r="A6700">
        <v>6699</v>
      </c>
      <c r="B6700">
        <v>17.16</v>
      </c>
      <c r="C6700" s="1">
        <v>7.0599999999999996E-2</v>
      </c>
      <c r="D6700">
        <v>7.7999999999999996E-3</v>
      </c>
      <c r="E6700" s="2">
        <f t="shared" si="208"/>
        <v>1594850.4</v>
      </c>
      <c r="F6700" s="2">
        <f t="shared" si="209"/>
        <v>12439.833119999999</v>
      </c>
    </row>
    <row r="6701" spans="1:6" x14ac:dyDescent="0.3">
      <c r="A6701">
        <v>6700</v>
      </c>
      <c r="B6701">
        <v>0.52</v>
      </c>
      <c r="C6701" s="1">
        <v>4.2500000000000003E-2</v>
      </c>
      <c r="D6701">
        <v>5.3E-3</v>
      </c>
      <c r="E6701" s="2">
        <f t="shared" si="208"/>
        <v>49790</v>
      </c>
      <c r="F6701" s="2">
        <f t="shared" si="209"/>
        <v>263.887</v>
      </c>
    </row>
    <row r="6702" spans="1:6" x14ac:dyDescent="0.3">
      <c r="A6702">
        <v>6701</v>
      </c>
      <c r="B6702">
        <v>5.76</v>
      </c>
      <c r="C6702" s="1">
        <v>0.31569999999999998</v>
      </c>
      <c r="D6702">
        <v>6.4000000000000003E-3</v>
      </c>
      <c r="E6702" s="2">
        <f t="shared" si="208"/>
        <v>394156.80000000005</v>
      </c>
      <c r="F6702" s="2">
        <f t="shared" si="209"/>
        <v>2522.6035200000006</v>
      </c>
    </row>
    <row r="6703" spans="1:6" x14ac:dyDescent="0.3">
      <c r="A6703">
        <v>6702</v>
      </c>
      <c r="B6703">
        <v>18.010000000000002</v>
      </c>
      <c r="C6703" s="1">
        <v>0.19600000000000001</v>
      </c>
      <c r="D6703">
        <v>2.0000000000000001E-4</v>
      </c>
      <c r="E6703" s="2">
        <f t="shared" si="208"/>
        <v>1448004.0000000002</v>
      </c>
      <c r="F6703" s="2">
        <f t="shared" si="209"/>
        <v>289.60080000000005</v>
      </c>
    </row>
    <row r="6704" spans="1:6" x14ac:dyDescent="0.3">
      <c r="A6704">
        <v>6703</v>
      </c>
      <c r="B6704">
        <v>5.57</v>
      </c>
      <c r="C6704" s="1">
        <v>0.26190000000000002</v>
      </c>
      <c r="D6704">
        <v>2.8E-3</v>
      </c>
      <c r="E6704" s="2">
        <f t="shared" si="208"/>
        <v>411121.7</v>
      </c>
      <c r="F6704" s="2">
        <f t="shared" si="209"/>
        <v>1151.14076</v>
      </c>
    </row>
    <row r="6705" spans="1:6" x14ac:dyDescent="0.3">
      <c r="A6705">
        <v>6704</v>
      </c>
      <c r="B6705">
        <v>7.69</v>
      </c>
      <c r="C6705" s="1">
        <v>0.39290000000000003</v>
      </c>
      <c r="D6705">
        <v>5.5999999999999999E-3</v>
      </c>
      <c r="E6705" s="2">
        <f t="shared" si="208"/>
        <v>466859.9</v>
      </c>
      <c r="F6705" s="2">
        <f t="shared" si="209"/>
        <v>2614.4154400000002</v>
      </c>
    </row>
    <row r="6706" spans="1:6" x14ac:dyDescent="0.3">
      <c r="A6706">
        <v>6705</v>
      </c>
      <c r="B6706">
        <v>19.77</v>
      </c>
      <c r="C6706" s="1">
        <v>0.1318</v>
      </c>
      <c r="D6706">
        <v>2.5000000000000001E-3</v>
      </c>
      <c r="E6706" s="2">
        <f t="shared" si="208"/>
        <v>1716431.4000000001</v>
      </c>
      <c r="F6706" s="2">
        <f t="shared" si="209"/>
        <v>4291.0785000000005</v>
      </c>
    </row>
    <row r="6707" spans="1:6" x14ac:dyDescent="0.3">
      <c r="A6707">
        <v>6706</v>
      </c>
      <c r="B6707">
        <v>24.65</v>
      </c>
      <c r="C6707" s="1">
        <v>0.34710000000000002</v>
      </c>
      <c r="D6707">
        <v>5.3E-3</v>
      </c>
      <c r="E6707" s="2">
        <f t="shared" si="208"/>
        <v>1609398.4999999995</v>
      </c>
      <c r="F6707" s="2">
        <f t="shared" si="209"/>
        <v>8529.8120499999968</v>
      </c>
    </row>
    <row r="6708" spans="1:6" x14ac:dyDescent="0.3">
      <c r="A6708">
        <v>6707</v>
      </c>
      <c r="B6708">
        <v>5.53</v>
      </c>
      <c r="C6708" s="1">
        <v>0.21990000000000001</v>
      </c>
      <c r="D6708">
        <v>6.0000000000000001E-3</v>
      </c>
      <c r="E6708" s="2">
        <f t="shared" si="208"/>
        <v>431395.3</v>
      </c>
      <c r="F6708" s="2">
        <f t="shared" si="209"/>
        <v>2588.3717999999999</v>
      </c>
    </row>
    <row r="6709" spans="1:6" x14ac:dyDescent="0.3">
      <c r="A6709">
        <v>6708</v>
      </c>
      <c r="B6709">
        <v>20.329999999999998</v>
      </c>
      <c r="C6709" s="1">
        <v>0.3896</v>
      </c>
      <c r="D6709">
        <v>5.7000000000000002E-3</v>
      </c>
      <c r="E6709" s="2">
        <f t="shared" si="208"/>
        <v>1240943.2</v>
      </c>
      <c r="F6709" s="2">
        <f t="shared" si="209"/>
        <v>7073.3762399999996</v>
      </c>
    </row>
    <row r="6710" spans="1:6" x14ac:dyDescent="0.3">
      <c r="A6710">
        <v>6709</v>
      </c>
      <c r="B6710">
        <v>9.7200000000000006</v>
      </c>
      <c r="C6710" s="1">
        <v>0.23849999999999999</v>
      </c>
      <c r="D6710">
        <v>6.7000000000000002E-3</v>
      </c>
      <c r="E6710" s="2">
        <f t="shared" si="208"/>
        <v>740178</v>
      </c>
      <c r="F6710" s="2">
        <f t="shared" si="209"/>
        <v>4959.1926000000003</v>
      </c>
    </row>
    <row r="6711" spans="1:6" x14ac:dyDescent="0.3">
      <c r="A6711">
        <v>6710</v>
      </c>
      <c r="B6711">
        <v>18.510000000000002</v>
      </c>
      <c r="C6711" s="1">
        <v>0.21859999999999999</v>
      </c>
      <c r="D6711">
        <v>5.1999999999999998E-3</v>
      </c>
      <c r="E6711" s="2">
        <f t="shared" si="208"/>
        <v>1446371.4000000001</v>
      </c>
      <c r="F6711" s="2">
        <f t="shared" si="209"/>
        <v>7521.1312800000005</v>
      </c>
    </row>
    <row r="6712" spans="1:6" x14ac:dyDescent="0.3">
      <c r="A6712">
        <v>6711</v>
      </c>
      <c r="B6712">
        <v>6.46</v>
      </c>
      <c r="C6712" s="1">
        <v>9.8400000000000001E-2</v>
      </c>
      <c r="D6712">
        <v>6.0000000000000001E-3</v>
      </c>
      <c r="E6712" s="2">
        <f t="shared" si="208"/>
        <v>582433.6</v>
      </c>
      <c r="F6712" s="2">
        <f t="shared" si="209"/>
        <v>3494.6016</v>
      </c>
    </row>
    <row r="6713" spans="1:6" x14ac:dyDescent="0.3">
      <c r="A6713">
        <v>6712</v>
      </c>
      <c r="B6713">
        <v>23.33</v>
      </c>
      <c r="C6713" s="1">
        <v>6.7500000000000004E-2</v>
      </c>
      <c r="D6713">
        <v>6.4999999999999997E-3</v>
      </c>
      <c r="E6713" s="2">
        <f t="shared" si="208"/>
        <v>2175522.5</v>
      </c>
      <c r="F6713" s="2">
        <f t="shared" si="209"/>
        <v>14140.89625</v>
      </c>
    </row>
    <row r="6714" spans="1:6" x14ac:dyDescent="0.3">
      <c r="A6714">
        <v>6713</v>
      </c>
      <c r="B6714">
        <v>17.32</v>
      </c>
      <c r="C6714" s="1">
        <v>0.15029999999999999</v>
      </c>
      <c r="D6714">
        <v>2.0000000000000001E-4</v>
      </c>
      <c r="E6714" s="2">
        <f t="shared" si="208"/>
        <v>1471680.4</v>
      </c>
      <c r="F6714" s="2">
        <f t="shared" si="209"/>
        <v>294.33607999999998</v>
      </c>
    </row>
    <row r="6715" spans="1:6" x14ac:dyDescent="0.3">
      <c r="A6715">
        <v>6714</v>
      </c>
      <c r="B6715">
        <v>2.58</v>
      </c>
      <c r="C6715" s="1">
        <v>0.21879999999999999</v>
      </c>
      <c r="D6715">
        <v>3.7000000000000002E-3</v>
      </c>
      <c r="E6715" s="2">
        <f t="shared" si="208"/>
        <v>201549.6</v>
      </c>
      <c r="F6715" s="2">
        <f t="shared" si="209"/>
        <v>745.73352</v>
      </c>
    </row>
    <row r="6716" spans="1:6" x14ac:dyDescent="0.3">
      <c r="A6716">
        <v>6715</v>
      </c>
      <c r="B6716">
        <v>21.96</v>
      </c>
      <c r="C6716" s="1">
        <v>0.16270000000000001</v>
      </c>
      <c r="D6716">
        <v>2E-3</v>
      </c>
      <c r="E6716" s="2">
        <f t="shared" si="208"/>
        <v>1838710.8</v>
      </c>
      <c r="F6716" s="2">
        <f t="shared" si="209"/>
        <v>3677.4216000000001</v>
      </c>
    </row>
    <row r="6717" spans="1:6" x14ac:dyDescent="0.3">
      <c r="A6717">
        <v>6716</v>
      </c>
      <c r="B6717">
        <v>3.47</v>
      </c>
      <c r="C6717" s="1">
        <v>3.9899999999999998E-2</v>
      </c>
      <c r="D6717">
        <v>9.5999999999999992E-3</v>
      </c>
      <c r="E6717" s="2">
        <f t="shared" si="208"/>
        <v>333154.7</v>
      </c>
      <c r="F6717" s="2">
        <f t="shared" si="209"/>
        <v>3198.28512</v>
      </c>
    </row>
    <row r="6718" spans="1:6" x14ac:dyDescent="0.3">
      <c r="A6718">
        <v>6717</v>
      </c>
      <c r="B6718">
        <v>6.11</v>
      </c>
      <c r="C6718" s="1">
        <v>0.37469999999999998</v>
      </c>
      <c r="D6718">
        <v>5.9999999999999995E-4</v>
      </c>
      <c r="E6718" s="2">
        <f t="shared" si="208"/>
        <v>382058.3</v>
      </c>
      <c r="F6718" s="2">
        <f t="shared" si="209"/>
        <v>229.23497999999998</v>
      </c>
    </row>
    <row r="6719" spans="1:6" x14ac:dyDescent="0.3">
      <c r="A6719">
        <v>6718</v>
      </c>
      <c r="B6719">
        <v>2.67</v>
      </c>
      <c r="C6719" s="1">
        <v>0.16439999999999999</v>
      </c>
      <c r="D6719">
        <v>9.7999999999999997E-3</v>
      </c>
      <c r="E6719" s="2">
        <f t="shared" si="208"/>
        <v>223105.2</v>
      </c>
      <c r="F6719" s="2">
        <f t="shared" si="209"/>
        <v>2186.4309600000001</v>
      </c>
    </row>
    <row r="6720" spans="1:6" x14ac:dyDescent="0.3">
      <c r="A6720">
        <v>6719</v>
      </c>
      <c r="B6720">
        <v>12.85</v>
      </c>
      <c r="C6720" s="1">
        <v>0.13139999999999999</v>
      </c>
      <c r="D6720">
        <v>8.3999999999999995E-3</v>
      </c>
      <c r="E6720" s="2">
        <f t="shared" si="208"/>
        <v>1116151</v>
      </c>
      <c r="F6720" s="2">
        <f t="shared" si="209"/>
        <v>9375.6683999999987</v>
      </c>
    </row>
    <row r="6721" spans="1:6" x14ac:dyDescent="0.3">
      <c r="A6721">
        <v>6720</v>
      </c>
      <c r="B6721">
        <v>10.39</v>
      </c>
      <c r="C6721" s="1">
        <v>0.36759999999999998</v>
      </c>
      <c r="D6721">
        <v>7.6E-3</v>
      </c>
      <c r="E6721" s="2">
        <f t="shared" si="208"/>
        <v>657063.60000000009</v>
      </c>
      <c r="F6721" s="2">
        <f t="shared" si="209"/>
        <v>4993.6833600000009</v>
      </c>
    </row>
    <row r="6722" spans="1:6" x14ac:dyDescent="0.3">
      <c r="A6722">
        <v>6721</v>
      </c>
      <c r="B6722">
        <v>20.55</v>
      </c>
      <c r="C6722" s="1">
        <v>0.31730000000000003</v>
      </c>
      <c r="D6722">
        <v>5.4000000000000003E-3</v>
      </c>
      <c r="E6722" s="2">
        <f t="shared" si="208"/>
        <v>1402948.5</v>
      </c>
      <c r="F6722" s="2">
        <f t="shared" si="209"/>
        <v>7575.9219000000003</v>
      </c>
    </row>
    <row r="6723" spans="1:6" x14ac:dyDescent="0.3">
      <c r="A6723">
        <v>6722</v>
      </c>
      <c r="B6723">
        <v>6.7</v>
      </c>
      <c r="C6723" s="1">
        <v>0.36780000000000002</v>
      </c>
      <c r="D6723">
        <v>3.5000000000000001E-3</v>
      </c>
      <c r="E6723" s="2">
        <f t="shared" ref="E6723:E6786" si="210">(B6723 - ((C6723/100)*B6723)*100)*100000</f>
        <v>423574</v>
      </c>
      <c r="F6723" s="2">
        <f t="shared" ref="F6723:F6786" si="211">D6723*E6723</f>
        <v>1482.509</v>
      </c>
    </row>
    <row r="6724" spans="1:6" x14ac:dyDescent="0.3">
      <c r="A6724">
        <v>6723</v>
      </c>
      <c r="B6724">
        <v>24.96</v>
      </c>
      <c r="C6724" s="1">
        <v>0.33479999999999999</v>
      </c>
      <c r="D6724">
        <v>3.3999999999999998E-3</v>
      </c>
      <c r="E6724" s="2">
        <f t="shared" si="210"/>
        <v>1660339.2</v>
      </c>
      <c r="F6724" s="2">
        <f t="shared" si="211"/>
        <v>5645.1532799999995</v>
      </c>
    </row>
    <row r="6725" spans="1:6" x14ac:dyDescent="0.3">
      <c r="A6725">
        <v>6724</v>
      </c>
      <c r="B6725">
        <v>20.03</v>
      </c>
      <c r="C6725" s="1">
        <v>0.16450000000000001</v>
      </c>
      <c r="D6725">
        <v>8.8000000000000005E-3</v>
      </c>
      <c r="E6725" s="2">
        <f t="shared" si="210"/>
        <v>1673506.5000000002</v>
      </c>
      <c r="F6725" s="2">
        <f t="shared" si="211"/>
        <v>14726.857200000002</v>
      </c>
    </row>
    <row r="6726" spans="1:6" x14ac:dyDescent="0.3">
      <c r="A6726">
        <v>6725</v>
      </c>
      <c r="B6726">
        <v>23.99</v>
      </c>
      <c r="C6726" s="1">
        <v>0.3841</v>
      </c>
      <c r="D6726">
        <v>7.7000000000000002E-3</v>
      </c>
      <c r="E6726" s="2">
        <f t="shared" si="210"/>
        <v>1477544.1</v>
      </c>
      <c r="F6726" s="2">
        <f t="shared" si="211"/>
        <v>11377.089570000002</v>
      </c>
    </row>
    <row r="6727" spans="1:6" x14ac:dyDescent="0.3">
      <c r="A6727">
        <v>6726</v>
      </c>
      <c r="B6727">
        <v>7.06</v>
      </c>
      <c r="C6727" s="1">
        <v>0.19109999999999999</v>
      </c>
      <c r="D6727">
        <v>3.7000000000000002E-3</v>
      </c>
      <c r="E6727" s="2">
        <f t="shared" si="210"/>
        <v>571083.4</v>
      </c>
      <c r="F6727" s="2">
        <f t="shared" si="211"/>
        <v>2113.0085800000002</v>
      </c>
    </row>
    <row r="6728" spans="1:6" x14ac:dyDescent="0.3">
      <c r="A6728">
        <v>6727</v>
      </c>
      <c r="B6728">
        <v>18.2</v>
      </c>
      <c r="C6728" s="1">
        <v>1.47E-2</v>
      </c>
      <c r="D6728">
        <v>7.4000000000000003E-3</v>
      </c>
      <c r="E6728" s="2">
        <f t="shared" si="210"/>
        <v>1793246</v>
      </c>
      <c r="F6728" s="2">
        <f t="shared" si="211"/>
        <v>13270.020400000001</v>
      </c>
    </row>
    <row r="6729" spans="1:6" x14ac:dyDescent="0.3">
      <c r="A6729">
        <v>6728</v>
      </c>
      <c r="B6729">
        <v>21.21</v>
      </c>
      <c r="C6729" s="1">
        <v>0.39660000000000001</v>
      </c>
      <c r="D6729">
        <v>3.0999999999999999E-3</v>
      </c>
      <c r="E6729" s="2">
        <f t="shared" si="210"/>
        <v>1279811.3999999999</v>
      </c>
      <c r="F6729" s="2">
        <f t="shared" si="211"/>
        <v>3967.4153399999996</v>
      </c>
    </row>
    <row r="6730" spans="1:6" x14ac:dyDescent="0.3">
      <c r="A6730">
        <v>6729</v>
      </c>
      <c r="B6730">
        <v>9.68</v>
      </c>
      <c r="C6730" s="1">
        <v>0.29139999999999999</v>
      </c>
      <c r="D6730">
        <v>8.3000000000000001E-3</v>
      </c>
      <c r="E6730" s="2">
        <f t="shared" si="210"/>
        <v>685924.79999999993</v>
      </c>
      <c r="F6730" s="2">
        <f t="shared" si="211"/>
        <v>5693.1758399999999</v>
      </c>
    </row>
    <row r="6731" spans="1:6" x14ac:dyDescent="0.3">
      <c r="A6731">
        <v>6730</v>
      </c>
      <c r="B6731">
        <v>14.73</v>
      </c>
      <c r="C6731" s="1">
        <v>0.17130000000000001</v>
      </c>
      <c r="D6731">
        <v>1E-4</v>
      </c>
      <c r="E6731" s="2">
        <f t="shared" si="210"/>
        <v>1220675.1000000001</v>
      </c>
      <c r="F6731" s="2">
        <f t="shared" si="211"/>
        <v>122.06751000000001</v>
      </c>
    </row>
    <row r="6732" spans="1:6" x14ac:dyDescent="0.3">
      <c r="A6732">
        <v>6731</v>
      </c>
      <c r="B6732">
        <v>19.920000000000002</v>
      </c>
      <c r="C6732" s="1">
        <v>7.3200000000000001E-2</v>
      </c>
      <c r="D6732">
        <v>5.8999999999999999E-3</v>
      </c>
      <c r="E6732" s="2">
        <f t="shared" si="210"/>
        <v>1846185.6</v>
      </c>
      <c r="F6732" s="2">
        <f t="shared" si="211"/>
        <v>10892.49504</v>
      </c>
    </row>
    <row r="6733" spans="1:6" x14ac:dyDescent="0.3">
      <c r="A6733">
        <v>6732</v>
      </c>
      <c r="B6733">
        <v>24.57</v>
      </c>
      <c r="C6733" s="1">
        <v>0.20100000000000001</v>
      </c>
      <c r="D6733">
        <v>8.0999999999999996E-3</v>
      </c>
      <c r="E6733" s="2">
        <f t="shared" si="210"/>
        <v>1963143.0000000002</v>
      </c>
      <c r="F6733" s="2">
        <f t="shared" si="211"/>
        <v>15901.4583</v>
      </c>
    </row>
    <row r="6734" spans="1:6" x14ac:dyDescent="0.3">
      <c r="A6734">
        <v>6733</v>
      </c>
      <c r="B6734">
        <v>3.22</v>
      </c>
      <c r="C6734" s="1">
        <v>4.1500000000000002E-2</v>
      </c>
      <c r="D6734">
        <v>1.6000000000000001E-3</v>
      </c>
      <c r="E6734" s="2">
        <f t="shared" si="210"/>
        <v>308637</v>
      </c>
      <c r="F6734" s="2">
        <f t="shared" si="211"/>
        <v>493.81920000000002</v>
      </c>
    </row>
    <row r="6735" spans="1:6" x14ac:dyDescent="0.3">
      <c r="A6735">
        <v>6734</v>
      </c>
      <c r="B6735">
        <v>21.54</v>
      </c>
      <c r="C6735" s="1">
        <v>0.39279999999999998</v>
      </c>
      <c r="D6735">
        <v>6.0000000000000001E-3</v>
      </c>
      <c r="E6735" s="2">
        <f t="shared" si="210"/>
        <v>1307908.7999999998</v>
      </c>
      <c r="F6735" s="2">
        <f t="shared" si="211"/>
        <v>7847.4527999999991</v>
      </c>
    </row>
    <row r="6736" spans="1:6" x14ac:dyDescent="0.3">
      <c r="A6736">
        <v>6735</v>
      </c>
      <c r="B6736">
        <v>6.34</v>
      </c>
      <c r="C6736" s="1">
        <v>0.14249999999999999</v>
      </c>
      <c r="D6736">
        <v>8.9999999999999998E-4</v>
      </c>
      <c r="E6736" s="2">
        <f t="shared" si="210"/>
        <v>543655</v>
      </c>
      <c r="F6736" s="2">
        <f t="shared" si="211"/>
        <v>489.28949999999998</v>
      </c>
    </row>
    <row r="6737" spans="1:6" x14ac:dyDescent="0.3">
      <c r="A6737">
        <v>6736</v>
      </c>
      <c r="B6737">
        <v>8.33</v>
      </c>
      <c r="C6737" s="1">
        <v>0.3679</v>
      </c>
      <c r="D6737">
        <v>4.8999999999999998E-3</v>
      </c>
      <c r="E6737" s="2">
        <f t="shared" si="210"/>
        <v>526539.29999999993</v>
      </c>
      <c r="F6737" s="2">
        <f t="shared" si="211"/>
        <v>2580.0425699999996</v>
      </c>
    </row>
    <row r="6738" spans="1:6" x14ac:dyDescent="0.3">
      <c r="A6738">
        <v>6737</v>
      </c>
      <c r="B6738">
        <v>10.51</v>
      </c>
      <c r="C6738" s="1">
        <v>2.5499999999999998E-2</v>
      </c>
      <c r="D6738">
        <v>1E-4</v>
      </c>
      <c r="E6738" s="2">
        <f t="shared" si="210"/>
        <v>1024199.4999999999</v>
      </c>
      <c r="F6738" s="2">
        <f t="shared" si="211"/>
        <v>102.41995</v>
      </c>
    </row>
    <row r="6739" spans="1:6" x14ac:dyDescent="0.3">
      <c r="A6739">
        <v>6738</v>
      </c>
      <c r="B6739">
        <v>10.98</v>
      </c>
      <c r="C6739" s="1">
        <v>3.7199999999999997E-2</v>
      </c>
      <c r="D6739">
        <v>1.1999999999999999E-3</v>
      </c>
      <c r="E6739" s="2">
        <f t="shared" si="210"/>
        <v>1057154.4000000001</v>
      </c>
      <c r="F6739" s="2">
        <f t="shared" si="211"/>
        <v>1268.58528</v>
      </c>
    </row>
    <row r="6740" spans="1:6" x14ac:dyDescent="0.3">
      <c r="A6740">
        <v>6739</v>
      </c>
      <c r="B6740">
        <v>0.09</v>
      </c>
      <c r="C6740" s="1">
        <v>1.15E-2</v>
      </c>
      <c r="D6740">
        <v>5.4000000000000003E-3</v>
      </c>
      <c r="E6740" s="2">
        <f t="shared" si="210"/>
        <v>8896.5</v>
      </c>
      <c r="F6740" s="2">
        <f t="shared" si="211"/>
        <v>48.0411</v>
      </c>
    </row>
    <row r="6741" spans="1:6" x14ac:dyDescent="0.3">
      <c r="A6741">
        <v>6740</v>
      </c>
      <c r="B6741">
        <v>9.85</v>
      </c>
      <c r="C6741" s="1">
        <v>0.1462</v>
      </c>
      <c r="D6741">
        <v>7.6E-3</v>
      </c>
      <c r="E6741" s="2">
        <f t="shared" si="210"/>
        <v>840992.99999999988</v>
      </c>
      <c r="F6741" s="2">
        <f t="shared" si="211"/>
        <v>6391.5467999999992</v>
      </c>
    </row>
    <row r="6742" spans="1:6" x14ac:dyDescent="0.3">
      <c r="A6742">
        <v>6741</v>
      </c>
      <c r="B6742">
        <v>3.87</v>
      </c>
      <c r="C6742" s="1">
        <v>0.1512</v>
      </c>
      <c r="D6742">
        <v>8.3000000000000001E-3</v>
      </c>
      <c r="E6742" s="2">
        <f t="shared" si="210"/>
        <v>328485.59999999998</v>
      </c>
      <c r="F6742" s="2">
        <f t="shared" si="211"/>
        <v>2726.43048</v>
      </c>
    </row>
    <row r="6743" spans="1:6" x14ac:dyDescent="0.3">
      <c r="A6743">
        <v>6742</v>
      </c>
      <c r="B6743">
        <v>9.7100000000000009</v>
      </c>
      <c r="C6743" s="1">
        <v>0.3221</v>
      </c>
      <c r="D6743">
        <v>5.1999999999999998E-3</v>
      </c>
      <c r="E6743" s="2">
        <f t="shared" si="210"/>
        <v>658240.9</v>
      </c>
      <c r="F6743" s="2">
        <f t="shared" si="211"/>
        <v>3422.85268</v>
      </c>
    </row>
    <row r="6744" spans="1:6" x14ac:dyDescent="0.3">
      <c r="A6744">
        <v>6743</v>
      </c>
      <c r="B6744">
        <v>15.93</v>
      </c>
      <c r="C6744" s="1">
        <v>0.25309999999999999</v>
      </c>
      <c r="D6744">
        <v>7.9000000000000008E-3</v>
      </c>
      <c r="E6744" s="2">
        <f t="shared" si="210"/>
        <v>1189811.7</v>
      </c>
      <c r="F6744" s="2">
        <f t="shared" si="211"/>
        <v>9399.5124300000007</v>
      </c>
    </row>
    <row r="6745" spans="1:6" x14ac:dyDescent="0.3">
      <c r="A6745">
        <v>6744</v>
      </c>
      <c r="B6745">
        <v>22.79</v>
      </c>
      <c r="C6745" s="1">
        <v>9.7600000000000006E-2</v>
      </c>
      <c r="D6745">
        <v>8.3999999999999995E-3</v>
      </c>
      <c r="E6745" s="2">
        <f t="shared" si="210"/>
        <v>2056569.5999999999</v>
      </c>
      <c r="F6745" s="2">
        <f t="shared" si="211"/>
        <v>17275.184639999999</v>
      </c>
    </row>
    <row r="6746" spans="1:6" x14ac:dyDescent="0.3">
      <c r="A6746">
        <v>6745</v>
      </c>
      <c r="B6746">
        <v>11.95</v>
      </c>
      <c r="C6746" s="1">
        <v>0.3881</v>
      </c>
      <c r="D6746">
        <v>2E-3</v>
      </c>
      <c r="E6746" s="2">
        <f t="shared" si="210"/>
        <v>731220.5</v>
      </c>
      <c r="F6746" s="2">
        <f t="shared" si="211"/>
        <v>1462.441</v>
      </c>
    </row>
    <row r="6747" spans="1:6" x14ac:dyDescent="0.3">
      <c r="A6747">
        <v>6746</v>
      </c>
      <c r="B6747">
        <v>1.66</v>
      </c>
      <c r="C6747" s="1">
        <v>0.39850000000000002</v>
      </c>
      <c r="D6747">
        <v>3.0000000000000001E-3</v>
      </c>
      <c r="E6747" s="2">
        <f t="shared" si="210"/>
        <v>99849</v>
      </c>
      <c r="F6747" s="2">
        <f t="shared" si="211"/>
        <v>299.54700000000003</v>
      </c>
    </row>
    <row r="6748" spans="1:6" x14ac:dyDescent="0.3">
      <c r="A6748">
        <v>6747</v>
      </c>
      <c r="B6748">
        <v>7.33</v>
      </c>
      <c r="C6748" s="1">
        <v>0.1842</v>
      </c>
      <c r="D6748">
        <v>3.2000000000000002E-3</v>
      </c>
      <c r="E6748" s="2">
        <f t="shared" si="210"/>
        <v>597981.4</v>
      </c>
      <c r="F6748" s="2">
        <f t="shared" si="211"/>
        <v>1913.5404800000001</v>
      </c>
    </row>
    <row r="6749" spans="1:6" x14ac:dyDescent="0.3">
      <c r="A6749">
        <v>6748</v>
      </c>
      <c r="B6749">
        <v>4.38</v>
      </c>
      <c r="C6749" s="1">
        <v>0.1767</v>
      </c>
      <c r="D6749">
        <v>8.0000000000000002E-3</v>
      </c>
      <c r="E6749" s="2">
        <f t="shared" si="210"/>
        <v>360605.39999999997</v>
      </c>
      <c r="F6749" s="2">
        <f t="shared" si="211"/>
        <v>2884.8431999999998</v>
      </c>
    </row>
    <row r="6750" spans="1:6" x14ac:dyDescent="0.3">
      <c r="A6750">
        <v>6749</v>
      </c>
      <c r="B6750">
        <v>16.600000000000001</v>
      </c>
      <c r="C6750" s="1">
        <v>0.115</v>
      </c>
      <c r="D6750">
        <v>9.4999999999999998E-3</v>
      </c>
      <c r="E6750" s="2">
        <f t="shared" si="210"/>
        <v>1469100</v>
      </c>
      <c r="F6750" s="2">
        <f t="shared" si="211"/>
        <v>13956.449999999999</v>
      </c>
    </row>
    <row r="6751" spans="1:6" x14ac:dyDescent="0.3">
      <c r="A6751">
        <v>6750</v>
      </c>
      <c r="B6751">
        <v>11.79</v>
      </c>
      <c r="C6751" s="1">
        <v>8.4000000000000005E-2</v>
      </c>
      <c r="D6751">
        <v>6.8999999999999999E-3</v>
      </c>
      <c r="E6751" s="2">
        <f t="shared" si="210"/>
        <v>1079963.9999999998</v>
      </c>
      <c r="F6751" s="2">
        <f t="shared" si="211"/>
        <v>7451.7515999999987</v>
      </c>
    </row>
    <row r="6752" spans="1:6" x14ac:dyDescent="0.3">
      <c r="A6752">
        <v>6751</v>
      </c>
      <c r="B6752">
        <v>7.21</v>
      </c>
      <c r="C6752" s="1">
        <v>0.29630000000000001</v>
      </c>
      <c r="D6752">
        <v>7.0000000000000001E-3</v>
      </c>
      <c r="E6752" s="2">
        <f t="shared" si="210"/>
        <v>507367.7</v>
      </c>
      <c r="F6752" s="2">
        <f t="shared" si="211"/>
        <v>3551.5739000000003</v>
      </c>
    </row>
    <row r="6753" spans="1:6" x14ac:dyDescent="0.3">
      <c r="A6753">
        <v>6752</v>
      </c>
      <c r="B6753">
        <v>1.1200000000000001</v>
      </c>
      <c r="C6753" s="1">
        <v>0.25829999999999997</v>
      </c>
      <c r="D6753">
        <v>8.3999999999999995E-3</v>
      </c>
      <c r="E6753" s="2">
        <f t="shared" si="210"/>
        <v>83070.400000000009</v>
      </c>
      <c r="F6753" s="2">
        <f t="shared" si="211"/>
        <v>697.79136000000005</v>
      </c>
    </row>
    <row r="6754" spans="1:6" x14ac:dyDescent="0.3">
      <c r="A6754">
        <v>6753</v>
      </c>
      <c r="B6754">
        <v>24.84</v>
      </c>
      <c r="C6754" s="1">
        <v>0.38640000000000002</v>
      </c>
      <c r="D6754">
        <v>5.7000000000000002E-3</v>
      </c>
      <c r="E6754" s="2">
        <f t="shared" si="210"/>
        <v>1524182.4</v>
      </c>
      <c r="F6754" s="2">
        <f t="shared" si="211"/>
        <v>8687.8396799999991</v>
      </c>
    </row>
    <row r="6755" spans="1:6" x14ac:dyDescent="0.3">
      <c r="A6755">
        <v>6754</v>
      </c>
      <c r="B6755">
        <v>24.93</v>
      </c>
      <c r="C6755" s="1">
        <v>0.14710000000000001</v>
      </c>
      <c r="D6755">
        <v>6.7000000000000002E-3</v>
      </c>
      <c r="E6755" s="2">
        <f t="shared" si="210"/>
        <v>2126279.6999999997</v>
      </c>
      <c r="F6755" s="2">
        <f t="shared" si="211"/>
        <v>14246.073989999999</v>
      </c>
    </row>
    <row r="6756" spans="1:6" x14ac:dyDescent="0.3">
      <c r="A6756">
        <v>6755</v>
      </c>
      <c r="B6756">
        <v>2.41</v>
      </c>
      <c r="C6756" s="1">
        <v>0.1827</v>
      </c>
      <c r="D6756">
        <v>5.7000000000000002E-3</v>
      </c>
      <c r="E6756" s="2">
        <f t="shared" si="210"/>
        <v>196969.30000000002</v>
      </c>
      <c r="F6756" s="2">
        <f t="shared" si="211"/>
        <v>1122.7250100000001</v>
      </c>
    </row>
    <row r="6757" spans="1:6" x14ac:dyDescent="0.3">
      <c r="A6757">
        <v>6756</v>
      </c>
      <c r="B6757">
        <v>9.2200000000000006</v>
      </c>
      <c r="C6757" s="1">
        <v>0.2127</v>
      </c>
      <c r="D6757">
        <v>3.3E-3</v>
      </c>
      <c r="E6757" s="2">
        <f t="shared" si="210"/>
        <v>725890.60000000009</v>
      </c>
      <c r="F6757" s="2">
        <f t="shared" si="211"/>
        <v>2395.4389800000004</v>
      </c>
    </row>
    <row r="6758" spans="1:6" x14ac:dyDescent="0.3">
      <c r="A6758">
        <v>6757</v>
      </c>
      <c r="B6758">
        <v>21.42</v>
      </c>
      <c r="C6758" s="1">
        <v>0.33929999999999999</v>
      </c>
      <c r="D6758">
        <v>5.0000000000000001E-3</v>
      </c>
      <c r="E6758" s="2">
        <f t="shared" si="210"/>
        <v>1415219.4000000001</v>
      </c>
      <c r="F6758" s="2">
        <f t="shared" si="211"/>
        <v>7076.0970000000007</v>
      </c>
    </row>
    <row r="6759" spans="1:6" x14ac:dyDescent="0.3">
      <c r="A6759">
        <v>6758</v>
      </c>
      <c r="B6759">
        <v>6.99</v>
      </c>
      <c r="C6759" s="1">
        <v>0.36770000000000003</v>
      </c>
      <c r="D6759">
        <v>7.1000000000000004E-3</v>
      </c>
      <c r="E6759" s="2">
        <f t="shared" si="210"/>
        <v>441977.7</v>
      </c>
      <c r="F6759" s="2">
        <f t="shared" si="211"/>
        <v>3138.0416700000001</v>
      </c>
    </row>
    <row r="6760" spans="1:6" x14ac:dyDescent="0.3">
      <c r="A6760">
        <v>6759</v>
      </c>
      <c r="B6760">
        <v>16.559999999999999</v>
      </c>
      <c r="C6760" s="1">
        <v>0.31440000000000001</v>
      </c>
      <c r="D6760">
        <v>4.8999999999999998E-3</v>
      </c>
      <c r="E6760" s="2">
        <f t="shared" si="210"/>
        <v>1135353.5999999999</v>
      </c>
      <c r="F6760" s="2">
        <f t="shared" si="211"/>
        <v>5563.2326399999993</v>
      </c>
    </row>
    <row r="6761" spans="1:6" x14ac:dyDescent="0.3">
      <c r="A6761">
        <v>6760</v>
      </c>
      <c r="B6761">
        <v>7.8</v>
      </c>
      <c r="C6761" s="1">
        <v>0.1484</v>
      </c>
      <c r="D6761">
        <v>3.3E-3</v>
      </c>
      <c r="E6761" s="2">
        <f t="shared" si="210"/>
        <v>664248</v>
      </c>
      <c r="F6761" s="2">
        <f t="shared" si="211"/>
        <v>2192.0183999999999</v>
      </c>
    </row>
    <row r="6762" spans="1:6" x14ac:dyDescent="0.3">
      <c r="A6762">
        <v>6761</v>
      </c>
      <c r="B6762">
        <v>1.85</v>
      </c>
      <c r="C6762" s="1">
        <v>0.16639999999999999</v>
      </c>
      <c r="D6762">
        <v>3.8999999999999998E-3</v>
      </c>
      <c r="E6762" s="2">
        <f t="shared" si="210"/>
        <v>154216</v>
      </c>
      <c r="F6762" s="2">
        <f t="shared" si="211"/>
        <v>601.44240000000002</v>
      </c>
    </row>
    <row r="6763" spans="1:6" x14ac:dyDescent="0.3">
      <c r="A6763">
        <v>6762</v>
      </c>
      <c r="B6763">
        <v>11.42</v>
      </c>
      <c r="C6763" s="1">
        <v>0.23169999999999999</v>
      </c>
      <c r="D6763">
        <v>5.9999999999999995E-4</v>
      </c>
      <c r="E6763" s="2">
        <f t="shared" si="210"/>
        <v>877398.60000000009</v>
      </c>
      <c r="F6763" s="2">
        <f t="shared" si="211"/>
        <v>526.43916000000002</v>
      </c>
    </row>
    <row r="6764" spans="1:6" x14ac:dyDescent="0.3">
      <c r="A6764">
        <v>6763</v>
      </c>
      <c r="B6764">
        <v>4.07</v>
      </c>
      <c r="C6764" s="1">
        <v>0.3911</v>
      </c>
      <c r="D6764">
        <v>8.3999999999999995E-3</v>
      </c>
      <c r="E6764" s="2">
        <f t="shared" si="210"/>
        <v>247822.3</v>
      </c>
      <c r="F6764" s="2">
        <f t="shared" si="211"/>
        <v>2081.70732</v>
      </c>
    </row>
    <row r="6765" spans="1:6" x14ac:dyDescent="0.3">
      <c r="A6765">
        <v>6764</v>
      </c>
      <c r="B6765">
        <v>6.81</v>
      </c>
      <c r="C6765" s="1">
        <v>0.17030000000000001</v>
      </c>
      <c r="D6765">
        <v>1E-3</v>
      </c>
      <c r="E6765" s="2">
        <f t="shared" si="210"/>
        <v>565025.69999999995</v>
      </c>
      <c r="F6765" s="2">
        <f t="shared" si="211"/>
        <v>565.02569999999992</v>
      </c>
    </row>
    <row r="6766" spans="1:6" x14ac:dyDescent="0.3">
      <c r="A6766">
        <v>6765</v>
      </c>
      <c r="B6766">
        <v>12.89</v>
      </c>
      <c r="C6766" s="1">
        <v>0.19719999999999999</v>
      </c>
      <c r="D6766">
        <v>1.6000000000000001E-3</v>
      </c>
      <c r="E6766" s="2">
        <f t="shared" si="210"/>
        <v>1034809.2000000001</v>
      </c>
      <c r="F6766" s="2">
        <f t="shared" si="211"/>
        <v>1655.6947200000002</v>
      </c>
    </row>
    <row r="6767" spans="1:6" x14ac:dyDescent="0.3">
      <c r="A6767">
        <v>6766</v>
      </c>
      <c r="B6767">
        <v>21.59</v>
      </c>
      <c r="C6767" s="1">
        <v>0.23630000000000001</v>
      </c>
      <c r="D6767">
        <v>3.0999999999999999E-3</v>
      </c>
      <c r="E6767" s="2">
        <f t="shared" si="210"/>
        <v>1648828.2999999998</v>
      </c>
      <c r="F6767" s="2">
        <f t="shared" si="211"/>
        <v>5111.367729999999</v>
      </c>
    </row>
    <row r="6768" spans="1:6" x14ac:dyDescent="0.3">
      <c r="A6768">
        <v>6767</v>
      </c>
      <c r="B6768">
        <v>23.26</v>
      </c>
      <c r="C6768" s="1">
        <v>0.2908</v>
      </c>
      <c r="D6768">
        <v>8.0000000000000004E-4</v>
      </c>
      <c r="E6768" s="2">
        <f t="shared" si="210"/>
        <v>1649599.2000000002</v>
      </c>
      <c r="F6768" s="2">
        <f t="shared" si="211"/>
        <v>1319.6793600000003</v>
      </c>
    </row>
    <row r="6769" spans="1:6" x14ac:dyDescent="0.3">
      <c r="A6769">
        <v>6768</v>
      </c>
      <c r="B6769">
        <v>20.059999999999999</v>
      </c>
      <c r="C6769" s="1">
        <v>0.3851</v>
      </c>
      <c r="D6769">
        <v>3.8999999999999998E-3</v>
      </c>
      <c r="E6769" s="2">
        <f t="shared" si="210"/>
        <v>1233489.3999999999</v>
      </c>
      <c r="F6769" s="2">
        <f t="shared" si="211"/>
        <v>4810.608659999999</v>
      </c>
    </row>
    <row r="6770" spans="1:6" x14ac:dyDescent="0.3">
      <c r="A6770">
        <v>6769</v>
      </c>
      <c r="B6770">
        <v>22.57</v>
      </c>
      <c r="C6770" s="1">
        <v>0.1336</v>
      </c>
      <c r="D6770">
        <v>4.3E-3</v>
      </c>
      <c r="E6770" s="2">
        <f t="shared" si="210"/>
        <v>1955464.8</v>
      </c>
      <c r="F6770" s="2">
        <f t="shared" si="211"/>
        <v>8408.4986399999998</v>
      </c>
    </row>
    <row r="6771" spans="1:6" x14ac:dyDescent="0.3">
      <c r="A6771">
        <v>6770</v>
      </c>
      <c r="B6771">
        <v>23.89</v>
      </c>
      <c r="C6771" s="1">
        <v>1.06E-2</v>
      </c>
      <c r="D6771">
        <v>7.7000000000000002E-3</v>
      </c>
      <c r="E6771" s="2">
        <f t="shared" si="210"/>
        <v>2363676.6</v>
      </c>
      <c r="F6771" s="2">
        <f t="shared" si="211"/>
        <v>18200.309820000002</v>
      </c>
    </row>
    <row r="6772" spans="1:6" x14ac:dyDescent="0.3">
      <c r="A6772">
        <v>6771</v>
      </c>
      <c r="B6772">
        <v>14.87</v>
      </c>
      <c r="C6772" s="1">
        <v>0.19370000000000001</v>
      </c>
      <c r="D6772">
        <v>4.4999999999999997E-3</v>
      </c>
      <c r="E6772" s="2">
        <f t="shared" si="210"/>
        <v>1198968.0999999999</v>
      </c>
      <c r="F6772" s="2">
        <f t="shared" si="211"/>
        <v>5395.3564499999993</v>
      </c>
    </row>
    <row r="6773" spans="1:6" x14ac:dyDescent="0.3">
      <c r="A6773">
        <v>6772</v>
      </c>
      <c r="B6773">
        <v>18.989999999999998</v>
      </c>
      <c r="C6773" s="1">
        <v>0.29709999999999998</v>
      </c>
      <c r="D6773">
        <v>5.7000000000000002E-3</v>
      </c>
      <c r="E6773" s="2">
        <f t="shared" si="210"/>
        <v>1334807.0999999999</v>
      </c>
      <c r="F6773" s="2">
        <f t="shared" si="211"/>
        <v>7608.4004699999996</v>
      </c>
    </row>
    <row r="6774" spans="1:6" x14ac:dyDescent="0.3">
      <c r="A6774">
        <v>6773</v>
      </c>
      <c r="B6774">
        <v>15.01</v>
      </c>
      <c r="C6774" s="1">
        <v>0.26829999999999998</v>
      </c>
      <c r="D6774">
        <v>6.7000000000000002E-3</v>
      </c>
      <c r="E6774" s="2">
        <f t="shared" si="210"/>
        <v>1098281.7000000002</v>
      </c>
      <c r="F6774" s="2">
        <f t="shared" si="211"/>
        <v>7358.4873900000011</v>
      </c>
    </row>
    <row r="6775" spans="1:6" x14ac:dyDescent="0.3">
      <c r="A6775">
        <v>6774</v>
      </c>
      <c r="B6775">
        <v>10.32</v>
      </c>
      <c r="C6775" s="1">
        <v>6.4199999999999993E-2</v>
      </c>
      <c r="D6775">
        <v>6.7000000000000002E-3</v>
      </c>
      <c r="E6775" s="2">
        <f t="shared" si="210"/>
        <v>965745.6</v>
      </c>
      <c r="F6775" s="2">
        <f t="shared" si="211"/>
        <v>6470.4955200000004</v>
      </c>
    </row>
    <row r="6776" spans="1:6" x14ac:dyDescent="0.3">
      <c r="A6776">
        <v>6775</v>
      </c>
      <c r="B6776">
        <v>21.86</v>
      </c>
      <c r="C6776" s="1">
        <v>0.39279999999999998</v>
      </c>
      <c r="D6776">
        <v>5.7999999999999996E-3</v>
      </c>
      <c r="E6776" s="2">
        <f t="shared" si="210"/>
        <v>1327339.2</v>
      </c>
      <c r="F6776" s="2">
        <f t="shared" si="211"/>
        <v>7698.5673599999991</v>
      </c>
    </row>
    <row r="6777" spans="1:6" x14ac:dyDescent="0.3">
      <c r="A6777">
        <v>6776</v>
      </c>
      <c r="B6777">
        <v>24.52</v>
      </c>
      <c r="C6777" s="1">
        <v>6.8599999999999994E-2</v>
      </c>
      <c r="D6777">
        <v>4.0000000000000002E-4</v>
      </c>
      <c r="E6777" s="2">
        <f t="shared" si="210"/>
        <v>2283792.7999999998</v>
      </c>
      <c r="F6777" s="2">
        <f t="shared" si="211"/>
        <v>913.51711999999998</v>
      </c>
    </row>
    <row r="6778" spans="1:6" x14ac:dyDescent="0.3">
      <c r="A6778">
        <v>6777</v>
      </c>
      <c r="B6778">
        <v>23.6</v>
      </c>
      <c r="C6778" s="1">
        <v>4.6699999999999998E-2</v>
      </c>
      <c r="D6778">
        <v>7.1000000000000004E-3</v>
      </c>
      <c r="E6778" s="2">
        <f t="shared" si="210"/>
        <v>2249788</v>
      </c>
      <c r="F6778" s="2">
        <f t="shared" si="211"/>
        <v>15973.4948</v>
      </c>
    </row>
    <row r="6779" spans="1:6" x14ac:dyDescent="0.3">
      <c r="A6779">
        <v>6778</v>
      </c>
      <c r="B6779">
        <v>1.03</v>
      </c>
      <c r="C6779" s="1">
        <v>0.39950000000000002</v>
      </c>
      <c r="D6779">
        <v>1.6000000000000001E-3</v>
      </c>
      <c r="E6779" s="2">
        <f t="shared" si="210"/>
        <v>61851.499999999993</v>
      </c>
      <c r="F6779" s="2">
        <f t="shared" si="211"/>
        <v>98.962399999999988</v>
      </c>
    </row>
    <row r="6780" spans="1:6" x14ac:dyDescent="0.3">
      <c r="A6780">
        <v>6779</v>
      </c>
      <c r="B6780">
        <v>6.03</v>
      </c>
      <c r="C6780" s="1">
        <v>0.34089999999999998</v>
      </c>
      <c r="D6780">
        <v>6.3E-3</v>
      </c>
      <c r="E6780" s="2">
        <f t="shared" si="210"/>
        <v>397437.30000000005</v>
      </c>
      <c r="F6780" s="2">
        <f t="shared" si="211"/>
        <v>2503.8549900000003</v>
      </c>
    </row>
    <row r="6781" spans="1:6" x14ac:dyDescent="0.3">
      <c r="A6781">
        <v>6780</v>
      </c>
      <c r="B6781">
        <v>5.87</v>
      </c>
      <c r="C6781" s="1">
        <v>0.13769999999999999</v>
      </c>
      <c r="D6781">
        <v>6.7999999999999996E-3</v>
      </c>
      <c r="E6781" s="2">
        <f t="shared" si="210"/>
        <v>506170.10000000003</v>
      </c>
      <c r="F6781" s="2">
        <f t="shared" si="211"/>
        <v>3441.9566800000002</v>
      </c>
    </row>
    <row r="6782" spans="1:6" x14ac:dyDescent="0.3">
      <c r="A6782">
        <v>6781</v>
      </c>
      <c r="B6782">
        <v>1.91</v>
      </c>
      <c r="C6782" s="1">
        <v>0.31640000000000001</v>
      </c>
      <c r="D6782">
        <v>9.7000000000000003E-3</v>
      </c>
      <c r="E6782" s="2">
        <f t="shared" si="210"/>
        <v>130567.6</v>
      </c>
      <c r="F6782" s="2">
        <f t="shared" si="211"/>
        <v>1266.5057200000001</v>
      </c>
    </row>
    <row r="6783" spans="1:6" x14ac:dyDescent="0.3">
      <c r="A6783">
        <v>6782</v>
      </c>
      <c r="B6783">
        <v>16.91</v>
      </c>
      <c r="C6783" s="1">
        <v>0.15659999999999999</v>
      </c>
      <c r="D6783">
        <v>3.5000000000000001E-3</v>
      </c>
      <c r="E6783" s="2">
        <f t="shared" si="210"/>
        <v>1426189.4</v>
      </c>
      <c r="F6783" s="2">
        <f t="shared" si="211"/>
        <v>4991.6628999999994</v>
      </c>
    </row>
    <row r="6784" spans="1:6" x14ac:dyDescent="0.3">
      <c r="A6784">
        <v>6783</v>
      </c>
      <c r="B6784">
        <v>15.38</v>
      </c>
      <c r="C6784" s="1">
        <v>0.37740000000000001</v>
      </c>
      <c r="D6784">
        <v>5.9999999999999995E-4</v>
      </c>
      <c r="E6784" s="2">
        <f t="shared" si="210"/>
        <v>957558.79999999993</v>
      </c>
      <c r="F6784" s="2">
        <f t="shared" si="211"/>
        <v>574.53527999999994</v>
      </c>
    </row>
    <row r="6785" spans="1:6" x14ac:dyDescent="0.3">
      <c r="A6785">
        <v>6784</v>
      </c>
      <c r="B6785">
        <v>2.67</v>
      </c>
      <c r="C6785" s="1">
        <v>5.8000000000000003E-2</v>
      </c>
      <c r="D6785">
        <v>4.4999999999999997E-3</v>
      </c>
      <c r="E6785" s="2">
        <f t="shared" si="210"/>
        <v>251513.99999999997</v>
      </c>
      <c r="F6785" s="2">
        <f t="shared" si="211"/>
        <v>1131.8129999999999</v>
      </c>
    </row>
    <row r="6786" spans="1:6" x14ac:dyDescent="0.3">
      <c r="A6786">
        <v>6785</v>
      </c>
      <c r="B6786">
        <v>20.84</v>
      </c>
      <c r="C6786" s="1">
        <v>0.33710000000000001</v>
      </c>
      <c r="D6786">
        <v>3.5999999999999999E-3</v>
      </c>
      <c r="E6786" s="2">
        <f t="shared" si="210"/>
        <v>1381483.5999999999</v>
      </c>
      <c r="F6786" s="2">
        <f t="shared" si="211"/>
        <v>4973.3409599999995</v>
      </c>
    </row>
    <row r="6787" spans="1:6" x14ac:dyDescent="0.3">
      <c r="A6787">
        <v>6786</v>
      </c>
      <c r="B6787">
        <v>21.21</v>
      </c>
      <c r="C6787" s="1">
        <v>8.8999999999999999E-3</v>
      </c>
      <c r="D6787">
        <v>7.0000000000000001E-3</v>
      </c>
      <c r="E6787" s="2">
        <f t="shared" ref="E6787:E6850" si="212">(B6787 - ((C6787/100)*B6787)*100)*100000</f>
        <v>2102123.1</v>
      </c>
      <c r="F6787" s="2">
        <f t="shared" ref="F6787:F6850" si="213">D6787*E6787</f>
        <v>14714.861700000001</v>
      </c>
    </row>
    <row r="6788" spans="1:6" x14ac:dyDescent="0.3">
      <c r="A6788">
        <v>6787</v>
      </c>
      <c r="B6788">
        <v>23.84</v>
      </c>
      <c r="C6788" s="1">
        <v>0.29520000000000002</v>
      </c>
      <c r="D6788">
        <v>3.2000000000000002E-3</v>
      </c>
      <c r="E6788" s="2">
        <f t="shared" si="212"/>
        <v>1680243.2</v>
      </c>
      <c r="F6788" s="2">
        <f t="shared" si="213"/>
        <v>5376.7782400000006</v>
      </c>
    </row>
    <row r="6789" spans="1:6" x14ac:dyDescent="0.3">
      <c r="A6789">
        <v>6788</v>
      </c>
      <c r="B6789">
        <v>12.11</v>
      </c>
      <c r="C6789" s="1">
        <v>0.2843</v>
      </c>
      <c r="D6789">
        <v>5.7000000000000002E-3</v>
      </c>
      <c r="E6789" s="2">
        <f t="shared" si="212"/>
        <v>866712.70000000007</v>
      </c>
      <c r="F6789" s="2">
        <f t="shared" si="213"/>
        <v>4940.2623900000008</v>
      </c>
    </row>
    <row r="6790" spans="1:6" x14ac:dyDescent="0.3">
      <c r="A6790">
        <v>6789</v>
      </c>
      <c r="B6790">
        <v>24.3</v>
      </c>
      <c r="C6790" s="1">
        <v>0.13800000000000001</v>
      </c>
      <c r="D6790">
        <v>4.5999999999999999E-3</v>
      </c>
      <c r="E6790" s="2">
        <f t="shared" si="212"/>
        <v>2094660</v>
      </c>
      <c r="F6790" s="2">
        <f t="shared" si="213"/>
        <v>9635.4359999999997</v>
      </c>
    </row>
    <row r="6791" spans="1:6" x14ac:dyDescent="0.3">
      <c r="A6791">
        <v>6790</v>
      </c>
      <c r="B6791">
        <v>16.78</v>
      </c>
      <c r="C6791" s="1">
        <v>4.5900000000000003E-2</v>
      </c>
      <c r="D6791">
        <v>7.4999999999999997E-3</v>
      </c>
      <c r="E6791" s="2">
        <f t="shared" si="212"/>
        <v>1600979.8</v>
      </c>
      <c r="F6791" s="2">
        <f t="shared" si="213"/>
        <v>12007.3485</v>
      </c>
    </row>
    <row r="6792" spans="1:6" x14ac:dyDescent="0.3">
      <c r="A6792">
        <v>6791</v>
      </c>
      <c r="B6792">
        <v>2.0699999999999998</v>
      </c>
      <c r="C6792" s="1">
        <v>0.32079999999999997</v>
      </c>
      <c r="D6792">
        <v>8.3999999999999995E-3</v>
      </c>
      <c r="E6792" s="2">
        <f t="shared" si="212"/>
        <v>140594.4</v>
      </c>
      <c r="F6792" s="2">
        <f t="shared" si="213"/>
        <v>1180.9929599999998</v>
      </c>
    </row>
    <row r="6793" spans="1:6" x14ac:dyDescent="0.3">
      <c r="A6793">
        <v>6792</v>
      </c>
      <c r="B6793">
        <v>18.420000000000002</v>
      </c>
      <c r="C6793" s="1">
        <v>0.32500000000000001</v>
      </c>
      <c r="D6793">
        <v>8.9999999999999993E-3</v>
      </c>
      <c r="E6793" s="2">
        <f t="shared" si="212"/>
        <v>1243350</v>
      </c>
      <c r="F6793" s="2">
        <f t="shared" si="213"/>
        <v>11190.15</v>
      </c>
    </row>
    <row r="6794" spans="1:6" x14ac:dyDescent="0.3">
      <c r="A6794">
        <v>6793</v>
      </c>
      <c r="B6794">
        <v>2.35</v>
      </c>
      <c r="C6794" s="1">
        <v>0.15509999999999999</v>
      </c>
      <c r="D6794">
        <v>1.9E-3</v>
      </c>
      <c r="E6794" s="2">
        <f t="shared" si="212"/>
        <v>198551.5</v>
      </c>
      <c r="F6794" s="2">
        <f t="shared" si="213"/>
        <v>377.24784999999997</v>
      </c>
    </row>
    <row r="6795" spans="1:6" x14ac:dyDescent="0.3">
      <c r="A6795">
        <v>6794</v>
      </c>
      <c r="B6795">
        <v>4.51</v>
      </c>
      <c r="C6795" s="1">
        <v>0.26229999999999998</v>
      </c>
      <c r="D6795">
        <v>2.2000000000000001E-3</v>
      </c>
      <c r="E6795" s="2">
        <f t="shared" si="212"/>
        <v>332702.7</v>
      </c>
      <c r="F6795" s="2">
        <f t="shared" si="213"/>
        <v>731.94594000000006</v>
      </c>
    </row>
    <row r="6796" spans="1:6" x14ac:dyDescent="0.3">
      <c r="A6796">
        <v>6795</v>
      </c>
      <c r="B6796">
        <v>2.16</v>
      </c>
      <c r="C6796" s="1">
        <v>0.36809999999999998</v>
      </c>
      <c r="D6796">
        <v>3.0999999999999999E-3</v>
      </c>
      <c r="E6796" s="2">
        <f t="shared" si="212"/>
        <v>136490.40000000002</v>
      </c>
      <c r="F6796" s="2">
        <f t="shared" si="213"/>
        <v>423.12024000000008</v>
      </c>
    </row>
    <row r="6797" spans="1:6" x14ac:dyDescent="0.3">
      <c r="A6797">
        <v>6796</v>
      </c>
      <c r="B6797">
        <v>8.3699999999999992</v>
      </c>
      <c r="C6797" s="1">
        <v>0.37759999999999999</v>
      </c>
      <c r="D6797">
        <v>8.0000000000000004E-4</v>
      </c>
      <c r="E6797" s="2">
        <f t="shared" si="212"/>
        <v>520948.80000000005</v>
      </c>
      <c r="F6797" s="2">
        <f t="shared" si="213"/>
        <v>416.75904000000008</v>
      </c>
    </row>
    <row r="6798" spans="1:6" x14ac:dyDescent="0.3">
      <c r="A6798">
        <v>6797</v>
      </c>
      <c r="B6798">
        <v>2.73</v>
      </c>
      <c r="C6798" s="1">
        <v>0.30330000000000001</v>
      </c>
      <c r="D6798">
        <v>6.9999999999999999E-4</v>
      </c>
      <c r="E6798" s="2">
        <f t="shared" si="212"/>
        <v>190199.1</v>
      </c>
      <c r="F6798" s="2">
        <f t="shared" si="213"/>
        <v>133.13937000000001</v>
      </c>
    </row>
    <row r="6799" spans="1:6" x14ac:dyDescent="0.3">
      <c r="A6799">
        <v>6798</v>
      </c>
      <c r="B6799">
        <v>18.72</v>
      </c>
      <c r="C6799" s="1">
        <v>6.0499999999999998E-2</v>
      </c>
      <c r="D6799">
        <v>1E-4</v>
      </c>
      <c r="E6799" s="2">
        <f t="shared" si="212"/>
        <v>1758744</v>
      </c>
      <c r="F6799" s="2">
        <f t="shared" si="213"/>
        <v>175.87440000000001</v>
      </c>
    </row>
    <row r="6800" spans="1:6" x14ac:dyDescent="0.3">
      <c r="A6800">
        <v>6799</v>
      </c>
      <c r="B6800">
        <v>15.43</v>
      </c>
      <c r="C6800" s="1">
        <v>0.14849999999999999</v>
      </c>
      <c r="D6800">
        <v>5.4000000000000003E-3</v>
      </c>
      <c r="E6800" s="2">
        <f t="shared" si="212"/>
        <v>1313864.5</v>
      </c>
      <c r="F6800" s="2">
        <f t="shared" si="213"/>
        <v>7094.8683000000001</v>
      </c>
    </row>
    <row r="6801" spans="1:6" x14ac:dyDescent="0.3">
      <c r="A6801">
        <v>6800</v>
      </c>
      <c r="B6801">
        <v>1.81</v>
      </c>
      <c r="C6801" s="1">
        <v>4.0099999999999997E-2</v>
      </c>
      <c r="D6801">
        <v>5.0000000000000001E-4</v>
      </c>
      <c r="E6801" s="2">
        <f t="shared" si="212"/>
        <v>173741.9</v>
      </c>
      <c r="F6801" s="2">
        <f t="shared" si="213"/>
        <v>86.870949999999993</v>
      </c>
    </row>
    <row r="6802" spans="1:6" x14ac:dyDescent="0.3">
      <c r="A6802">
        <v>6801</v>
      </c>
      <c r="B6802">
        <v>4.62</v>
      </c>
      <c r="C6802" s="1">
        <v>0.32079999999999997</v>
      </c>
      <c r="D6802">
        <v>6.8999999999999999E-3</v>
      </c>
      <c r="E6802" s="2">
        <f t="shared" si="212"/>
        <v>313790.40000000002</v>
      </c>
      <c r="F6802" s="2">
        <f t="shared" si="213"/>
        <v>2165.1537600000001</v>
      </c>
    </row>
    <row r="6803" spans="1:6" x14ac:dyDescent="0.3">
      <c r="A6803">
        <v>6802</v>
      </c>
      <c r="B6803">
        <v>8.44</v>
      </c>
      <c r="C6803" s="1">
        <v>0.21410000000000001</v>
      </c>
      <c r="D6803">
        <v>5.9999999999999995E-4</v>
      </c>
      <c r="E6803" s="2">
        <f t="shared" si="212"/>
        <v>663299.6</v>
      </c>
      <c r="F6803" s="2">
        <f t="shared" si="213"/>
        <v>397.97975999999994</v>
      </c>
    </row>
    <row r="6804" spans="1:6" x14ac:dyDescent="0.3">
      <c r="A6804">
        <v>6803</v>
      </c>
      <c r="B6804">
        <v>23.07</v>
      </c>
      <c r="C6804" s="1">
        <v>0.12089999999999999</v>
      </c>
      <c r="D6804">
        <v>8.9999999999999993E-3</v>
      </c>
      <c r="E6804" s="2">
        <f t="shared" si="212"/>
        <v>2028083.6999999997</v>
      </c>
      <c r="F6804" s="2">
        <f t="shared" si="213"/>
        <v>18252.753299999997</v>
      </c>
    </row>
    <row r="6805" spans="1:6" x14ac:dyDescent="0.3">
      <c r="A6805">
        <v>6804</v>
      </c>
      <c r="B6805">
        <v>4.63</v>
      </c>
      <c r="C6805" s="1">
        <v>7.4300000000000005E-2</v>
      </c>
      <c r="D6805">
        <v>3.8E-3</v>
      </c>
      <c r="E6805" s="2">
        <f t="shared" si="212"/>
        <v>428599.10000000003</v>
      </c>
      <c r="F6805" s="2">
        <f t="shared" si="213"/>
        <v>1628.6765800000001</v>
      </c>
    </row>
    <row r="6806" spans="1:6" x14ac:dyDescent="0.3">
      <c r="A6806">
        <v>6805</v>
      </c>
      <c r="B6806">
        <v>22.87</v>
      </c>
      <c r="C6806" s="1">
        <v>0.2041</v>
      </c>
      <c r="D6806">
        <v>7.9000000000000008E-3</v>
      </c>
      <c r="E6806" s="2">
        <f t="shared" si="212"/>
        <v>1820223.3</v>
      </c>
      <c r="F6806" s="2">
        <f t="shared" si="213"/>
        <v>14379.764070000001</v>
      </c>
    </row>
    <row r="6807" spans="1:6" x14ac:dyDescent="0.3">
      <c r="A6807">
        <v>6806</v>
      </c>
      <c r="B6807">
        <v>4.79</v>
      </c>
      <c r="C6807" s="1">
        <v>0.36880000000000002</v>
      </c>
      <c r="D6807">
        <v>2E-3</v>
      </c>
      <c r="E6807" s="2">
        <f t="shared" si="212"/>
        <v>302344.8</v>
      </c>
      <c r="F6807" s="2">
        <f t="shared" si="213"/>
        <v>604.68960000000004</v>
      </c>
    </row>
    <row r="6808" spans="1:6" x14ac:dyDescent="0.3">
      <c r="A6808">
        <v>6807</v>
      </c>
      <c r="B6808">
        <v>24.13</v>
      </c>
      <c r="C6808" s="1">
        <v>4.0599999999999997E-2</v>
      </c>
      <c r="D6808">
        <v>2.9999999999999997E-4</v>
      </c>
      <c r="E6808" s="2">
        <f t="shared" si="212"/>
        <v>2315032.1999999997</v>
      </c>
      <c r="F6808" s="2">
        <f t="shared" si="213"/>
        <v>694.50965999999983</v>
      </c>
    </row>
    <row r="6809" spans="1:6" x14ac:dyDescent="0.3">
      <c r="A6809">
        <v>6808</v>
      </c>
      <c r="B6809">
        <v>5.9</v>
      </c>
      <c r="C6809" s="1">
        <v>0.16619999999999999</v>
      </c>
      <c r="D6809">
        <v>8.6E-3</v>
      </c>
      <c r="E6809" s="2">
        <f t="shared" si="212"/>
        <v>491942.00000000006</v>
      </c>
      <c r="F6809" s="2">
        <f t="shared" si="213"/>
        <v>4230.7012000000004</v>
      </c>
    </row>
    <row r="6810" spans="1:6" x14ac:dyDescent="0.3">
      <c r="A6810">
        <v>6809</v>
      </c>
      <c r="B6810">
        <v>18.27</v>
      </c>
      <c r="C6810" s="1">
        <v>0.1744</v>
      </c>
      <c r="D6810">
        <v>1.9E-3</v>
      </c>
      <c r="E6810" s="2">
        <f t="shared" si="212"/>
        <v>1508371.2</v>
      </c>
      <c r="F6810" s="2">
        <f t="shared" si="213"/>
        <v>2865.9052799999999</v>
      </c>
    </row>
    <row r="6811" spans="1:6" x14ac:dyDescent="0.3">
      <c r="A6811">
        <v>6810</v>
      </c>
      <c r="B6811">
        <v>6.74</v>
      </c>
      <c r="C6811" s="1">
        <v>0.37759999999999999</v>
      </c>
      <c r="D6811">
        <v>3.3E-3</v>
      </c>
      <c r="E6811" s="2">
        <f t="shared" si="212"/>
        <v>419497.60000000003</v>
      </c>
      <c r="F6811" s="2">
        <f t="shared" si="213"/>
        <v>1384.3420800000001</v>
      </c>
    </row>
    <row r="6812" spans="1:6" x14ac:dyDescent="0.3">
      <c r="A6812">
        <v>6811</v>
      </c>
      <c r="B6812">
        <v>9.74</v>
      </c>
      <c r="C6812" s="1">
        <v>0.36130000000000001</v>
      </c>
      <c r="D6812">
        <v>6.9999999999999999E-4</v>
      </c>
      <c r="E6812" s="2">
        <f t="shared" si="212"/>
        <v>622093.80000000005</v>
      </c>
      <c r="F6812" s="2">
        <f t="shared" si="213"/>
        <v>435.46566000000001</v>
      </c>
    </row>
    <row r="6813" spans="1:6" x14ac:dyDescent="0.3">
      <c r="A6813">
        <v>6812</v>
      </c>
      <c r="B6813">
        <v>22.55</v>
      </c>
      <c r="C6813" s="1">
        <v>0.17730000000000001</v>
      </c>
      <c r="D6813">
        <v>2.3E-3</v>
      </c>
      <c r="E6813" s="2">
        <f t="shared" si="212"/>
        <v>1855188.5000000002</v>
      </c>
      <c r="F6813" s="2">
        <f t="shared" si="213"/>
        <v>4266.9335500000007</v>
      </c>
    </row>
    <row r="6814" spans="1:6" x14ac:dyDescent="0.3">
      <c r="A6814">
        <v>6813</v>
      </c>
      <c r="B6814">
        <v>0.08</v>
      </c>
      <c r="C6814" s="1">
        <v>7.0000000000000001E-3</v>
      </c>
      <c r="D6814">
        <v>8.6999999999999994E-3</v>
      </c>
      <c r="E6814" s="2">
        <f t="shared" si="212"/>
        <v>7944</v>
      </c>
      <c r="F6814" s="2">
        <f t="shared" si="213"/>
        <v>69.112799999999993</v>
      </c>
    </row>
    <row r="6815" spans="1:6" x14ac:dyDescent="0.3">
      <c r="A6815">
        <v>6814</v>
      </c>
      <c r="B6815">
        <v>7.7</v>
      </c>
      <c r="C6815" s="1">
        <v>1.8700000000000001E-2</v>
      </c>
      <c r="D6815">
        <v>5.8999999999999999E-3</v>
      </c>
      <c r="E6815" s="2">
        <f t="shared" si="212"/>
        <v>755601</v>
      </c>
      <c r="F6815" s="2">
        <f t="shared" si="213"/>
        <v>4458.0459000000001</v>
      </c>
    </row>
    <row r="6816" spans="1:6" x14ac:dyDescent="0.3">
      <c r="A6816">
        <v>6815</v>
      </c>
      <c r="B6816">
        <v>11.42</v>
      </c>
      <c r="C6816" s="1">
        <v>0.24970000000000001</v>
      </c>
      <c r="D6816">
        <v>1.6000000000000001E-3</v>
      </c>
      <c r="E6816" s="2">
        <f t="shared" si="212"/>
        <v>856842.59999999986</v>
      </c>
      <c r="F6816" s="2">
        <f t="shared" si="213"/>
        <v>1370.9481599999999</v>
      </c>
    </row>
    <row r="6817" spans="1:6" x14ac:dyDescent="0.3">
      <c r="A6817">
        <v>6816</v>
      </c>
      <c r="B6817">
        <v>14.63</v>
      </c>
      <c r="C6817" s="1">
        <v>0.21859999999999999</v>
      </c>
      <c r="D6817">
        <v>8.6E-3</v>
      </c>
      <c r="E6817" s="2">
        <f t="shared" si="212"/>
        <v>1143188.2</v>
      </c>
      <c r="F6817" s="2">
        <f t="shared" si="213"/>
        <v>9831.4185199999993</v>
      </c>
    </row>
    <row r="6818" spans="1:6" x14ac:dyDescent="0.3">
      <c r="A6818">
        <v>6817</v>
      </c>
      <c r="B6818">
        <v>0.14000000000000001</v>
      </c>
      <c r="C6818" s="1">
        <v>0.39550000000000002</v>
      </c>
      <c r="D6818">
        <v>8.8999999999999999E-3</v>
      </c>
      <c r="E6818" s="2">
        <f t="shared" si="212"/>
        <v>8463.0000000000018</v>
      </c>
      <c r="F6818" s="2">
        <f t="shared" si="213"/>
        <v>75.320700000000016</v>
      </c>
    </row>
    <row r="6819" spans="1:6" x14ac:dyDescent="0.3">
      <c r="A6819">
        <v>6818</v>
      </c>
      <c r="B6819">
        <v>21.55</v>
      </c>
      <c r="C6819" s="1">
        <v>5.3600000000000002E-2</v>
      </c>
      <c r="D6819">
        <v>2.5999999999999999E-3</v>
      </c>
      <c r="E6819" s="2">
        <f t="shared" si="212"/>
        <v>2039492</v>
      </c>
      <c r="F6819" s="2">
        <f t="shared" si="213"/>
        <v>5302.6791999999996</v>
      </c>
    </row>
    <row r="6820" spans="1:6" x14ac:dyDescent="0.3">
      <c r="A6820">
        <v>6819</v>
      </c>
      <c r="B6820">
        <v>9.48</v>
      </c>
      <c r="C6820" s="1">
        <v>0.12540000000000001</v>
      </c>
      <c r="D6820">
        <v>6.4999999999999997E-3</v>
      </c>
      <c r="E6820" s="2">
        <f t="shared" si="212"/>
        <v>829120.8</v>
      </c>
      <c r="F6820" s="2">
        <f t="shared" si="213"/>
        <v>5389.2852000000003</v>
      </c>
    </row>
    <row r="6821" spans="1:6" x14ac:dyDescent="0.3">
      <c r="A6821">
        <v>6820</v>
      </c>
      <c r="B6821">
        <v>10.75</v>
      </c>
      <c r="C6821" s="1">
        <v>4.3700000000000003E-2</v>
      </c>
      <c r="D6821">
        <v>7.4000000000000003E-3</v>
      </c>
      <c r="E6821" s="2">
        <f t="shared" si="212"/>
        <v>1028022.5</v>
      </c>
      <c r="F6821" s="2">
        <f t="shared" si="213"/>
        <v>7607.3665000000001</v>
      </c>
    </row>
    <row r="6822" spans="1:6" x14ac:dyDescent="0.3">
      <c r="A6822">
        <v>6821</v>
      </c>
      <c r="B6822">
        <v>0.77</v>
      </c>
      <c r="C6822" s="1">
        <v>0.15570000000000001</v>
      </c>
      <c r="D6822">
        <v>2.3E-3</v>
      </c>
      <c r="E6822" s="2">
        <f t="shared" si="212"/>
        <v>65011.1</v>
      </c>
      <c r="F6822" s="2">
        <f t="shared" si="213"/>
        <v>149.52553</v>
      </c>
    </row>
    <row r="6823" spans="1:6" x14ac:dyDescent="0.3">
      <c r="A6823">
        <v>6822</v>
      </c>
      <c r="B6823">
        <v>9.43</v>
      </c>
      <c r="C6823" s="1">
        <v>0.28549999999999998</v>
      </c>
      <c r="D6823">
        <v>2.2000000000000001E-3</v>
      </c>
      <c r="E6823" s="2">
        <f t="shared" si="212"/>
        <v>673773.5</v>
      </c>
      <c r="F6823" s="2">
        <f t="shared" si="213"/>
        <v>1482.3017</v>
      </c>
    </row>
    <row r="6824" spans="1:6" x14ac:dyDescent="0.3">
      <c r="A6824">
        <v>6823</v>
      </c>
      <c r="B6824">
        <v>11.73</v>
      </c>
      <c r="C6824" s="1">
        <v>0.2772</v>
      </c>
      <c r="D6824">
        <v>2.0999999999999999E-3</v>
      </c>
      <c r="E6824" s="2">
        <f t="shared" si="212"/>
        <v>847844.39999999991</v>
      </c>
      <c r="F6824" s="2">
        <f t="shared" si="213"/>
        <v>1780.4732399999998</v>
      </c>
    </row>
    <row r="6825" spans="1:6" x14ac:dyDescent="0.3">
      <c r="A6825">
        <v>6824</v>
      </c>
      <c r="B6825">
        <v>14.58</v>
      </c>
      <c r="C6825" s="1">
        <v>0.20499999999999999</v>
      </c>
      <c r="D6825">
        <v>4.0000000000000001E-3</v>
      </c>
      <c r="E6825" s="2">
        <f t="shared" si="212"/>
        <v>1159110</v>
      </c>
      <c r="F6825" s="2">
        <f t="shared" si="213"/>
        <v>4636.4400000000005</v>
      </c>
    </row>
    <row r="6826" spans="1:6" x14ac:dyDescent="0.3">
      <c r="A6826">
        <v>6825</v>
      </c>
      <c r="B6826">
        <v>10.71</v>
      </c>
      <c r="C6826" s="1">
        <v>0.17979999999999999</v>
      </c>
      <c r="D6826">
        <v>5.7999999999999996E-3</v>
      </c>
      <c r="E6826" s="2">
        <f t="shared" si="212"/>
        <v>878434.20000000007</v>
      </c>
      <c r="F6826" s="2">
        <f t="shared" si="213"/>
        <v>5094.9183599999997</v>
      </c>
    </row>
    <row r="6827" spans="1:6" x14ac:dyDescent="0.3">
      <c r="A6827">
        <v>6826</v>
      </c>
      <c r="B6827">
        <v>1.41</v>
      </c>
      <c r="C6827" s="1">
        <v>3.0099999999999998E-2</v>
      </c>
      <c r="D6827">
        <v>6.1000000000000004E-3</v>
      </c>
      <c r="E6827" s="2">
        <f t="shared" si="212"/>
        <v>136755.9</v>
      </c>
      <c r="F6827" s="2">
        <f t="shared" si="213"/>
        <v>834.21099000000004</v>
      </c>
    </row>
    <row r="6828" spans="1:6" x14ac:dyDescent="0.3">
      <c r="A6828">
        <v>6827</v>
      </c>
      <c r="B6828">
        <v>20.76</v>
      </c>
      <c r="C6828" s="1">
        <v>6.4600000000000005E-2</v>
      </c>
      <c r="D6828">
        <v>1E-3</v>
      </c>
      <c r="E6828" s="2">
        <f t="shared" si="212"/>
        <v>1941890.4000000001</v>
      </c>
      <c r="F6828" s="2">
        <f t="shared" si="213"/>
        <v>1941.8904000000002</v>
      </c>
    </row>
    <row r="6829" spans="1:6" x14ac:dyDescent="0.3">
      <c r="A6829">
        <v>6828</v>
      </c>
      <c r="B6829">
        <v>2.44</v>
      </c>
      <c r="C6829" s="1">
        <v>1.9800000000000002E-2</v>
      </c>
      <c r="D6829">
        <v>5.0000000000000001E-4</v>
      </c>
      <c r="E6829" s="2">
        <f t="shared" si="212"/>
        <v>239168.8</v>
      </c>
      <c r="F6829" s="2">
        <f t="shared" si="213"/>
        <v>119.5844</v>
      </c>
    </row>
    <row r="6830" spans="1:6" x14ac:dyDescent="0.3">
      <c r="A6830">
        <v>6829</v>
      </c>
      <c r="B6830">
        <v>10.92</v>
      </c>
      <c r="C6830" s="1">
        <v>0.29930000000000001</v>
      </c>
      <c r="D6830">
        <v>5.0000000000000001E-4</v>
      </c>
      <c r="E6830" s="2">
        <f t="shared" si="212"/>
        <v>765164.4</v>
      </c>
      <c r="F6830" s="2">
        <f t="shared" si="213"/>
        <v>382.5822</v>
      </c>
    </row>
    <row r="6831" spans="1:6" x14ac:dyDescent="0.3">
      <c r="A6831">
        <v>6830</v>
      </c>
      <c r="B6831">
        <v>6.4</v>
      </c>
      <c r="C6831" s="1">
        <v>0.30420000000000003</v>
      </c>
      <c r="D6831">
        <v>3.3999999999999998E-3</v>
      </c>
      <c r="E6831" s="2">
        <f t="shared" si="212"/>
        <v>445312</v>
      </c>
      <c r="F6831" s="2">
        <f t="shared" si="213"/>
        <v>1514.0608</v>
      </c>
    </row>
    <row r="6832" spans="1:6" x14ac:dyDescent="0.3">
      <c r="A6832">
        <v>6831</v>
      </c>
      <c r="B6832">
        <v>20.39</v>
      </c>
      <c r="C6832" s="1">
        <v>0.32890000000000003</v>
      </c>
      <c r="D6832">
        <v>5.0000000000000001E-4</v>
      </c>
      <c r="E6832" s="2">
        <f t="shared" si="212"/>
        <v>1368372.9</v>
      </c>
      <c r="F6832" s="2">
        <f t="shared" si="213"/>
        <v>684.18644999999992</v>
      </c>
    </row>
    <row r="6833" spans="1:6" x14ac:dyDescent="0.3">
      <c r="A6833">
        <v>6832</v>
      </c>
      <c r="B6833">
        <v>15.29</v>
      </c>
      <c r="C6833" s="1">
        <v>0.30299999999999999</v>
      </c>
      <c r="D6833">
        <v>9.7999999999999997E-3</v>
      </c>
      <c r="E6833" s="2">
        <f t="shared" si="212"/>
        <v>1065712.9999999998</v>
      </c>
      <c r="F6833" s="2">
        <f t="shared" si="213"/>
        <v>10443.987399999998</v>
      </c>
    </row>
    <row r="6834" spans="1:6" x14ac:dyDescent="0.3">
      <c r="A6834">
        <v>6833</v>
      </c>
      <c r="B6834">
        <v>1.28</v>
      </c>
      <c r="C6834" s="1">
        <v>5.2299999999999999E-2</v>
      </c>
      <c r="D6834">
        <v>3.8E-3</v>
      </c>
      <c r="E6834" s="2">
        <f t="shared" si="212"/>
        <v>121305.59999999999</v>
      </c>
      <c r="F6834" s="2">
        <f t="shared" si="213"/>
        <v>460.96127999999999</v>
      </c>
    </row>
    <row r="6835" spans="1:6" x14ac:dyDescent="0.3">
      <c r="A6835">
        <v>6834</v>
      </c>
      <c r="B6835">
        <v>17.22</v>
      </c>
      <c r="C6835" s="1">
        <v>0.27889999999999998</v>
      </c>
      <c r="D6835">
        <v>7.3000000000000001E-3</v>
      </c>
      <c r="E6835" s="2">
        <f t="shared" si="212"/>
        <v>1241734.2</v>
      </c>
      <c r="F6835" s="2">
        <f t="shared" si="213"/>
        <v>9064.6596599999993</v>
      </c>
    </row>
    <row r="6836" spans="1:6" x14ac:dyDescent="0.3">
      <c r="A6836">
        <v>6835</v>
      </c>
      <c r="B6836">
        <v>22.09</v>
      </c>
      <c r="C6836" s="1">
        <v>8.4099999999999994E-2</v>
      </c>
      <c r="D6836">
        <v>1.6999999999999999E-3</v>
      </c>
      <c r="E6836" s="2">
        <f t="shared" si="212"/>
        <v>2023223.0999999999</v>
      </c>
      <c r="F6836" s="2">
        <f t="shared" si="213"/>
        <v>3439.4792699999994</v>
      </c>
    </row>
    <row r="6837" spans="1:6" x14ac:dyDescent="0.3">
      <c r="A6837">
        <v>6836</v>
      </c>
      <c r="B6837">
        <v>3.1</v>
      </c>
      <c r="C6837" s="1">
        <v>0.22159999999999999</v>
      </c>
      <c r="D6837">
        <v>4.3E-3</v>
      </c>
      <c r="E6837" s="2">
        <f t="shared" si="212"/>
        <v>241304</v>
      </c>
      <c r="F6837" s="2">
        <f t="shared" si="213"/>
        <v>1037.6071999999999</v>
      </c>
    </row>
    <row r="6838" spans="1:6" x14ac:dyDescent="0.3">
      <c r="A6838">
        <v>6837</v>
      </c>
      <c r="B6838">
        <v>18.309999999999999</v>
      </c>
      <c r="C6838" s="1">
        <v>5.1200000000000002E-2</v>
      </c>
      <c r="D6838">
        <v>1.6000000000000001E-3</v>
      </c>
      <c r="E6838" s="2">
        <f t="shared" si="212"/>
        <v>1737252.7999999998</v>
      </c>
      <c r="F6838" s="2">
        <f t="shared" si="213"/>
        <v>2779.60448</v>
      </c>
    </row>
    <row r="6839" spans="1:6" x14ac:dyDescent="0.3">
      <c r="A6839">
        <v>6838</v>
      </c>
      <c r="B6839">
        <v>23.74</v>
      </c>
      <c r="C6839" s="1">
        <v>2.2700000000000001E-2</v>
      </c>
      <c r="D6839">
        <v>6.0000000000000001E-3</v>
      </c>
      <c r="E6839" s="2">
        <f t="shared" si="212"/>
        <v>2320110.1999999997</v>
      </c>
      <c r="F6839" s="2">
        <f t="shared" si="213"/>
        <v>13920.661199999999</v>
      </c>
    </row>
    <row r="6840" spans="1:6" x14ac:dyDescent="0.3">
      <c r="A6840">
        <v>6839</v>
      </c>
      <c r="B6840">
        <v>0.05</v>
      </c>
      <c r="C6840" s="1">
        <v>0.3508</v>
      </c>
      <c r="D6840">
        <v>5.3E-3</v>
      </c>
      <c r="E6840" s="2">
        <f t="shared" si="212"/>
        <v>3246.0000000000005</v>
      </c>
      <c r="F6840" s="2">
        <f t="shared" si="213"/>
        <v>17.203800000000001</v>
      </c>
    </row>
    <row r="6841" spans="1:6" x14ac:dyDescent="0.3">
      <c r="A6841">
        <v>6840</v>
      </c>
      <c r="B6841">
        <v>17.25</v>
      </c>
      <c r="C6841" s="1">
        <v>0.35720000000000002</v>
      </c>
      <c r="D6841">
        <v>6.9999999999999999E-4</v>
      </c>
      <c r="E6841" s="2">
        <f t="shared" si="212"/>
        <v>1108830</v>
      </c>
      <c r="F6841" s="2">
        <f t="shared" si="213"/>
        <v>776.18100000000004</v>
      </c>
    </row>
    <row r="6842" spans="1:6" x14ac:dyDescent="0.3">
      <c r="A6842">
        <v>6841</v>
      </c>
      <c r="B6842">
        <v>16.23</v>
      </c>
      <c r="C6842" s="1">
        <v>5.91E-2</v>
      </c>
      <c r="D6842">
        <v>7.1000000000000004E-3</v>
      </c>
      <c r="E6842" s="2">
        <f t="shared" si="212"/>
        <v>1527080.7000000002</v>
      </c>
      <c r="F6842" s="2">
        <f t="shared" si="213"/>
        <v>10842.272970000002</v>
      </c>
    </row>
    <row r="6843" spans="1:6" x14ac:dyDescent="0.3">
      <c r="A6843">
        <v>6842</v>
      </c>
      <c r="B6843">
        <v>2.09</v>
      </c>
      <c r="C6843" s="1">
        <v>0.27100000000000002</v>
      </c>
      <c r="D6843">
        <v>7.7999999999999996E-3</v>
      </c>
      <c r="E6843" s="2">
        <f t="shared" si="212"/>
        <v>152360.99999999997</v>
      </c>
      <c r="F6843" s="2">
        <f t="shared" si="213"/>
        <v>1188.4157999999998</v>
      </c>
    </row>
    <row r="6844" spans="1:6" x14ac:dyDescent="0.3">
      <c r="A6844">
        <v>6843</v>
      </c>
      <c r="B6844">
        <v>8.2799999999999994</v>
      </c>
      <c r="C6844" s="1">
        <v>7.9699999999999993E-2</v>
      </c>
      <c r="D6844">
        <v>2.3999999999999998E-3</v>
      </c>
      <c r="E6844" s="2">
        <f t="shared" si="212"/>
        <v>762008.39999999991</v>
      </c>
      <c r="F6844" s="2">
        <f t="shared" si="213"/>
        <v>1828.8201599999995</v>
      </c>
    </row>
    <row r="6845" spans="1:6" x14ac:dyDescent="0.3">
      <c r="A6845">
        <v>6844</v>
      </c>
      <c r="B6845">
        <v>5.8</v>
      </c>
      <c r="C6845" s="1">
        <v>0.1236</v>
      </c>
      <c r="D6845">
        <v>9.2999999999999992E-3</v>
      </c>
      <c r="E6845" s="2">
        <f t="shared" si="212"/>
        <v>508312</v>
      </c>
      <c r="F6845" s="2">
        <f t="shared" si="213"/>
        <v>4727.3015999999998</v>
      </c>
    </row>
    <row r="6846" spans="1:6" x14ac:dyDescent="0.3">
      <c r="A6846">
        <v>6845</v>
      </c>
      <c r="B6846">
        <v>15.08</v>
      </c>
      <c r="C6846" s="1">
        <v>4.7999999999999996E-3</v>
      </c>
      <c r="D6846">
        <v>1E-4</v>
      </c>
      <c r="E6846" s="2">
        <f t="shared" si="212"/>
        <v>1500761.6</v>
      </c>
      <c r="F6846" s="2">
        <f t="shared" si="213"/>
        <v>150.07616000000002</v>
      </c>
    </row>
    <row r="6847" spans="1:6" x14ac:dyDescent="0.3">
      <c r="A6847">
        <v>6846</v>
      </c>
      <c r="B6847">
        <v>24.28</v>
      </c>
      <c r="C6847" s="1">
        <v>0.3513</v>
      </c>
      <c r="D6847">
        <v>7.9000000000000008E-3</v>
      </c>
      <c r="E6847" s="2">
        <f t="shared" si="212"/>
        <v>1575043.6</v>
      </c>
      <c r="F6847" s="2">
        <f t="shared" si="213"/>
        <v>12442.844440000003</v>
      </c>
    </row>
    <row r="6848" spans="1:6" x14ac:dyDescent="0.3">
      <c r="A6848">
        <v>6847</v>
      </c>
      <c r="B6848">
        <v>4.37</v>
      </c>
      <c r="C6848" s="1">
        <v>0.15229999999999999</v>
      </c>
      <c r="D6848">
        <v>5.3E-3</v>
      </c>
      <c r="E6848" s="2">
        <f t="shared" si="212"/>
        <v>370444.9</v>
      </c>
      <c r="F6848" s="2">
        <f t="shared" si="213"/>
        <v>1963.35797</v>
      </c>
    </row>
    <row r="6849" spans="1:6" x14ac:dyDescent="0.3">
      <c r="A6849">
        <v>6848</v>
      </c>
      <c r="B6849">
        <v>1.8</v>
      </c>
      <c r="C6849" s="1">
        <v>0.1242</v>
      </c>
      <c r="D6849">
        <v>1.1000000000000001E-3</v>
      </c>
      <c r="E6849" s="2">
        <f t="shared" si="212"/>
        <v>157644</v>
      </c>
      <c r="F6849" s="2">
        <f t="shared" si="213"/>
        <v>173.4084</v>
      </c>
    </row>
    <row r="6850" spans="1:6" x14ac:dyDescent="0.3">
      <c r="A6850">
        <v>6849</v>
      </c>
      <c r="B6850">
        <v>9.6300000000000008</v>
      </c>
      <c r="C6850" s="1">
        <v>0.33400000000000002</v>
      </c>
      <c r="D6850">
        <v>7.6E-3</v>
      </c>
      <c r="E6850" s="2">
        <f t="shared" si="212"/>
        <v>641358</v>
      </c>
      <c r="F6850" s="2">
        <f t="shared" si="213"/>
        <v>4874.3208000000004</v>
      </c>
    </row>
    <row r="6851" spans="1:6" x14ac:dyDescent="0.3">
      <c r="A6851">
        <v>6850</v>
      </c>
      <c r="B6851">
        <v>3.87</v>
      </c>
      <c r="C6851" s="1">
        <v>0.38169999999999998</v>
      </c>
      <c r="D6851">
        <v>4.0000000000000001E-3</v>
      </c>
      <c r="E6851" s="2">
        <f t="shared" ref="E6851:E6914" si="214">(B6851 - ((C6851/100)*B6851)*100)*100000</f>
        <v>239282.10000000006</v>
      </c>
      <c r="F6851" s="2">
        <f t="shared" ref="F6851:F6914" si="215">D6851*E6851</f>
        <v>957.12840000000028</v>
      </c>
    </row>
    <row r="6852" spans="1:6" x14ac:dyDescent="0.3">
      <c r="A6852">
        <v>6851</v>
      </c>
      <c r="B6852">
        <v>0.19</v>
      </c>
      <c r="C6852" s="1">
        <v>0.34520000000000001</v>
      </c>
      <c r="D6852">
        <v>2E-3</v>
      </c>
      <c r="E6852" s="2">
        <f t="shared" si="214"/>
        <v>12441.199999999999</v>
      </c>
      <c r="F6852" s="2">
        <f t="shared" si="215"/>
        <v>24.882399999999997</v>
      </c>
    </row>
    <row r="6853" spans="1:6" x14ac:dyDescent="0.3">
      <c r="A6853">
        <v>6852</v>
      </c>
      <c r="B6853">
        <v>23.74</v>
      </c>
      <c r="C6853" s="1">
        <v>0.28970000000000001</v>
      </c>
      <c r="D6853">
        <v>9.4000000000000004E-3</v>
      </c>
      <c r="E6853" s="2">
        <f t="shared" si="214"/>
        <v>1686252.2</v>
      </c>
      <c r="F6853" s="2">
        <f t="shared" si="215"/>
        <v>15850.77068</v>
      </c>
    </row>
    <row r="6854" spans="1:6" x14ac:dyDescent="0.3">
      <c r="A6854">
        <v>6853</v>
      </c>
      <c r="B6854">
        <v>6.47</v>
      </c>
      <c r="C6854" s="1">
        <v>3.1899999999999998E-2</v>
      </c>
      <c r="D6854">
        <v>7.9000000000000008E-3</v>
      </c>
      <c r="E6854" s="2">
        <f t="shared" si="214"/>
        <v>626360.69999999995</v>
      </c>
      <c r="F6854" s="2">
        <f t="shared" si="215"/>
        <v>4948.24953</v>
      </c>
    </row>
    <row r="6855" spans="1:6" x14ac:dyDescent="0.3">
      <c r="A6855">
        <v>6854</v>
      </c>
      <c r="B6855">
        <v>19.36</v>
      </c>
      <c r="C6855" s="1">
        <v>0.35410000000000003</v>
      </c>
      <c r="D6855">
        <v>8.9999999999999998E-4</v>
      </c>
      <c r="E6855" s="2">
        <f t="shared" si="214"/>
        <v>1250462.3999999999</v>
      </c>
      <c r="F6855" s="2">
        <f t="shared" si="215"/>
        <v>1125.41616</v>
      </c>
    </row>
    <row r="6856" spans="1:6" x14ac:dyDescent="0.3">
      <c r="A6856">
        <v>6855</v>
      </c>
      <c r="B6856">
        <v>21.34</v>
      </c>
      <c r="C6856" s="1">
        <v>0.31740000000000002</v>
      </c>
      <c r="D6856">
        <v>3.0999999999999999E-3</v>
      </c>
      <c r="E6856" s="2">
        <f t="shared" si="214"/>
        <v>1456668.4</v>
      </c>
      <c r="F6856" s="2">
        <f t="shared" si="215"/>
        <v>4515.6720399999995</v>
      </c>
    </row>
    <row r="6857" spans="1:6" x14ac:dyDescent="0.3">
      <c r="A6857">
        <v>6856</v>
      </c>
      <c r="B6857">
        <v>3.42</v>
      </c>
      <c r="C6857" s="1">
        <v>0.10780000000000001</v>
      </c>
      <c r="D6857">
        <v>4.1999999999999997E-3</v>
      </c>
      <c r="E6857" s="2">
        <f t="shared" si="214"/>
        <v>305132.40000000002</v>
      </c>
      <c r="F6857" s="2">
        <f t="shared" si="215"/>
        <v>1281.5560800000001</v>
      </c>
    </row>
    <row r="6858" spans="1:6" x14ac:dyDescent="0.3">
      <c r="A6858">
        <v>6857</v>
      </c>
      <c r="B6858">
        <v>15.93</v>
      </c>
      <c r="C6858" s="1">
        <v>7.6700000000000004E-2</v>
      </c>
      <c r="D6858">
        <v>1.9E-3</v>
      </c>
      <c r="E6858" s="2">
        <f t="shared" si="214"/>
        <v>1470816.9</v>
      </c>
      <c r="F6858" s="2">
        <f t="shared" si="215"/>
        <v>2794.5521099999996</v>
      </c>
    </row>
    <row r="6859" spans="1:6" x14ac:dyDescent="0.3">
      <c r="A6859">
        <v>6858</v>
      </c>
      <c r="B6859">
        <v>23.45</v>
      </c>
      <c r="C6859" s="1">
        <v>0.35649999999999998</v>
      </c>
      <c r="D6859">
        <v>4.1000000000000003E-3</v>
      </c>
      <c r="E6859" s="2">
        <f t="shared" si="214"/>
        <v>1509007.4999999998</v>
      </c>
      <c r="F6859" s="2">
        <f t="shared" si="215"/>
        <v>6186.9307499999995</v>
      </c>
    </row>
    <row r="6860" spans="1:6" x14ac:dyDescent="0.3">
      <c r="A6860">
        <v>6859</v>
      </c>
      <c r="B6860">
        <v>19.03</v>
      </c>
      <c r="C6860" s="1">
        <v>0.1023</v>
      </c>
      <c r="D6860">
        <v>7.7999999999999996E-3</v>
      </c>
      <c r="E6860" s="2">
        <f t="shared" si="214"/>
        <v>1708323.1</v>
      </c>
      <c r="F6860" s="2">
        <f t="shared" si="215"/>
        <v>13324.920180000001</v>
      </c>
    </row>
    <row r="6861" spans="1:6" x14ac:dyDescent="0.3">
      <c r="A6861">
        <v>6860</v>
      </c>
      <c r="B6861">
        <v>8.5500000000000007</v>
      </c>
      <c r="C6861" s="1">
        <v>1.26E-2</v>
      </c>
      <c r="D6861">
        <v>3.8E-3</v>
      </c>
      <c r="E6861" s="2">
        <f t="shared" si="214"/>
        <v>844227.00000000012</v>
      </c>
      <c r="F6861" s="2">
        <f t="shared" si="215"/>
        <v>3208.0626000000007</v>
      </c>
    </row>
    <row r="6862" spans="1:6" x14ac:dyDescent="0.3">
      <c r="A6862">
        <v>6861</v>
      </c>
      <c r="B6862">
        <v>0.4</v>
      </c>
      <c r="C6862" s="1">
        <v>0.20899999999999999</v>
      </c>
      <c r="D6862">
        <v>6.4999999999999997E-3</v>
      </c>
      <c r="E6862" s="2">
        <f t="shared" si="214"/>
        <v>31640</v>
      </c>
      <c r="F6862" s="2">
        <f t="shared" si="215"/>
        <v>205.66</v>
      </c>
    </row>
    <row r="6863" spans="1:6" x14ac:dyDescent="0.3">
      <c r="A6863">
        <v>6862</v>
      </c>
      <c r="B6863">
        <v>11.88</v>
      </c>
      <c r="C6863" s="1">
        <v>0.37659999999999999</v>
      </c>
      <c r="D6863">
        <v>4.5999999999999999E-3</v>
      </c>
      <c r="E6863" s="2">
        <f t="shared" si="214"/>
        <v>740599.20000000007</v>
      </c>
      <c r="F6863" s="2">
        <f t="shared" si="215"/>
        <v>3406.7563200000004</v>
      </c>
    </row>
    <row r="6864" spans="1:6" x14ac:dyDescent="0.3">
      <c r="A6864">
        <v>6863</v>
      </c>
      <c r="B6864">
        <v>20.94</v>
      </c>
      <c r="C6864" s="1">
        <v>6.2799999999999995E-2</v>
      </c>
      <c r="D6864">
        <v>5.9999999999999995E-4</v>
      </c>
      <c r="E6864" s="2">
        <f t="shared" si="214"/>
        <v>1962496.8000000003</v>
      </c>
      <c r="F6864" s="2">
        <f t="shared" si="215"/>
        <v>1177.4980800000001</v>
      </c>
    </row>
    <row r="6865" spans="1:6" x14ac:dyDescent="0.3">
      <c r="A6865">
        <v>6864</v>
      </c>
      <c r="B6865">
        <v>8.4</v>
      </c>
      <c r="C6865" s="1">
        <v>0.11749999999999999</v>
      </c>
      <c r="D6865">
        <v>7.4000000000000003E-3</v>
      </c>
      <c r="E6865" s="2">
        <f t="shared" si="214"/>
        <v>741300</v>
      </c>
      <c r="F6865" s="2">
        <f t="shared" si="215"/>
        <v>5485.62</v>
      </c>
    </row>
    <row r="6866" spans="1:6" x14ac:dyDescent="0.3">
      <c r="A6866">
        <v>6865</v>
      </c>
      <c r="B6866">
        <v>0.23</v>
      </c>
      <c r="C6866" s="1">
        <v>0.17330000000000001</v>
      </c>
      <c r="D6866">
        <v>4.7000000000000002E-3</v>
      </c>
      <c r="E6866" s="2">
        <f t="shared" si="214"/>
        <v>19014.100000000002</v>
      </c>
      <c r="F6866" s="2">
        <f t="shared" si="215"/>
        <v>89.366270000000014</v>
      </c>
    </row>
    <row r="6867" spans="1:6" x14ac:dyDescent="0.3">
      <c r="A6867">
        <v>6866</v>
      </c>
      <c r="B6867">
        <v>10.82</v>
      </c>
      <c r="C6867" s="1">
        <v>7.3599999999999999E-2</v>
      </c>
      <c r="D6867">
        <v>7.7000000000000002E-3</v>
      </c>
      <c r="E6867" s="2">
        <f t="shared" si="214"/>
        <v>1002364.7999999999</v>
      </c>
      <c r="F6867" s="2">
        <f t="shared" si="215"/>
        <v>7718.2089599999999</v>
      </c>
    </row>
    <row r="6868" spans="1:6" x14ac:dyDescent="0.3">
      <c r="A6868">
        <v>6867</v>
      </c>
      <c r="B6868">
        <v>7.11</v>
      </c>
      <c r="C6868" s="1">
        <v>0.3271</v>
      </c>
      <c r="D6868">
        <v>3.3999999999999998E-3</v>
      </c>
      <c r="E6868" s="2">
        <f t="shared" si="214"/>
        <v>478431.9</v>
      </c>
      <c r="F6868" s="2">
        <f t="shared" si="215"/>
        <v>1626.6684600000001</v>
      </c>
    </row>
    <row r="6869" spans="1:6" x14ac:dyDescent="0.3">
      <c r="A6869">
        <v>6868</v>
      </c>
      <c r="B6869">
        <v>19.82</v>
      </c>
      <c r="C6869" s="1">
        <v>0.26579999999999998</v>
      </c>
      <c r="D6869">
        <v>8.5000000000000006E-3</v>
      </c>
      <c r="E6869" s="2">
        <f t="shared" si="214"/>
        <v>1455184.4000000001</v>
      </c>
      <c r="F6869" s="2">
        <f t="shared" si="215"/>
        <v>12369.067400000002</v>
      </c>
    </row>
    <row r="6870" spans="1:6" x14ac:dyDescent="0.3">
      <c r="A6870">
        <v>6869</v>
      </c>
      <c r="B6870">
        <v>21.27</v>
      </c>
      <c r="C6870" s="1">
        <v>0.35899999999999999</v>
      </c>
      <c r="D6870">
        <v>5.5999999999999999E-3</v>
      </c>
      <c r="E6870" s="2">
        <f t="shared" si="214"/>
        <v>1363407.0000000002</v>
      </c>
      <c r="F6870" s="2">
        <f t="shared" si="215"/>
        <v>7635.079200000001</v>
      </c>
    </row>
    <row r="6871" spans="1:6" x14ac:dyDescent="0.3">
      <c r="A6871">
        <v>6870</v>
      </c>
      <c r="B6871">
        <v>12.69</v>
      </c>
      <c r="C6871" s="1">
        <v>0.25319999999999998</v>
      </c>
      <c r="D6871">
        <v>1.6000000000000001E-3</v>
      </c>
      <c r="E6871" s="2">
        <f t="shared" si="214"/>
        <v>947689.2</v>
      </c>
      <c r="F6871" s="2">
        <f t="shared" si="215"/>
        <v>1516.3027199999999</v>
      </c>
    </row>
    <row r="6872" spans="1:6" x14ac:dyDescent="0.3">
      <c r="A6872">
        <v>6871</v>
      </c>
      <c r="B6872">
        <v>15.43</v>
      </c>
      <c r="C6872" s="1">
        <v>0.36630000000000001</v>
      </c>
      <c r="D6872">
        <v>3.2000000000000002E-3</v>
      </c>
      <c r="E6872" s="2">
        <f t="shared" si="214"/>
        <v>977799.1</v>
      </c>
      <c r="F6872" s="2">
        <f t="shared" si="215"/>
        <v>3128.95712</v>
      </c>
    </row>
    <row r="6873" spans="1:6" x14ac:dyDescent="0.3">
      <c r="A6873">
        <v>6872</v>
      </c>
      <c r="B6873">
        <v>3.85</v>
      </c>
      <c r="C6873" s="1">
        <v>0.39300000000000002</v>
      </c>
      <c r="D6873">
        <v>6.4000000000000003E-3</v>
      </c>
      <c r="E6873" s="2">
        <f t="shared" si="214"/>
        <v>233695</v>
      </c>
      <c r="F6873" s="2">
        <f t="shared" si="215"/>
        <v>1495.6480000000001</v>
      </c>
    </row>
    <row r="6874" spans="1:6" x14ac:dyDescent="0.3">
      <c r="A6874">
        <v>6873</v>
      </c>
      <c r="B6874">
        <v>17.59</v>
      </c>
      <c r="C6874" s="1">
        <v>0.29549999999999998</v>
      </c>
      <c r="D6874">
        <v>3.8E-3</v>
      </c>
      <c r="E6874" s="2">
        <f t="shared" si="214"/>
        <v>1239215.5</v>
      </c>
      <c r="F6874" s="2">
        <f t="shared" si="215"/>
        <v>4709.0189</v>
      </c>
    </row>
    <row r="6875" spans="1:6" x14ac:dyDescent="0.3">
      <c r="A6875">
        <v>6874</v>
      </c>
      <c r="B6875">
        <v>14.77</v>
      </c>
      <c r="C6875" s="1">
        <v>0.12540000000000001</v>
      </c>
      <c r="D6875">
        <v>3.7000000000000002E-3</v>
      </c>
      <c r="E6875" s="2">
        <f t="shared" si="214"/>
        <v>1291784.2</v>
      </c>
      <c r="F6875" s="2">
        <f t="shared" si="215"/>
        <v>4779.6015399999997</v>
      </c>
    </row>
    <row r="6876" spans="1:6" x14ac:dyDescent="0.3">
      <c r="A6876">
        <v>6875</v>
      </c>
      <c r="B6876">
        <v>23.87</v>
      </c>
      <c r="C6876" s="1">
        <v>9.9599999999999994E-2</v>
      </c>
      <c r="D6876">
        <v>6.7999999999999996E-3</v>
      </c>
      <c r="E6876" s="2">
        <f t="shared" si="214"/>
        <v>2149254.7999999998</v>
      </c>
      <c r="F6876" s="2">
        <f t="shared" si="215"/>
        <v>14614.932639999997</v>
      </c>
    </row>
    <row r="6877" spans="1:6" x14ac:dyDescent="0.3">
      <c r="A6877">
        <v>6876</v>
      </c>
      <c r="B6877">
        <v>3.34</v>
      </c>
      <c r="C6877" s="1">
        <v>0.12909999999999999</v>
      </c>
      <c r="D6877">
        <v>3.8999999999999998E-3</v>
      </c>
      <c r="E6877" s="2">
        <f t="shared" si="214"/>
        <v>290880.59999999998</v>
      </c>
      <c r="F6877" s="2">
        <f t="shared" si="215"/>
        <v>1134.4343399999998</v>
      </c>
    </row>
    <row r="6878" spans="1:6" x14ac:dyDescent="0.3">
      <c r="A6878">
        <v>6877</v>
      </c>
      <c r="B6878">
        <v>16.18</v>
      </c>
      <c r="C6878" s="1">
        <v>4.3400000000000001E-2</v>
      </c>
      <c r="D6878">
        <v>2.3E-3</v>
      </c>
      <c r="E6878" s="2">
        <f t="shared" si="214"/>
        <v>1547778.8</v>
      </c>
      <c r="F6878" s="2">
        <f t="shared" si="215"/>
        <v>3559.8912399999999</v>
      </c>
    </row>
    <row r="6879" spans="1:6" x14ac:dyDescent="0.3">
      <c r="A6879">
        <v>6878</v>
      </c>
      <c r="B6879">
        <v>20.170000000000002</v>
      </c>
      <c r="C6879" s="1">
        <v>0.1237</v>
      </c>
      <c r="D6879">
        <v>5.9999999999999995E-4</v>
      </c>
      <c r="E6879" s="2">
        <f t="shared" si="214"/>
        <v>1767497.1000000003</v>
      </c>
      <c r="F6879" s="2">
        <f t="shared" si="215"/>
        <v>1060.4982600000001</v>
      </c>
    </row>
    <row r="6880" spans="1:6" x14ac:dyDescent="0.3">
      <c r="A6880">
        <v>6879</v>
      </c>
      <c r="B6880">
        <v>17.760000000000002</v>
      </c>
      <c r="C6880" s="1">
        <v>0.35560000000000003</v>
      </c>
      <c r="D6880">
        <v>3.0000000000000001E-3</v>
      </c>
      <c r="E6880" s="2">
        <f t="shared" si="214"/>
        <v>1144454.4000000001</v>
      </c>
      <c r="F6880" s="2">
        <f t="shared" si="215"/>
        <v>3433.3632000000007</v>
      </c>
    </row>
    <row r="6881" spans="1:6" x14ac:dyDescent="0.3">
      <c r="A6881">
        <v>6880</v>
      </c>
      <c r="B6881">
        <v>23.63</v>
      </c>
      <c r="C6881" s="1">
        <v>0.2606</v>
      </c>
      <c r="D6881">
        <v>2.3E-3</v>
      </c>
      <c r="E6881" s="2">
        <f t="shared" si="214"/>
        <v>1747202.2</v>
      </c>
      <c r="F6881" s="2">
        <f t="shared" si="215"/>
        <v>4018.5650599999999</v>
      </c>
    </row>
    <row r="6882" spans="1:6" x14ac:dyDescent="0.3">
      <c r="A6882">
        <v>6881</v>
      </c>
      <c r="B6882">
        <v>17.829999999999998</v>
      </c>
      <c r="C6882" s="1">
        <v>0.2596</v>
      </c>
      <c r="D6882">
        <v>6.8999999999999999E-3</v>
      </c>
      <c r="E6882" s="2">
        <f t="shared" si="214"/>
        <v>1320133.2</v>
      </c>
      <c r="F6882" s="2">
        <f t="shared" si="215"/>
        <v>9108.9190799999997</v>
      </c>
    </row>
    <row r="6883" spans="1:6" x14ac:dyDescent="0.3">
      <c r="A6883">
        <v>6882</v>
      </c>
      <c r="B6883">
        <v>17.53</v>
      </c>
      <c r="C6883" s="1">
        <v>7.4200000000000002E-2</v>
      </c>
      <c r="D6883">
        <v>2.9999999999999997E-4</v>
      </c>
      <c r="E6883" s="2">
        <f t="shared" si="214"/>
        <v>1622927.4</v>
      </c>
      <c r="F6883" s="2">
        <f t="shared" si="215"/>
        <v>486.87821999999994</v>
      </c>
    </row>
    <row r="6884" spans="1:6" x14ac:dyDescent="0.3">
      <c r="A6884">
        <v>6883</v>
      </c>
      <c r="B6884">
        <v>8.8699999999999992</v>
      </c>
      <c r="C6884" s="1">
        <v>0.2482</v>
      </c>
      <c r="D6884">
        <v>3.0000000000000001E-3</v>
      </c>
      <c r="E6884" s="2">
        <f t="shared" si="214"/>
        <v>666846.6</v>
      </c>
      <c r="F6884" s="2">
        <f t="shared" si="215"/>
        <v>2000.5398</v>
      </c>
    </row>
    <row r="6885" spans="1:6" x14ac:dyDescent="0.3">
      <c r="A6885">
        <v>6884</v>
      </c>
      <c r="B6885">
        <v>10.09</v>
      </c>
      <c r="C6885" s="1">
        <v>0.18690000000000001</v>
      </c>
      <c r="D6885">
        <v>8.9999999999999993E-3</v>
      </c>
      <c r="E6885" s="2">
        <f t="shared" si="214"/>
        <v>820417.9</v>
      </c>
      <c r="F6885" s="2">
        <f t="shared" si="215"/>
        <v>7383.7610999999997</v>
      </c>
    </row>
    <row r="6886" spans="1:6" x14ac:dyDescent="0.3">
      <c r="A6886">
        <v>6885</v>
      </c>
      <c r="B6886">
        <v>20.79</v>
      </c>
      <c r="C6886" s="1">
        <v>0.3463</v>
      </c>
      <c r="D6886">
        <v>8.0000000000000002E-3</v>
      </c>
      <c r="E6886" s="2">
        <f t="shared" si="214"/>
        <v>1359042.3</v>
      </c>
      <c r="F6886" s="2">
        <f t="shared" si="215"/>
        <v>10872.338400000001</v>
      </c>
    </row>
    <row r="6887" spans="1:6" x14ac:dyDescent="0.3">
      <c r="A6887">
        <v>6886</v>
      </c>
      <c r="B6887">
        <v>11.87</v>
      </c>
      <c r="C6887" s="1">
        <v>0.27660000000000001</v>
      </c>
      <c r="D6887">
        <v>8.5000000000000006E-3</v>
      </c>
      <c r="E6887" s="2">
        <f t="shared" si="214"/>
        <v>858675.79999999993</v>
      </c>
      <c r="F6887" s="2">
        <f t="shared" si="215"/>
        <v>7298.7443000000003</v>
      </c>
    </row>
    <row r="6888" spans="1:6" x14ac:dyDescent="0.3">
      <c r="A6888">
        <v>6887</v>
      </c>
      <c r="B6888">
        <v>1.78</v>
      </c>
      <c r="C6888" s="1">
        <v>0.3553</v>
      </c>
      <c r="D6888">
        <v>6.7999999999999996E-3</v>
      </c>
      <c r="E6888" s="2">
        <f t="shared" si="214"/>
        <v>114756.59999999999</v>
      </c>
      <c r="F6888" s="2">
        <f t="shared" si="215"/>
        <v>780.34487999999988</v>
      </c>
    </row>
    <row r="6889" spans="1:6" x14ac:dyDescent="0.3">
      <c r="A6889">
        <v>6888</v>
      </c>
      <c r="B6889">
        <v>19.309999999999999</v>
      </c>
      <c r="C6889" s="1">
        <v>0.37730000000000002</v>
      </c>
      <c r="D6889">
        <v>6.0000000000000001E-3</v>
      </c>
      <c r="E6889" s="2">
        <f t="shared" si="214"/>
        <v>1202433.7</v>
      </c>
      <c r="F6889" s="2">
        <f t="shared" si="215"/>
        <v>7214.6022000000003</v>
      </c>
    </row>
    <row r="6890" spans="1:6" x14ac:dyDescent="0.3">
      <c r="A6890">
        <v>6889</v>
      </c>
      <c r="B6890">
        <v>16.010000000000002</v>
      </c>
      <c r="C6890" s="1">
        <v>0.2394</v>
      </c>
      <c r="D6890">
        <v>6.4999999999999997E-3</v>
      </c>
      <c r="E6890" s="2">
        <f t="shared" si="214"/>
        <v>1217720.6000000001</v>
      </c>
      <c r="F6890" s="2">
        <f t="shared" si="215"/>
        <v>7915.1839</v>
      </c>
    </row>
    <row r="6891" spans="1:6" x14ac:dyDescent="0.3">
      <c r="A6891">
        <v>6890</v>
      </c>
      <c r="B6891">
        <v>23.98</v>
      </c>
      <c r="C6891" s="1">
        <v>2.1499999999999998E-2</v>
      </c>
      <c r="D6891">
        <v>6.1000000000000004E-3</v>
      </c>
      <c r="E6891" s="2">
        <f t="shared" si="214"/>
        <v>2346443</v>
      </c>
      <c r="F6891" s="2">
        <f t="shared" si="215"/>
        <v>14313.302300000001</v>
      </c>
    </row>
    <row r="6892" spans="1:6" x14ac:dyDescent="0.3">
      <c r="A6892">
        <v>6891</v>
      </c>
      <c r="B6892">
        <v>21.37</v>
      </c>
      <c r="C6892" s="1">
        <v>0.2646</v>
      </c>
      <c r="D6892">
        <v>4.4000000000000003E-3</v>
      </c>
      <c r="E6892" s="2">
        <f t="shared" si="214"/>
        <v>1571549.8</v>
      </c>
      <c r="F6892" s="2">
        <f t="shared" si="215"/>
        <v>6914.819120000001</v>
      </c>
    </row>
    <row r="6893" spans="1:6" x14ac:dyDescent="0.3">
      <c r="A6893">
        <v>6892</v>
      </c>
      <c r="B6893">
        <v>20.84</v>
      </c>
      <c r="C6893" s="1">
        <v>6.6900000000000001E-2</v>
      </c>
      <c r="D6893">
        <v>7.3000000000000001E-3</v>
      </c>
      <c r="E6893" s="2">
        <f t="shared" si="214"/>
        <v>1944580.4</v>
      </c>
      <c r="F6893" s="2">
        <f t="shared" si="215"/>
        <v>14195.43692</v>
      </c>
    </row>
    <row r="6894" spans="1:6" x14ac:dyDescent="0.3">
      <c r="A6894">
        <v>6893</v>
      </c>
      <c r="B6894">
        <v>13.07</v>
      </c>
      <c r="C6894" s="1">
        <v>0.377</v>
      </c>
      <c r="D6894">
        <v>2.2000000000000001E-3</v>
      </c>
      <c r="E6894" s="2">
        <f t="shared" si="214"/>
        <v>814261.00000000012</v>
      </c>
      <c r="F6894" s="2">
        <f t="shared" si="215"/>
        <v>1791.3742000000004</v>
      </c>
    </row>
    <row r="6895" spans="1:6" x14ac:dyDescent="0.3">
      <c r="A6895">
        <v>6894</v>
      </c>
      <c r="B6895">
        <v>1.43</v>
      </c>
      <c r="C6895" s="1">
        <v>0.39079999999999998</v>
      </c>
      <c r="D6895">
        <v>5.7999999999999996E-3</v>
      </c>
      <c r="E6895" s="2">
        <f t="shared" si="214"/>
        <v>87115.599999999991</v>
      </c>
      <c r="F6895" s="2">
        <f t="shared" si="215"/>
        <v>505.27047999999991</v>
      </c>
    </row>
    <row r="6896" spans="1:6" x14ac:dyDescent="0.3">
      <c r="A6896">
        <v>6895</v>
      </c>
      <c r="B6896">
        <v>4.8600000000000003</v>
      </c>
      <c r="C6896" s="1">
        <v>3.3E-3</v>
      </c>
      <c r="D6896">
        <v>7.4999999999999997E-3</v>
      </c>
      <c r="E6896" s="2">
        <f t="shared" si="214"/>
        <v>484396.2</v>
      </c>
      <c r="F6896" s="2">
        <f t="shared" si="215"/>
        <v>3632.9715000000001</v>
      </c>
    </row>
    <row r="6897" spans="1:6" x14ac:dyDescent="0.3">
      <c r="A6897">
        <v>6896</v>
      </c>
      <c r="B6897">
        <v>13.85</v>
      </c>
      <c r="C6897" s="1">
        <v>0.33929999999999999</v>
      </c>
      <c r="D6897">
        <v>4.5999999999999999E-3</v>
      </c>
      <c r="E6897" s="2">
        <f t="shared" si="214"/>
        <v>915069.49999999988</v>
      </c>
      <c r="F6897" s="2">
        <f t="shared" si="215"/>
        <v>4209.3196999999991</v>
      </c>
    </row>
    <row r="6898" spans="1:6" x14ac:dyDescent="0.3">
      <c r="A6898">
        <v>6897</v>
      </c>
      <c r="B6898">
        <v>9.02</v>
      </c>
      <c r="C6898" s="1">
        <v>0.13039999999999999</v>
      </c>
      <c r="D6898">
        <v>2.3E-3</v>
      </c>
      <c r="E6898" s="2">
        <f t="shared" si="214"/>
        <v>784379.2</v>
      </c>
      <c r="F6898" s="2">
        <f t="shared" si="215"/>
        <v>1804.0721599999999</v>
      </c>
    </row>
    <row r="6899" spans="1:6" x14ac:dyDescent="0.3">
      <c r="A6899">
        <v>6898</v>
      </c>
      <c r="B6899">
        <v>12.3</v>
      </c>
      <c r="C6899" s="1">
        <v>0.39300000000000002</v>
      </c>
      <c r="D6899">
        <v>7.7000000000000002E-3</v>
      </c>
      <c r="E6899" s="2">
        <f t="shared" si="214"/>
        <v>746610</v>
      </c>
      <c r="F6899" s="2">
        <f t="shared" si="215"/>
        <v>5748.8969999999999</v>
      </c>
    </row>
    <row r="6900" spans="1:6" x14ac:dyDescent="0.3">
      <c r="A6900">
        <v>6899</v>
      </c>
      <c r="B6900">
        <v>20.56</v>
      </c>
      <c r="C6900" s="1">
        <v>4.0000000000000001E-3</v>
      </c>
      <c r="D6900">
        <v>3.0000000000000001E-3</v>
      </c>
      <c r="E6900" s="2">
        <f t="shared" si="214"/>
        <v>2047776</v>
      </c>
      <c r="F6900" s="2">
        <f t="shared" si="215"/>
        <v>6143.3280000000004</v>
      </c>
    </row>
    <row r="6901" spans="1:6" x14ac:dyDescent="0.3">
      <c r="A6901">
        <v>6900</v>
      </c>
      <c r="B6901">
        <v>7.39</v>
      </c>
      <c r="C6901" s="1">
        <v>0.1255</v>
      </c>
      <c r="D6901">
        <v>4.4999999999999997E-3</v>
      </c>
      <c r="E6901" s="2">
        <f t="shared" si="214"/>
        <v>646255.5</v>
      </c>
      <c r="F6901" s="2">
        <f t="shared" si="215"/>
        <v>2908.1497499999996</v>
      </c>
    </row>
    <row r="6902" spans="1:6" x14ac:dyDescent="0.3">
      <c r="A6902">
        <v>6901</v>
      </c>
      <c r="B6902">
        <v>9.07</v>
      </c>
      <c r="C6902" s="1">
        <v>0.22120000000000001</v>
      </c>
      <c r="D6902">
        <v>6.6E-3</v>
      </c>
      <c r="E6902" s="2">
        <f t="shared" si="214"/>
        <v>706371.6</v>
      </c>
      <c r="F6902" s="2">
        <f t="shared" si="215"/>
        <v>4662.0525600000001</v>
      </c>
    </row>
    <row r="6903" spans="1:6" x14ac:dyDescent="0.3">
      <c r="A6903">
        <v>6902</v>
      </c>
      <c r="B6903">
        <v>21.51</v>
      </c>
      <c r="C6903" s="1">
        <v>0.29630000000000001</v>
      </c>
      <c r="D6903">
        <v>1.2999999999999999E-3</v>
      </c>
      <c r="E6903" s="2">
        <f t="shared" si="214"/>
        <v>1513658.7000000002</v>
      </c>
      <c r="F6903" s="2">
        <f t="shared" si="215"/>
        <v>1967.7563100000002</v>
      </c>
    </row>
    <row r="6904" spans="1:6" x14ac:dyDescent="0.3">
      <c r="A6904">
        <v>6903</v>
      </c>
      <c r="B6904">
        <v>22.54</v>
      </c>
      <c r="C6904" s="1">
        <v>9.8900000000000002E-2</v>
      </c>
      <c r="D6904">
        <v>1.1000000000000001E-3</v>
      </c>
      <c r="E6904" s="2">
        <f t="shared" si="214"/>
        <v>2031079.3999999997</v>
      </c>
      <c r="F6904" s="2">
        <f t="shared" si="215"/>
        <v>2234.1873399999999</v>
      </c>
    </row>
    <row r="6905" spans="1:6" x14ac:dyDescent="0.3">
      <c r="A6905">
        <v>6904</v>
      </c>
      <c r="B6905">
        <v>8.2100000000000009</v>
      </c>
      <c r="C6905" s="1">
        <v>0.2114</v>
      </c>
      <c r="D6905">
        <v>9.1000000000000004E-3</v>
      </c>
      <c r="E6905" s="2">
        <f t="shared" si="214"/>
        <v>647440.60000000009</v>
      </c>
      <c r="F6905" s="2">
        <f t="shared" si="215"/>
        <v>5891.7094600000009</v>
      </c>
    </row>
    <row r="6906" spans="1:6" x14ac:dyDescent="0.3">
      <c r="A6906">
        <v>6905</v>
      </c>
      <c r="B6906">
        <v>22.53</v>
      </c>
      <c r="C6906" s="1">
        <v>0.36270000000000002</v>
      </c>
      <c r="D6906">
        <v>8.3999999999999995E-3</v>
      </c>
      <c r="E6906" s="2">
        <f t="shared" si="214"/>
        <v>1435836.9000000001</v>
      </c>
      <c r="F6906" s="2">
        <f t="shared" si="215"/>
        <v>12061.02996</v>
      </c>
    </row>
    <row r="6907" spans="1:6" x14ac:dyDescent="0.3">
      <c r="A6907">
        <v>6906</v>
      </c>
      <c r="B6907">
        <v>3.09</v>
      </c>
      <c r="C6907" s="1">
        <v>0.22889999999999999</v>
      </c>
      <c r="D6907">
        <v>9.7000000000000003E-3</v>
      </c>
      <c r="E6907" s="2">
        <f t="shared" si="214"/>
        <v>238269.89999999997</v>
      </c>
      <c r="F6907" s="2">
        <f t="shared" si="215"/>
        <v>2311.2180299999995</v>
      </c>
    </row>
    <row r="6908" spans="1:6" x14ac:dyDescent="0.3">
      <c r="A6908">
        <v>6907</v>
      </c>
      <c r="B6908">
        <v>5.35</v>
      </c>
      <c r="C6908" s="1">
        <v>5.3100000000000001E-2</v>
      </c>
      <c r="D6908">
        <v>0</v>
      </c>
      <c r="E6908" s="2">
        <f t="shared" si="214"/>
        <v>506591.49999999994</v>
      </c>
      <c r="F6908" s="2">
        <f t="shared" si="215"/>
        <v>0</v>
      </c>
    </row>
    <row r="6909" spans="1:6" x14ac:dyDescent="0.3">
      <c r="A6909">
        <v>6908</v>
      </c>
      <c r="B6909">
        <v>18.95</v>
      </c>
      <c r="C6909" s="1">
        <v>0.38869999999999999</v>
      </c>
      <c r="D6909">
        <v>9.5999999999999992E-3</v>
      </c>
      <c r="E6909" s="2">
        <f t="shared" si="214"/>
        <v>1158413.5</v>
      </c>
      <c r="F6909" s="2">
        <f t="shared" si="215"/>
        <v>11120.7696</v>
      </c>
    </row>
    <row r="6910" spans="1:6" x14ac:dyDescent="0.3">
      <c r="A6910">
        <v>6909</v>
      </c>
      <c r="B6910">
        <v>17.55</v>
      </c>
      <c r="C6910" s="1">
        <v>1.55E-2</v>
      </c>
      <c r="D6910">
        <v>1.5E-3</v>
      </c>
      <c r="E6910" s="2">
        <f t="shared" si="214"/>
        <v>1727797.5000000002</v>
      </c>
      <c r="F6910" s="2">
        <f t="shared" si="215"/>
        <v>2591.6962500000004</v>
      </c>
    </row>
    <row r="6911" spans="1:6" x14ac:dyDescent="0.3">
      <c r="A6911">
        <v>6910</v>
      </c>
      <c r="B6911">
        <v>10.69</v>
      </c>
      <c r="C6911" s="1">
        <v>0.39300000000000002</v>
      </c>
      <c r="D6911">
        <v>5.1999999999999998E-3</v>
      </c>
      <c r="E6911" s="2">
        <f t="shared" si="214"/>
        <v>648882.99999999988</v>
      </c>
      <c r="F6911" s="2">
        <f t="shared" si="215"/>
        <v>3374.1915999999992</v>
      </c>
    </row>
    <row r="6912" spans="1:6" x14ac:dyDescent="0.3">
      <c r="A6912">
        <v>6911</v>
      </c>
      <c r="B6912">
        <v>20.43</v>
      </c>
      <c r="C6912" s="1">
        <v>0.2225</v>
      </c>
      <c r="D6912">
        <v>8.6E-3</v>
      </c>
      <c r="E6912" s="2">
        <f t="shared" si="214"/>
        <v>1588432.5</v>
      </c>
      <c r="F6912" s="2">
        <f t="shared" si="215"/>
        <v>13660.5195</v>
      </c>
    </row>
    <row r="6913" spans="1:6" x14ac:dyDescent="0.3">
      <c r="A6913">
        <v>6912</v>
      </c>
      <c r="B6913">
        <v>24.65</v>
      </c>
      <c r="C6913" s="1">
        <v>0.23680000000000001</v>
      </c>
      <c r="D6913">
        <v>5.5999999999999999E-3</v>
      </c>
      <c r="E6913" s="2">
        <f t="shared" si="214"/>
        <v>1881288</v>
      </c>
      <c r="F6913" s="2">
        <f t="shared" si="215"/>
        <v>10535.212799999999</v>
      </c>
    </row>
    <row r="6914" spans="1:6" x14ac:dyDescent="0.3">
      <c r="A6914">
        <v>6913</v>
      </c>
      <c r="B6914">
        <v>18.920000000000002</v>
      </c>
      <c r="C6914" s="1">
        <v>0.111</v>
      </c>
      <c r="D6914">
        <v>3.3E-3</v>
      </c>
      <c r="E6914" s="2">
        <f t="shared" si="214"/>
        <v>1681988.0000000002</v>
      </c>
      <c r="F6914" s="2">
        <f t="shared" si="215"/>
        <v>5550.5604000000003</v>
      </c>
    </row>
    <row r="6915" spans="1:6" x14ac:dyDescent="0.3">
      <c r="A6915">
        <v>6914</v>
      </c>
      <c r="B6915">
        <v>1.86</v>
      </c>
      <c r="C6915" s="1">
        <v>0.32740000000000002</v>
      </c>
      <c r="D6915">
        <v>1.6000000000000001E-3</v>
      </c>
      <c r="E6915" s="2">
        <f t="shared" ref="E6915:E6978" si="216">(B6915 - ((C6915/100)*B6915)*100)*100000</f>
        <v>125103.6</v>
      </c>
      <c r="F6915" s="2">
        <f t="shared" ref="F6915:F6978" si="217">D6915*E6915</f>
        <v>200.16576000000001</v>
      </c>
    </row>
    <row r="6916" spans="1:6" x14ac:dyDescent="0.3">
      <c r="A6916">
        <v>6915</v>
      </c>
      <c r="B6916">
        <v>2.5099999999999998</v>
      </c>
      <c r="C6916" s="1">
        <v>0.25769999999999998</v>
      </c>
      <c r="D6916">
        <v>4.7000000000000002E-3</v>
      </c>
      <c r="E6916" s="2">
        <f t="shared" si="216"/>
        <v>186317.3</v>
      </c>
      <c r="F6916" s="2">
        <f t="shared" si="217"/>
        <v>875.69130999999993</v>
      </c>
    </row>
    <row r="6917" spans="1:6" x14ac:dyDescent="0.3">
      <c r="A6917">
        <v>6916</v>
      </c>
      <c r="B6917">
        <v>18.71</v>
      </c>
      <c r="C6917" s="1">
        <v>0.14480000000000001</v>
      </c>
      <c r="D6917">
        <v>9.2999999999999992E-3</v>
      </c>
      <c r="E6917" s="2">
        <f t="shared" si="216"/>
        <v>1600079.2</v>
      </c>
      <c r="F6917" s="2">
        <f t="shared" si="217"/>
        <v>14880.736559999998</v>
      </c>
    </row>
    <row r="6918" spans="1:6" x14ac:dyDescent="0.3">
      <c r="A6918">
        <v>6917</v>
      </c>
      <c r="B6918">
        <v>20.37</v>
      </c>
      <c r="C6918" s="1">
        <v>8.0600000000000005E-2</v>
      </c>
      <c r="D6918">
        <v>7.6E-3</v>
      </c>
      <c r="E6918" s="2">
        <f t="shared" si="216"/>
        <v>1872817.8</v>
      </c>
      <c r="F6918" s="2">
        <f t="shared" si="217"/>
        <v>14233.415280000001</v>
      </c>
    </row>
    <row r="6919" spans="1:6" x14ac:dyDescent="0.3">
      <c r="A6919">
        <v>6918</v>
      </c>
      <c r="B6919">
        <v>22.99</v>
      </c>
      <c r="C6919" s="1">
        <v>0.159</v>
      </c>
      <c r="D6919">
        <v>7.7999999999999996E-3</v>
      </c>
      <c r="E6919" s="2">
        <f t="shared" si="216"/>
        <v>1933458.9999999998</v>
      </c>
      <c r="F6919" s="2">
        <f t="shared" si="217"/>
        <v>15080.980199999998</v>
      </c>
    </row>
    <row r="6920" spans="1:6" x14ac:dyDescent="0.3">
      <c r="A6920">
        <v>6919</v>
      </c>
      <c r="B6920">
        <v>3.32</v>
      </c>
      <c r="C6920" s="1">
        <v>0.153</v>
      </c>
      <c r="D6920">
        <v>5.9999999999999995E-4</v>
      </c>
      <c r="E6920" s="2">
        <f t="shared" si="216"/>
        <v>281203.99999999994</v>
      </c>
      <c r="F6920" s="2">
        <f t="shared" si="217"/>
        <v>168.72239999999994</v>
      </c>
    </row>
    <row r="6921" spans="1:6" x14ac:dyDescent="0.3">
      <c r="A6921">
        <v>6920</v>
      </c>
      <c r="B6921">
        <v>3.74</v>
      </c>
      <c r="C6921" s="1">
        <v>0.186</v>
      </c>
      <c r="D6921">
        <v>6.7999999999999996E-3</v>
      </c>
      <c r="E6921" s="2">
        <f t="shared" si="216"/>
        <v>304436</v>
      </c>
      <c r="F6921" s="2">
        <f t="shared" si="217"/>
        <v>2070.1648</v>
      </c>
    </row>
    <row r="6922" spans="1:6" x14ac:dyDescent="0.3">
      <c r="A6922">
        <v>6921</v>
      </c>
      <c r="B6922">
        <v>17.45</v>
      </c>
      <c r="C6922" s="1">
        <v>0.1487</v>
      </c>
      <c r="D6922">
        <v>9.4000000000000004E-3</v>
      </c>
      <c r="E6922" s="2">
        <f t="shared" si="216"/>
        <v>1485518.4999999998</v>
      </c>
      <c r="F6922" s="2">
        <f t="shared" si="217"/>
        <v>13963.873899999999</v>
      </c>
    </row>
    <row r="6923" spans="1:6" x14ac:dyDescent="0.3">
      <c r="A6923">
        <v>6922</v>
      </c>
      <c r="B6923">
        <v>8.36</v>
      </c>
      <c r="C6923" s="1">
        <v>4.3900000000000002E-2</v>
      </c>
      <c r="D6923">
        <v>3.5999999999999999E-3</v>
      </c>
      <c r="E6923" s="2">
        <f t="shared" si="216"/>
        <v>799299.6</v>
      </c>
      <c r="F6923" s="2">
        <f t="shared" si="217"/>
        <v>2877.47856</v>
      </c>
    </row>
    <row r="6924" spans="1:6" x14ac:dyDescent="0.3">
      <c r="A6924">
        <v>6923</v>
      </c>
      <c r="B6924">
        <v>2.99</v>
      </c>
      <c r="C6924" s="1">
        <v>0.30680000000000002</v>
      </c>
      <c r="D6924">
        <v>3.3999999999999998E-3</v>
      </c>
      <c r="E6924" s="2">
        <f t="shared" si="216"/>
        <v>207266.80000000002</v>
      </c>
      <c r="F6924" s="2">
        <f t="shared" si="217"/>
        <v>704.70712000000003</v>
      </c>
    </row>
    <row r="6925" spans="1:6" x14ac:dyDescent="0.3">
      <c r="A6925">
        <v>6924</v>
      </c>
      <c r="B6925">
        <v>20.78</v>
      </c>
      <c r="C6925" s="1">
        <v>0.16500000000000001</v>
      </c>
      <c r="D6925">
        <v>6.9999999999999999E-4</v>
      </c>
      <c r="E6925" s="2">
        <f t="shared" si="216"/>
        <v>1735130.0000000002</v>
      </c>
      <c r="F6925" s="2">
        <f t="shared" si="217"/>
        <v>1214.5910000000001</v>
      </c>
    </row>
    <row r="6926" spans="1:6" x14ac:dyDescent="0.3">
      <c r="A6926">
        <v>6925</v>
      </c>
      <c r="B6926">
        <v>15.41</v>
      </c>
      <c r="C6926" s="1">
        <v>0.1681</v>
      </c>
      <c r="D6926">
        <v>5.4999999999999997E-3</v>
      </c>
      <c r="E6926" s="2">
        <f t="shared" si="216"/>
        <v>1281957.9000000001</v>
      </c>
      <c r="F6926" s="2">
        <f t="shared" si="217"/>
        <v>7050.7684500000005</v>
      </c>
    </row>
    <row r="6927" spans="1:6" x14ac:dyDescent="0.3">
      <c r="A6927">
        <v>6926</v>
      </c>
      <c r="B6927">
        <v>10.52</v>
      </c>
      <c r="C6927" s="1">
        <v>0.22040000000000001</v>
      </c>
      <c r="D6927">
        <v>3.5999999999999999E-3</v>
      </c>
      <c r="E6927" s="2">
        <f t="shared" si="216"/>
        <v>820139.19999999984</v>
      </c>
      <c r="F6927" s="2">
        <f t="shared" si="217"/>
        <v>2952.5011199999994</v>
      </c>
    </row>
    <row r="6928" spans="1:6" x14ac:dyDescent="0.3">
      <c r="A6928">
        <v>6927</v>
      </c>
      <c r="B6928">
        <v>5.0199999999999996</v>
      </c>
      <c r="C6928" s="1">
        <v>0.27479999999999999</v>
      </c>
      <c r="D6928">
        <v>5.3E-3</v>
      </c>
      <c r="E6928" s="2">
        <f t="shared" si="216"/>
        <v>364050.4</v>
      </c>
      <c r="F6928" s="2">
        <f t="shared" si="217"/>
        <v>1929.46712</v>
      </c>
    </row>
    <row r="6929" spans="1:6" x14ac:dyDescent="0.3">
      <c r="A6929">
        <v>6928</v>
      </c>
      <c r="B6929">
        <v>20.62</v>
      </c>
      <c r="C6929" s="1">
        <v>7.22E-2</v>
      </c>
      <c r="D6929">
        <v>3.7000000000000002E-3</v>
      </c>
      <c r="E6929" s="2">
        <f t="shared" si="216"/>
        <v>1913123.6</v>
      </c>
      <c r="F6929" s="2">
        <f t="shared" si="217"/>
        <v>7078.5573200000008</v>
      </c>
    </row>
    <row r="6930" spans="1:6" x14ac:dyDescent="0.3">
      <c r="A6930">
        <v>6929</v>
      </c>
      <c r="B6930">
        <v>16.52</v>
      </c>
      <c r="C6930" s="1">
        <v>0.27579999999999999</v>
      </c>
      <c r="D6930">
        <v>8.8000000000000005E-3</v>
      </c>
      <c r="E6930" s="2">
        <f t="shared" si="216"/>
        <v>1196378.4000000001</v>
      </c>
      <c r="F6930" s="2">
        <f t="shared" si="217"/>
        <v>10528.129920000001</v>
      </c>
    </row>
    <row r="6931" spans="1:6" x14ac:dyDescent="0.3">
      <c r="A6931">
        <v>6930</v>
      </c>
      <c r="B6931">
        <v>24.65</v>
      </c>
      <c r="C6931" s="1">
        <v>0.38250000000000001</v>
      </c>
      <c r="D6931">
        <v>5.7999999999999996E-3</v>
      </c>
      <c r="E6931" s="2">
        <f t="shared" si="216"/>
        <v>1522137.4999999998</v>
      </c>
      <c r="F6931" s="2">
        <f t="shared" si="217"/>
        <v>8828.3974999999973</v>
      </c>
    </row>
    <row r="6932" spans="1:6" x14ac:dyDescent="0.3">
      <c r="A6932">
        <v>6931</v>
      </c>
      <c r="B6932">
        <v>0.22</v>
      </c>
      <c r="C6932" s="1">
        <v>0.21490000000000001</v>
      </c>
      <c r="D6932">
        <v>5.0000000000000001E-3</v>
      </c>
      <c r="E6932" s="2">
        <f t="shared" si="216"/>
        <v>17272.2</v>
      </c>
      <c r="F6932" s="2">
        <f t="shared" si="217"/>
        <v>86.361000000000004</v>
      </c>
    </row>
    <row r="6933" spans="1:6" x14ac:dyDescent="0.3">
      <c r="A6933">
        <v>6932</v>
      </c>
      <c r="B6933">
        <v>9.06</v>
      </c>
      <c r="C6933" s="1">
        <v>0.1915</v>
      </c>
      <c r="D6933">
        <v>4.7999999999999996E-3</v>
      </c>
      <c r="E6933" s="2">
        <f t="shared" si="216"/>
        <v>732501.00000000012</v>
      </c>
      <c r="F6933" s="2">
        <f t="shared" si="217"/>
        <v>3516.0048000000002</v>
      </c>
    </row>
    <row r="6934" spans="1:6" x14ac:dyDescent="0.3">
      <c r="A6934">
        <v>6933</v>
      </c>
      <c r="B6934">
        <v>20.11</v>
      </c>
      <c r="C6934" s="1">
        <v>0.31030000000000002</v>
      </c>
      <c r="D6934">
        <v>2.3E-3</v>
      </c>
      <c r="E6934" s="2">
        <f t="shared" si="216"/>
        <v>1386986.7</v>
      </c>
      <c r="F6934" s="2">
        <f t="shared" si="217"/>
        <v>3190.0694100000001</v>
      </c>
    </row>
    <row r="6935" spans="1:6" x14ac:dyDescent="0.3">
      <c r="A6935">
        <v>6934</v>
      </c>
      <c r="B6935">
        <v>10.11</v>
      </c>
      <c r="C6935" s="1">
        <v>0.13009999999999999</v>
      </c>
      <c r="D6935">
        <v>4.1000000000000003E-3</v>
      </c>
      <c r="E6935" s="2">
        <f t="shared" si="216"/>
        <v>879468.9</v>
      </c>
      <c r="F6935" s="2">
        <f t="shared" si="217"/>
        <v>3605.8224900000005</v>
      </c>
    </row>
    <row r="6936" spans="1:6" x14ac:dyDescent="0.3">
      <c r="A6936">
        <v>6935</v>
      </c>
      <c r="B6936">
        <v>23.21</v>
      </c>
      <c r="C6936" s="1">
        <v>0.2676</v>
      </c>
      <c r="D6936">
        <v>5.0000000000000001E-4</v>
      </c>
      <c r="E6936" s="2">
        <f t="shared" si="216"/>
        <v>1699900.4</v>
      </c>
      <c r="F6936" s="2">
        <f t="shared" si="217"/>
        <v>849.9502</v>
      </c>
    </row>
    <row r="6937" spans="1:6" x14ac:dyDescent="0.3">
      <c r="A6937">
        <v>6936</v>
      </c>
      <c r="B6937">
        <v>11.48</v>
      </c>
      <c r="C6937" s="1">
        <v>0.36380000000000001</v>
      </c>
      <c r="D6937">
        <v>2.8E-3</v>
      </c>
      <c r="E6937" s="2">
        <f t="shared" si="216"/>
        <v>730357.60000000009</v>
      </c>
      <c r="F6937" s="2">
        <f t="shared" si="217"/>
        <v>2045.0012800000002</v>
      </c>
    </row>
    <row r="6938" spans="1:6" x14ac:dyDescent="0.3">
      <c r="A6938">
        <v>6937</v>
      </c>
      <c r="B6938">
        <v>24.98</v>
      </c>
      <c r="C6938" s="1">
        <v>0.13589999999999999</v>
      </c>
      <c r="D6938">
        <v>4.7000000000000002E-3</v>
      </c>
      <c r="E6938" s="2">
        <f t="shared" si="216"/>
        <v>2158521.8000000003</v>
      </c>
      <c r="F6938" s="2">
        <f t="shared" si="217"/>
        <v>10145.052460000003</v>
      </c>
    </row>
    <row r="6939" spans="1:6" x14ac:dyDescent="0.3">
      <c r="A6939">
        <v>6938</v>
      </c>
      <c r="B6939">
        <v>10.16</v>
      </c>
      <c r="C6939" s="1">
        <v>0.20649999999999999</v>
      </c>
      <c r="D6939">
        <v>8.0000000000000004E-4</v>
      </c>
      <c r="E6939" s="2">
        <f t="shared" si="216"/>
        <v>806195.99999999988</v>
      </c>
      <c r="F6939" s="2">
        <f t="shared" si="217"/>
        <v>644.95679999999993</v>
      </c>
    </row>
    <row r="6940" spans="1:6" x14ac:dyDescent="0.3">
      <c r="A6940">
        <v>6939</v>
      </c>
      <c r="B6940">
        <v>22.1</v>
      </c>
      <c r="C6940" s="1">
        <v>0.33779999999999999</v>
      </c>
      <c r="D6940">
        <v>2.8999999999999998E-3</v>
      </c>
      <c r="E6940" s="2">
        <f t="shared" si="216"/>
        <v>1463462.0000000002</v>
      </c>
      <c r="F6940" s="2">
        <f t="shared" si="217"/>
        <v>4244.0398000000005</v>
      </c>
    </row>
    <row r="6941" spans="1:6" x14ac:dyDescent="0.3">
      <c r="A6941">
        <v>6940</v>
      </c>
      <c r="B6941">
        <v>19.440000000000001</v>
      </c>
      <c r="C6941" s="1">
        <v>0.26829999999999998</v>
      </c>
      <c r="D6941">
        <v>8.0000000000000002E-3</v>
      </c>
      <c r="E6941" s="2">
        <f t="shared" si="216"/>
        <v>1422424.8</v>
      </c>
      <c r="F6941" s="2">
        <f t="shared" si="217"/>
        <v>11379.3984</v>
      </c>
    </row>
    <row r="6942" spans="1:6" x14ac:dyDescent="0.3">
      <c r="A6942">
        <v>6941</v>
      </c>
      <c r="B6942">
        <v>20.29</v>
      </c>
      <c r="C6942" s="1">
        <v>0.2311</v>
      </c>
      <c r="D6942">
        <v>5.7999999999999996E-3</v>
      </c>
      <c r="E6942" s="2">
        <f t="shared" si="216"/>
        <v>1560098.0999999999</v>
      </c>
      <c r="F6942" s="2">
        <f t="shared" si="217"/>
        <v>9048.5689799999982</v>
      </c>
    </row>
    <row r="6943" spans="1:6" x14ac:dyDescent="0.3">
      <c r="A6943">
        <v>6942</v>
      </c>
      <c r="B6943">
        <v>11.82</v>
      </c>
      <c r="C6943" s="1">
        <v>6.3299999999999995E-2</v>
      </c>
      <c r="D6943">
        <v>1.8E-3</v>
      </c>
      <c r="E6943" s="2">
        <f t="shared" si="216"/>
        <v>1107179.4000000001</v>
      </c>
      <c r="F6943" s="2">
        <f t="shared" si="217"/>
        <v>1992.9229200000002</v>
      </c>
    </row>
    <row r="6944" spans="1:6" x14ac:dyDescent="0.3">
      <c r="A6944">
        <v>6943</v>
      </c>
      <c r="B6944">
        <v>12.78</v>
      </c>
      <c r="C6944" s="1">
        <v>0.18360000000000001</v>
      </c>
      <c r="D6944">
        <v>6.6E-3</v>
      </c>
      <c r="E6944" s="2">
        <f t="shared" si="216"/>
        <v>1043359.2</v>
      </c>
      <c r="F6944" s="2">
        <f t="shared" si="217"/>
        <v>6886.1707200000001</v>
      </c>
    </row>
    <row r="6945" spans="1:6" x14ac:dyDescent="0.3">
      <c r="A6945">
        <v>6944</v>
      </c>
      <c r="B6945">
        <v>2.17</v>
      </c>
      <c r="C6945" s="1">
        <v>7.5499999999999998E-2</v>
      </c>
      <c r="D6945">
        <v>6.4999999999999997E-3</v>
      </c>
      <c r="E6945" s="2">
        <f t="shared" si="216"/>
        <v>200616.49999999997</v>
      </c>
      <c r="F6945" s="2">
        <f t="shared" si="217"/>
        <v>1304.0072499999997</v>
      </c>
    </row>
    <row r="6946" spans="1:6" x14ac:dyDescent="0.3">
      <c r="A6946">
        <v>6945</v>
      </c>
      <c r="B6946">
        <v>1.75</v>
      </c>
      <c r="C6946" s="1">
        <v>1.2699999999999999E-2</v>
      </c>
      <c r="D6946">
        <v>4.0000000000000001E-3</v>
      </c>
      <c r="E6946" s="2">
        <f t="shared" si="216"/>
        <v>172777.5</v>
      </c>
      <c r="F6946" s="2">
        <f t="shared" si="217"/>
        <v>691.11</v>
      </c>
    </row>
    <row r="6947" spans="1:6" x14ac:dyDescent="0.3">
      <c r="A6947">
        <v>6946</v>
      </c>
      <c r="B6947">
        <v>10.74</v>
      </c>
      <c r="C6947" s="1">
        <v>0.2364</v>
      </c>
      <c r="D6947">
        <v>3.2000000000000002E-3</v>
      </c>
      <c r="E6947" s="2">
        <f t="shared" si="216"/>
        <v>820106.4</v>
      </c>
      <c r="F6947" s="2">
        <f t="shared" si="217"/>
        <v>2624.3404800000003</v>
      </c>
    </row>
    <row r="6948" spans="1:6" x14ac:dyDescent="0.3">
      <c r="A6948">
        <v>6947</v>
      </c>
      <c r="B6948">
        <v>22.37</v>
      </c>
      <c r="C6948" s="1">
        <v>0.24560000000000001</v>
      </c>
      <c r="D6948">
        <v>5.7999999999999996E-3</v>
      </c>
      <c r="E6948" s="2">
        <f t="shared" si="216"/>
        <v>1687592.8000000003</v>
      </c>
      <c r="F6948" s="2">
        <f t="shared" si="217"/>
        <v>9788.0382400000017</v>
      </c>
    </row>
    <row r="6949" spans="1:6" x14ac:dyDescent="0.3">
      <c r="A6949">
        <v>6948</v>
      </c>
      <c r="B6949">
        <v>17.41</v>
      </c>
      <c r="C6949" s="1">
        <v>0.3019</v>
      </c>
      <c r="D6949">
        <v>6.8999999999999999E-3</v>
      </c>
      <c r="E6949" s="2">
        <f t="shared" si="216"/>
        <v>1215392.1000000001</v>
      </c>
      <c r="F6949" s="2">
        <f t="shared" si="217"/>
        <v>8386.2054900000003</v>
      </c>
    </row>
    <row r="6950" spans="1:6" x14ac:dyDescent="0.3">
      <c r="A6950">
        <v>6949</v>
      </c>
      <c r="B6950">
        <v>20.92</v>
      </c>
      <c r="C6950" s="1">
        <v>0.30149999999999999</v>
      </c>
      <c r="D6950">
        <v>8.0999999999999996E-3</v>
      </c>
      <c r="E6950" s="2">
        <f t="shared" si="216"/>
        <v>1461262.0000000002</v>
      </c>
      <c r="F6950" s="2">
        <f t="shared" si="217"/>
        <v>11836.222200000002</v>
      </c>
    </row>
    <row r="6951" spans="1:6" x14ac:dyDescent="0.3">
      <c r="A6951">
        <v>6950</v>
      </c>
      <c r="B6951">
        <v>11.93</v>
      </c>
      <c r="C6951" s="1">
        <v>0.24560000000000001</v>
      </c>
      <c r="D6951">
        <v>3.8E-3</v>
      </c>
      <c r="E6951" s="2">
        <f t="shared" si="216"/>
        <v>899999.19999999984</v>
      </c>
      <c r="F6951" s="2">
        <f t="shared" si="217"/>
        <v>3419.9969599999995</v>
      </c>
    </row>
    <row r="6952" spans="1:6" x14ac:dyDescent="0.3">
      <c r="A6952">
        <v>6951</v>
      </c>
      <c r="B6952">
        <v>12.59</v>
      </c>
      <c r="C6952" s="1">
        <v>0.31809999999999999</v>
      </c>
      <c r="D6952">
        <v>8.5000000000000006E-3</v>
      </c>
      <c r="E6952" s="2">
        <f t="shared" si="216"/>
        <v>858512.10000000009</v>
      </c>
      <c r="F6952" s="2">
        <f t="shared" si="217"/>
        <v>7297.3528500000011</v>
      </c>
    </row>
    <row r="6953" spans="1:6" x14ac:dyDescent="0.3">
      <c r="A6953">
        <v>6952</v>
      </c>
      <c r="B6953">
        <v>5.09</v>
      </c>
      <c r="C6953" s="1">
        <v>0.2903</v>
      </c>
      <c r="D6953">
        <v>6.1000000000000004E-3</v>
      </c>
      <c r="E6953" s="2">
        <f t="shared" si="216"/>
        <v>361237.3</v>
      </c>
      <c r="F6953" s="2">
        <f t="shared" si="217"/>
        <v>2203.5475300000003</v>
      </c>
    </row>
    <row r="6954" spans="1:6" x14ac:dyDescent="0.3">
      <c r="A6954">
        <v>6953</v>
      </c>
      <c r="B6954">
        <v>4.46</v>
      </c>
      <c r="C6954" s="1">
        <v>0.19159999999999999</v>
      </c>
      <c r="D6954">
        <v>2.5000000000000001E-3</v>
      </c>
      <c r="E6954" s="2">
        <f t="shared" si="216"/>
        <v>360546.4</v>
      </c>
      <c r="F6954" s="2">
        <f t="shared" si="217"/>
        <v>901.3660000000001</v>
      </c>
    </row>
    <row r="6955" spans="1:6" x14ac:dyDescent="0.3">
      <c r="A6955">
        <v>6954</v>
      </c>
      <c r="B6955">
        <v>4.5599999999999996</v>
      </c>
      <c r="C6955" s="1">
        <v>3.7699999999999997E-2</v>
      </c>
      <c r="D6955">
        <v>7.7999999999999996E-3</v>
      </c>
      <c r="E6955" s="2">
        <f t="shared" si="216"/>
        <v>438808.8</v>
      </c>
      <c r="F6955" s="2">
        <f t="shared" si="217"/>
        <v>3422.7086399999998</v>
      </c>
    </row>
    <row r="6956" spans="1:6" x14ac:dyDescent="0.3">
      <c r="A6956">
        <v>6955</v>
      </c>
      <c r="B6956">
        <v>6.9</v>
      </c>
      <c r="C6956" s="1">
        <v>9.7000000000000003E-3</v>
      </c>
      <c r="D6956">
        <v>8.8999999999999999E-3</v>
      </c>
      <c r="E6956" s="2">
        <f t="shared" si="216"/>
        <v>683307</v>
      </c>
      <c r="F6956" s="2">
        <f t="shared" si="217"/>
        <v>6081.4323000000004</v>
      </c>
    </row>
    <row r="6957" spans="1:6" x14ac:dyDescent="0.3">
      <c r="A6957">
        <v>6956</v>
      </c>
      <c r="B6957">
        <v>22.77</v>
      </c>
      <c r="C6957" s="1">
        <v>0.1225</v>
      </c>
      <c r="D6957">
        <v>9.2999999999999992E-3</v>
      </c>
      <c r="E6957" s="2">
        <f t="shared" si="216"/>
        <v>1998067.4999999998</v>
      </c>
      <c r="F6957" s="2">
        <f t="shared" si="217"/>
        <v>18582.027749999997</v>
      </c>
    </row>
    <row r="6958" spans="1:6" x14ac:dyDescent="0.3">
      <c r="A6958">
        <v>6957</v>
      </c>
      <c r="B6958">
        <v>15.54</v>
      </c>
      <c r="C6958" s="1">
        <v>0.1062</v>
      </c>
      <c r="D6958">
        <v>3.5999999999999999E-3</v>
      </c>
      <c r="E6958" s="2">
        <f t="shared" si="216"/>
        <v>1388965.1999999997</v>
      </c>
      <c r="F6958" s="2">
        <f t="shared" si="217"/>
        <v>5000.2747199999985</v>
      </c>
    </row>
    <row r="6959" spans="1:6" x14ac:dyDescent="0.3">
      <c r="A6959">
        <v>6958</v>
      </c>
      <c r="B6959">
        <v>18.68</v>
      </c>
      <c r="C6959" s="1">
        <v>0.3483</v>
      </c>
      <c r="D6959">
        <v>7.3000000000000001E-3</v>
      </c>
      <c r="E6959" s="2">
        <f t="shared" si="216"/>
        <v>1217375.6000000001</v>
      </c>
      <c r="F6959" s="2">
        <f t="shared" si="217"/>
        <v>8886.8418799999999</v>
      </c>
    </row>
    <row r="6960" spans="1:6" x14ac:dyDescent="0.3">
      <c r="A6960">
        <v>6959</v>
      </c>
      <c r="B6960">
        <v>17.87</v>
      </c>
      <c r="C6960" s="1">
        <v>0.22550000000000001</v>
      </c>
      <c r="D6960">
        <v>6.4999999999999997E-3</v>
      </c>
      <c r="E6960" s="2">
        <f t="shared" si="216"/>
        <v>1384031.5</v>
      </c>
      <c r="F6960" s="2">
        <f t="shared" si="217"/>
        <v>8996.204749999999</v>
      </c>
    </row>
    <row r="6961" spans="1:6" x14ac:dyDescent="0.3">
      <c r="A6961">
        <v>6960</v>
      </c>
      <c r="B6961">
        <v>22</v>
      </c>
      <c r="C6961" s="1">
        <v>0.33429999999999999</v>
      </c>
      <c r="D6961">
        <v>2.7000000000000001E-3</v>
      </c>
      <c r="E6961" s="2">
        <f t="shared" si="216"/>
        <v>1464540</v>
      </c>
      <c r="F6961" s="2">
        <f t="shared" si="217"/>
        <v>3954.2580000000003</v>
      </c>
    </row>
    <row r="6962" spans="1:6" x14ac:dyDescent="0.3">
      <c r="A6962">
        <v>6961</v>
      </c>
      <c r="B6962">
        <v>20.48</v>
      </c>
      <c r="C6962" s="1">
        <v>0.3493</v>
      </c>
      <c r="D6962">
        <v>4.0000000000000002E-4</v>
      </c>
      <c r="E6962" s="2">
        <f t="shared" si="216"/>
        <v>1332633.6000000001</v>
      </c>
      <c r="F6962" s="2">
        <f t="shared" si="217"/>
        <v>533.05344000000002</v>
      </c>
    </row>
    <row r="6963" spans="1:6" x14ac:dyDescent="0.3">
      <c r="A6963">
        <v>6962</v>
      </c>
      <c r="B6963">
        <v>24.15</v>
      </c>
      <c r="C6963" s="1">
        <v>0.30719999999999997</v>
      </c>
      <c r="D6963">
        <v>8.8999999999999999E-3</v>
      </c>
      <c r="E6963" s="2">
        <f t="shared" si="216"/>
        <v>1673112</v>
      </c>
      <c r="F6963" s="2">
        <f t="shared" si="217"/>
        <v>14890.6968</v>
      </c>
    </row>
    <row r="6964" spans="1:6" x14ac:dyDescent="0.3">
      <c r="A6964">
        <v>6963</v>
      </c>
      <c r="B6964">
        <v>18.29</v>
      </c>
      <c r="C6964" s="1">
        <v>0.23069999999999999</v>
      </c>
      <c r="D6964">
        <v>6.9999999999999999E-4</v>
      </c>
      <c r="E6964" s="2">
        <f t="shared" si="216"/>
        <v>1407049.7</v>
      </c>
      <c r="F6964" s="2">
        <f t="shared" si="217"/>
        <v>984.93478999999991</v>
      </c>
    </row>
    <row r="6965" spans="1:6" x14ac:dyDescent="0.3">
      <c r="A6965">
        <v>6964</v>
      </c>
      <c r="B6965">
        <v>3.94</v>
      </c>
      <c r="C6965" s="1">
        <v>2.1899999999999999E-2</v>
      </c>
      <c r="D6965">
        <v>3.5000000000000001E-3</v>
      </c>
      <c r="E6965" s="2">
        <f t="shared" si="216"/>
        <v>385371.4</v>
      </c>
      <c r="F6965" s="2">
        <f t="shared" si="217"/>
        <v>1348.7999000000002</v>
      </c>
    </row>
    <row r="6966" spans="1:6" x14ac:dyDescent="0.3">
      <c r="A6966">
        <v>6965</v>
      </c>
      <c r="B6966">
        <v>22.67</v>
      </c>
      <c r="C6966" s="1">
        <v>0.15909999999999999</v>
      </c>
      <c r="D6966">
        <v>5.3E-3</v>
      </c>
      <c r="E6966" s="2">
        <f t="shared" si="216"/>
        <v>1906320.3</v>
      </c>
      <c r="F6966" s="2">
        <f t="shared" si="217"/>
        <v>10103.497590000001</v>
      </c>
    </row>
    <row r="6967" spans="1:6" x14ac:dyDescent="0.3">
      <c r="A6967">
        <v>6966</v>
      </c>
      <c r="B6967">
        <v>23.55</v>
      </c>
      <c r="C6967" s="1">
        <v>0.28149999999999997</v>
      </c>
      <c r="D6967">
        <v>0.01</v>
      </c>
      <c r="E6967" s="2">
        <f t="shared" si="216"/>
        <v>1692067.5000000002</v>
      </c>
      <c r="F6967" s="2">
        <f t="shared" si="217"/>
        <v>16920.675000000003</v>
      </c>
    </row>
    <row r="6968" spans="1:6" x14ac:dyDescent="0.3">
      <c r="A6968">
        <v>6967</v>
      </c>
      <c r="B6968">
        <v>7.24</v>
      </c>
      <c r="C6968" s="1">
        <v>0.38519999999999999</v>
      </c>
      <c r="D6968">
        <v>8.6999999999999994E-3</v>
      </c>
      <c r="E6968" s="2">
        <f t="shared" si="216"/>
        <v>445115.20000000007</v>
      </c>
      <c r="F6968" s="2">
        <f t="shared" si="217"/>
        <v>3872.5022400000003</v>
      </c>
    </row>
    <row r="6969" spans="1:6" x14ac:dyDescent="0.3">
      <c r="A6969">
        <v>6968</v>
      </c>
      <c r="B6969">
        <v>15.83</v>
      </c>
      <c r="C6969" s="1">
        <v>2.75E-2</v>
      </c>
      <c r="D6969">
        <v>4.0000000000000001E-3</v>
      </c>
      <c r="E6969" s="2">
        <f t="shared" si="216"/>
        <v>1539467.5</v>
      </c>
      <c r="F6969" s="2">
        <f t="shared" si="217"/>
        <v>6157.87</v>
      </c>
    </row>
    <row r="6970" spans="1:6" x14ac:dyDescent="0.3">
      <c r="A6970">
        <v>6969</v>
      </c>
      <c r="B6970">
        <v>2.75</v>
      </c>
      <c r="C6970" s="1">
        <v>0.13109999999999999</v>
      </c>
      <c r="D6970">
        <v>5.7999999999999996E-3</v>
      </c>
      <c r="E6970" s="2">
        <f t="shared" si="216"/>
        <v>238947.5</v>
      </c>
      <c r="F6970" s="2">
        <f t="shared" si="217"/>
        <v>1385.8954999999999</v>
      </c>
    </row>
    <row r="6971" spans="1:6" x14ac:dyDescent="0.3">
      <c r="A6971">
        <v>6970</v>
      </c>
      <c r="B6971">
        <v>4.2300000000000004</v>
      </c>
      <c r="C6971" s="1">
        <v>0.28129999999999999</v>
      </c>
      <c r="D6971">
        <v>1.9E-3</v>
      </c>
      <c r="E6971" s="2">
        <f t="shared" si="216"/>
        <v>304010.09999999998</v>
      </c>
      <c r="F6971" s="2">
        <f t="shared" si="217"/>
        <v>577.61919</v>
      </c>
    </row>
    <row r="6972" spans="1:6" x14ac:dyDescent="0.3">
      <c r="A6972">
        <v>6971</v>
      </c>
      <c r="B6972">
        <v>21.08</v>
      </c>
      <c r="C6972" s="1">
        <v>0.26879999999999998</v>
      </c>
      <c r="D6972">
        <v>0.01</v>
      </c>
      <c r="E6972" s="2">
        <f t="shared" si="216"/>
        <v>1541369.5999999999</v>
      </c>
      <c r="F6972" s="2">
        <f t="shared" si="217"/>
        <v>15413.695999999998</v>
      </c>
    </row>
    <row r="6973" spans="1:6" x14ac:dyDescent="0.3">
      <c r="A6973">
        <v>6972</v>
      </c>
      <c r="B6973">
        <v>19.79</v>
      </c>
      <c r="C6973" s="1">
        <v>0.2555</v>
      </c>
      <c r="D6973">
        <v>8.8000000000000005E-3</v>
      </c>
      <c r="E6973" s="2">
        <f t="shared" si="216"/>
        <v>1473365.5</v>
      </c>
      <c r="F6973" s="2">
        <f t="shared" si="217"/>
        <v>12965.616400000001</v>
      </c>
    </row>
    <row r="6974" spans="1:6" x14ac:dyDescent="0.3">
      <c r="A6974">
        <v>6973</v>
      </c>
      <c r="B6974">
        <v>12.73</v>
      </c>
      <c r="C6974" s="1">
        <v>0.25879999999999997</v>
      </c>
      <c r="D6974">
        <v>9.4000000000000004E-3</v>
      </c>
      <c r="E6974" s="2">
        <f t="shared" si="216"/>
        <v>943547.60000000009</v>
      </c>
      <c r="F6974" s="2">
        <f t="shared" si="217"/>
        <v>8869.3474400000014</v>
      </c>
    </row>
    <row r="6975" spans="1:6" x14ac:dyDescent="0.3">
      <c r="A6975">
        <v>6974</v>
      </c>
      <c r="B6975">
        <v>6.67</v>
      </c>
      <c r="C6975" s="1">
        <v>0.17469999999999999</v>
      </c>
      <c r="D6975">
        <v>8.5000000000000006E-3</v>
      </c>
      <c r="E6975" s="2">
        <f t="shared" si="216"/>
        <v>550475.1</v>
      </c>
      <c r="F6975" s="2">
        <f t="shared" si="217"/>
        <v>4679.0383499999998</v>
      </c>
    </row>
    <row r="6976" spans="1:6" x14ac:dyDescent="0.3">
      <c r="A6976">
        <v>6975</v>
      </c>
      <c r="B6976">
        <v>13.1</v>
      </c>
      <c r="C6976" s="1">
        <v>8.3400000000000002E-2</v>
      </c>
      <c r="D6976">
        <v>6.8999999999999999E-3</v>
      </c>
      <c r="E6976" s="2">
        <f t="shared" si="216"/>
        <v>1200746</v>
      </c>
      <c r="F6976" s="2">
        <f t="shared" si="217"/>
        <v>8285.1473999999998</v>
      </c>
    </row>
    <row r="6977" spans="1:6" x14ac:dyDescent="0.3">
      <c r="A6977">
        <v>6976</v>
      </c>
      <c r="B6977">
        <v>4.6399999999999997</v>
      </c>
      <c r="C6977" s="1">
        <v>8.6099999999999996E-2</v>
      </c>
      <c r="D6977">
        <v>6.0000000000000001E-3</v>
      </c>
      <c r="E6977" s="2">
        <f t="shared" si="216"/>
        <v>424049.59999999992</v>
      </c>
      <c r="F6977" s="2">
        <f t="shared" si="217"/>
        <v>2544.2975999999994</v>
      </c>
    </row>
    <row r="6978" spans="1:6" x14ac:dyDescent="0.3">
      <c r="A6978">
        <v>6977</v>
      </c>
      <c r="B6978">
        <v>13.2</v>
      </c>
      <c r="C6978" s="1">
        <v>6.0699999999999997E-2</v>
      </c>
      <c r="D6978">
        <v>9.1000000000000004E-3</v>
      </c>
      <c r="E6978" s="2">
        <f t="shared" si="216"/>
        <v>1239876</v>
      </c>
      <c r="F6978" s="2">
        <f t="shared" si="217"/>
        <v>11282.8716</v>
      </c>
    </row>
    <row r="6979" spans="1:6" x14ac:dyDescent="0.3">
      <c r="A6979">
        <v>6978</v>
      </c>
      <c r="B6979">
        <v>4.91</v>
      </c>
      <c r="C6979" s="1">
        <v>9.2200000000000004E-2</v>
      </c>
      <c r="D6979">
        <v>7.7999999999999996E-3</v>
      </c>
      <c r="E6979" s="2">
        <f t="shared" ref="E6979:E7042" si="218">(B6979 - ((C6979/100)*B6979)*100)*100000</f>
        <v>445729.8</v>
      </c>
      <c r="F6979" s="2">
        <f t="shared" ref="F6979:F7042" si="219">D6979*E6979</f>
        <v>3476.6924399999998</v>
      </c>
    </row>
    <row r="6980" spans="1:6" x14ac:dyDescent="0.3">
      <c r="A6980">
        <v>6979</v>
      </c>
      <c r="B6980">
        <v>8.3800000000000008</v>
      </c>
      <c r="C6980" s="1">
        <v>0.2014</v>
      </c>
      <c r="D6980">
        <v>6.1000000000000004E-3</v>
      </c>
      <c r="E6980" s="2">
        <f t="shared" si="218"/>
        <v>669226.80000000005</v>
      </c>
      <c r="F6980" s="2">
        <f t="shared" si="219"/>
        <v>4082.2834800000005</v>
      </c>
    </row>
    <row r="6981" spans="1:6" x14ac:dyDescent="0.3">
      <c r="A6981">
        <v>6980</v>
      </c>
      <c r="B6981">
        <v>12.36</v>
      </c>
      <c r="C6981" s="1">
        <v>0.22670000000000001</v>
      </c>
      <c r="D6981">
        <v>8.8000000000000005E-3</v>
      </c>
      <c r="E6981" s="2">
        <f t="shared" si="218"/>
        <v>955798.8</v>
      </c>
      <c r="F6981" s="2">
        <f t="shared" si="219"/>
        <v>8411.0294400000002</v>
      </c>
    </row>
    <row r="6982" spans="1:6" x14ac:dyDescent="0.3">
      <c r="A6982">
        <v>6981</v>
      </c>
      <c r="B6982">
        <v>19.440000000000001</v>
      </c>
      <c r="C6982" s="1">
        <v>0.2041</v>
      </c>
      <c r="D6982">
        <v>3.2000000000000002E-3</v>
      </c>
      <c r="E6982" s="2">
        <f t="shared" si="218"/>
        <v>1547229.6</v>
      </c>
      <c r="F6982" s="2">
        <f t="shared" si="219"/>
        <v>4951.1347200000009</v>
      </c>
    </row>
    <row r="6983" spans="1:6" x14ac:dyDescent="0.3">
      <c r="A6983">
        <v>6982</v>
      </c>
      <c r="B6983">
        <v>13.3</v>
      </c>
      <c r="C6983" s="1">
        <v>0.13420000000000001</v>
      </c>
      <c r="D6983">
        <v>7.1999999999999998E-3</v>
      </c>
      <c r="E6983" s="2">
        <f t="shared" si="218"/>
        <v>1151514</v>
      </c>
      <c r="F6983" s="2">
        <f t="shared" si="219"/>
        <v>8290.9007999999994</v>
      </c>
    </row>
    <row r="6984" spans="1:6" x14ac:dyDescent="0.3">
      <c r="A6984">
        <v>6983</v>
      </c>
      <c r="B6984">
        <v>14.04</v>
      </c>
      <c r="C6984" s="1">
        <v>0.1024</v>
      </c>
      <c r="D6984">
        <v>8.6E-3</v>
      </c>
      <c r="E6984" s="2">
        <f t="shared" si="218"/>
        <v>1260230.3999999999</v>
      </c>
      <c r="F6984" s="2">
        <f t="shared" si="219"/>
        <v>10837.98144</v>
      </c>
    </row>
    <row r="6985" spans="1:6" x14ac:dyDescent="0.3">
      <c r="A6985">
        <v>6984</v>
      </c>
      <c r="B6985">
        <v>2.5299999999999998</v>
      </c>
      <c r="C6985" s="1">
        <v>0.1341</v>
      </c>
      <c r="D6985">
        <v>4.1000000000000003E-3</v>
      </c>
      <c r="E6985" s="2">
        <f t="shared" si="218"/>
        <v>219072.69999999998</v>
      </c>
      <c r="F6985" s="2">
        <f t="shared" si="219"/>
        <v>898.19807000000003</v>
      </c>
    </row>
    <row r="6986" spans="1:6" x14ac:dyDescent="0.3">
      <c r="A6986">
        <v>6985</v>
      </c>
      <c r="B6986">
        <v>7.14</v>
      </c>
      <c r="C6986" s="1">
        <v>0.35499999999999998</v>
      </c>
      <c r="D6986">
        <v>3.3E-3</v>
      </c>
      <c r="E6986" s="2">
        <f t="shared" si="218"/>
        <v>460530</v>
      </c>
      <c r="F6986" s="2">
        <f t="shared" si="219"/>
        <v>1519.749</v>
      </c>
    </row>
    <row r="6987" spans="1:6" x14ac:dyDescent="0.3">
      <c r="A6987">
        <v>6986</v>
      </c>
      <c r="B6987">
        <v>23.39</v>
      </c>
      <c r="C6987" s="1">
        <v>0.2281</v>
      </c>
      <c r="D6987">
        <v>1.9E-3</v>
      </c>
      <c r="E6987" s="2">
        <f t="shared" si="218"/>
        <v>1805474.1</v>
      </c>
      <c r="F6987" s="2">
        <f t="shared" si="219"/>
        <v>3430.4007900000001</v>
      </c>
    </row>
    <row r="6988" spans="1:6" x14ac:dyDescent="0.3">
      <c r="A6988">
        <v>6987</v>
      </c>
      <c r="B6988">
        <v>19.25</v>
      </c>
      <c r="C6988" s="1">
        <v>5.6800000000000003E-2</v>
      </c>
      <c r="D6988">
        <v>2.3999999999999998E-3</v>
      </c>
      <c r="E6988" s="2">
        <f t="shared" si="218"/>
        <v>1815660</v>
      </c>
      <c r="F6988" s="2">
        <f t="shared" si="219"/>
        <v>4357.5839999999998</v>
      </c>
    </row>
    <row r="6989" spans="1:6" x14ac:dyDescent="0.3">
      <c r="A6989">
        <v>6988</v>
      </c>
      <c r="B6989">
        <v>10.199999999999999</v>
      </c>
      <c r="C6989" s="1">
        <v>6.2799999999999995E-2</v>
      </c>
      <c r="D6989">
        <v>8.0000000000000004E-4</v>
      </c>
      <c r="E6989" s="2">
        <f t="shared" si="218"/>
        <v>955943.99999999988</v>
      </c>
      <c r="F6989" s="2">
        <f t="shared" si="219"/>
        <v>764.75519999999995</v>
      </c>
    </row>
    <row r="6990" spans="1:6" x14ac:dyDescent="0.3">
      <c r="A6990">
        <v>6989</v>
      </c>
      <c r="B6990">
        <v>24.57</v>
      </c>
      <c r="C6990" s="1">
        <v>4.1000000000000002E-2</v>
      </c>
      <c r="D6990">
        <v>5.0000000000000001E-3</v>
      </c>
      <c r="E6990" s="2">
        <f t="shared" si="218"/>
        <v>2356263</v>
      </c>
      <c r="F6990" s="2">
        <f t="shared" si="219"/>
        <v>11781.315000000001</v>
      </c>
    </row>
    <row r="6991" spans="1:6" x14ac:dyDescent="0.3">
      <c r="A6991">
        <v>6990</v>
      </c>
      <c r="B6991">
        <v>8.59</v>
      </c>
      <c r="C6991" s="1">
        <v>0.21490000000000001</v>
      </c>
      <c r="D6991">
        <v>3.3999999999999998E-3</v>
      </c>
      <c r="E6991" s="2">
        <f t="shared" si="218"/>
        <v>674400.9</v>
      </c>
      <c r="F6991" s="2">
        <f t="shared" si="219"/>
        <v>2292.96306</v>
      </c>
    </row>
    <row r="6992" spans="1:6" x14ac:dyDescent="0.3">
      <c r="A6992">
        <v>6991</v>
      </c>
      <c r="B6992">
        <v>21.5</v>
      </c>
      <c r="C6992" s="1">
        <v>0.1779</v>
      </c>
      <c r="D6992">
        <v>7.6E-3</v>
      </c>
      <c r="E6992" s="2">
        <f t="shared" si="218"/>
        <v>1767515.0000000002</v>
      </c>
      <c r="F6992" s="2">
        <f t="shared" si="219"/>
        <v>13433.114000000001</v>
      </c>
    </row>
    <row r="6993" spans="1:6" x14ac:dyDescent="0.3">
      <c r="A6993">
        <v>6992</v>
      </c>
      <c r="B6993">
        <v>10.11</v>
      </c>
      <c r="C6993" s="1">
        <v>0.3175</v>
      </c>
      <c r="D6993">
        <v>1.4E-3</v>
      </c>
      <c r="E6993" s="2">
        <f t="shared" si="218"/>
        <v>690007.49999999988</v>
      </c>
      <c r="F6993" s="2">
        <f t="shared" si="219"/>
        <v>966.01049999999987</v>
      </c>
    </row>
    <row r="6994" spans="1:6" x14ac:dyDescent="0.3">
      <c r="A6994">
        <v>6993</v>
      </c>
      <c r="B6994">
        <v>14.17</v>
      </c>
      <c r="C6994" s="1">
        <v>0.16400000000000001</v>
      </c>
      <c r="D6994">
        <v>8.9999999999999993E-3</v>
      </c>
      <c r="E6994" s="2">
        <f t="shared" si="218"/>
        <v>1184612</v>
      </c>
      <c r="F6994" s="2">
        <f t="shared" si="219"/>
        <v>10661.508</v>
      </c>
    </row>
    <row r="6995" spans="1:6" x14ac:dyDescent="0.3">
      <c r="A6995">
        <v>6994</v>
      </c>
      <c r="B6995">
        <v>7.26</v>
      </c>
      <c r="C6995" s="1">
        <v>0.19700000000000001</v>
      </c>
      <c r="D6995">
        <v>5.1000000000000004E-3</v>
      </c>
      <c r="E6995" s="2">
        <f t="shared" si="218"/>
        <v>582978</v>
      </c>
      <c r="F6995" s="2">
        <f t="shared" si="219"/>
        <v>2973.1878000000002</v>
      </c>
    </row>
    <row r="6996" spans="1:6" x14ac:dyDescent="0.3">
      <c r="A6996">
        <v>6995</v>
      </c>
      <c r="B6996">
        <v>5.63</v>
      </c>
      <c r="C6996" s="1">
        <v>0.27589999999999998</v>
      </c>
      <c r="D6996">
        <v>8.6E-3</v>
      </c>
      <c r="E6996" s="2">
        <f t="shared" si="218"/>
        <v>407668.3</v>
      </c>
      <c r="F6996" s="2">
        <f t="shared" si="219"/>
        <v>3505.9473800000001</v>
      </c>
    </row>
    <row r="6997" spans="1:6" x14ac:dyDescent="0.3">
      <c r="A6997">
        <v>6996</v>
      </c>
      <c r="B6997">
        <v>6.11</v>
      </c>
      <c r="C6997" s="1">
        <v>0.14910000000000001</v>
      </c>
      <c r="D6997">
        <v>7.4999999999999997E-3</v>
      </c>
      <c r="E6997" s="2">
        <f t="shared" si="218"/>
        <v>519899.90000000008</v>
      </c>
      <c r="F6997" s="2">
        <f t="shared" si="219"/>
        <v>3899.2492500000003</v>
      </c>
    </row>
    <row r="6998" spans="1:6" x14ac:dyDescent="0.3">
      <c r="A6998">
        <v>6997</v>
      </c>
      <c r="B6998">
        <v>3</v>
      </c>
      <c r="C6998" s="1">
        <v>0.12559999999999999</v>
      </c>
      <c r="D6998">
        <v>9.7000000000000003E-3</v>
      </c>
      <c r="E6998" s="2">
        <f t="shared" si="218"/>
        <v>262320</v>
      </c>
      <c r="F6998" s="2">
        <f t="shared" si="219"/>
        <v>2544.5039999999999</v>
      </c>
    </row>
    <row r="6999" spans="1:6" x14ac:dyDescent="0.3">
      <c r="A6999">
        <v>6998</v>
      </c>
      <c r="B6999">
        <v>9.08</v>
      </c>
      <c r="C6999" s="1">
        <v>1.1999999999999999E-3</v>
      </c>
      <c r="D6999">
        <v>1.1000000000000001E-3</v>
      </c>
      <c r="E6999" s="2">
        <f t="shared" si="218"/>
        <v>906910.39999999991</v>
      </c>
      <c r="F6999" s="2">
        <f t="shared" si="219"/>
        <v>997.60143999999991</v>
      </c>
    </row>
    <row r="7000" spans="1:6" x14ac:dyDescent="0.3">
      <c r="A7000">
        <v>6999</v>
      </c>
      <c r="B7000">
        <v>16.72</v>
      </c>
      <c r="C7000" s="1">
        <v>0.1822</v>
      </c>
      <c r="D7000">
        <v>8.3000000000000001E-3</v>
      </c>
      <c r="E7000" s="2">
        <f t="shared" si="218"/>
        <v>1367361.5999999999</v>
      </c>
      <c r="F7000" s="2">
        <f t="shared" si="219"/>
        <v>11349.101279999999</v>
      </c>
    </row>
    <row r="7001" spans="1:6" x14ac:dyDescent="0.3">
      <c r="A7001">
        <v>7000</v>
      </c>
      <c r="B7001">
        <v>5.75</v>
      </c>
      <c r="C7001" s="1">
        <v>0.27850000000000003</v>
      </c>
      <c r="D7001">
        <v>8.8999999999999999E-3</v>
      </c>
      <c r="E7001" s="2">
        <f t="shared" si="218"/>
        <v>414862.5</v>
      </c>
      <c r="F7001" s="2">
        <f t="shared" si="219"/>
        <v>3692.2762499999999</v>
      </c>
    </row>
    <row r="7002" spans="1:6" x14ac:dyDescent="0.3">
      <c r="A7002">
        <v>7001</v>
      </c>
      <c r="B7002">
        <v>7.36</v>
      </c>
      <c r="C7002" s="1">
        <v>0.31859999999999999</v>
      </c>
      <c r="D7002">
        <v>2.5999999999999999E-3</v>
      </c>
      <c r="E7002" s="2">
        <f t="shared" si="218"/>
        <v>501510.40000000002</v>
      </c>
      <c r="F7002" s="2">
        <f t="shared" si="219"/>
        <v>1303.92704</v>
      </c>
    </row>
    <row r="7003" spans="1:6" x14ac:dyDescent="0.3">
      <c r="A7003">
        <v>7002</v>
      </c>
      <c r="B7003">
        <v>15.92</v>
      </c>
      <c r="C7003" s="1">
        <v>1.7100000000000001E-2</v>
      </c>
      <c r="D7003">
        <v>1.6999999999999999E-3</v>
      </c>
      <c r="E7003" s="2">
        <f t="shared" si="218"/>
        <v>1564776.7999999998</v>
      </c>
      <c r="F7003" s="2">
        <f t="shared" si="219"/>
        <v>2660.1205599999994</v>
      </c>
    </row>
    <row r="7004" spans="1:6" x14ac:dyDescent="0.3">
      <c r="A7004">
        <v>7003</v>
      </c>
      <c r="B7004">
        <v>17.18</v>
      </c>
      <c r="C7004" s="1">
        <v>0.33300000000000002</v>
      </c>
      <c r="D7004">
        <v>7.6E-3</v>
      </c>
      <c r="E7004" s="2">
        <f t="shared" si="218"/>
        <v>1145906</v>
      </c>
      <c r="F7004" s="2">
        <f t="shared" si="219"/>
        <v>8708.8855999999996</v>
      </c>
    </row>
    <row r="7005" spans="1:6" x14ac:dyDescent="0.3">
      <c r="A7005">
        <v>7004</v>
      </c>
      <c r="B7005">
        <v>18.64</v>
      </c>
      <c r="C7005" s="1">
        <v>0.29549999999999998</v>
      </c>
      <c r="D7005">
        <v>9.4999999999999998E-3</v>
      </c>
      <c r="E7005" s="2">
        <f t="shared" si="218"/>
        <v>1313188</v>
      </c>
      <c r="F7005" s="2">
        <f t="shared" si="219"/>
        <v>12475.286</v>
      </c>
    </row>
    <row r="7006" spans="1:6" x14ac:dyDescent="0.3">
      <c r="A7006">
        <v>7005</v>
      </c>
      <c r="B7006">
        <v>24.29</v>
      </c>
      <c r="C7006" s="1">
        <v>8.2400000000000001E-2</v>
      </c>
      <c r="D7006">
        <v>5.5999999999999999E-3</v>
      </c>
      <c r="E7006" s="2">
        <f t="shared" si="218"/>
        <v>2228850.4</v>
      </c>
      <c r="F7006" s="2">
        <f t="shared" si="219"/>
        <v>12481.562239999999</v>
      </c>
    </row>
    <row r="7007" spans="1:6" x14ac:dyDescent="0.3">
      <c r="A7007">
        <v>7006</v>
      </c>
      <c r="B7007">
        <v>3.77</v>
      </c>
      <c r="C7007" s="1">
        <v>0.17860000000000001</v>
      </c>
      <c r="D7007">
        <v>2.8E-3</v>
      </c>
      <c r="E7007" s="2">
        <f t="shared" si="218"/>
        <v>309667.8</v>
      </c>
      <c r="F7007" s="2">
        <f t="shared" si="219"/>
        <v>867.06984</v>
      </c>
    </row>
    <row r="7008" spans="1:6" x14ac:dyDescent="0.3">
      <c r="A7008">
        <v>7007</v>
      </c>
      <c r="B7008">
        <v>6.25</v>
      </c>
      <c r="C7008" s="1">
        <v>0.28439999999999999</v>
      </c>
      <c r="D7008">
        <v>3.7000000000000002E-3</v>
      </c>
      <c r="E7008" s="2">
        <f t="shared" si="218"/>
        <v>447250</v>
      </c>
      <c r="F7008" s="2">
        <f t="shared" si="219"/>
        <v>1654.825</v>
      </c>
    </row>
    <row r="7009" spans="1:6" x14ac:dyDescent="0.3">
      <c r="A7009">
        <v>7008</v>
      </c>
      <c r="B7009">
        <v>11.63</v>
      </c>
      <c r="C7009" s="1">
        <v>0.3997</v>
      </c>
      <c r="D7009">
        <v>1.9E-3</v>
      </c>
      <c r="E7009" s="2">
        <f t="shared" si="218"/>
        <v>698148.90000000014</v>
      </c>
      <c r="F7009" s="2">
        <f t="shared" si="219"/>
        <v>1326.4829100000002</v>
      </c>
    </row>
    <row r="7010" spans="1:6" x14ac:dyDescent="0.3">
      <c r="A7010">
        <v>7009</v>
      </c>
      <c r="B7010">
        <v>22.54</v>
      </c>
      <c r="C7010" s="1">
        <v>0.28899999999999998</v>
      </c>
      <c r="D7010">
        <v>9.7999999999999997E-3</v>
      </c>
      <c r="E7010" s="2">
        <f t="shared" si="218"/>
        <v>1602593.9999999998</v>
      </c>
      <c r="F7010" s="2">
        <f t="shared" si="219"/>
        <v>15705.421199999997</v>
      </c>
    </row>
    <row r="7011" spans="1:6" x14ac:dyDescent="0.3">
      <c r="A7011">
        <v>7010</v>
      </c>
      <c r="B7011">
        <v>0.37</v>
      </c>
      <c r="C7011" s="1">
        <v>0.2041</v>
      </c>
      <c r="D7011">
        <v>4.0000000000000001E-3</v>
      </c>
      <c r="E7011" s="2">
        <f t="shared" si="218"/>
        <v>29448.3</v>
      </c>
      <c r="F7011" s="2">
        <f t="shared" si="219"/>
        <v>117.7932</v>
      </c>
    </row>
    <row r="7012" spans="1:6" x14ac:dyDescent="0.3">
      <c r="A7012">
        <v>7011</v>
      </c>
      <c r="B7012">
        <v>2.4500000000000002</v>
      </c>
      <c r="C7012" s="1">
        <v>0.39479999999999998</v>
      </c>
      <c r="D7012">
        <v>1.4E-3</v>
      </c>
      <c r="E7012" s="2">
        <f t="shared" si="218"/>
        <v>148274.00000000003</v>
      </c>
      <c r="F7012" s="2">
        <f t="shared" si="219"/>
        <v>207.58360000000005</v>
      </c>
    </row>
    <row r="7013" spans="1:6" x14ac:dyDescent="0.3">
      <c r="A7013">
        <v>7012</v>
      </c>
      <c r="B7013">
        <v>2.85</v>
      </c>
      <c r="C7013" s="1">
        <v>0.2525</v>
      </c>
      <c r="D7013">
        <v>5.4000000000000003E-3</v>
      </c>
      <c r="E7013" s="2">
        <f t="shared" si="218"/>
        <v>213037.5</v>
      </c>
      <c r="F7013" s="2">
        <f t="shared" si="219"/>
        <v>1150.4025000000001</v>
      </c>
    </row>
    <row r="7014" spans="1:6" x14ac:dyDescent="0.3">
      <c r="A7014">
        <v>7013</v>
      </c>
      <c r="B7014">
        <v>11.2</v>
      </c>
      <c r="C7014" s="1">
        <v>0.37809999999999999</v>
      </c>
      <c r="D7014">
        <v>8.6E-3</v>
      </c>
      <c r="E7014" s="2">
        <f t="shared" si="218"/>
        <v>696527.99999999988</v>
      </c>
      <c r="F7014" s="2">
        <f t="shared" si="219"/>
        <v>5990.1407999999992</v>
      </c>
    </row>
    <row r="7015" spans="1:6" x14ac:dyDescent="0.3">
      <c r="A7015">
        <v>7014</v>
      </c>
      <c r="B7015">
        <v>1.21</v>
      </c>
      <c r="C7015" s="1">
        <v>0.28910000000000002</v>
      </c>
      <c r="D7015">
        <v>4.7999999999999996E-3</v>
      </c>
      <c r="E7015" s="2">
        <f t="shared" si="218"/>
        <v>86018.9</v>
      </c>
      <c r="F7015" s="2">
        <f t="shared" si="219"/>
        <v>412.89071999999993</v>
      </c>
    </row>
    <row r="7016" spans="1:6" x14ac:dyDescent="0.3">
      <c r="A7016">
        <v>7015</v>
      </c>
      <c r="B7016">
        <v>19.02</v>
      </c>
      <c r="C7016" s="1">
        <v>0.16700000000000001</v>
      </c>
      <c r="D7016">
        <v>6.3E-3</v>
      </c>
      <c r="E7016" s="2">
        <f t="shared" si="218"/>
        <v>1584366</v>
      </c>
      <c r="F7016" s="2">
        <f t="shared" si="219"/>
        <v>9981.5058000000008</v>
      </c>
    </row>
    <row r="7017" spans="1:6" x14ac:dyDescent="0.3">
      <c r="A7017">
        <v>7016</v>
      </c>
      <c r="B7017">
        <v>20.72</v>
      </c>
      <c r="C7017" s="1">
        <v>8.5999999999999993E-2</v>
      </c>
      <c r="D7017">
        <v>8.0000000000000004E-4</v>
      </c>
      <c r="E7017" s="2">
        <f t="shared" si="218"/>
        <v>1893808</v>
      </c>
      <c r="F7017" s="2">
        <f t="shared" si="219"/>
        <v>1515.0464000000002</v>
      </c>
    </row>
    <row r="7018" spans="1:6" x14ac:dyDescent="0.3">
      <c r="A7018">
        <v>7017</v>
      </c>
      <c r="B7018">
        <v>8.24</v>
      </c>
      <c r="C7018" s="1">
        <v>1.89E-2</v>
      </c>
      <c r="D7018">
        <v>5.7999999999999996E-3</v>
      </c>
      <c r="E7018" s="2">
        <f t="shared" si="218"/>
        <v>808426.40000000014</v>
      </c>
      <c r="F7018" s="2">
        <f t="shared" si="219"/>
        <v>4688.8731200000002</v>
      </c>
    </row>
    <row r="7019" spans="1:6" x14ac:dyDescent="0.3">
      <c r="A7019">
        <v>7018</v>
      </c>
      <c r="B7019">
        <v>22.75</v>
      </c>
      <c r="C7019" s="1">
        <v>0.34649999999999997</v>
      </c>
      <c r="D7019">
        <v>8.8999999999999999E-3</v>
      </c>
      <c r="E7019" s="2">
        <f t="shared" si="218"/>
        <v>1486712.5000000002</v>
      </c>
      <c r="F7019" s="2">
        <f t="shared" si="219"/>
        <v>13231.741250000003</v>
      </c>
    </row>
    <row r="7020" spans="1:6" x14ac:dyDescent="0.3">
      <c r="A7020">
        <v>7019</v>
      </c>
      <c r="B7020">
        <v>0.44</v>
      </c>
      <c r="C7020" s="1">
        <v>0.11650000000000001</v>
      </c>
      <c r="D7020">
        <v>6.6E-3</v>
      </c>
      <c r="E7020" s="2">
        <f t="shared" si="218"/>
        <v>38874</v>
      </c>
      <c r="F7020" s="2">
        <f t="shared" si="219"/>
        <v>256.5684</v>
      </c>
    </row>
    <row r="7021" spans="1:6" x14ac:dyDescent="0.3">
      <c r="A7021">
        <v>7020</v>
      </c>
      <c r="B7021">
        <v>22.27</v>
      </c>
      <c r="C7021" s="1">
        <v>0.38490000000000002</v>
      </c>
      <c r="D7021">
        <v>9.1999999999999998E-3</v>
      </c>
      <c r="E7021" s="2">
        <f t="shared" si="218"/>
        <v>1369827.7000000002</v>
      </c>
      <c r="F7021" s="2">
        <f t="shared" si="219"/>
        <v>12602.414840000001</v>
      </c>
    </row>
    <row r="7022" spans="1:6" x14ac:dyDescent="0.3">
      <c r="A7022">
        <v>7021</v>
      </c>
      <c r="B7022">
        <v>12.08</v>
      </c>
      <c r="C7022" s="1">
        <v>6.4500000000000002E-2</v>
      </c>
      <c r="D7022">
        <v>5.0000000000000001E-4</v>
      </c>
      <c r="E7022" s="2">
        <f t="shared" si="218"/>
        <v>1130084</v>
      </c>
      <c r="F7022" s="2">
        <f t="shared" si="219"/>
        <v>565.04200000000003</v>
      </c>
    </row>
    <row r="7023" spans="1:6" x14ac:dyDescent="0.3">
      <c r="A7023">
        <v>7022</v>
      </c>
      <c r="B7023">
        <v>3.38</v>
      </c>
      <c r="C7023" s="1">
        <v>0.1071</v>
      </c>
      <c r="D7023">
        <v>8.0000000000000004E-4</v>
      </c>
      <c r="E7023" s="2">
        <f t="shared" si="218"/>
        <v>301800.2</v>
      </c>
      <c r="F7023" s="2">
        <f t="shared" si="219"/>
        <v>241.44016000000002</v>
      </c>
    </row>
    <row r="7024" spans="1:6" x14ac:dyDescent="0.3">
      <c r="A7024">
        <v>7023</v>
      </c>
      <c r="B7024">
        <v>22.32</v>
      </c>
      <c r="C7024" s="1">
        <v>4.0800000000000003E-2</v>
      </c>
      <c r="D7024">
        <v>6.4000000000000003E-3</v>
      </c>
      <c r="E7024" s="2">
        <f t="shared" si="218"/>
        <v>2140934.4</v>
      </c>
      <c r="F7024" s="2">
        <f t="shared" si="219"/>
        <v>13701.980159999999</v>
      </c>
    </row>
    <row r="7025" spans="1:6" x14ac:dyDescent="0.3">
      <c r="A7025">
        <v>7024</v>
      </c>
      <c r="B7025">
        <v>0.32</v>
      </c>
      <c r="C7025" s="1">
        <v>0.16880000000000001</v>
      </c>
      <c r="D7025">
        <v>6.0000000000000001E-3</v>
      </c>
      <c r="E7025" s="2">
        <f t="shared" si="218"/>
        <v>26598.400000000001</v>
      </c>
      <c r="F7025" s="2">
        <f t="shared" si="219"/>
        <v>159.59040000000002</v>
      </c>
    </row>
    <row r="7026" spans="1:6" x14ac:dyDescent="0.3">
      <c r="A7026">
        <v>7025</v>
      </c>
      <c r="B7026">
        <v>24.9</v>
      </c>
      <c r="C7026" s="1">
        <v>0.1003</v>
      </c>
      <c r="D7026">
        <v>9.9000000000000008E-3</v>
      </c>
      <c r="E7026" s="2">
        <f t="shared" si="218"/>
        <v>2240253</v>
      </c>
      <c r="F7026" s="2">
        <f t="shared" si="219"/>
        <v>22178.504700000001</v>
      </c>
    </row>
    <row r="7027" spans="1:6" x14ac:dyDescent="0.3">
      <c r="A7027">
        <v>7026</v>
      </c>
      <c r="B7027">
        <v>20.76</v>
      </c>
      <c r="C7027" s="1">
        <v>0.1384</v>
      </c>
      <c r="D7027">
        <v>4.8999999999999998E-3</v>
      </c>
      <c r="E7027" s="2">
        <f t="shared" si="218"/>
        <v>1788681.6000000003</v>
      </c>
      <c r="F7027" s="2">
        <f t="shared" si="219"/>
        <v>8764.5398400000013</v>
      </c>
    </row>
    <row r="7028" spans="1:6" x14ac:dyDescent="0.3">
      <c r="A7028">
        <v>7027</v>
      </c>
      <c r="B7028">
        <v>23.82</v>
      </c>
      <c r="C7028" s="1">
        <v>0.16209999999999999</v>
      </c>
      <c r="D7028">
        <v>4.0000000000000001E-3</v>
      </c>
      <c r="E7028" s="2">
        <f t="shared" si="218"/>
        <v>1995877.7999999998</v>
      </c>
      <c r="F7028" s="2">
        <f t="shared" si="219"/>
        <v>7983.511199999999</v>
      </c>
    </row>
    <row r="7029" spans="1:6" x14ac:dyDescent="0.3">
      <c r="A7029">
        <v>7028</v>
      </c>
      <c r="B7029">
        <v>6.6</v>
      </c>
      <c r="C7029" s="1">
        <v>6.4299999999999996E-2</v>
      </c>
      <c r="D7029">
        <v>3.3999999999999998E-3</v>
      </c>
      <c r="E7029" s="2">
        <f t="shared" si="218"/>
        <v>617562</v>
      </c>
      <c r="F7029" s="2">
        <f t="shared" si="219"/>
        <v>2099.7107999999998</v>
      </c>
    </row>
    <row r="7030" spans="1:6" x14ac:dyDescent="0.3">
      <c r="A7030">
        <v>7029</v>
      </c>
      <c r="B7030">
        <v>10.41</v>
      </c>
      <c r="C7030" s="1">
        <v>0.38669999999999999</v>
      </c>
      <c r="D7030">
        <v>9.1000000000000004E-3</v>
      </c>
      <c r="E7030" s="2">
        <f t="shared" si="218"/>
        <v>638445.29999999993</v>
      </c>
      <c r="F7030" s="2">
        <f t="shared" si="219"/>
        <v>5809.8522299999995</v>
      </c>
    </row>
    <row r="7031" spans="1:6" x14ac:dyDescent="0.3">
      <c r="A7031">
        <v>7030</v>
      </c>
      <c r="B7031">
        <v>14.06</v>
      </c>
      <c r="C7031" s="1">
        <v>0.23749999999999999</v>
      </c>
      <c r="D7031">
        <v>5.7999999999999996E-3</v>
      </c>
      <c r="E7031" s="2">
        <f t="shared" si="218"/>
        <v>1072075</v>
      </c>
      <c r="F7031" s="2">
        <f t="shared" si="219"/>
        <v>6218.0349999999999</v>
      </c>
    </row>
    <row r="7032" spans="1:6" x14ac:dyDescent="0.3">
      <c r="A7032">
        <v>7031</v>
      </c>
      <c r="B7032">
        <v>20.36</v>
      </c>
      <c r="C7032" s="1">
        <v>0.34839999999999999</v>
      </c>
      <c r="D7032">
        <v>3.0000000000000001E-3</v>
      </c>
      <c r="E7032" s="2">
        <f t="shared" si="218"/>
        <v>1326657.6000000001</v>
      </c>
      <c r="F7032" s="2">
        <f t="shared" si="219"/>
        <v>3979.9728000000005</v>
      </c>
    </row>
    <row r="7033" spans="1:6" x14ac:dyDescent="0.3">
      <c r="A7033">
        <v>7032</v>
      </c>
      <c r="B7033">
        <v>24.45</v>
      </c>
      <c r="C7033" s="1">
        <v>0.33610000000000001</v>
      </c>
      <c r="D7033">
        <v>3.0999999999999999E-3</v>
      </c>
      <c r="E7033" s="2">
        <f t="shared" si="218"/>
        <v>1623235.4999999998</v>
      </c>
      <c r="F7033" s="2">
        <f t="shared" si="219"/>
        <v>5032.0300499999994</v>
      </c>
    </row>
    <row r="7034" spans="1:6" x14ac:dyDescent="0.3">
      <c r="A7034">
        <v>7033</v>
      </c>
      <c r="B7034">
        <v>13.25</v>
      </c>
      <c r="C7034" s="1">
        <v>0.30559999999999998</v>
      </c>
      <c r="D7034">
        <v>4.7999999999999996E-3</v>
      </c>
      <c r="E7034" s="2">
        <f t="shared" si="218"/>
        <v>920080.00000000012</v>
      </c>
      <c r="F7034" s="2">
        <f t="shared" si="219"/>
        <v>4416.384</v>
      </c>
    </row>
    <row r="7035" spans="1:6" x14ac:dyDescent="0.3">
      <c r="A7035">
        <v>7034</v>
      </c>
      <c r="B7035">
        <v>22.3</v>
      </c>
      <c r="C7035" s="1">
        <v>0.23699999999999999</v>
      </c>
      <c r="D7035">
        <v>7.3000000000000001E-3</v>
      </c>
      <c r="E7035" s="2">
        <f t="shared" si="218"/>
        <v>1701490</v>
      </c>
      <c r="F7035" s="2">
        <f t="shared" si="219"/>
        <v>12420.877</v>
      </c>
    </row>
    <row r="7036" spans="1:6" x14ac:dyDescent="0.3">
      <c r="A7036">
        <v>7035</v>
      </c>
      <c r="B7036">
        <v>7.17</v>
      </c>
      <c r="C7036" s="1">
        <v>4.2299999999999997E-2</v>
      </c>
      <c r="D7036">
        <v>9.9000000000000008E-3</v>
      </c>
      <c r="E7036" s="2">
        <f t="shared" si="218"/>
        <v>686670.9</v>
      </c>
      <c r="F7036" s="2">
        <f t="shared" si="219"/>
        <v>6798.0419100000008</v>
      </c>
    </row>
    <row r="7037" spans="1:6" x14ac:dyDescent="0.3">
      <c r="A7037">
        <v>7036</v>
      </c>
      <c r="B7037">
        <v>24.91</v>
      </c>
      <c r="C7037" s="1">
        <v>4.4999999999999998E-2</v>
      </c>
      <c r="D7037">
        <v>5.3E-3</v>
      </c>
      <c r="E7037" s="2">
        <f t="shared" si="218"/>
        <v>2378905</v>
      </c>
      <c r="F7037" s="2">
        <f t="shared" si="219"/>
        <v>12608.1965</v>
      </c>
    </row>
    <row r="7038" spans="1:6" x14ac:dyDescent="0.3">
      <c r="A7038">
        <v>7037</v>
      </c>
      <c r="B7038">
        <v>1.1100000000000001</v>
      </c>
      <c r="C7038" s="1">
        <v>0.32400000000000001</v>
      </c>
      <c r="D7038">
        <v>7.7999999999999996E-3</v>
      </c>
      <c r="E7038" s="2">
        <f t="shared" si="218"/>
        <v>75036</v>
      </c>
      <c r="F7038" s="2">
        <f t="shared" si="219"/>
        <v>585.2808</v>
      </c>
    </row>
    <row r="7039" spans="1:6" x14ac:dyDescent="0.3">
      <c r="A7039">
        <v>7038</v>
      </c>
      <c r="B7039">
        <v>4.51</v>
      </c>
      <c r="C7039" s="1">
        <v>6.0000000000000001E-3</v>
      </c>
      <c r="D7039">
        <v>9.9000000000000008E-3</v>
      </c>
      <c r="E7039" s="2">
        <f t="shared" si="218"/>
        <v>448294</v>
      </c>
      <c r="F7039" s="2">
        <f t="shared" si="219"/>
        <v>4438.1106</v>
      </c>
    </row>
    <row r="7040" spans="1:6" x14ac:dyDescent="0.3">
      <c r="A7040">
        <v>7039</v>
      </c>
      <c r="B7040">
        <v>14.89</v>
      </c>
      <c r="C7040" s="1">
        <v>0.31690000000000002</v>
      </c>
      <c r="D7040">
        <v>5.7999999999999996E-3</v>
      </c>
      <c r="E7040" s="2">
        <f t="shared" si="218"/>
        <v>1017135.9</v>
      </c>
      <c r="F7040" s="2">
        <f t="shared" si="219"/>
        <v>5899.3882199999998</v>
      </c>
    </row>
    <row r="7041" spans="1:6" x14ac:dyDescent="0.3">
      <c r="A7041">
        <v>7040</v>
      </c>
      <c r="B7041">
        <v>1.04</v>
      </c>
      <c r="C7041" s="1">
        <v>5.9299999999999999E-2</v>
      </c>
      <c r="D7041">
        <v>4.7000000000000002E-3</v>
      </c>
      <c r="E7041" s="2">
        <f t="shared" si="218"/>
        <v>97832.8</v>
      </c>
      <c r="F7041" s="2">
        <f t="shared" si="219"/>
        <v>459.81416000000002</v>
      </c>
    </row>
    <row r="7042" spans="1:6" x14ac:dyDescent="0.3">
      <c r="A7042">
        <v>7041</v>
      </c>
      <c r="B7042">
        <v>8.89</v>
      </c>
      <c r="C7042" s="1">
        <v>0.2082</v>
      </c>
      <c r="D7042">
        <v>8.2000000000000007E-3</v>
      </c>
      <c r="E7042" s="2">
        <f t="shared" si="218"/>
        <v>703910.20000000007</v>
      </c>
      <c r="F7042" s="2">
        <f t="shared" si="219"/>
        <v>5772.0636400000012</v>
      </c>
    </row>
    <row r="7043" spans="1:6" x14ac:dyDescent="0.3">
      <c r="A7043">
        <v>7042</v>
      </c>
      <c r="B7043">
        <v>24.03</v>
      </c>
      <c r="C7043" s="1">
        <v>0.34050000000000002</v>
      </c>
      <c r="D7043">
        <v>8.6999999999999994E-3</v>
      </c>
      <c r="E7043" s="2">
        <f t="shared" ref="E7043:E7106" si="220">(B7043 - ((C7043/100)*B7043)*100)*100000</f>
        <v>1584778.5</v>
      </c>
      <c r="F7043" s="2">
        <f t="shared" ref="F7043:F7106" si="221">D7043*E7043</f>
        <v>13787.57295</v>
      </c>
    </row>
    <row r="7044" spans="1:6" x14ac:dyDescent="0.3">
      <c r="A7044">
        <v>7043</v>
      </c>
      <c r="B7044">
        <v>20.84</v>
      </c>
      <c r="C7044" s="1">
        <v>2.9000000000000001E-2</v>
      </c>
      <c r="D7044">
        <v>5.0000000000000001E-4</v>
      </c>
      <c r="E7044" s="2">
        <f t="shared" si="220"/>
        <v>2023564</v>
      </c>
      <c r="F7044" s="2">
        <f t="shared" si="221"/>
        <v>1011.782</v>
      </c>
    </row>
    <row r="7045" spans="1:6" x14ac:dyDescent="0.3">
      <c r="A7045">
        <v>7044</v>
      </c>
      <c r="B7045">
        <v>19.72</v>
      </c>
      <c r="C7045" s="1">
        <v>0.35039999999999999</v>
      </c>
      <c r="D7045">
        <v>7.1999999999999998E-3</v>
      </c>
      <c r="E7045" s="2">
        <f t="shared" si="220"/>
        <v>1281011.2</v>
      </c>
      <c r="F7045" s="2">
        <f t="shared" si="221"/>
        <v>9223.280639999999</v>
      </c>
    </row>
    <row r="7046" spans="1:6" x14ac:dyDescent="0.3">
      <c r="A7046">
        <v>7045</v>
      </c>
      <c r="B7046">
        <v>9.07</v>
      </c>
      <c r="C7046" s="1">
        <v>0.22120000000000001</v>
      </c>
      <c r="D7046">
        <v>4.1999999999999997E-3</v>
      </c>
      <c r="E7046" s="2">
        <f t="shared" si="220"/>
        <v>706371.6</v>
      </c>
      <c r="F7046" s="2">
        <f t="shared" si="221"/>
        <v>2966.7607199999998</v>
      </c>
    </row>
    <row r="7047" spans="1:6" x14ac:dyDescent="0.3">
      <c r="A7047">
        <v>7046</v>
      </c>
      <c r="B7047">
        <v>18.71</v>
      </c>
      <c r="C7047" s="1">
        <v>0.33850000000000002</v>
      </c>
      <c r="D7047">
        <v>3.2000000000000002E-3</v>
      </c>
      <c r="E7047" s="2">
        <f t="shared" si="220"/>
        <v>1237666.5</v>
      </c>
      <c r="F7047" s="2">
        <f t="shared" si="221"/>
        <v>3960.5328000000004</v>
      </c>
    </row>
    <row r="7048" spans="1:6" x14ac:dyDescent="0.3">
      <c r="A7048">
        <v>7047</v>
      </c>
      <c r="B7048">
        <v>3.43</v>
      </c>
      <c r="C7048" s="1">
        <v>0.21260000000000001</v>
      </c>
      <c r="D7048">
        <v>7.7000000000000002E-3</v>
      </c>
      <c r="E7048" s="2">
        <f t="shared" si="220"/>
        <v>270078.2</v>
      </c>
      <c r="F7048" s="2">
        <f t="shared" si="221"/>
        <v>2079.60214</v>
      </c>
    </row>
    <row r="7049" spans="1:6" x14ac:dyDescent="0.3">
      <c r="A7049">
        <v>7048</v>
      </c>
      <c r="B7049">
        <v>21.88</v>
      </c>
      <c r="C7049" s="1">
        <v>0.1171</v>
      </c>
      <c r="D7049">
        <v>9.1000000000000004E-3</v>
      </c>
      <c r="E7049" s="2">
        <f t="shared" si="220"/>
        <v>1931785.2</v>
      </c>
      <c r="F7049" s="2">
        <f t="shared" si="221"/>
        <v>17579.245320000002</v>
      </c>
    </row>
    <row r="7050" spans="1:6" x14ac:dyDescent="0.3">
      <c r="A7050">
        <v>7049</v>
      </c>
      <c r="B7050">
        <v>2.92</v>
      </c>
      <c r="C7050" s="1">
        <v>0.2853</v>
      </c>
      <c r="D7050">
        <v>9.1999999999999998E-3</v>
      </c>
      <c r="E7050" s="2">
        <f t="shared" si="220"/>
        <v>208692.39999999997</v>
      </c>
      <c r="F7050" s="2">
        <f t="shared" si="221"/>
        <v>1919.9700799999996</v>
      </c>
    </row>
    <row r="7051" spans="1:6" x14ac:dyDescent="0.3">
      <c r="A7051">
        <v>7050</v>
      </c>
      <c r="B7051">
        <v>24.92</v>
      </c>
      <c r="C7051" s="1">
        <v>6.1699999999999998E-2</v>
      </c>
      <c r="D7051">
        <v>3.3999999999999998E-3</v>
      </c>
      <c r="E7051" s="2">
        <f t="shared" si="220"/>
        <v>2338243.6</v>
      </c>
      <c r="F7051" s="2">
        <f t="shared" si="221"/>
        <v>7950.0282399999996</v>
      </c>
    </row>
    <row r="7052" spans="1:6" x14ac:dyDescent="0.3">
      <c r="A7052">
        <v>7051</v>
      </c>
      <c r="B7052">
        <v>9.1999999999999993</v>
      </c>
      <c r="C7052" s="1">
        <v>0.33210000000000001</v>
      </c>
      <c r="D7052">
        <v>5.4999999999999997E-3</v>
      </c>
      <c r="E7052" s="2">
        <f t="shared" si="220"/>
        <v>614467.99999999988</v>
      </c>
      <c r="F7052" s="2">
        <f t="shared" si="221"/>
        <v>3379.5739999999992</v>
      </c>
    </row>
    <row r="7053" spans="1:6" x14ac:dyDescent="0.3">
      <c r="A7053">
        <v>7052</v>
      </c>
      <c r="B7053">
        <v>24.83</v>
      </c>
      <c r="C7053" s="1">
        <v>0.30669999999999997</v>
      </c>
      <c r="D7053">
        <v>9.9000000000000008E-3</v>
      </c>
      <c r="E7053" s="2">
        <f t="shared" si="220"/>
        <v>1721463.9</v>
      </c>
      <c r="F7053" s="2">
        <f t="shared" si="221"/>
        <v>17042.492610000001</v>
      </c>
    </row>
    <row r="7054" spans="1:6" x14ac:dyDescent="0.3">
      <c r="A7054">
        <v>7053</v>
      </c>
      <c r="B7054">
        <v>5.0199999999999996</v>
      </c>
      <c r="C7054" s="1">
        <v>8.0000000000000004E-4</v>
      </c>
      <c r="D7054">
        <v>5.7000000000000002E-3</v>
      </c>
      <c r="E7054" s="2">
        <f t="shared" si="220"/>
        <v>501598.39999999997</v>
      </c>
      <c r="F7054" s="2">
        <f t="shared" si="221"/>
        <v>2859.1108799999997</v>
      </c>
    </row>
    <row r="7055" spans="1:6" x14ac:dyDescent="0.3">
      <c r="A7055">
        <v>7054</v>
      </c>
      <c r="B7055">
        <v>19.190000000000001</v>
      </c>
      <c r="C7055" s="1">
        <v>0.1699</v>
      </c>
      <c r="D7055">
        <v>7.1000000000000004E-3</v>
      </c>
      <c r="E7055" s="2">
        <f t="shared" si="220"/>
        <v>1592961.9000000001</v>
      </c>
      <c r="F7055" s="2">
        <f t="shared" si="221"/>
        <v>11310.029490000001</v>
      </c>
    </row>
    <row r="7056" spans="1:6" x14ac:dyDescent="0.3">
      <c r="A7056">
        <v>7055</v>
      </c>
      <c r="B7056">
        <v>9.56</v>
      </c>
      <c r="C7056" s="1">
        <v>0.2397</v>
      </c>
      <c r="D7056">
        <v>2.3999999999999998E-3</v>
      </c>
      <c r="E7056" s="2">
        <f t="shared" si="220"/>
        <v>726846.8</v>
      </c>
      <c r="F7056" s="2">
        <f t="shared" si="221"/>
        <v>1744.4323199999999</v>
      </c>
    </row>
    <row r="7057" spans="1:6" x14ac:dyDescent="0.3">
      <c r="A7057">
        <v>7056</v>
      </c>
      <c r="B7057">
        <v>13.61</v>
      </c>
      <c r="C7057" s="1">
        <v>0.36580000000000001</v>
      </c>
      <c r="D7057">
        <v>6.7999999999999996E-3</v>
      </c>
      <c r="E7057" s="2">
        <f t="shared" si="220"/>
        <v>863146.2</v>
      </c>
      <c r="F7057" s="2">
        <f t="shared" si="221"/>
        <v>5869.3941599999989</v>
      </c>
    </row>
    <row r="7058" spans="1:6" x14ac:dyDescent="0.3">
      <c r="A7058">
        <v>7057</v>
      </c>
      <c r="B7058">
        <v>1.36</v>
      </c>
      <c r="C7058" s="1">
        <v>0.29139999999999999</v>
      </c>
      <c r="D7058">
        <v>6.4000000000000003E-3</v>
      </c>
      <c r="E7058" s="2">
        <f t="shared" si="220"/>
        <v>96369.600000000006</v>
      </c>
      <c r="F7058" s="2">
        <f t="shared" si="221"/>
        <v>616.76544000000001</v>
      </c>
    </row>
    <row r="7059" spans="1:6" x14ac:dyDescent="0.3">
      <c r="A7059">
        <v>7058</v>
      </c>
      <c r="B7059">
        <v>13.33</v>
      </c>
      <c r="C7059" s="1">
        <v>0.30809999999999998</v>
      </c>
      <c r="D7059">
        <v>1.4E-3</v>
      </c>
      <c r="E7059" s="2">
        <f t="shared" si="220"/>
        <v>922302.7</v>
      </c>
      <c r="F7059" s="2">
        <f t="shared" si="221"/>
        <v>1291.22378</v>
      </c>
    </row>
    <row r="7060" spans="1:6" x14ac:dyDescent="0.3">
      <c r="A7060">
        <v>7059</v>
      </c>
      <c r="B7060">
        <v>15.24</v>
      </c>
      <c r="C7060" s="1">
        <v>3.95E-2</v>
      </c>
      <c r="D7060">
        <v>3.8999999999999998E-3</v>
      </c>
      <c r="E7060" s="2">
        <f t="shared" si="220"/>
        <v>1463802</v>
      </c>
      <c r="F7060" s="2">
        <f t="shared" si="221"/>
        <v>5708.8278</v>
      </c>
    </row>
    <row r="7061" spans="1:6" x14ac:dyDescent="0.3">
      <c r="A7061">
        <v>7060</v>
      </c>
      <c r="B7061">
        <v>15.78</v>
      </c>
      <c r="C7061" s="1">
        <v>0.2752</v>
      </c>
      <c r="D7061">
        <v>2.7000000000000001E-3</v>
      </c>
      <c r="E7061" s="2">
        <f t="shared" si="220"/>
        <v>1143734.3999999999</v>
      </c>
      <c r="F7061" s="2">
        <f t="shared" si="221"/>
        <v>3088.0828799999999</v>
      </c>
    </row>
    <row r="7062" spans="1:6" x14ac:dyDescent="0.3">
      <c r="A7062">
        <v>7061</v>
      </c>
      <c r="B7062">
        <v>23.75</v>
      </c>
      <c r="C7062" s="1">
        <v>6.93E-2</v>
      </c>
      <c r="D7062">
        <v>2.0999999999999999E-3</v>
      </c>
      <c r="E7062" s="2">
        <f t="shared" si="220"/>
        <v>2210412.5</v>
      </c>
      <c r="F7062" s="2">
        <f t="shared" si="221"/>
        <v>4641.86625</v>
      </c>
    </row>
    <row r="7063" spans="1:6" x14ac:dyDescent="0.3">
      <c r="A7063">
        <v>7062</v>
      </c>
      <c r="B7063">
        <v>17.57</v>
      </c>
      <c r="C7063" s="1">
        <v>0.12570000000000001</v>
      </c>
      <c r="D7063">
        <v>8.6E-3</v>
      </c>
      <c r="E7063" s="2">
        <f t="shared" si="220"/>
        <v>1536145.1</v>
      </c>
      <c r="F7063" s="2">
        <f t="shared" si="221"/>
        <v>13210.847860000002</v>
      </c>
    </row>
    <row r="7064" spans="1:6" x14ac:dyDescent="0.3">
      <c r="A7064">
        <v>7063</v>
      </c>
      <c r="B7064">
        <v>12.48</v>
      </c>
      <c r="C7064" s="1">
        <v>0.31109999999999999</v>
      </c>
      <c r="D7064">
        <v>2.0000000000000001E-4</v>
      </c>
      <c r="E7064" s="2">
        <f t="shared" si="220"/>
        <v>859747.2</v>
      </c>
      <c r="F7064" s="2">
        <f t="shared" si="221"/>
        <v>171.94944000000001</v>
      </c>
    </row>
    <row r="7065" spans="1:6" x14ac:dyDescent="0.3">
      <c r="A7065">
        <v>7064</v>
      </c>
      <c r="B7065">
        <v>12.03</v>
      </c>
      <c r="C7065" s="1">
        <v>0.29330000000000001</v>
      </c>
      <c r="D7065">
        <v>8.0000000000000004E-4</v>
      </c>
      <c r="E7065" s="2">
        <f t="shared" si="220"/>
        <v>850160.10000000009</v>
      </c>
      <c r="F7065" s="2">
        <f t="shared" si="221"/>
        <v>680.12808000000007</v>
      </c>
    </row>
    <row r="7066" spans="1:6" x14ac:dyDescent="0.3">
      <c r="A7066">
        <v>7065</v>
      </c>
      <c r="B7066">
        <v>0.36</v>
      </c>
      <c r="C7066" s="1">
        <v>0.31979999999999997</v>
      </c>
      <c r="D7066">
        <v>9.2999999999999992E-3</v>
      </c>
      <c r="E7066" s="2">
        <f t="shared" si="220"/>
        <v>24487.199999999997</v>
      </c>
      <c r="F7066" s="2">
        <f t="shared" si="221"/>
        <v>227.73095999999995</v>
      </c>
    </row>
    <row r="7067" spans="1:6" x14ac:dyDescent="0.3">
      <c r="A7067">
        <v>7066</v>
      </c>
      <c r="B7067">
        <v>14.87</v>
      </c>
      <c r="C7067" s="1">
        <v>0.18809999999999999</v>
      </c>
      <c r="D7067">
        <v>4.0000000000000002E-4</v>
      </c>
      <c r="E7067" s="2">
        <f t="shared" si="220"/>
        <v>1207295.3</v>
      </c>
      <c r="F7067" s="2">
        <f t="shared" si="221"/>
        <v>482.91812000000004</v>
      </c>
    </row>
    <row r="7068" spans="1:6" x14ac:dyDescent="0.3">
      <c r="A7068">
        <v>7067</v>
      </c>
      <c r="B7068">
        <v>7.32</v>
      </c>
      <c r="C7068" s="1">
        <v>0.21440000000000001</v>
      </c>
      <c r="D7068">
        <v>9.7000000000000003E-3</v>
      </c>
      <c r="E7068" s="2">
        <f t="shared" si="220"/>
        <v>575059.20000000007</v>
      </c>
      <c r="F7068" s="2">
        <f t="shared" si="221"/>
        <v>5578.0742400000008</v>
      </c>
    </row>
    <row r="7069" spans="1:6" x14ac:dyDescent="0.3">
      <c r="A7069">
        <v>7068</v>
      </c>
      <c r="B7069">
        <v>10.88</v>
      </c>
      <c r="C7069" s="1">
        <v>0.35299999999999998</v>
      </c>
      <c r="D7069">
        <v>9.7000000000000003E-3</v>
      </c>
      <c r="E7069" s="2">
        <f t="shared" si="220"/>
        <v>703936</v>
      </c>
      <c r="F7069" s="2">
        <f t="shared" si="221"/>
        <v>6828.1792000000005</v>
      </c>
    </row>
    <row r="7070" spans="1:6" x14ac:dyDescent="0.3">
      <c r="A7070">
        <v>7069</v>
      </c>
      <c r="B7070">
        <v>15.98</v>
      </c>
      <c r="C7070" s="1">
        <v>0.31940000000000002</v>
      </c>
      <c r="D7070">
        <v>8.6E-3</v>
      </c>
      <c r="E7070" s="2">
        <f t="shared" si="220"/>
        <v>1087598.8</v>
      </c>
      <c r="F7070" s="2">
        <f t="shared" si="221"/>
        <v>9353.3496800000012</v>
      </c>
    </row>
    <row r="7071" spans="1:6" x14ac:dyDescent="0.3">
      <c r="A7071">
        <v>7070</v>
      </c>
      <c r="B7071">
        <v>2.89</v>
      </c>
      <c r="C7071" s="1">
        <v>0.3548</v>
      </c>
      <c r="D7071">
        <v>8.9999999999999993E-3</v>
      </c>
      <c r="E7071" s="2">
        <f t="shared" si="220"/>
        <v>186462.8</v>
      </c>
      <c r="F7071" s="2">
        <f t="shared" si="221"/>
        <v>1678.1651999999997</v>
      </c>
    </row>
    <row r="7072" spans="1:6" x14ac:dyDescent="0.3">
      <c r="A7072">
        <v>7071</v>
      </c>
      <c r="B7072">
        <v>18.04</v>
      </c>
      <c r="C7072" s="1">
        <v>0.35809999999999997</v>
      </c>
      <c r="D7072">
        <v>6.4999999999999997E-3</v>
      </c>
      <c r="E7072" s="2">
        <f t="shared" si="220"/>
        <v>1157987.6000000001</v>
      </c>
      <c r="F7072" s="2">
        <f t="shared" si="221"/>
        <v>7526.9194000000007</v>
      </c>
    </row>
    <row r="7073" spans="1:6" x14ac:dyDescent="0.3">
      <c r="A7073">
        <v>7072</v>
      </c>
      <c r="B7073">
        <v>15.48</v>
      </c>
      <c r="C7073" s="1">
        <v>0.1956</v>
      </c>
      <c r="D7073">
        <v>6.7999999999999996E-3</v>
      </c>
      <c r="E7073" s="2">
        <f t="shared" si="220"/>
        <v>1245211.2</v>
      </c>
      <c r="F7073" s="2">
        <f t="shared" si="221"/>
        <v>8467.4361599999993</v>
      </c>
    </row>
    <row r="7074" spans="1:6" x14ac:dyDescent="0.3">
      <c r="A7074">
        <v>7073</v>
      </c>
      <c r="B7074">
        <v>10.91</v>
      </c>
      <c r="C7074" s="1">
        <v>0.26629999999999998</v>
      </c>
      <c r="D7074">
        <v>9.4999999999999998E-3</v>
      </c>
      <c r="E7074" s="2">
        <f t="shared" si="220"/>
        <v>800466.70000000019</v>
      </c>
      <c r="F7074" s="2">
        <f t="shared" si="221"/>
        <v>7604.4336500000018</v>
      </c>
    </row>
    <row r="7075" spans="1:6" x14ac:dyDescent="0.3">
      <c r="A7075">
        <v>7074</v>
      </c>
      <c r="B7075">
        <v>8.9700000000000006</v>
      </c>
      <c r="C7075" s="1">
        <v>0.22389999999999999</v>
      </c>
      <c r="D7075">
        <v>4.7999999999999996E-3</v>
      </c>
      <c r="E7075" s="2">
        <f t="shared" si="220"/>
        <v>696161.70000000007</v>
      </c>
      <c r="F7075" s="2">
        <f t="shared" si="221"/>
        <v>3341.5761600000001</v>
      </c>
    </row>
    <row r="7076" spans="1:6" x14ac:dyDescent="0.3">
      <c r="A7076">
        <v>7075</v>
      </c>
      <c r="B7076">
        <v>11.02</v>
      </c>
      <c r="C7076" s="1">
        <v>0.27479999999999999</v>
      </c>
      <c r="D7076">
        <v>7.1000000000000004E-3</v>
      </c>
      <c r="E7076" s="2">
        <f t="shared" si="220"/>
        <v>799170.4</v>
      </c>
      <c r="F7076" s="2">
        <f t="shared" si="221"/>
        <v>5674.1098400000001</v>
      </c>
    </row>
    <row r="7077" spans="1:6" x14ac:dyDescent="0.3">
      <c r="A7077">
        <v>7076</v>
      </c>
      <c r="B7077">
        <v>17.43</v>
      </c>
      <c r="C7077" s="1">
        <v>1.54E-2</v>
      </c>
      <c r="D7077">
        <v>4.8999999999999998E-3</v>
      </c>
      <c r="E7077" s="2">
        <f t="shared" si="220"/>
        <v>1716157.7999999998</v>
      </c>
      <c r="F7077" s="2">
        <f t="shared" si="221"/>
        <v>8409.1732199999988</v>
      </c>
    </row>
    <row r="7078" spans="1:6" x14ac:dyDescent="0.3">
      <c r="A7078">
        <v>7077</v>
      </c>
      <c r="B7078">
        <v>13.22</v>
      </c>
      <c r="C7078" s="1">
        <v>0.3296</v>
      </c>
      <c r="D7078">
        <v>8.0000000000000002E-3</v>
      </c>
      <c r="E7078" s="2">
        <f t="shared" si="220"/>
        <v>886268.8</v>
      </c>
      <c r="F7078" s="2">
        <f t="shared" si="221"/>
        <v>7090.1504000000004</v>
      </c>
    </row>
    <row r="7079" spans="1:6" x14ac:dyDescent="0.3">
      <c r="A7079">
        <v>7078</v>
      </c>
      <c r="B7079">
        <v>8.44</v>
      </c>
      <c r="C7079" s="1">
        <v>0.3352</v>
      </c>
      <c r="D7079">
        <v>9.7999999999999997E-3</v>
      </c>
      <c r="E7079" s="2">
        <f t="shared" si="220"/>
        <v>561091.19999999995</v>
      </c>
      <c r="F7079" s="2">
        <f t="shared" si="221"/>
        <v>5498.6937599999992</v>
      </c>
    </row>
    <row r="7080" spans="1:6" x14ac:dyDescent="0.3">
      <c r="A7080">
        <v>7079</v>
      </c>
      <c r="B7080">
        <v>6.06</v>
      </c>
      <c r="C7080" s="1">
        <v>0.14849999999999999</v>
      </c>
      <c r="D7080">
        <v>2.0999999999999999E-3</v>
      </c>
      <c r="E7080" s="2">
        <f t="shared" si="220"/>
        <v>516008.99999999994</v>
      </c>
      <c r="F7080" s="2">
        <f t="shared" si="221"/>
        <v>1083.6188999999997</v>
      </c>
    </row>
    <row r="7081" spans="1:6" x14ac:dyDescent="0.3">
      <c r="A7081">
        <v>7080</v>
      </c>
      <c r="B7081">
        <v>1.83</v>
      </c>
      <c r="C7081" s="1">
        <v>0.35110000000000002</v>
      </c>
      <c r="D7081">
        <v>6.6E-3</v>
      </c>
      <c r="E7081" s="2">
        <f t="shared" si="220"/>
        <v>118748.7</v>
      </c>
      <c r="F7081" s="2">
        <f t="shared" si="221"/>
        <v>783.74141999999995</v>
      </c>
    </row>
    <row r="7082" spans="1:6" x14ac:dyDescent="0.3">
      <c r="A7082">
        <v>7081</v>
      </c>
      <c r="B7082">
        <v>0.41</v>
      </c>
      <c r="C7082" s="1">
        <v>0.14269999999999999</v>
      </c>
      <c r="D7082">
        <v>1.4E-3</v>
      </c>
      <c r="E7082" s="2">
        <f t="shared" si="220"/>
        <v>35149.300000000003</v>
      </c>
      <c r="F7082" s="2">
        <f t="shared" si="221"/>
        <v>49.209020000000002</v>
      </c>
    </row>
    <row r="7083" spans="1:6" x14ac:dyDescent="0.3">
      <c r="A7083">
        <v>7082</v>
      </c>
      <c r="B7083">
        <v>23.67</v>
      </c>
      <c r="C7083" s="1">
        <v>0.1128</v>
      </c>
      <c r="D7083">
        <v>4.0000000000000002E-4</v>
      </c>
      <c r="E7083" s="2">
        <f t="shared" si="220"/>
        <v>2100002.4000000004</v>
      </c>
      <c r="F7083" s="2">
        <f t="shared" si="221"/>
        <v>840.00096000000019</v>
      </c>
    </row>
    <row r="7084" spans="1:6" x14ac:dyDescent="0.3">
      <c r="A7084">
        <v>7083</v>
      </c>
      <c r="B7084">
        <v>19.41</v>
      </c>
      <c r="C7084" s="1">
        <v>8.2100000000000006E-2</v>
      </c>
      <c r="D7084">
        <v>7.6E-3</v>
      </c>
      <c r="E7084" s="2">
        <f t="shared" si="220"/>
        <v>1781643.9</v>
      </c>
      <c r="F7084" s="2">
        <f t="shared" si="221"/>
        <v>13540.493639999999</v>
      </c>
    </row>
    <row r="7085" spans="1:6" x14ac:dyDescent="0.3">
      <c r="A7085">
        <v>7084</v>
      </c>
      <c r="B7085">
        <v>24.56</v>
      </c>
      <c r="C7085" s="1">
        <v>0.1017</v>
      </c>
      <c r="D7085">
        <v>6.1000000000000004E-3</v>
      </c>
      <c r="E7085" s="2">
        <f t="shared" si="220"/>
        <v>2206224.7999999998</v>
      </c>
      <c r="F7085" s="2">
        <f t="shared" si="221"/>
        <v>13457.97128</v>
      </c>
    </row>
    <row r="7086" spans="1:6" x14ac:dyDescent="0.3">
      <c r="A7086">
        <v>7085</v>
      </c>
      <c r="B7086">
        <v>2.92</v>
      </c>
      <c r="C7086" s="1">
        <v>0.34029999999999999</v>
      </c>
      <c r="D7086">
        <v>5.5999999999999999E-3</v>
      </c>
      <c r="E7086" s="2">
        <f t="shared" si="220"/>
        <v>192632.40000000002</v>
      </c>
      <c r="F7086" s="2">
        <f t="shared" si="221"/>
        <v>1078.74144</v>
      </c>
    </row>
    <row r="7087" spans="1:6" x14ac:dyDescent="0.3">
      <c r="A7087">
        <v>7086</v>
      </c>
      <c r="B7087">
        <v>21.33</v>
      </c>
      <c r="C7087" s="1">
        <v>6.3299999999999995E-2</v>
      </c>
      <c r="D7087">
        <v>8.9999999999999998E-4</v>
      </c>
      <c r="E7087" s="2">
        <f t="shared" si="220"/>
        <v>1997981.0999999999</v>
      </c>
      <c r="F7087" s="2">
        <f t="shared" si="221"/>
        <v>1798.1829899999998</v>
      </c>
    </row>
    <row r="7088" spans="1:6" x14ac:dyDescent="0.3">
      <c r="A7088">
        <v>7087</v>
      </c>
      <c r="B7088">
        <v>15.02</v>
      </c>
      <c r="C7088" s="1">
        <v>0.14249999999999999</v>
      </c>
      <c r="D7088">
        <v>8.0999999999999996E-3</v>
      </c>
      <c r="E7088" s="2">
        <f t="shared" si="220"/>
        <v>1287965</v>
      </c>
      <c r="F7088" s="2">
        <f t="shared" si="221"/>
        <v>10432.5165</v>
      </c>
    </row>
    <row r="7089" spans="1:6" x14ac:dyDescent="0.3">
      <c r="A7089">
        <v>7088</v>
      </c>
      <c r="B7089">
        <v>14.24</v>
      </c>
      <c r="C7089" s="1">
        <v>8.7300000000000003E-2</v>
      </c>
      <c r="D7089">
        <v>5.7999999999999996E-3</v>
      </c>
      <c r="E7089" s="2">
        <f t="shared" si="220"/>
        <v>1299684.8</v>
      </c>
      <c r="F7089" s="2">
        <f t="shared" si="221"/>
        <v>7538.17184</v>
      </c>
    </row>
    <row r="7090" spans="1:6" x14ac:dyDescent="0.3">
      <c r="A7090">
        <v>7089</v>
      </c>
      <c r="B7090">
        <v>14.2</v>
      </c>
      <c r="C7090" s="1">
        <v>0.26250000000000001</v>
      </c>
      <c r="D7090">
        <v>6.7999999999999996E-3</v>
      </c>
      <c r="E7090" s="2">
        <f t="shared" si="220"/>
        <v>1047250</v>
      </c>
      <c r="F7090" s="2">
        <f t="shared" si="221"/>
        <v>7121.2999999999993</v>
      </c>
    </row>
    <row r="7091" spans="1:6" x14ac:dyDescent="0.3">
      <c r="A7091">
        <v>7090</v>
      </c>
      <c r="B7091">
        <v>20.86</v>
      </c>
      <c r="C7091" s="1">
        <v>0.32029999999999997</v>
      </c>
      <c r="D7091">
        <v>6.6E-3</v>
      </c>
      <c r="E7091" s="2">
        <f t="shared" si="220"/>
        <v>1417854.2</v>
      </c>
      <c r="F7091" s="2">
        <f t="shared" si="221"/>
        <v>9357.8377199999995</v>
      </c>
    </row>
    <row r="7092" spans="1:6" x14ac:dyDescent="0.3">
      <c r="A7092">
        <v>7091</v>
      </c>
      <c r="B7092">
        <v>24.76</v>
      </c>
      <c r="C7092" s="1">
        <v>0.2397</v>
      </c>
      <c r="D7092">
        <v>9.5999999999999992E-3</v>
      </c>
      <c r="E7092" s="2">
        <f t="shared" si="220"/>
        <v>1882502.8000000003</v>
      </c>
      <c r="F7092" s="2">
        <f t="shared" si="221"/>
        <v>18072.026880000001</v>
      </c>
    </row>
    <row r="7093" spans="1:6" x14ac:dyDescent="0.3">
      <c r="A7093">
        <v>7092</v>
      </c>
      <c r="B7093">
        <v>19.850000000000001</v>
      </c>
      <c r="C7093" s="1">
        <v>7.1300000000000002E-2</v>
      </c>
      <c r="D7093">
        <v>1.8E-3</v>
      </c>
      <c r="E7093" s="2">
        <f t="shared" si="220"/>
        <v>1843469.5000000002</v>
      </c>
      <c r="F7093" s="2">
        <f t="shared" si="221"/>
        <v>3318.2451000000005</v>
      </c>
    </row>
    <row r="7094" spans="1:6" x14ac:dyDescent="0.3">
      <c r="A7094">
        <v>7093</v>
      </c>
      <c r="B7094">
        <v>14.77</v>
      </c>
      <c r="C7094" s="1">
        <v>5.8999999999999999E-3</v>
      </c>
      <c r="D7094">
        <v>4.4999999999999997E-3</v>
      </c>
      <c r="E7094" s="2">
        <f t="shared" si="220"/>
        <v>1468285.7</v>
      </c>
      <c r="F7094" s="2">
        <f t="shared" si="221"/>
        <v>6607.2856499999989</v>
      </c>
    </row>
    <row r="7095" spans="1:6" x14ac:dyDescent="0.3">
      <c r="A7095">
        <v>7094</v>
      </c>
      <c r="B7095">
        <v>8.9600000000000009</v>
      </c>
      <c r="C7095" s="1">
        <v>0.30259999999999998</v>
      </c>
      <c r="D7095">
        <v>1.1999999999999999E-3</v>
      </c>
      <c r="E7095" s="2">
        <f t="shared" si="220"/>
        <v>624870.40000000014</v>
      </c>
      <c r="F7095" s="2">
        <f t="shared" si="221"/>
        <v>749.84448000000009</v>
      </c>
    </row>
    <row r="7096" spans="1:6" x14ac:dyDescent="0.3">
      <c r="A7096">
        <v>7095</v>
      </c>
      <c r="B7096">
        <v>6.48</v>
      </c>
      <c r="C7096" s="1">
        <v>5.4600000000000003E-2</v>
      </c>
      <c r="D7096">
        <v>5.0000000000000001E-4</v>
      </c>
      <c r="E7096" s="2">
        <f t="shared" si="220"/>
        <v>612619.20000000007</v>
      </c>
      <c r="F7096" s="2">
        <f t="shared" si="221"/>
        <v>306.30960000000005</v>
      </c>
    </row>
    <row r="7097" spans="1:6" x14ac:dyDescent="0.3">
      <c r="A7097">
        <v>7096</v>
      </c>
      <c r="B7097">
        <v>17.940000000000001</v>
      </c>
      <c r="C7097" s="1">
        <v>0.1037</v>
      </c>
      <c r="D7097">
        <v>1E-4</v>
      </c>
      <c r="E7097" s="2">
        <f t="shared" si="220"/>
        <v>1607962.2</v>
      </c>
      <c r="F7097" s="2">
        <f t="shared" si="221"/>
        <v>160.79622000000001</v>
      </c>
    </row>
    <row r="7098" spans="1:6" x14ac:dyDescent="0.3">
      <c r="A7098">
        <v>7097</v>
      </c>
      <c r="B7098">
        <v>24.48</v>
      </c>
      <c r="C7098" s="1">
        <v>0.28310000000000002</v>
      </c>
      <c r="D7098">
        <v>4.1999999999999997E-3</v>
      </c>
      <c r="E7098" s="2">
        <f t="shared" si="220"/>
        <v>1754971.2</v>
      </c>
      <c r="F7098" s="2">
        <f t="shared" si="221"/>
        <v>7370.8790399999989</v>
      </c>
    </row>
    <row r="7099" spans="1:6" x14ac:dyDescent="0.3">
      <c r="A7099">
        <v>7098</v>
      </c>
      <c r="B7099">
        <v>8.8800000000000008</v>
      </c>
      <c r="C7099" s="1">
        <v>0.2928</v>
      </c>
      <c r="D7099">
        <v>6.8999999999999999E-3</v>
      </c>
      <c r="E7099" s="2">
        <f t="shared" si="220"/>
        <v>627993.60000000009</v>
      </c>
      <c r="F7099" s="2">
        <f t="shared" si="221"/>
        <v>4333.1558400000004</v>
      </c>
    </row>
    <row r="7100" spans="1:6" x14ac:dyDescent="0.3">
      <c r="A7100">
        <v>7099</v>
      </c>
      <c r="B7100">
        <v>21.46</v>
      </c>
      <c r="C7100" s="1">
        <v>0.35820000000000002</v>
      </c>
      <c r="D7100">
        <v>6.0000000000000001E-3</v>
      </c>
      <c r="E7100" s="2">
        <f t="shared" si="220"/>
        <v>1377302.8</v>
      </c>
      <c r="F7100" s="2">
        <f t="shared" si="221"/>
        <v>8263.8168000000005</v>
      </c>
    </row>
    <row r="7101" spans="1:6" x14ac:dyDescent="0.3">
      <c r="A7101">
        <v>7100</v>
      </c>
      <c r="B7101">
        <v>11.52</v>
      </c>
      <c r="C7101" s="1">
        <v>4.9299999999999997E-2</v>
      </c>
      <c r="D7101">
        <v>1.5E-3</v>
      </c>
      <c r="E7101" s="2">
        <f t="shared" si="220"/>
        <v>1095206.3999999999</v>
      </c>
      <c r="F7101" s="2">
        <f t="shared" si="221"/>
        <v>1642.8095999999998</v>
      </c>
    </row>
    <row r="7102" spans="1:6" x14ac:dyDescent="0.3">
      <c r="A7102">
        <v>7101</v>
      </c>
      <c r="B7102">
        <v>15.11</v>
      </c>
      <c r="C7102" s="1">
        <v>0.1469</v>
      </c>
      <c r="D7102">
        <v>7.4999999999999997E-3</v>
      </c>
      <c r="E7102" s="2">
        <f t="shared" si="220"/>
        <v>1289034.0999999999</v>
      </c>
      <c r="F7102" s="2">
        <f t="shared" si="221"/>
        <v>9667.7557499999984</v>
      </c>
    </row>
    <row r="7103" spans="1:6" x14ac:dyDescent="0.3">
      <c r="A7103">
        <v>7102</v>
      </c>
      <c r="B7103">
        <v>15.88</v>
      </c>
      <c r="C7103" s="1">
        <v>0.38619999999999999</v>
      </c>
      <c r="D7103">
        <v>6.6E-3</v>
      </c>
      <c r="E7103" s="2">
        <f t="shared" si="220"/>
        <v>974714.4</v>
      </c>
      <c r="F7103" s="2">
        <f t="shared" si="221"/>
        <v>6433.1150399999997</v>
      </c>
    </row>
    <row r="7104" spans="1:6" x14ac:dyDescent="0.3">
      <c r="A7104">
        <v>7103</v>
      </c>
      <c r="B7104">
        <v>14.82</v>
      </c>
      <c r="C7104" s="1">
        <v>0.19739999999999999</v>
      </c>
      <c r="D7104">
        <v>1.1999999999999999E-3</v>
      </c>
      <c r="E7104" s="2">
        <f t="shared" si="220"/>
        <v>1189453.2</v>
      </c>
      <c r="F7104" s="2">
        <f t="shared" si="221"/>
        <v>1427.3438399999998</v>
      </c>
    </row>
    <row r="7105" spans="1:6" x14ac:dyDescent="0.3">
      <c r="A7105">
        <v>7104</v>
      </c>
      <c r="B7105">
        <v>1.38</v>
      </c>
      <c r="C7105" s="1">
        <v>0.29630000000000001</v>
      </c>
      <c r="D7105">
        <v>1.2999999999999999E-3</v>
      </c>
      <c r="E7105" s="2">
        <f t="shared" si="220"/>
        <v>97110.6</v>
      </c>
      <c r="F7105" s="2">
        <f t="shared" si="221"/>
        <v>126.24378</v>
      </c>
    </row>
    <row r="7106" spans="1:6" x14ac:dyDescent="0.3">
      <c r="A7106">
        <v>7105</v>
      </c>
      <c r="B7106">
        <v>4.49</v>
      </c>
      <c r="C7106" s="1">
        <v>9.35E-2</v>
      </c>
      <c r="D7106">
        <v>7.7999999999999996E-3</v>
      </c>
      <c r="E7106" s="2">
        <f t="shared" si="220"/>
        <v>407018.50000000006</v>
      </c>
      <c r="F7106" s="2">
        <f t="shared" si="221"/>
        <v>3174.7443000000003</v>
      </c>
    </row>
    <row r="7107" spans="1:6" x14ac:dyDescent="0.3">
      <c r="A7107">
        <v>7106</v>
      </c>
      <c r="B7107">
        <v>23.2</v>
      </c>
      <c r="C7107" s="1">
        <v>0.36499999999999999</v>
      </c>
      <c r="D7107">
        <v>7.9000000000000008E-3</v>
      </c>
      <c r="E7107" s="2">
        <f t="shared" ref="E7107:E7170" si="222">(B7107 - ((C7107/100)*B7107)*100)*100000</f>
        <v>1473200</v>
      </c>
      <c r="F7107" s="2">
        <f t="shared" ref="F7107:F7170" si="223">D7107*E7107</f>
        <v>11638.28</v>
      </c>
    </row>
    <row r="7108" spans="1:6" x14ac:dyDescent="0.3">
      <c r="A7108">
        <v>7107</v>
      </c>
      <c r="B7108">
        <v>0.28999999999999998</v>
      </c>
      <c r="C7108" s="1">
        <v>0.39779999999999999</v>
      </c>
      <c r="D7108">
        <v>5.5999999999999999E-3</v>
      </c>
      <c r="E7108" s="2">
        <f t="shared" si="222"/>
        <v>17463.8</v>
      </c>
      <c r="F7108" s="2">
        <f t="shared" si="223"/>
        <v>97.797280000000001</v>
      </c>
    </row>
    <row r="7109" spans="1:6" x14ac:dyDescent="0.3">
      <c r="A7109">
        <v>7108</v>
      </c>
      <c r="B7109">
        <v>17.23</v>
      </c>
      <c r="C7109" s="1">
        <v>0.18820000000000001</v>
      </c>
      <c r="D7109">
        <v>3.3999999999999998E-3</v>
      </c>
      <c r="E7109" s="2">
        <f t="shared" si="222"/>
        <v>1398731.4000000001</v>
      </c>
      <c r="F7109" s="2">
        <f t="shared" si="223"/>
        <v>4755.6867600000005</v>
      </c>
    </row>
    <row r="7110" spans="1:6" x14ac:dyDescent="0.3">
      <c r="A7110">
        <v>7109</v>
      </c>
      <c r="B7110">
        <v>12.59</v>
      </c>
      <c r="C7110" s="1">
        <v>5.0599999999999999E-2</v>
      </c>
      <c r="D7110">
        <v>1.9E-3</v>
      </c>
      <c r="E7110" s="2">
        <f t="shared" si="222"/>
        <v>1195294.6000000001</v>
      </c>
      <c r="F7110" s="2">
        <f t="shared" si="223"/>
        <v>2271.0597400000001</v>
      </c>
    </row>
    <row r="7111" spans="1:6" x14ac:dyDescent="0.3">
      <c r="A7111">
        <v>7110</v>
      </c>
      <c r="B7111">
        <v>4.4800000000000004</v>
      </c>
      <c r="C7111" s="1">
        <v>7.1999999999999995E-2</v>
      </c>
      <c r="D7111">
        <v>4.0000000000000002E-4</v>
      </c>
      <c r="E7111" s="2">
        <f t="shared" si="222"/>
        <v>415744</v>
      </c>
      <c r="F7111" s="2">
        <f t="shared" si="223"/>
        <v>166.29760000000002</v>
      </c>
    </row>
    <row r="7112" spans="1:6" x14ac:dyDescent="0.3">
      <c r="A7112">
        <v>7111</v>
      </c>
      <c r="B7112">
        <v>21.57</v>
      </c>
      <c r="C7112" s="1">
        <v>0.18029999999999999</v>
      </c>
      <c r="D7112">
        <v>6.4999999999999997E-3</v>
      </c>
      <c r="E7112" s="2">
        <f t="shared" si="222"/>
        <v>1768092.9</v>
      </c>
      <c r="F7112" s="2">
        <f t="shared" si="223"/>
        <v>11492.60385</v>
      </c>
    </row>
    <row r="7113" spans="1:6" x14ac:dyDescent="0.3">
      <c r="A7113">
        <v>7112</v>
      </c>
      <c r="B7113">
        <v>7.3</v>
      </c>
      <c r="C7113" s="1">
        <v>0.32929999999999998</v>
      </c>
      <c r="D7113">
        <v>8.0999999999999996E-3</v>
      </c>
      <c r="E7113" s="2">
        <f t="shared" si="222"/>
        <v>489611</v>
      </c>
      <c r="F7113" s="2">
        <f t="shared" si="223"/>
        <v>3965.8490999999999</v>
      </c>
    </row>
    <row r="7114" spans="1:6" x14ac:dyDescent="0.3">
      <c r="A7114">
        <v>7113</v>
      </c>
      <c r="B7114">
        <v>5.91</v>
      </c>
      <c r="C7114" s="1">
        <v>0.23680000000000001</v>
      </c>
      <c r="D7114">
        <v>8.0000000000000004E-4</v>
      </c>
      <c r="E7114" s="2">
        <f t="shared" si="222"/>
        <v>451051.2</v>
      </c>
      <c r="F7114" s="2">
        <f t="shared" si="223"/>
        <v>360.84096000000005</v>
      </c>
    </row>
    <row r="7115" spans="1:6" x14ac:dyDescent="0.3">
      <c r="A7115">
        <v>7114</v>
      </c>
      <c r="B7115">
        <v>16.34</v>
      </c>
      <c r="C7115" s="1">
        <v>7.9899999999999999E-2</v>
      </c>
      <c r="D7115">
        <v>1.9E-3</v>
      </c>
      <c r="E7115" s="2">
        <f t="shared" si="222"/>
        <v>1503443.4</v>
      </c>
      <c r="F7115" s="2">
        <f t="shared" si="223"/>
        <v>2856.5424599999997</v>
      </c>
    </row>
    <row r="7116" spans="1:6" x14ac:dyDescent="0.3">
      <c r="A7116">
        <v>7115</v>
      </c>
      <c r="B7116">
        <v>5.74</v>
      </c>
      <c r="C7116" s="1">
        <v>0.14219999999999999</v>
      </c>
      <c r="D7116">
        <v>4.7999999999999996E-3</v>
      </c>
      <c r="E7116" s="2">
        <f t="shared" si="222"/>
        <v>492377.20000000007</v>
      </c>
      <c r="F7116" s="2">
        <f t="shared" si="223"/>
        <v>2363.4105600000003</v>
      </c>
    </row>
    <row r="7117" spans="1:6" x14ac:dyDescent="0.3">
      <c r="A7117">
        <v>7116</v>
      </c>
      <c r="B7117">
        <v>20.329999999999998</v>
      </c>
      <c r="C7117" s="1">
        <v>0.1013</v>
      </c>
      <c r="D7117">
        <v>8.8000000000000005E-3</v>
      </c>
      <c r="E7117" s="2">
        <f t="shared" si="222"/>
        <v>1827057.0999999996</v>
      </c>
      <c r="F7117" s="2">
        <f t="shared" si="223"/>
        <v>16078.102479999998</v>
      </c>
    </row>
    <row r="7118" spans="1:6" x14ac:dyDescent="0.3">
      <c r="A7118">
        <v>7117</v>
      </c>
      <c r="B7118">
        <v>19.059999999999999</v>
      </c>
      <c r="C7118" s="1">
        <v>0.20050000000000001</v>
      </c>
      <c r="D7118">
        <v>6.8999999999999999E-3</v>
      </c>
      <c r="E7118" s="2">
        <f t="shared" si="222"/>
        <v>1523847</v>
      </c>
      <c r="F7118" s="2">
        <f t="shared" si="223"/>
        <v>10514.5443</v>
      </c>
    </row>
    <row r="7119" spans="1:6" x14ac:dyDescent="0.3">
      <c r="A7119">
        <v>7118</v>
      </c>
      <c r="B7119">
        <v>10.54</v>
      </c>
      <c r="C7119" s="1">
        <v>9.7999999999999997E-3</v>
      </c>
      <c r="D7119">
        <v>9.2999999999999992E-3</v>
      </c>
      <c r="E7119" s="2">
        <f t="shared" si="222"/>
        <v>1043670.7999999999</v>
      </c>
      <c r="F7119" s="2">
        <f t="shared" si="223"/>
        <v>9706.1384399999988</v>
      </c>
    </row>
    <row r="7120" spans="1:6" x14ac:dyDescent="0.3">
      <c r="A7120">
        <v>7119</v>
      </c>
      <c r="B7120">
        <v>1.4</v>
      </c>
      <c r="C7120" s="1">
        <v>0.24929999999999999</v>
      </c>
      <c r="D7120">
        <v>3.3E-3</v>
      </c>
      <c r="E7120" s="2">
        <f t="shared" si="222"/>
        <v>105098</v>
      </c>
      <c r="F7120" s="2">
        <f t="shared" si="223"/>
        <v>346.82339999999999</v>
      </c>
    </row>
    <row r="7121" spans="1:6" x14ac:dyDescent="0.3">
      <c r="A7121">
        <v>7120</v>
      </c>
      <c r="B7121">
        <v>10.82</v>
      </c>
      <c r="C7121" s="1">
        <v>0.1709</v>
      </c>
      <c r="D7121">
        <v>0.01</v>
      </c>
      <c r="E7121" s="2">
        <f t="shared" si="222"/>
        <v>897086.20000000007</v>
      </c>
      <c r="F7121" s="2">
        <f t="shared" si="223"/>
        <v>8970.862000000001</v>
      </c>
    </row>
    <row r="7122" spans="1:6" x14ac:dyDescent="0.3">
      <c r="A7122">
        <v>7121</v>
      </c>
      <c r="B7122">
        <v>12.67</v>
      </c>
      <c r="C7122" s="1">
        <v>0.36959999999999998</v>
      </c>
      <c r="D7122">
        <v>4.1999999999999997E-3</v>
      </c>
      <c r="E7122" s="2">
        <f t="shared" si="222"/>
        <v>798716.8</v>
      </c>
      <c r="F7122" s="2">
        <f t="shared" si="223"/>
        <v>3354.6105600000001</v>
      </c>
    </row>
    <row r="7123" spans="1:6" x14ac:dyDescent="0.3">
      <c r="A7123">
        <v>7122</v>
      </c>
      <c r="B7123">
        <v>11.86</v>
      </c>
      <c r="C7123" s="1">
        <v>0.3911</v>
      </c>
      <c r="D7123">
        <v>8.8000000000000005E-3</v>
      </c>
      <c r="E7123" s="2">
        <f t="shared" si="222"/>
        <v>722155.39999999991</v>
      </c>
      <c r="F7123" s="2">
        <f t="shared" si="223"/>
        <v>6354.9675199999992</v>
      </c>
    </row>
    <row r="7124" spans="1:6" x14ac:dyDescent="0.3">
      <c r="A7124">
        <v>7123</v>
      </c>
      <c r="B7124">
        <v>3.13</v>
      </c>
      <c r="C7124" s="1">
        <v>0.18920000000000001</v>
      </c>
      <c r="D7124">
        <v>5.1999999999999998E-3</v>
      </c>
      <c r="E7124" s="2">
        <f t="shared" si="222"/>
        <v>253780.4</v>
      </c>
      <c r="F7124" s="2">
        <f t="shared" si="223"/>
        <v>1319.6580799999999</v>
      </c>
    </row>
    <row r="7125" spans="1:6" x14ac:dyDescent="0.3">
      <c r="A7125">
        <v>7124</v>
      </c>
      <c r="B7125">
        <v>12.08</v>
      </c>
      <c r="C7125" s="1">
        <v>0.28289999999999998</v>
      </c>
      <c r="D7125">
        <v>3.0999999999999999E-3</v>
      </c>
      <c r="E7125" s="2">
        <f t="shared" si="222"/>
        <v>866256.8</v>
      </c>
      <c r="F7125" s="2">
        <f t="shared" si="223"/>
        <v>2685.39608</v>
      </c>
    </row>
    <row r="7126" spans="1:6" x14ac:dyDescent="0.3">
      <c r="A7126">
        <v>7125</v>
      </c>
      <c r="B7126">
        <v>21.64</v>
      </c>
      <c r="C7126" s="1">
        <v>0.2455</v>
      </c>
      <c r="D7126">
        <v>5.5999999999999999E-3</v>
      </c>
      <c r="E7126" s="2">
        <f t="shared" si="222"/>
        <v>1632737.9999999998</v>
      </c>
      <c r="F7126" s="2">
        <f t="shared" si="223"/>
        <v>9143.3327999999983</v>
      </c>
    </row>
    <row r="7127" spans="1:6" x14ac:dyDescent="0.3">
      <c r="A7127">
        <v>7126</v>
      </c>
      <c r="B7127">
        <v>20.079999999999998</v>
      </c>
      <c r="C7127" s="1">
        <v>5.1999999999999998E-2</v>
      </c>
      <c r="D7127">
        <v>9.4999999999999998E-3</v>
      </c>
      <c r="E7127" s="2">
        <f t="shared" si="222"/>
        <v>1903583.9999999998</v>
      </c>
      <c r="F7127" s="2">
        <f t="shared" si="223"/>
        <v>18084.047999999999</v>
      </c>
    </row>
    <row r="7128" spans="1:6" x14ac:dyDescent="0.3">
      <c r="A7128">
        <v>7127</v>
      </c>
      <c r="B7128">
        <v>23.81</v>
      </c>
      <c r="C7128" s="1">
        <v>0.2863</v>
      </c>
      <c r="D7128">
        <v>1.2999999999999999E-3</v>
      </c>
      <c r="E7128" s="2">
        <f t="shared" si="222"/>
        <v>1699319.7</v>
      </c>
      <c r="F7128" s="2">
        <f t="shared" si="223"/>
        <v>2209.1156099999998</v>
      </c>
    </row>
    <row r="7129" spans="1:6" x14ac:dyDescent="0.3">
      <c r="A7129">
        <v>7128</v>
      </c>
      <c r="B7129">
        <v>22.18</v>
      </c>
      <c r="C7129" s="1">
        <v>0.24110000000000001</v>
      </c>
      <c r="D7129">
        <v>8.8999999999999999E-3</v>
      </c>
      <c r="E7129" s="2">
        <f t="shared" si="222"/>
        <v>1683240.2000000002</v>
      </c>
      <c r="F7129" s="2">
        <f t="shared" si="223"/>
        <v>14980.837780000002</v>
      </c>
    </row>
    <row r="7130" spans="1:6" x14ac:dyDescent="0.3">
      <c r="A7130">
        <v>7129</v>
      </c>
      <c r="B7130">
        <v>17.2</v>
      </c>
      <c r="C7130" s="1">
        <v>9.7000000000000003E-3</v>
      </c>
      <c r="D7130">
        <v>5.9999999999999995E-4</v>
      </c>
      <c r="E7130" s="2">
        <f t="shared" si="222"/>
        <v>1703315.9999999998</v>
      </c>
      <c r="F7130" s="2">
        <f t="shared" si="223"/>
        <v>1021.9895999999998</v>
      </c>
    </row>
    <row r="7131" spans="1:6" x14ac:dyDescent="0.3">
      <c r="A7131">
        <v>7130</v>
      </c>
      <c r="B7131">
        <v>22.14</v>
      </c>
      <c r="C7131" s="1">
        <v>0.33160000000000001</v>
      </c>
      <c r="D7131">
        <v>6.7999999999999996E-3</v>
      </c>
      <c r="E7131" s="2">
        <f t="shared" si="222"/>
        <v>1479837.6</v>
      </c>
      <c r="F7131" s="2">
        <f t="shared" si="223"/>
        <v>10062.89568</v>
      </c>
    </row>
    <row r="7132" spans="1:6" x14ac:dyDescent="0.3">
      <c r="A7132">
        <v>7131</v>
      </c>
      <c r="B7132">
        <v>2.4</v>
      </c>
      <c r="C7132" s="1">
        <v>0.14169999999999999</v>
      </c>
      <c r="D7132">
        <v>8.6E-3</v>
      </c>
      <c r="E7132" s="2">
        <f t="shared" si="222"/>
        <v>205992</v>
      </c>
      <c r="F7132" s="2">
        <f t="shared" si="223"/>
        <v>1771.5311999999999</v>
      </c>
    </row>
    <row r="7133" spans="1:6" x14ac:dyDescent="0.3">
      <c r="A7133">
        <v>7132</v>
      </c>
      <c r="B7133">
        <v>4.76</v>
      </c>
      <c r="C7133" s="1">
        <v>0.20580000000000001</v>
      </c>
      <c r="D7133">
        <v>6.4999999999999997E-3</v>
      </c>
      <c r="E7133" s="2">
        <f t="shared" si="222"/>
        <v>378039.2</v>
      </c>
      <c r="F7133" s="2">
        <f t="shared" si="223"/>
        <v>2457.2548000000002</v>
      </c>
    </row>
    <row r="7134" spans="1:6" x14ac:dyDescent="0.3">
      <c r="A7134">
        <v>7133</v>
      </c>
      <c r="B7134">
        <v>4.4400000000000004</v>
      </c>
      <c r="C7134" s="1">
        <v>0.36499999999999999</v>
      </c>
      <c r="D7134">
        <v>4.8999999999999998E-3</v>
      </c>
      <c r="E7134" s="2">
        <f t="shared" si="222"/>
        <v>281940</v>
      </c>
      <c r="F7134" s="2">
        <f t="shared" si="223"/>
        <v>1381.5059999999999</v>
      </c>
    </row>
    <row r="7135" spans="1:6" x14ac:dyDescent="0.3">
      <c r="A7135">
        <v>7134</v>
      </c>
      <c r="B7135">
        <v>9.2799999999999994</v>
      </c>
      <c r="C7135" s="1">
        <v>0.27829999999999999</v>
      </c>
      <c r="D7135">
        <v>6.1999999999999998E-3</v>
      </c>
      <c r="E7135" s="2">
        <f t="shared" si="222"/>
        <v>669737.6</v>
      </c>
      <c r="F7135" s="2">
        <f t="shared" si="223"/>
        <v>4152.3731199999993</v>
      </c>
    </row>
    <row r="7136" spans="1:6" x14ac:dyDescent="0.3">
      <c r="A7136">
        <v>7135</v>
      </c>
      <c r="B7136">
        <v>4.57</v>
      </c>
      <c r="C7136" s="1">
        <v>2.6499999999999999E-2</v>
      </c>
      <c r="D7136">
        <v>7.7999999999999996E-3</v>
      </c>
      <c r="E7136" s="2">
        <f t="shared" si="222"/>
        <v>444889.5</v>
      </c>
      <c r="F7136" s="2">
        <f t="shared" si="223"/>
        <v>3470.1380999999997</v>
      </c>
    </row>
    <row r="7137" spans="1:6" x14ac:dyDescent="0.3">
      <c r="A7137">
        <v>7136</v>
      </c>
      <c r="B7137">
        <v>13</v>
      </c>
      <c r="C7137" s="1">
        <v>0.2336</v>
      </c>
      <c r="D7137">
        <v>5.7000000000000002E-3</v>
      </c>
      <c r="E7137" s="2">
        <f t="shared" si="222"/>
        <v>996320</v>
      </c>
      <c r="F7137" s="2">
        <f t="shared" si="223"/>
        <v>5679.0240000000003</v>
      </c>
    </row>
    <row r="7138" spans="1:6" x14ac:dyDescent="0.3">
      <c r="A7138">
        <v>7137</v>
      </c>
      <c r="B7138">
        <v>8.83</v>
      </c>
      <c r="C7138" s="1">
        <v>0.36030000000000001</v>
      </c>
      <c r="D7138">
        <v>4.0000000000000002E-4</v>
      </c>
      <c r="E7138" s="2">
        <f t="shared" si="222"/>
        <v>564855.1</v>
      </c>
      <c r="F7138" s="2">
        <f t="shared" si="223"/>
        <v>225.94203999999999</v>
      </c>
    </row>
    <row r="7139" spans="1:6" x14ac:dyDescent="0.3">
      <c r="A7139">
        <v>7138</v>
      </c>
      <c r="B7139">
        <v>17.52</v>
      </c>
      <c r="C7139" s="1">
        <v>0.1211</v>
      </c>
      <c r="D7139">
        <v>7.9000000000000008E-3</v>
      </c>
      <c r="E7139" s="2">
        <f t="shared" si="222"/>
        <v>1539832.8</v>
      </c>
      <c r="F7139" s="2">
        <f t="shared" si="223"/>
        <v>12164.679120000001</v>
      </c>
    </row>
    <row r="7140" spans="1:6" x14ac:dyDescent="0.3">
      <c r="A7140">
        <v>7139</v>
      </c>
      <c r="B7140">
        <v>12.78</v>
      </c>
      <c r="C7140" s="1">
        <v>3.1099999999999999E-2</v>
      </c>
      <c r="D7140">
        <v>9.2999999999999992E-3</v>
      </c>
      <c r="E7140" s="2">
        <f t="shared" si="222"/>
        <v>1238254.2</v>
      </c>
      <c r="F7140" s="2">
        <f t="shared" si="223"/>
        <v>11515.76406</v>
      </c>
    </row>
    <row r="7141" spans="1:6" x14ac:dyDescent="0.3">
      <c r="A7141">
        <v>7140</v>
      </c>
      <c r="B7141">
        <v>10.44</v>
      </c>
      <c r="C7141" s="1">
        <v>0.2009</v>
      </c>
      <c r="D7141">
        <v>3.3999999999999998E-3</v>
      </c>
      <c r="E7141" s="2">
        <f t="shared" si="222"/>
        <v>834260.4</v>
      </c>
      <c r="F7141" s="2">
        <f t="shared" si="223"/>
        <v>2836.4853600000001</v>
      </c>
    </row>
    <row r="7142" spans="1:6" x14ac:dyDescent="0.3">
      <c r="A7142">
        <v>7141</v>
      </c>
      <c r="B7142">
        <v>24.68</v>
      </c>
      <c r="C7142" s="1">
        <v>0.2591</v>
      </c>
      <c r="D7142">
        <v>5.1000000000000004E-3</v>
      </c>
      <c r="E7142" s="2">
        <f t="shared" si="222"/>
        <v>1828541.2000000002</v>
      </c>
      <c r="F7142" s="2">
        <f t="shared" si="223"/>
        <v>9325.5601200000019</v>
      </c>
    </row>
    <row r="7143" spans="1:6" x14ac:dyDescent="0.3">
      <c r="A7143">
        <v>7142</v>
      </c>
      <c r="B7143">
        <v>3.27</v>
      </c>
      <c r="C7143" s="1">
        <v>0.30640000000000001</v>
      </c>
      <c r="D7143">
        <v>3.5000000000000001E-3</v>
      </c>
      <c r="E7143" s="2">
        <f t="shared" si="222"/>
        <v>226807.2</v>
      </c>
      <c r="F7143" s="2">
        <f t="shared" si="223"/>
        <v>793.82520000000011</v>
      </c>
    </row>
    <row r="7144" spans="1:6" x14ac:dyDescent="0.3">
      <c r="A7144">
        <v>7143</v>
      </c>
      <c r="B7144">
        <v>18.13</v>
      </c>
      <c r="C7144" s="1">
        <v>6.1199999999999997E-2</v>
      </c>
      <c r="D7144">
        <v>4.5999999999999999E-3</v>
      </c>
      <c r="E7144" s="2">
        <f t="shared" si="222"/>
        <v>1702044.3999999997</v>
      </c>
      <c r="F7144" s="2">
        <f t="shared" si="223"/>
        <v>7829.404239999998</v>
      </c>
    </row>
    <row r="7145" spans="1:6" x14ac:dyDescent="0.3">
      <c r="A7145">
        <v>7144</v>
      </c>
      <c r="B7145">
        <v>0.25</v>
      </c>
      <c r="C7145" s="1">
        <v>0.35699999999999998</v>
      </c>
      <c r="D7145">
        <v>5.7000000000000002E-3</v>
      </c>
      <c r="E7145" s="2">
        <f t="shared" si="222"/>
        <v>16075</v>
      </c>
      <c r="F7145" s="2">
        <f t="shared" si="223"/>
        <v>91.627499999999998</v>
      </c>
    </row>
    <row r="7146" spans="1:6" x14ac:dyDescent="0.3">
      <c r="A7146">
        <v>7145</v>
      </c>
      <c r="B7146">
        <v>17.55</v>
      </c>
      <c r="C7146" s="1">
        <v>7.5999999999999998E-2</v>
      </c>
      <c r="D7146">
        <v>8.2000000000000007E-3</v>
      </c>
      <c r="E7146" s="2">
        <f t="shared" si="222"/>
        <v>1621620</v>
      </c>
      <c r="F7146" s="2">
        <f t="shared" si="223"/>
        <v>13297.284000000001</v>
      </c>
    </row>
    <row r="7147" spans="1:6" x14ac:dyDescent="0.3">
      <c r="A7147">
        <v>7146</v>
      </c>
      <c r="B7147">
        <v>8.75</v>
      </c>
      <c r="C7147" s="1">
        <v>0.1227</v>
      </c>
      <c r="D7147">
        <v>3.2000000000000002E-3</v>
      </c>
      <c r="E7147" s="2">
        <f t="shared" si="222"/>
        <v>767637.5</v>
      </c>
      <c r="F7147" s="2">
        <f t="shared" si="223"/>
        <v>2456.44</v>
      </c>
    </row>
    <row r="7148" spans="1:6" x14ac:dyDescent="0.3">
      <c r="A7148">
        <v>7147</v>
      </c>
      <c r="B7148">
        <v>14.19</v>
      </c>
      <c r="C7148" s="1">
        <v>0.153</v>
      </c>
      <c r="D7148">
        <v>7.7999999999999996E-3</v>
      </c>
      <c r="E7148" s="2">
        <f t="shared" si="222"/>
        <v>1201893</v>
      </c>
      <c r="F7148" s="2">
        <f t="shared" si="223"/>
        <v>9374.7654000000002</v>
      </c>
    </row>
    <row r="7149" spans="1:6" x14ac:dyDescent="0.3">
      <c r="A7149">
        <v>7148</v>
      </c>
      <c r="B7149">
        <v>21.81</v>
      </c>
      <c r="C7149" s="1">
        <v>4.2299999999999997E-2</v>
      </c>
      <c r="D7149">
        <v>1E-4</v>
      </c>
      <c r="E7149" s="2">
        <f t="shared" si="222"/>
        <v>2088743.7</v>
      </c>
      <c r="F7149" s="2">
        <f t="shared" si="223"/>
        <v>208.87437</v>
      </c>
    </row>
    <row r="7150" spans="1:6" x14ac:dyDescent="0.3">
      <c r="A7150">
        <v>7149</v>
      </c>
      <c r="B7150">
        <v>2.79</v>
      </c>
      <c r="C7150" s="1">
        <v>0.37880000000000003</v>
      </c>
      <c r="D7150">
        <v>9.5999999999999992E-3</v>
      </c>
      <c r="E7150" s="2">
        <f t="shared" si="222"/>
        <v>173314.80000000002</v>
      </c>
      <c r="F7150" s="2">
        <f t="shared" si="223"/>
        <v>1663.8220799999999</v>
      </c>
    </row>
    <row r="7151" spans="1:6" x14ac:dyDescent="0.3">
      <c r="A7151">
        <v>7150</v>
      </c>
      <c r="B7151">
        <v>16.489999999999998</v>
      </c>
      <c r="C7151" s="1">
        <v>2.8899999999999999E-2</v>
      </c>
      <c r="D7151">
        <v>2.5999999999999999E-3</v>
      </c>
      <c r="E7151" s="2">
        <f t="shared" si="222"/>
        <v>1601343.9</v>
      </c>
      <c r="F7151" s="2">
        <f t="shared" si="223"/>
        <v>4163.4941399999998</v>
      </c>
    </row>
    <row r="7152" spans="1:6" x14ac:dyDescent="0.3">
      <c r="A7152">
        <v>7151</v>
      </c>
      <c r="B7152">
        <v>23.66</v>
      </c>
      <c r="C7152" s="1">
        <v>0.13469999999999999</v>
      </c>
      <c r="D7152">
        <v>1.4E-3</v>
      </c>
      <c r="E7152" s="2">
        <f t="shared" si="222"/>
        <v>2047299.8</v>
      </c>
      <c r="F7152" s="2">
        <f t="shared" si="223"/>
        <v>2866.2197200000001</v>
      </c>
    </row>
    <row r="7153" spans="1:6" x14ac:dyDescent="0.3">
      <c r="A7153">
        <v>7152</v>
      </c>
      <c r="B7153">
        <v>3.88</v>
      </c>
      <c r="C7153" s="1">
        <v>2.01E-2</v>
      </c>
      <c r="D7153">
        <v>4.1000000000000003E-3</v>
      </c>
      <c r="E7153" s="2">
        <f t="shared" si="222"/>
        <v>380201.2</v>
      </c>
      <c r="F7153" s="2">
        <f t="shared" si="223"/>
        <v>1558.8249200000002</v>
      </c>
    </row>
    <row r="7154" spans="1:6" x14ac:dyDescent="0.3">
      <c r="A7154">
        <v>7153</v>
      </c>
      <c r="B7154">
        <v>19.28</v>
      </c>
      <c r="C7154" s="1">
        <v>0.16220000000000001</v>
      </c>
      <c r="D7154">
        <v>9.7999999999999997E-3</v>
      </c>
      <c r="E7154" s="2">
        <f t="shared" si="222"/>
        <v>1615278.4000000001</v>
      </c>
      <c r="F7154" s="2">
        <f t="shared" si="223"/>
        <v>15829.72832</v>
      </c>
    </row>
    <row r="7155" spans="1:6" x14ac:dyDescent="0.3">
      <c r="A7155">
        <v>7154</v>
      </c>
      <c r="B7155">
        <v>6.5</v>
      </c>
      <c r="C7155" s="1">
        <v>0.19789999999999999</v>
      </c>
      <c r="D7155">
        <v>1E-3</v>
      </c>
      <c r="E7155" s="2">
        <f t="shared" si="222"/>
        <v>521364.99999999994</v>
      </c>
      <c r="F7155" s="2">
        <f t="shared" si="223"/>
        <v>521.36500000000001</v>
      </c>
    </row>
    <row r="7156" spans="1:6" x14ac:dyDescent="0.3">
      <c r="A7156">
        <v>7155</v>
      </c>
      <c r="B7156">
        <v>21.88</v>
      </c>
      <c r="C7156" s="1">
        <v>0.1168</v>
      </c>
      <c r="D7156">
        <v>8.0999999999999996E-3</v>
      </c>
      <c r="E7156" s="2">
        <f t="shared" si="222"/>
        <v>1932441.5999999999</v>
      </c>
      <c r="F7156" s="2">
        <f t="shared" si="223"/>
        <v>15652.776959999997</v>
      </c>
    </row>
    <row r="7157" spans="1:6" x14ac:dyDescent="0.3">
      <c r="A7157">
        <v>7156</v>
      </c>
      <c r="B7157">
        <v>10.88</v>
      </c>
      <c r="C7157" s="1">
        <v>0.28660000000000002</v>
      </c>
      <c r="D7157">
        <v>4.1000000000000003E-3</v>
      </c>
      <c r="E7157" s="2">
        <f t="shared" si="222"/>
        <v>776179.19999999995</v>
      </c>
      <c r="F7157" s="2">
        <f t="shared" si="223"/>
        <v>3182.3347200000003</v>
      </c>
    </row>
    <row r="7158" spans="1:6" x14ac:dyDescent="0.3">
      <c r="A7158">
        <v>7157</v>
      </c>
      <c r="B7158">
        <v>17.07</v>
      </c>
      <c r="C7158" s="1">
        <v>6.3E-3</v>
      </c>
      <c r="D7158">
        <v>8.0000000000000004E-4</v>
      </c>
      <c r="E7158" s="2">
        <f t="shared" si="222"/>
        <v>1696245.9</v>
      </c>
      <c r="F7158" s="2">
        <f t="shared" si="223"/>
        <v>1356.9967200000001</v>
      </c>
    </row>
    <row r="7159" spans="1:6" x14ac:dyDescent="0.3">
      <c r="A7159">
        <v>7158</v>
      </c>
      <c r="B7159">
        <v>18.41</v>
      </c>
      <c r="C7159" s="1">
        <v>0.27850000000000003</v>
      </c>
      <c r="D7159">
        <v>6.0000000000000001E-3</v>
      </c>
      <c r="E7159" s="2">
        <f t="shared" si="222"/>
        <v>1328281.5</v>
      </c>
      <c r="F7159" s="2">
        <f t="shared" si="223"/>
        <v>7969.6890000000003</v>
      </c>
    </row>
    <row r="7160" spans="1:6" x14ac:dyDescent="0.3">
      <c r="A7160">
        <v>7159</v>
      </c>
      <c r="B7160">
        <v>10.65</v>
      </c>
      <c r="C7160" s="1">
        <v>0.18210000000000001</v>
      </c>
      <c r="D7160">
        <v>2.9999999999999997E-4</v>
      </c>
      <c r="E7160" s="2">
        <f t="shared" si="222"/>
        <v>871063.5</v>
      </c>
      <c r="F7160" s="2">
        <f t="shared" si="223"/>
        <v>261.31905</v>
      </c>
    </row>
    <row r="7161" spans="1:6" x14ac:dyDescent="0.3">
      <c r="A7161">
        <v>7160</v>
      </c>
      <c r="B7161">
        <v>20.78</v>
      </c>
      <c r="C7161" s="1">
        <v>4.0500000000000001E-2</v>
      </c>
      <c r="D7161">
        <v>3.8E-3</v>
      </c>
      <c r="E7161" s="2">
        <f t="shared" si="222"/>
        <v>1993841</v>
      </c>
      <c r="F7161" s="2">
        <f t="shared" si="223"/>
        <v>7576.5958000000001</v>
      </c>
    </row>
    <row r="7162" spans="1:6" x14ac:dyDescent="0.3">
      <c r="A7162">
        <v>7161</v>
      </c>
      <c r="B7162">
        <v>23.36</v>
      </c>
      <c r="C7162" s="1">
        <v>0.2407</v>
      </c>
      <c r="D7162">
        <v>3.0999999999999999E-3</v>
      </c>
      <c r="E7162" s="2">
        <f t="shared" si="222"/>
        <v>1773724.8</v>
      </c>
      <c r="F7162" s="2">
        <f t="shared" si="223"/>
        <v>5498.5468799999999</v>
      </c>
    </row>
    <row r="7163" spans="1:6" x14ac:dyDescent="0.3">
      <c r="A7163">
        <v>7162</v>
      </c>
      <c r="B7163">
        <v>14.26</v>
      </c>
      <c r="C7163" s="1">
        <v>0.34739999999999999</v>
      </c>
      <c r="D7163">
        <v>7.3000000000000001E-3</v>
      </c>
      <c r="E7163" s="2">
        <f t="shared" si="222"/>
        <v>930607.60000000009</v>
      </c>
      <c r="F7163" s="2">
        <f t="shared" si="223"/>
        <v>6793.435480000001</v>
      </c>
    </row>
    <row r="7164" spans="1:6" x14ac:dyDescent="0.3">
      <c r="A7164">
        <v>7163</v>
      </c>
      <c r="B7164">
        <v>1.22</v>
      </c>
      <c r="C7164" s="1">
        <v>0.33710000000000001</v>
      </c>
      <c r="D7164">
        <v>3.0000000000000001E-3</v>
      </c>
      <c r="E7164" s="2">
        <f t="shared" si="222"/>
        <v>80873.8</v>
      </c>
      <c r="F7164" s="2">
        <f t="shared" si="223"/>
        <v>242.62140000000002</v>
      </c>
    </row>
    <row r="7165" spans="1:6" x14ac:dyDescent="0.3">
      <c r="A7165">
        <v>7164</v>
      </c>
      <c r="B7165">
        <v>20.76</v>
      </c>
      <c r="C7165" s="1">
        <v>0.1923</v>
      </c>
      <c r="D7165">
        <v>8.9999999999999993E-3</v>
      </c>
      <c r="E7165" s="2">
        <f t="shared" si="222"/>
        <v>1676785.2000000002</v>
      </c>
      <c r="F7165" s="2">
        <f t="shared" si="223"/>
        <v>15091.066800000001</v>
      </c>
    </row>
    <row r="7166" spans="1:6" x14ac:dyDescent="0.3">
      <c r="A7166">
        <v>7165</v>
      </c>
      <c r="B7166">
        <v>4.25</v>
      </c>
      <c r="C7166" s="1">
        <v>0.33310000000000001</v>
      </c>
      <c r="D7166">
        <v>7.4000000000000003E-3</v>
      </c>
      <c r="E7166" s="2">
        <f t="shared" si="222"/>
        <v>283432.5</v>
      </c>
      <c r="F7166" s="2">
        <f t="shared" si="223"/>
        <v>2097.4005000000002</v>
      </c>
    </row>
    <row r="7167" spans="1:6" x14ac:dyDescent="0.3">
      <c r="A7167">
        <v>7166</v>
      </c>
      <c r="B7167">
        <v>9.9600000000000009</v>
      </c>
      <c r="C7167" s="1">
        <v>0.17230000000000001</v>
      </c>
      <c r="D7167">
        <v>6.4000000000000003E-3</v>
      </c>
      <c r="E7167" s="2">
        <f t="shared" si="222"/>
        <v>824389.20000000007</v>
      </c>
      <c r="F7167" s="2">
        <f t="shared" si="223"/>
        <v>5276.0908800000007</v>
      </c>
    </row>
    <row r="7168" spans="1:6" x14ac:dyDescent="0.3">
      <c r="A7168">
        <v>7167</v>
      </c>
      <c r="B7168">
        <v>16.71</v>
      </c>
      <c r="C7168" s="1">
        <v>0.32829999999999998</v>
      </c>
      <c r="D7168">
        <v>2.3E-3</v>
      </c>
      <c r="E7168" s="2">
        <f t="shared" si="222"/>
        <v>1122410.7</v>
      </c>
      <c r="F7168" s="2">
        <f t="shared" si="223"/>
        <v>2581.5446099999999</v>
      </c>
    </row>
    <row r="7169" spans="1:6" x14ac:dyDescent="0.3">
      <c r="A7169">
        <v>7168</v>
      </c>
      <c r="B7169">
        <v>5.96</v>
      </c>
      <c r="C7169" s="1">
        <v>1.3899999999999999E-2</v>
      </c>
      <c r="D7169">
        <v>3.7000000000000002E-3</v>
      </c>
      <c r="E7169" s="2">
        <f t="shared" si="222"/>
        <v>587715.6</v>
      </c>
      <c r="F7169" s="2">
        <f t="shared" si="223"/>
        <v>2174.54772</v>
      </c>
    </row>
    <row r="7170" spans="1:6" x14ac:dyDescent="0.3">
      <c r="A7170">
        <v>7169</v>
      </c>
      <c r="B7170">
        <v>18.41</v>
      </c>
      <c r="C7170" s="1">
        <v>0.11509999999999999</v>
      </c>
      <c r="D7170">
        <v>4.4999999999999997E-3</v>
      </c>
      <c r="E7170" s="2">
        <f t="shared" si="222"/>
        <v>1629100.9</v>
      </c>
      <c r="F7170" s="2">
        <f t="shared" si="223"/>
        <v>7330.9540499999994</v>
      </c>
    </row>
    <row r="7171" spans="1:6" x14ac:dyDescent="0.3">
      <c r="A7171">
        <v>7170</v>
      </c>
      <c r="B7171">
        <v>18.27</v>
      </c>
      <c r="C7171" s="1">
        <v>0.20549999999999999</v>
      </c>
      <c r="D7171">
        <v>5.8999999999999999E-3</v>
      </c>
      <c r="E7171" s="2">
        <f t="shared" ref="E7171:E7234" si="224">(B7171 - ((C7171/100)*B7171)*100)*100000</f>
        <v>1451551.5</v>
      </c>
      <c r="F7171" s="2">
        <f t="shared" ref="F7171:F7234" si="225">D7171*E7171</f>
        <v>8564.1538500000006</v>
      </c>
    </row>
    <row r="7172" spans="1:6" x14ac:dyDescent="0.3">
      <c r="A7172">
        <v>7171</v>
      </c>
      <c r="B7172">
        <v>2.4700000000000002</v>
      </c>
      <c r="C7172" s="1">
        <v>0.29870000000000002</v>
      </c>
      <c r="D7172">
        <v>2.5000000000000001E-3</v>
      </c>
      <c r="E7172" s="2">
        <f t="shared" si="224"/>
        <v>173221.1</v>
      </c>
      <c r="F7172" s="2">
        <f t="shared" si="225"/>
        <v>433.05275</v>
      </c>
    </row>
    <row r="7173" spans="1:6" x14ac:dyDescent="0.3">
      <c r="A7173">
        <v>7172</v>
      </c>
      <c r="B7173">
        <v>17.100000000000001</v>
      </c>
      <c r="C7173" s="1">
        <v>6.88E-2</v>
      </c>
      <c r="D7173">
        <v>5.7000000000000002E-3</v>
      </c>
      <c r="E7173" s="2">
        <f t="shared" si="224"/>
        <v>1592352.0000000002</v>
      </c>
      <c r="F7173" s="2">
        <f t="shared" si="225"/>
        <v>9076.4064000000017</v>
      </c>
    </row>
    <row r="7174" spans="1:6" x14ac:dyDescent="0.3">
      <c r="A7174">
        <v>7173</v>
      </c>
      <c r="B7174">
        <v>18.899999999999999</v>
      </c>
      <c r="C7174" s="1">
        <v>0.23780000000000001</v>
      </c>
      <c r="D7174">
        <v>8.0999999999999996E-3</v>
      </c>
      <c r="E7174" s="2">
        <f t="shared" si="224"/>
        <v>1440557.9999999998</v>
      </c>
      <c r="F7174" s="2">
        <f t="shared" si="225"/>
        <v>11668.519799999998</v>
      </c>
    </row>
    <row r="7175" spans="1:6" x14ac:dyDescent="0.3">
      <c r="A7175">
        <v>7174</v>
      </c>
      <c r="B7175">
        <v>3.02</v>
      </c>
      <c r="C7175" s="1">
        <v>0.372</v>
      </c>
      <c r="D7175">
        <v>6.4000000000000003E-3</v>
      </c>
      <c r="E7175" s="2">
        <f t="shared" si="224"/>
        <v>189656.00000000003</v>
      </c>
      <c r="F7175" s="2">
        <f t="shared" si="225"/>
        <v>1213.7984000000004</v>
      </c>
    </row>
    <row r="7176" spans="1:6" x14ac:dyDescent="0.3">
      <c r="A7176">
        <v>7175</v>
      </c>
      <c r="B7176">
        <v>1.48</v>
      </c>
      <c r="C7176" s="1">
        <v>4.9700000000000001E-2</v>
      </c>
      <c r="D7176">
        <v>6.7000000000000002E-3</v>
      </c>
      <c r="E7176" s="2">
        <f t="shared" si="224"/>
        <v>140644.4</v>
      </c>
      <c r="F7176" s="2">
        <f t="shared" si="225"/>
        <v>942.31748000000005</v>
      </c>
    </row>
    <row r="7177" spans="1:6" x14ac:dyDescent="0.3">
      <c r="A7177">
        <v>7176</v>
      </c>
      <c r="B7177">
        <v>9.34</v>
      </c>
      <c r="C7177" s="1">
        <v>3.1899999999999998E-2</v>
      </c>
      <c r="D7177">
        <v>9.5999999999999992E-3</v>
      </c>
      <c r="E7177" s="2">
        <f t="shared" si="224"/>
        <v>904205.4</v>
      </c>
      <c r="F7177" s="2">
        <f t="shared" si="225"/>
        <v>8680.3718399999998</v>
      </c>
    </row>
    <row r="7178" spans="1:6" x14ac:dyDescent="0.3">
      <c r="A7178">
        <v>7177</v>
      </c>
      <c r="B7178">
        <v>14.87</v>
      </c>
      <c r="C7178" s="1">
        <v>0.16689999999999999</v>
      </c>
      <c r="D7178">
        <v>7.9000000000000008E-3</v>
      </c>
      <c r="E7178" s="2">
        <f t="shared" si="224"/>
        <v>1238819.7</v>
      </c>
      <c r="F7178" s="2">
        <f t="shared" si="225"/>
        <v>9786.6756299999997</v>
      </c>
    </row>
    <row r="7179" spans="1:6" x14ac:dyDescent="0.3">
      <c r="A7179">
        <v>7178</v>
      </c>
      <c r="B7179">
        <v>6.81</v>
      </c>
      <c r="C7179" s="1">
        <v>0.11409999999999999</v>
      </c>
      <c r="D7179">
        <v>9.4999999999999998E-3</v>
      </c>
      <c r="E7179" s="2">
        <f t="shared" si="224"/>
        <v>603297.9</v>
      </c>
      <c r="F7179" s="2">
        <f t="shared" si="225"/>
        <v>5731.3300500000005</v>
      </c>
    </row>
    <row r="7180" spans="1:6" x14ac:dyDescent="0.3">
      <c r="A7180">
        <v>7179</v>
      </c>
      <c r="B7180">
        <v>22.61</v>
      </c>
      <c r="C7180" s="1">
        <v>0.1575</v>
      </c>
      <c r="D7180">
        <v>5.8999999999999999E-3</v>
      </c>
      <c r="E7180" s="2">
        <f t="shared" si="224"/>
        <v>1904892.5</v>
      </c>
      <c r="F7180" s="2">
        <f t="shared" si="225"/>
        <v>11238.865749999999</v>
      </c>
    </row>
    <row r="7181" spans="1:6" x14ac:dyDescent="0.3">
      <c r="A7181">
        <v>7180</v>
      </c>
      <c r="B7181">
        <v>10.5</v>
      </c>
      <c r="C7181" s="1">
        <v>0.14380000000000001</v>
      </c>
      <c r="D7181">
        <v>2.0999999999999999E-3</v>
      </c>
      <c r="E7181" s="2">
        <f t="shared" si="224"/>
        <v>899010</v>
      </c>
      <c r="F7181" s="2">
        <f t="shared" si="225"/>
        <v>1887.9209999999998</v>
      </c>
    </row>
    <row r="7182" spans="1:6" x14ac:dyDescent="0.3">
      <c r="A7182">
        <v>7181</v>
      </c>
      <c r="B7182">
        <v>24.14</v>
      </c>
      <c r="C7182" s="1">
        <v>0.1898</v>
      </c>
      <c r="D7182">
        <v>5.3E-3</v>
      </c>
      <c r="E7182" s="2">
        <f t="shared" si="224"/>
        <v>1955822.8</v>
      </c>
      <c r="F7182" s="2">
        <f t="shared" si="225"/>
        <v>10365.860840000001</v>
      </c>
    </row>
    <row r="7183" spans="1:6" x14ac:dyDescent="0.3">
      <c r="A7183">
        <v>7182</v>
      </c>
      <c r="B7183">
        <v>0.19</v>
      </c>
      <c r="C7183" s="1">
        <v>0.29670000000000002</v>
      </c>
      <c r="D7183">
        <v>8.3000000000000001E-3</v>
      </c>
      <c r="E7183" s="2">
        <f t="shared" si="224"/>
        <v>13362.699999999999</v>
      </c>
      <c r="F7183" s="2">
        <f t="shared" si="225"/>
        <v>110.91041</v>
      </c>
    </row>
    <row r="7184" spans="1:6" x14ac:dyDescent="0.3">
      <c r="A7184">
        <v>7183</v>
      </c>
      <c r="B7184">
        <v>4.76</v>
      </c>
      <c r="C7184" s="1">
        <v>2.1499999999999998E-2</v>
      </c>
      <c r="D7184">
        <v>4.0000000000000001E-3</v>
      </c>
      <c r="E7184" s="2">
        <f t="shared" si="224"/>
        <v>465766</v>
      </c>
      <c r="F7184" s="2">
        <f t="shared" si="225"/>
        <v>1863.0640000000001</v>
      </c>
    </row>
    <row r="7185" spans="1:6" x14ac:dyDescent="0.3">
      <c r="A7185">
        <v>7184</v>
      </c>
      <c r="B7185">
        <v>0.24</v>
      </c>
      <c r="C7185" s="1">
        <v>5.5399999999999998E-2</v>
      </c>
      <c r="D7185">
        <v>8.3000000000000001E-3</v>
      </c>
      <c r="E7185" s="2">
        <f t="shared" si="224"/>
        <v>22670.399999999998</v>
      </c>
      <c r="F7185" s="2">
        <f t="shared" si="225"/>
        <v>188.16431999999998</v>
      </c>
    </row>
    <row r="7186" spans="1:6" x14ac:dyDescent="0.3">
      <c r="A7186">
        <v>7185</v>
      </c>
      <c r="B7186">
        <v>4.9800000000000004</v>
      </c>
      <c r="C7186" s="1">
        <v>0.1157</v>
      </c>
      <c r="D7186">
        <v>2E-3</v>
      </c>
      <c r="E7186" s="2">
        <f t="shared" si="224"/>
        <v>440381.40000000008</v>
      </c>
      <c r="F7186" s="2">
        <f t="shared" si="225"/>
        <v>880.7628000000002</v>
      </c>
    </row>
    <row r="7187" spans="1:6" x14ac:dyDescent="0.3">
      <c r="A7187">
        <v>7186</v>
      </c>
      <c r="B7187">
        <v>6.31</v>
      </c>
      <c r="C7187" s="1">
        <v>2.29E-2</v>
      </c>
      <c r="D7187">
        <v>3.0999999999999999E-3</v>
      </c>
      <c r="E7187" s="2">
        <f t="shared" si="224"/>
        <v>616550.1</v>
      </c>
      <c r="F7187" s="2">
        <f t="shared" si="225"/>
        <v>1911.30531</v>
      </c>
    </row>
    <row r="7188" spans="1:6" x14ac:dyDescent="0.3">
      <c r="A7188">
        <v>7187</v>
      </c>
      <c r="B7188">
        <v>8.2200000000000006</v>
      </c>
      <c r="C7188" s="1">
        <v>0.23100000000000001</v>
      </c>
      <c r="D7188">
        <v>5.4999999999999997E-3</v>
      </c>
      <c r="E7188" s="2">
        <f t="shared" si="224"/>
        <v>632118.00000000012</v>
      </c>
      <c r="F7188" s="2">
        <f t="shared" si="225"/>
        <v>3476.6490000000003</v>
      </c>
    </row>
    <row r="7189" spans="1:6" x14ac:dyDescent="0.3">
      <c r="A7189">
        <v>7188</v>
      </c>
      <c r="B7189">
        <v>22.27</v>
      </c>
      <c r="C7189" s="1">
        <v>7.2900000000000006E-2</v>
      </c>
      <c r="D7189">
        <v>3.0999999999999999E-3</v>
      </c>
      <c r="E7189" s="2">
        <f t="shared" si="224"/>
        <v>2064651.7</v>
      </c>
      <c r="F7189" s="2">
        <f t="shared" si="225"/>
        <v>6400.4202699999996</v>
      </c>
    </row>
    <row r="7190" spans="1:6" x14ac:dyDescent="0.3">
      <c r="A7190">
        <v>7189</v>
      </c>
      <c r="B7190">
        <v>21.06</v>
      </c>
      <c r="C7190" s="1">
        <v>1.9900000000000001E-2</v>
      </c>
      <c r="D7190">
        <v>3.0999999999999999E-3</v>
      </c>
      <c r="E7190" s="2">
        <f t="shared" si="224"/>
        <v>2064090.5999999999</v>
      </c>
      <c r="F7190" s="2">
        <f t="shared" si="225"/>
        <v>6398.6808599999995</v>
      </c>
    </row>
    <row r="7191" spans="1:6" x14ac:dyDescent="0.3">
      <c r="A7191">
        <v>7190</v>
      </c>
      <c r="B7191">
        <v>6.59</v>
      </c>
      <c r="C7191" s="1">
        <v>0.30890000000000001</v>
      </c>
      <c r="D7191">
        <v>1.6999999999999999E-3</v>
      </c>
      <c r="E7191" s="2">
        <f t="shared" si="224"/>
        <v>455434.9</v>
      </c>
      <c r="F7191" s="2">
        <f t="shared" si="225"/>
        <v>774.23933</v>
      </c>
    </row>
    <row r="7192" spans="1:6" x14ac:dyDescent="0.3">
      <c r="A7192">
        <v>7191</v>
      </c>
      <c r="B7192">
        <v>6.7</v>
      </c>
      <c r="C7192" s="1">
        <v>0.34470000000000001</v>
      </c>
      <c r="D7192">
        <v>8.6E-3</v>
      </c>
      <c r="E7192" s="2">
        <f t="shared" si="224"/>
        <v>439051</v>
      </c>
      <c r="F7192" s="2">
        <f t="shared" si="225"/>
        <v>3775.8386</v>
      </c>
    </row>
    <row r="7193" spans="1:6" x14ac:dyDescent="0.3">
      <c r="A7193">
        <v>7192</v>
      </c>
      <c r="B7193">
        <v>6.86</v>
      </c>
      <c r="C7193" s="1">
        <v>5.0999999999999997E-2</v>
      </c>
      <c r="D7193">
        <v>3.7000000000000002E-3</v>
      </c>
      <c r="E7193" s="2">
        <f t="shared" si="224"/>
        <v>651014.00000000012</v>
      </c>
      <c r="F7193" s="2">
        <f t="shared" si="225"/>
        <v>2408.7518000000005</v>
      </c>
    </row>
    <row r="7194" spans="1:6" x14ac:dyDescent="0.3">
      <c r="A7194">
        <v>7193</v>
      </c>
      <c r="B7194">
        <v>20.329999999999998</v>
      </c>
      <c r="C7194" s="1">
        <v>0.39960000000000001</v>
      </c>
      <c r="D7194">
        <v>2.3999999999999998E-3</v>
      </c>
      <c r="E7194" s="2">
        <f t="shared" si="224"/>
        <v>1220613.1999999997</v>
      </c>
      <c r="F7194" s="2">
        <f t="shared" si="225"/>
        <v>2929.4716799999992</v>
      </c>
    </row>
    <row r="7195" spans="1:6" x14ac:dyDescent="0.3">
      <c r="A7195">
        <v>7194</v>
      </c>
      <c r="B7195">
        <v>19.399999999999999</v>
      </c>
      <c r="C7195" s="1">
        <v>0.21210000000000001</v>
      </c>
      <c r="D7195">
        <v>5.1000000000000004E-3</v>
      </c>
      <c r="E7195" s="2">
        <f t="shared" si="224"/>
        <v>1528525.9999999998</v>
      </c>
      <c r="F7195" s="2">
        <f t="shared" si="225"/>
        <v>7795.4825999999994</v>
      </c>
    </row>
    <row r="7196" spans="1:6" x14ac:dyDescent="0.3">
      <c r="A7196">
        <v>7195</v>
      </c>
      <c r="B7196">
        <v>2.4500000000000002</v>
      </c>
      <c r="C7196" s="1">
        <v>0.33189999999999997</v>
      </c>
      <c r="D7196">
        <v>3.8999999999999998E-3</v>
      </c>
      <c r="E7196" s="2">
        <f t="shared" si="224"/>
        <v>163684.5</v>
      </c>
      <c r="F7196" s="2">
        <f t="shared" si="225"/>
        <v>638.36955</v>
      </c>
    </row>
    <row r="7197" spans="1:6" x14ac:dyDescent="0.3">
      <c r="A7197">
        <v>7196</v>
      </c>
      <c r="B7197">
        <v>12.33</v>
      </c>
      <c r="C7197" s="1">
        <v>0.1605</v>
      </c>
      <c r="D7197">
        <v>3.7000000000000002E-3</v>
      </c>
      <c r="E7197" s="2">
        <f t="shared" si="224"/>
        <v>1035103.5</v>
      </c>
      <c r="F7197" s="2">
        <f t="shared" si="225"/>
        <v>3829.8829500000002</v>
      </c>
    </row>
    <row r="7198" spans="1:6" x14ac:dyDescent="0.3">
      <c r="A7198">
        <v>7197</v>
      </c>
      <c r="B7198">
        <v>22.45</v>
      </c>
      <c r="C7198" s="1">
        <v>0.33679999999999999</v>
      </c>
      <c r="D7198">
        <v>8.9999999999999998E-4</v>
      </c>
      <c r="E7198" s="2">
        <f t="shared" si="224"/>
        <v>1488883.9999999998</v>
      </c>
      <c r="F7198" s="2">
        <f t="shared" si="225"/>
        <v>1339.9955999999997</v>
      </c>
    </row>
    <row r="7199" spans="1:6" x14ac:dyDescent="0.3">
      <c r="A7199">
        <v>7198</v>
      </c>
      <c r="B7199">
        <v>13.48</v>
      </c>
      <c r="C7199" s="1">
        <v>0.33850000000000002</v>
      </c>
      <c r="D7199">
        <v>1.6000000000000001E-3</v>
      </c>
      <c r="E7199" s="2">
        <f t="shared" si="224"/>
        <v>891702.00000000012</v>
      </c>
      <c r="F7199" s="2">
        <f t="shared" si="225"/>
        <v>1426.7232000000004</v>
      </c>
    </row>
    <row r="7200" spans="1:6" x14ac:dyDescent="0.3">
      <c r="A7200">
        <v>7199</v>
      </c>
      <c r="B7200">
        <v>19.88</v>
      </c>
      <c r="C7200" s="1">
        <v>0.13689999999999999</v>
      </c>
      <c r="D7200">
        <v>2.9999999999999997E-4</v>
      </c>
      <c r="E7200" s="2">
        <f t="shared" si="224"/>
        <v>1715842.8</v>
      </c>
      <c r="F7200" s="2">
        <f t="shared" si="225"/>
        <v>514.75283999999999</v>
      </c>
    </row>
    <row r="7201" spans="1:6" x14ac:dyDescent="0.3">
      <c r="A7201">
        <v>7200</v>
      </c>
      <c r="B7201">
        <v>21.13</v>
      </c>
      <c r="C7201" s="1">
        <v>0.24859999999999999</v>
      </c>
      <c r="D7201">
        <v>8.8999999999999999E-3</v>
      </c>
      <c r="E7201" s="2">
        <f t="shared" si="224"/>
        <v>1587708.2</v>
      </c>
      <c r="F7201" s="2">
        <f t="shared" si="225"/>
        <v>14130.60298</v>
      </c>
    </row>
    <row r="7202" spans="1:6" x14ac:dyDescent="0.3">
      <c r="A7202">
        <v>7201</v>
      </c>
      <c r="B7202">
        <v>6.35</v>
      </c>
      <c r="C7202" s="1">
        <v>0.39689999999999998</v>
      </c>
      <c r="D7202">
        <v>3.3E-3</v>
      </c>
      <c r="E7202" s="2">
        <f t="shared" si="224"/>
        <v>382968.50000000006</v>
      </c>
      <c r="F7202" s="2">
        <f t="shared" si="225"/>
        <v>1263.7960500000002</v>
      </c>
    </row>
    <row r="7203" spans="1:6" x14ac:dyDescent="0.3">
      <c r="A7203">
        <v>7202</v>
      </c>
      <c r="B7203">
        <v>2.67</v>
      </c>
      <c r="C7203" s="1">
        <v>0.26479999999999998</v>
      </c>
      <c r="D7203">
        <v>4.0000000000000001E-3</v>
      </c>
      <c r="E7203" s="2">
        <f t="shared" si="224"/>
        <v>196298.4</v>
      </c>
      <c r="F7203" s="2">
        <f t="shared" si="225"/>
        <v>785.19359999999995</v>
      </c>
    </row>
    <row r="7204" spans="1:6" x14ac:dyDescent="0.3">
      <c r="A7204">
        <v>7203</v>
      </c>
      <c r="B7204">
        <v>6.41</v>
      </c>
      <c r="C7204" s="1">
        <v>0.15079999999999999</v>
      </c>
      <c r="D7204">
        <v>1.4E-3</v>
      </c>
      <c r="E7204" s="2">
        <f t="shared" si="224"/>
        <v>544337.19999999995</v>
      </c>
      <c r="F7204" s="2">
        <f t="shared" si="225"/>
        <v>762.07207999999991</v>
      </c>
    </row>
    <row r="7205" spans="1:6" x14ac:dyDescent="0.3">
      <c r="A7205">
        <v>7204</v>
      </c>
      <c r="B7205">
        <v>22.33</v>
      </c>
      <c r="C7205" s="1">
        <v>9.5600000000000004E-2</v>
      </c>
      <c r="D7205">
        <v>1.5E-3</v>
      </c>
      <c r="E7205" s="2">
        <f t="shared" si="224"/>
        <v>2019525.2</v>
      </c>
      <c r="F7205" s="2">
        <f t="shared" si="225"/>
        <v>3029.2878000000001</v>
      </c>
    </row>
    <row r="7206" spans="1:6" x14ac:dyDescent="0.3">
      <c r="A7206">
        <v>7205</v>
      </c>
      <c r="B7206">
        <v>15.59</v>
      </c>
      <c r="C7206" s="1">
        <v>0.2888</v>
      </c>
      <c r="D7206">
        <v>9.4999999999999998E-3</v>
      </c>
      <c r="E7206" s="2">
        <f t="shared" si="224"/>
        <v>1108760.8</v>
      </c>
      <c r="F7206" s="2">
        <f t="shared" si="225"/>
        <v>10533.2276</v>
      </c>
    </row>
    <row r="7207" spans="1:6" x14ac:dyDescent="0.3">
      <c r="A7207">
        <v>7206</v>
      </c>
      <c r="B7207">
        <v>14.67</v>
      </c>
      <c r="C7207" s="1">
        <v>0.1958</v>
      </c>
      <c r="D7207">
        <v>7.0000000000000001E-3</v>
      </c>
      <c r="E7207" s="2">
        <f t="shared" si="224"/>
        <v>1179761.3999999999</v>
      </c>
      <c r="F7207" s="2">
        <f t="shared" si="225"/>
        <v>8258.3297999999995</v>
      </c>
    </row>
    <row r="7208" spans="1:6" x14ac:dyDescent="0.3">
      <c r="A7208">
        <v>7207</v>
      </c>
      <c r="B7208">
        <v>9.6300000000000008</v>
      </c>
      <c r="C7208" s="1">
        <v>0.33239999999999997</v>
      </c>
      <c r="D7208">
        <v>6.9999999999999999E-4</v>
      </c>
      <c r="E7208" s="2">
        <f t="shared" si="224"/>
        <v>642898.80000000005</v>
      </c>
      <c r="F7208" s="2">
        <f t="shared" si="225"/>
        <v>450.02916000000005</v>
      </c>
    </row>
    <row r="7209" spans="1:6" x14ac:dyDescent="0.3">
      <c r="A7209">
        <v>7208</v>
      </c>
      <c r="B7209">
        <v>4.42</v>
      </c>
      <c r="C7209" s="1">
        <v>0.32529999999999998</v>
      </c>
      <c r="D7209">
        <v>4.4999999999999997E-3</v>
      </c>
      <c r="E7209" s="2">
        <f t="shared" si="224"/>
        <v>298217.40000000002</v>
      </c>
      <c r="F7209" s="2">
        <f t="shared" si="225"/>
        <v>1341.9783</v>
      </c>
    </row>
    <row r="7210" spans="1:6" x14ac:dyDescent="0.3">
      <c r="A7210">
        <v>7209</v>
      </c>
      <c r="B7210">
        <v>3.87</v>
      </c>
      <c r="C7210" s="1">
        <v>0.23669999999999999</v>
      </c>
      <c r="D7210">
        <v>2.9999999999999997E-4</v>
      </c>
      <c r="E7210" s="2">
        <f t="shared" si="224"/>
        <v>295397.10000000003</v>
      </c>
      <c r="F7210" s="2">
        <f t="shared" si="225"/>
        <v>88.619129999999998</v>
      </c>
    </row>
    <row r="7211" spans="1:6" x14ac:dyDescent="0.3">
      <c r="A7211">
        <v>7210</v>
      </c>
      <c r="B7211">
        <v>23.04</v>
      </c>
      <c r="C7211" s="1">
        <v>0.13600000000000001</v>
      </c>
      <c r="D7211">
        <v>6.4000000000000003E-3</v>
      </c>
      <c r="E7211" s="2">
        <f t="shared" si="224"/>
        <v>1990656</v>
      </c>
      <c r="F7211" s="2">
        <f t="shared" si="225"/>
        <v>12740.198400000001</v>
      </c>
    </row>
    <row r="7212" spans="1:6" x14ac:dyDescent="0.3">
      <c r="A7212">
        <v>7211</v>
      </c>
      <c r="B7212">
        <v>6.23</v>
      </c>
      <c r="C7212" s="1">
        <v>0.3634</v>
      </c>
      <c r="D7212">
        <v>2E-3</v>
      </c>
      <c r="E7212" s="2">
        <f t="shared" si="224"/>
        <v>396601.80000000005</v>
      </c>
      <c r="F7212" s="2">
        <f t="shared" si="225"/>
        <v>793.20360000000016</v>
      </c>
    </row>
    <row r="7213" spans="1:6" x14ac:dyDescent="0.3">
      <c r="A7213">
        <v>7212</v>
      </c>
      <c r="B7213">
        <v>16.440000000000001</v>
      </c>
      <c r="C7213" s="1">
        <v>2.52E-2</v>
      </c>
      <c r="D7213">
        <v>6.3E-3</v>
      </c>
      <c r="E7213" s="2">
        <f t="shared" si="224"/>
        <v>1602571.2000000002</v>
      </c>
      <c r="F7213" s="2">
        <f t="shared" si="225"/>
        <v>10096.198560000001</v>
      </c>
    </row>
    <row r="7214" spans="1:6" x14ac:dyDescent="0.3">
      <c r="A7214">
        <v>7213</v>
      </c>
      <c r="B7214">
        <v>20.149999999999999</v>
      </c>
      <c r="C7214" s="1">
        <v>0.37040000000000001</v>
      </c>
      <c r="D7214">
        <v>2E-3</v>
      </c>
      <c r="E7214" s="2">
        <f t="shared" si="224"/>
        <v>1268644</v>
      </c>
      <c r="F7214" s="2">
        <f t="shared" si="225"/>
        <v>2537.288</v>
      </c>
    </row>
    <row r="7215" spans="1:6" x14ac:dyDescent="0.3">
      <c r="A7215">
        <v>7214</v>
      </c>
      <c r="B7215">
        <v>21.03</v>
      </c>
      <c r="C7215" s="1">
        <v>0.13239999999999999</v>
      </c>
      <c r="D7215">
        <v>8.6E-3</v>
      </c>
      <c r="E7215" s="2">
        <f t="shared" si="224"/>
        <v>1824562.8</v>
      </c>
      <c r="F7215" s="2">
        <f t="shared" si="225"/>
        <v>15691.24008</v>
      </c>
    </row>
    <row r="7216" spans="1:6" x14ac:dyDescent="0.3">
      <c r="A7216">
        <v>7215</v>
      </c>
      <c r="B7216">
        <v>24.87</v>
      </c>
      <c r="C7216" s="1">
        <v>0.2923</v>
      </c>
      <c r="D7216">
        <v>7.0000000000000001E-3</v>
      </c>
      <c r="E7216" s="2">
        <f t="shared" si="224"/>
        <v>1760049.9</v>
      </c>
      <c r="F7216" s="2">
        <f t="shared" si="225"/>
        <v>12320.3493</v>
      </c>
    </row>
    <row r="7217" spans="1:6" x14ac:dyDescent="0.3">
      <c r="A7217">
        <v>7216</v>
      </c>
      <c r="B7217">
        <v>13.08</v>
      </c>
      <c r="C7217" s="1">
        <v>2.75E-2</v>
      </c>
      <c r="D7217">
        <v>8.8000000000000005E-3</v>
      </c>
      <c r="E7217" s="2">
        <f t="shared" si="224"/>
        <v>1272030</v>
      </c>
      <c r="F7217" s="2">
        <f t="shared" si="225"/>
        <v>11193.864000000001</v>
      </c>
    </row>
    <row r="7218" spans="1:6" x14ac:dyDescent="0.3">
      <c r="A7218">
        <v>7217</v>
      </c>
      <c r="B7218">
        <v>20.11</v>
      </c>
      <c r="C7218" s="1">
        <v>0.1507</v>
      </c>
      <c r="D7218">
        <v>6.8999999999999999E-3</v>
      </c>
      <c r="E7218" s="2">
        <f t="shared" si="224"/>
        <v>1707942.2999999998</v>
      </c>
      <c r="F7218" s="2">
        <f t="shared" si="225"/>
        <v>11784.801869999999</v>
      </c>
    </row>
    <row r="7219" spans="1:6" x14ac:dyDescent="0.3">
      <c r="A7219">
        <v>7218</v>
      </c>
      <c r="B7219">
        <v>4.04</v>
      </c>
      <c r="C7219" s="1">
        <v>9.3299999999999994E-2</v>
      </c>
      <c r="D7219">
        <v>2.3E-3</v>
      </c>
      <c r="E7219" s="2">
        <f t="shared" si="224"/>
        <v>366306.8</v>
      </c>
      <c r="F7219" s="2">
        <f t="shared" si="225"/>
        <v>842.50563999999997</v>
      </c>
    </row>
    <row r="7220" spans="1:6" x14ac:dyDescent="0.3">
      <c r="A7220">
        <v>7219</v>
      </c>
      <c r="B7220">
        <v>13.54</v>
      </c>
      <c r="C7220" s="1">
        <v>0.19159999999999999</v>
      </c>
      <c r="D7220">
        <v>9.4000000000000004E-3</v>
      </c>
      <c r="E7220" s="2">
        <f t="shared" si="224"/>
        <v>1094573.6000000001</v>
      </c>
      <c r="F7220" s="2">
        <f t="shared" si="225"/>
        <v>10288.991840000001</v>
      </c>
    </row>
    <row r="7221" spans="1:6" x14ac:dyDescent="0.3">
      <c r="A7221">
        <v>7220</v>
      </c>
      <c r="B7221">
        <v>2.97</v>
      </c>
      <c r="C7221" s="1">
        <v>0.24410000000000001</v>
      </c>
      <c r="D7221">
        <v>0.01</v>
      </c>
      <c r="E7221" s="2">
        <f t="shared" si="224"/>
        <v>224502.30000000002</v>
      </c>
      <c r="F7221" s="2">
        <f t="shared" si="225"/>
        <v>2245.0230000000001</v>
      </c>
    </row>
    <row r="7222" spans="1:6" x14ac:dyDescent="0.3">
      <c r="A7222">
        <v>7221</v>
      </c>
      <c r="B7222">
        <v>0.23</v>
      </c>
      <c r="C7222" s="1">
        <v>0.1128</v>
      </c>
      <c r="D7222">
        <v>6.7999999999999996E-3</v>
      </c>
      <c r="E7222" s="2">
        <f t="shared" si="224"/>
        <v>20405.600000000002</v>
      </c>
      <c r="F7222" s="2">
        <f t="shared" si="225"/>
        <v>138.75808000000001</v>
      </c>
    </row>
    <row r="7223" spans="1:6" x14ac:dyDescent="0.3">
      <c r="A7223">
        <v>7222</v>
      </c>
      <c r="B7223">
        <v>23.54</v>
      </c>
      <c r="C7223" s="1">
        <v>0.25069999999999998</v>
      </c>
      <c r="D7223">
        <v>4.0000000000000001E-3</v>
      </c>
      <c r="E7223" s="2">
        <f t="shared" si="224"/>
        <v>1763852.2000000002</v>
      </c>
      <c r="F7223" s="2">
        <f t="shared" si="225"/>
        <v>7055.4088000000011</v>
      </c>
    </row>
    <row r="7224" spans="1:6" x14ac:dyDescent="0.3">
      <c r="A7224">
        <v>7223</v>
      </c>
      <c r="B7224">
        <v>3.97</v>
      </c>
      <c r="C7224" s="1">
        <v>6.1400000000000003E-2</v>
      </c>
      <c r="D7224">
        <v>2.9999999999999997E-4</v>
      </c>
      <c r="E7224" s="2">
        <f t="shared" si="224"/>
        <v>372624.2</v>
      </c>
      <c r="F7224" s="2">
        <f t="shared" si="225"/>
        <v>111.78725999999999</v>
      </c>
    </row>
    <row r="7225" spans="1:6" x14ac:dyDescent="0.3">
      <c r="A7225">
        <v>7224</v>
      </c>
      <c r="B7225">
        <v>23.87</v>
      </c>
      <c r="C7225" s="1">
        <v>0.39839999999999998</v>
      </c>
      <c r="D7225">
        <v>1.6000000000000001E-3</v>
      </c>
      <c r="E7225" s="2">
        <f t="shared" si="224"/>
        <v>1436019.2000000002</v>
      </c>
      <c r="F7225" s="2">
        <f t="shared" si="225"/>
        <v>2297.6307200000006</v>
      </c>
    </row>
    <row r="7226" spans="1:6" x14ac:dyDescent="0.3">
      <c r="A7226">
        <v>7225</v>
      </c>
      <c r="B7226">
        <v>8.8000000000000007</v>
      </c>
      <c r="C7226" s="1">
        <v>0.23799999999999999</v>
      </c>
      <c r="D7226">
        <v>4.1999999999999997E-3</v>
      </c>
      <c r="E7226" s="2">
        <f t="shared" si="224"/>
        <v>670560</v>
      </c>
      <c r="F7226" s="2">
        <f t="shared" si="225"/>
        <v>2816.3519999999999</v>
      </c>
    </row>
    <row r="7227" spans="1:6" x14ac:dyDescent="0.3">
      <c r="A7227">
        <v>7226</v>
      </c>
      <c r="B7227">
        <v>22.35</v>
      </c>
      <c r="C7227" s="1">
        <v>0.25240000000000001</v>
      </c>
      <c r="D7227">
        <v>7.7000000000000002E-3</v>
      </c>
      <c r="E7227" s="2">
        <f t="shared" si="224"/>
        <v>1670886.0000000002</v>
      </c>
      <c r="F7227" s="2">
        <f t="shared" si="225"/>
        <v>12865.822200000002</v>
      </c>
    </row>
    <row r="7228" spans="1:6" x14ac:dyDescent="0.3">
      <c r="A7228">
        <v>7227</v>
      </c>
      <c r="B7228">
        <v>5.55</v>
      </c>
      <c r="C7228" s="1">
        <v>0.21460000000000001</v>
      </c>
      <c r="D7228">
        <v>5.1999999999999998E-3</v>
      </c>
      <c r="E7228" s="2">
        <f t="shared" si="224"/>
        <v>435896.99999999994</v>
      </c>
      <c r="F7228" s="2">
        <f t="shared" si="225"/>
        <v>2266.6643999999997</v>
      </c>
    </row>
    <row r="7229" spans="1:6" x14ac:dyDescent="0.3">
      <c r="A7229">
        <v>7228</v>
      </c>
      <c r="B7229">
        <v>9.41</v>
      </c>
      <c r="C7229" s="1">
        <v>0.30869999999999997</v>
      </c>
      <c r="D7229">
        <v>8.8000000000000005E-3</v>
      </c>
      <c r="E7229" s="2">
        <f t="shared" si="224"/>
        <v>650513.30000000005</v>
      </c>
      <c r="F7229" s="2">
        <f t="shared" si="225"/>
        <v>5724.5170400000006</v>
      </c>
    </row>
    <row r="7230" spans="1:6" x14ac:dyDescent="0.3">
      <c r="A7230">
        <v>7229</v>
      </c>
      <c r="B7230">
        <v>24.41</v>
      </c>
      <c r="C7230" s="1">
        <v>0.39460000000000001</v>
      </c>
      <c r="D7230">
        <v>6.1000000000000004E-3</v>
      </c>
      <c r="E7230" s="2">
        <f t="shared" si="224"/>
        <v>1477781.4000000001</v>
      </c>
      <c r="F7230" s="2">
        <f t="shared" si="225"/>
        <v>9014.4665400000013</v>
      </c>
    </row>
    <row r="7231" spans="1:6" x14ac:dyDescent="0.3">
      <c r="A7231">
        <v>7230</v>
      </c>
      <c r="B7231">
        <v>14.42</v>
      </c>
      <c r="C7231" s="1">
        <v>0.1573</v>
      </c>
      <c r="D7231">
        <v>3.5000000000000001E-3</v>
      </c>
      <c r="E7231" s="2">
        <f t="shared" si="224"/>
        <v>1215173.3999999999</v>
      </c>
      <c r="F7231" s="2">
        <f t="shared" si="225"/>
        <v>4253.1068999999998</v>
      </c>
    </row>
    <row r="7232" spans="1:6" x14ac:dyDescent="0.3">
      <c r="A7232">
        <v>7231</v>
      </c>
      <c r="B7232">
        <v>3.96</v>
      </c>
      <c r="C7232" s="1">
        <v>0.15010000000000001</v>
      </c>
      <c r="D7232">
        <v>9.4999999999999998E-3</v>
      </c>
      <c r="E7232" s="2">
        <f t="shared" si="224"/>
        <v>336560.39999999997</v>
      </c>
      <c r="F7232" s="2">
        <f t="shared" si="225"/>
        <v>3197.3237999999997</v>
      </c>
    </row>
    <row r="7233" spans="1:6" x14ac:dyDescent="0.3">
      <c r="A7233">
        <v>7232</v>
      </c>
      <c r="B7233">
        <v>8.66</v>
      </c>
      <c r="C7233" s="1">
        <v>0.32550000000000001</v>
      </c>
      <c r="D7233">
        <v>8.6999999999999994E-3</v>
      </c>
      <c r="E7233" s="2">
        <f t="shared" si="224"/>
        <v>584117</v>
      </c>
      <c r="F7233" s="2">
        <f t="shared" si="225"/>
        <v>5081.8179</v>
      </c>
    </row>
    <row r="7234" spans="1:6" x14ac:dyDescent="0.3">
      <c r="A7234">
        <v>7233</v>
      </c>
      <c r="B7234">
        <v>21.18</v>
      </c>
      <c r="C7234" s="1">
        <v>0.30909999999999999</v>
      </c>
      <c r="D7234">
        <v>8.0000000000000004E-4</v>
      </c>
      <c r="E7234" s="2">
        <f t="shared" si="224"/>
        <v>1463326.2</v>
      </c>
      <c r="F7234" s="2">
        <f t="shared" si="225"/>
        <v>1170.6609599999999</v>
      </c>
    </row>
    <row r="7235" spans="1:6" x14ac:dyDescent="0.3">
      <c r="A7235">
        <v>7234</v>
      </c>
      <c r="B7235">
        <v>1.1200000000000001</v>
      </c>
      <c r="C7235" s="1">
        <v>6.6199999999999995E-2</v>
      </c>
      <c r="D7235">
        <v>6.4000000000000003E-3</v>
      </c>
      <c r="E7235" s="2">
        <f t="shared" ref="E7235:E7298" si="226">(B7235 - ((C7235/100)*B7235)*100)*100000</f>
        <v>104585.60000000001</v>
      </c>
      <c r="F7235" s="2">
        <f t="shared" ref="F7235:F7298" si="227">D7235*E7235</f>
        <v>669.34784000000002</v>
      </c>
    </row>
    <row r="7236" spans="1:6" x14ac:dyDescent="0.3">
      <c r="A7236">
        <v>7235</v>
      </c>
      <c r="B7236">
        <v>18.940000000000001</v>
      </c>
      <c r="C7236" s="1">
        <v>0.3785</v>
      </c>
      <c r="D7236">
        <v>6.4000000000000003E-3</v>
      </c>
      <c r="E7236" s="2">
        <f t="shared" si="226"/>
        <v>1177121</v>
      </c>
      <c r="F7236" s="2">
        <f t="shared" si="227"/>
        <v>7533.5744000000004</v>
      </c>
    </row>
    <row r="7237" spans="1:6" x14ac:dyDescent="0.3">
      <c r="A7237">
        <v>7236</v>
      </c>
      <c r="B7237">
        <v>9.27</v>
      </c>
      <c r="C7237" s="1">
        <v>0.1159</v>
      </c>
      <c r="D7237">
        <v>2.3999999999999998E-3</v>
      </c>
      <c r="E7237" s="2">
        <f t="shared" si="226"/>
        <v>819560.7</v>
      </c>
      <c r="F7237" s="2">
        <f t="shared" si="227"/>
        <v>1966.9456799999998</v>
      </c>
    </row>
    <row r="7238" spans="1:6" x14ac:dyDescent="0.3">
      <c r="A7238">
        <v>7237</v>
      </c>
      <c r="B7238">
        <v>13.38</v>
      </c>
      <c r="C7238" s="1">
        <v>0.27139999999999997</v>
      </c>
      <c r="D7238">
        <v>1E-4</v>
      </c>
      <c r="E7238" s="2">
        <f t="shared" si="226"/>
        <v>974866.8</v>
      </c>
      <c r="F7238" s="2">
        <f t="shared" si="227"/>
        <v>97.486680000000007</v>
      </c>
    </row>
    <row r="7239" spans="1:6" x14ac:dyDescent="0.3">
      <c r="A7239">
        <v>7238</v>
      </c>
      <c r="B7239">
        <v>24.97</v>
      </c>
      <c r="C7239" s="1">
        <v>6.7000000000000004E-2</v>
      </c>
      <c r="D7239">
        <v>7.0000000000000001E-3</v>
      </c>
      <c r="E7239" s="2">
        <f t="shared" si="226"/>
        <v>2329701</v>
      </c>
      <c r="F7239" s="2">
        <f t="shared" si="227"/>
        <v>16307.907000000001</v>
      </c>
    </row>
    <row r="7240" spans="1:6" x14ac:dyDescent="0.3">
      <c r="A7240">
        <v>7239</v>
      </c>
      <c r="B7240">
        <v>4.08</v>
      </c>
      <c r="C7240" s="1">
        <v>0.30780000000000002</v>
      </c>
      <c r="D7240">
        <v>5.7000000000000002E-3</v>
      </c>
      <c r="E7240" s="2">
        <f t="shared" si="226"/>
        <v>282417.59999999998</v>
      </c>
      <c r="F7240" s="2">
        <f t="shared" si="227"/>
        <v>1609.7803199999998</v>
      </c>
    </row>
    <row r="7241" spans="1:6" x14ac:dyDescent="0.3">
      <c r="A7241">
        <v>7240</v>
      </c>
      <c r="B7241">
        <v>9.85</v>
      </c>
      <c r="C7241" s="1">
        <v>0.34899999999999998</v>
      </c>
      <c r="D7241">
        <v>8.9999999999999998E-4</v>
      </c>
      <c r="E7241" s="2">
        <f t="shared" si="226"/>
        <v>641235</v>
      </c>
      <c r="F7241" s="2">
        <f t="shared" si="227"/>
        <v>577.11149999999998</v>
      </c>
    </row>
    <row r="7242" spans="1:6" x14ac:dyDescent="0.3">
      <c r="A7242">
        <v>7241</v>
      </c>
      <c r="B7242">
        <v>19.22</v>
      </c>
      <c r="C7242" s="1">
        <v>8.3299999999999999E-2</v>
      </c>
      <c r="D7242">
        <v>8.0999999999999996E-3</v>
      </c>
      <c r="E7242" s="2">
        <f t="shared" si="226"/>
        <v>1761897.4</v>
      </c>
      <c r="F7242" s="2">
        <f t="shared" si="227"/>
        <v>14271.368939999998</v>
      </c>
    </row>
    <row r="7243" spans="1:6" x14ac:dyDescent="0.3">
      <c r="A7243">
        <v>7242</v>
      </c>
      <c r="B7243">
        <v>7.24</v>
      </c>
      <c r="C7243" s="1">
        <v>0.27629999999999999</v>
      </c>
      <c r="D7243">
        <v>5.4999999999999997E-3</v>
      </c>
      <c r="E7243" s="2">
        <f t="shared" si="226"/>
        <v>523958.80000000005</v>
      </c>
      <c r="F7243" s="2">
        <f t="shared" si="227"/>
        <v>2881.7734</v>
      </c>
    </row>
    <row r="7244" spans="1:6" x14ac:dyDescent="0.3">
      <c r="A7244">
        <v>7243</v>
      </c>
      <c r="B7244">
        <v>24.22</v>
      </c>
      <c r="C7244" s="1">
        <v>0.1105</v>
      </c>
      <c r="D7244">
        <v>5.7000000000000002E-3</v>
      </c>
      <c r="E7244" s="2">
        <f t="shared" si="226"/>
        <v>2154369</v>
      </c>
      <c r="F7244" s="2">
        <f t="shared" si="227"/>
        <v>12279.9033</v>
      </c>
    </row>
    <row r="7245" spans="1:6" x14ac:dyDescent="0.3">
      <c r="A7245">
        <v>7244</v>
      </c>
      <c r="B7245">
        <v>11.4</v>
      </c>
      <c r="C7245" s="1">
        <v>0.39800000000000002</v>
      </c>
      <c r="D7245">
        <v>1.4E-3</v>
      </c>
      <c r="E7245" s="2">
        <f t="shared" si="226"/>
        <v>686280</v>
      </c>
      <c r="F7245" s="2">
        <f t="shared" si="227"/>
        <v>960.79200000000003</v>
      </c>
    </row>
    <row r="7246" spans="1:6" x14ac:dyDescent="0.3">
      <c r="A7246">
        <v>7245</v>
      </c>
      <c r="B7246">
        <v>11.01</v>
      </c>
      <c r="C7246" s="1">
        <v>0.33289999999999997</v>
      </c>
      <c r="D7246">
        <v>7.6E-3</v>
      </c>
      <c r="E7246" s="2">
        <f t="shared" si="226"/>
        <v>734477.1</v>
      </c>
      <c r="F7246" s="2">
        <f t="shared" si="227"/>
        <v>5582.0259599999999</v>
      </c>
    </row>
    <row r="7247" spans="1:6" x14ac:dyDescent="0.3">
      <c r="A7247">
        <v>7246</v>
      </c>
      <c r="B7247">
        <v>7.43</v>
      </c>
      <c r="C7247" s="1">
        <v>0.20039999999999999</v>
      </c>
      <c r="D7247">
        <v>4.7999999999999996E-3</v>
      </c>
      <c r="E7247" s="2">
        <f t="shared" si="226"/>
        <v>594102.79999999993</v>
      </c>
      <c r="F7247" s="2">
        <f t="shared" si="227"/>
        <v>2851.6934399999996</v>
      </c>
    </row>
    <row r="7248" spans="1:6" x14ac:dyDescent="0.3">
      <c r="A7248">
        <v>7247</v>
      </c>
      <c r="B7248">
        <v>4.83</v>
      </c>
      <c r="C7248" s="1">
        <v>0.1255</v>
      </c>
      <c r="D7248">
        <v>7.0000000000000001E-3</v>
      </c>
      <c r="E7248" s="2">
        <f t="shared" si="226"/>
        <v>422383.5</v>
      </c>
      <c r="F7248" s="2">
        <f t="shared" si="227"/>
        <v>2956.6844999999998</v>
      </c>
    </row>
    <row r="7249" spans="1:6" x14ac:dyDescent="0.3">
      <c r="A7249">
        <v>7248</v>
      </c>
      <c r="B7249">
        <v>18.21</v>
      </c>
      <c r="C7249" s="1">
        <v>0.22869999999999999</v>
      </c>
      <c r="D7249">
        <v>6.4000000000000003E-3</v>
      </c>
      <c r="E7249" s="2">
        <f t="shared" si="226"/>
        <v>1404537.3</v>
      </c>
      <c r="F7249" s="2">
        <f t="shared" si="227"/>
        <v>8989.0387200000005</v>
      </c>
    </row>
    <row r="7250" spans="1:6" x14ac:dyDescent="0.3">
      <c r="A7250">
        <v>7249</v>
      </c>
      <c r="B7250">
        <v>2.87</v>
      </c>
      <c r="C7250" s="1">
        <v>0.16850000000000001</v>
      </c>
      <c r="D7250">
        <v>3.8E-3</v>
      </c>
      <c r="E7250" s="2">
        <f t="shared" si="226"/>
        <v>238640.5</v>
      </c>
      <c r="F7250" s="2">
        <f t="shared" si="227"/>
        <v>906.83389999999997</v>
      </c>
    </row>
    <row r="7251" spans="1:6" x14ac:dyDescent="0.3">
      <c r="A7251">
        <v>7250</v>
      </c>
      <c r="B7251">
        <v>16.850000000000001</v>
      </c>
      <c r="C7251" s="1">
        <v>0.1444</v>
      </c>
      <c r="D7251">
        <v>8.8000000000000005E-3</v>
      </c>
      <c r="E7251" s="2">
        <f t="shared" si="226"/>
        <v>1441686.0000000002</v>
      </c>
      <c r="F7251" s="2">
        <f t="shared" si="227"/>
        <v>12686.836800000003</v>
      </c>
    </row>
    <row r="7252" spans="1:6" x14ac:dyDescent="0.3">
      <c r="A7252">
        <v>7251</v>
      </c>
      <c r="B7252">
        <v>16.829999999999998</v>
      </c>
      <c r="C7252" s="1">
        <v>0.26140000000000002</v>
      </c>
      <c r="D7252">
        <v>2.2000000000000001E-3</v>
      </c>
      <c r="E7252" s="2">
        <f t="shared" si="226"/>
        <v>1243063.7999999998</v>
      </c>
      <c r="F7252" s="2">
        <f t="shared" si="227"/>
        <v>2734.7403599999998</v>
      </c>
    </row>
    <row r="7253" spans="1:6" x14ac:dyDescent="0.3">
      <c r="A7253">
        <v>7252</v>
      </c>
      <c r="B7253">
        <v>16.95</v>
      </c>
      <c r="C7253" s="1">
        <v>4.5100000000000001E-2</v>
      </c>
      <c r="D7253">
        <v>8.0999999999999996E-3</v>
      </c>
      <c r="E7253" s="2">
        <f t="shared" si="226"/>
        <v>1618555.5</v>
      </c>
      <c r="F7253" s="2">
        <f t="shared" si="227"/>
        <v>13110.29955</v>
      </c>
    </row>
    <row r="7254" spans="1:6" x14ac:dyDescent="0.3">
      <c r="A7254">
        <v>7253</v>
      </c>
      <c r="B7254">
        <v>8.26</v>
      </c>
      <c r="C7254" s="1">
        <v>0.37619999999999998</v>
      </c>
      <c r="D7254">
        <v>3.8E-3</v>
      </c>
      <c r="E7254" s="2">
        <f t="shared" si="226"/>
        <v>515258.8</v>
      </c>
      <c r="F7254" s="2">
        <f t="shared" si="227"/>
        <v>1957.98344</v>
      </c>
    </row>
    <row r="7255" spans="1:6" x14ac:dyDescent="0.3">
      <c r="A7255">
        <v>7254</v>
      </c>
      <c r="B7255">
        <v>23.85</v>
      </c>
      <c r="C7255" s="1">
        <v>3.5900000000000001E-2</v>
      </c>
      <c r="D7255">
        <v>8.8000000000000005E-3</v>
      </c>
      <c r="E7255" s="2">
        <f t="shared" si="226"/>
        <v>2299378.5000000005</v>
      </c>
      <c r="F7255" s="2">
        <f t="shared" si="227"/>
        <v>20234.530800000004</v>
      </c>
    </row>
    <row r="7256" spans="1:6" x14ac:dyDescent="0.3">
      <c r="A7256">
        <v>7255</v>
      </c>
      <c r="B7256">
        <v>11.07</v>
      </c>
      <c r="C7256" s="1">
        <v>0.13389999999999999</v>
      </c>
      <c r="D7256">
        <v>8.9999999999999998E-4</v>
      </c>
      <c r="E7256" s="2">
        <f t="shared" si="226"/>
        <v>958772.70000000007</v>
      </c>
      <c r="F7256" s="2">
        <f t="shared" si="227"/>
        <v>862.89543000000003</v>
      </c>
    </row>
    <row r="7257" spans="1:6" x14ac:dyDescent="0.3">
      <c r="A7257">
        <v>7256</v>
      </c>
      <c r="B7257">
        <v>20.260000000000002</v>
      </c>
      <c r="C7257" s="1">
        <v>0.1134</v>
      </c>
      <c r="D7257">
        <v>6.0000000000000001E-3</v>
      </c>
      <c r="E7257" s="2">
        <f t="shared" si="226"/>
        <v>1796251.6</v>
      </c>
      <c r="F7257" s="2">
        <f t="shared" si="227"/>
        <v>10777.509600000001</v>
      </c>
    </row>
    <row r="7258" spans="1:6" x14ac:dyDescent="0.3">
      <c r="A7258">
        <v>7257</v>
      </c>
      <c r="B7258">
        <v>14.8</v>
      </c>
      <c r="C7258" s="1">
        <v>0.15279999999999999</v>
      </c>
      <c r="D7258">
        <v>6.7999999999999996E-3</v>
      </c>
      <c r="E7258" s="2">
        <f t="shared" si="226"/>
        <v>1253856</v>
      </c>
      <c r="F7258" s="2">
        <f t="shared" si="227"/>
        <v>8526.2207999999991</v>
      </c>
    </row>
    <row r="7259" spans="1:6" x14ac:dyDescent="0.3">
      <c r="A7259">
        <v>7258</v>
      </c>
      <c r="B7259">
        <v>17.329999999999998</v>
      </c>
      <c r="C7259" s="1">
        <v>0.1187</v>
      </c>
      <c r="D7259">
        <v>1.4E-3</v>
      </c>
      <c r="E7259" s="2">
        <f t="shared" si="226"/>
        <v>1527292.8999999997</v>
      </c>
      <c r="F7259" s="2">
        <f t="shared" si="227"/>
        <v>2138.2100599999994</v>
      </c>
    </row>
    <row r="7260" spans="1:6" x14ac:dyDescent="0.3">
      <c r="A7260">
        <v>7259</v>
      </c>
      <c r="B7260">
        <v>21.59</v>
      </c>
      <c r="C7260" s="1">
        <v>9.1300000000000006E-2</v>
      </c>
      <c r="D7260">
        <v>1.1999999999999999E-3</v>
      </c>
      <c r="E7260" s="2">
        <f t="shared" si="226"/>
        <v>1961883.2999999998</v>
      </c>
      <c r="F7260" s="2">
        <f t="shared" si="227"/>
        <v>2354.2599599999994</v>
      </c>
    </row>
    <row r="7261" spans="1:6" x14ac:dyDescent="0.3">
      <c r="A7261">
        <v>7260</v>
      </c>
      <c r="B7261">
        <v>14.9</v>
      </c>
      <c r="C7261" s="1">
        <v>0.16120000000000001</v>
      </c>
      <c r="D7261">
        <v>9.1000000000000004E-3</v>
      </c>
      <c r="E7261" s="2">
        <f t="shared" si="226"/>
        <v>1249812</v>
      </c>
      <c r="F7261" s="2">
        <f t="shared" si="227"/>
        <v>11373.289200000001</v>
      </c>
    </row>
    <row r="7262" spans="1:6" x14ac:dyDescent="0.3">
      <c r="A7262">
        <v>7261</v>
      </c>
      <c r="B7262">
        <v>12.45</v>
      </c>
      <c r="C7262" s="1">
        <v>0.3095</v>
      </c>
      <c r="D7262">
        <v>9.9000000000000008E-3</v>
      </c>
      <c r="E7262" s="2">
        <f t="shared" si="226"/>
        <v>859672.49999999988</v>
      </c>
      <c r="F7262" s="2">
        <f t="shared" si="227"/>
        <v>8510.7577499999989</v>
      </c>
    </row>
    <row r="7263" spans="1:6" x14ac:dyDescent="0.3">
      <c r="A7263">
        <v>7262</v>
      </c>
      <c r="B7263">
        <v>15.65</v>
      </c>
      <c r="C7263" s="1">
        <v>1.1299999999999999E-2</v>
      </c>
      <c r="D7263">
        <v>2.8999999999999998E-3</v>
      </c>
      <c r="E7263" s="2">
        <f t="shared" si="226"/>
        <v>1547315.5</v>
      </c>
      <c r="F7263" s="2">
        <f t="shared" si="227"/>
        <v>4487.2149499999996</v>
      </c>
    </row>
    <row r="7264" spans="1:6" x14ac:dyDescent="0.3">
      <c r="A7264">
        <v>7263</v>
      </c>
      <c r="B7264">
        <v>12.29</v>
      </c>
      <c r="C7264" s="1">
        <v>0.2636</v>
      </c>
      <c r="D7264">
        <v>6.4999999999999997E-3</v>
      </c>
      <c r="E7264" s="2">
        <f t="shared" si="226"/>
        <v>905035.59999999986</v>
      </c>
      <c r="F7264" s="2">
        <f t="shared" si="227"/>
        <v>5882.7313999999988</v>
      </c>
    </row>
    <row r="7265" spans="1:6" x14ac:dyDescent="0.3">
      <c r="A7265">
        <v>7264</v>
      </c>
      <c r="B7265">
        <v>19.940000000000001</v>
      </c>
      <c r="C7265" s="1">
        <v>0.24779999999999999</v>
      </c>
      <c r="D7265">
        <v>1.4E-3</v>
      </c>
      <c r="E7265" s="2">
        <f t="shared" si="226"/>
        <v>1499886.8000000003</v>
      </c>
      <c r="F7265" s="2">
        <f t="shared" si="227"/>
        <v>2099.8415200000004</v>
      </c>
    </row>
    <row r="7266" spans="1:6" x14ac:dyDescent="0.3">
      <c r="A7266">
        <v>7265</v>
      </c>
      <c r="B7266">
        <v>20.04</v>
      </c>
      <c r="C7266" s="1">
        <v>0.16020000000000001</v>
      </c>
      <c r="D7266">
        <v>8.6999999999999994E-3</v>
      </c>
      <c r="E7266" s="2">
        <f t="shared" si="226"/>
        <v>1682959.1999999997</v>
      </c>
      <c r="F7266" s="2">
        <f t="shared" si="227"/>
        <v>14641.745039999996</v>
      </c>
    </row>
    <row r="7267" spans="1:6" x14ac:dyDescent="0.3">
      <c r="A7267">
        <v>7266</v>
      </c>
      <c r="B7267">
        <v>0.62</v>
      </c>
      <c r="C7267" s="1">
        <v>0.1051</v>
      </c>
      <c r="D7267">
        <v>4.4999999999999997E-3</v>
      </c>
      <c r="E7267" s="2">
        <f t="shared" si="226"/>
        <v>55483.799999999996</v>
      </c>
      <c r="F7267" s="2">
        <f t="shared" si="227"/>
        <v>249.67709999999997</v>
      </c>
    </row>
    <row r="7268" spans="1:6" x14ac:dyDescent="0.3">
      <c r="A7268">
        <v>7267</v>
      </c>
      <c r="B7268">
        <v>11.33</v>
      </c>
      <c r="C7268" s="1">
        <v>2.2499999999999999E-2</v>
      </c>
      <c r="D7268">
        <v>2.3999999999999998E-3</v>
      </c>
      <c r="E7268" s="2">
        <f t="shared" si="226"/>
        <v>1107507.5</v>
      </c>
      <c r="F7268" s="2">
        <f t="shared" si="227"/>
        <v>2658.0179999999996</v>
      </c>
    </row>
    <row r="7269" spans="1:6" x14ac:dyDescent="0.3">
      <c r="A7269">
        <v>7268</v>
      </c>
      <c r="B7269">
        <v>15.83</v>
      </c>
      <c r="C7269" s="1">
        <v>0.1976</v>
      </c>
      <c r="D7269">
        <v>8.0000000000000002E-3</v>
      </c>
      <c r="E7269" s="2">
        <f t="shared" si="226"/>
        <v>1270199.2</v>
      </c>
      <c r="F7269" s="2">
        <f t="shared" si="227"/>
        <v>10161.5936</v>
      </c>
    </row>
    <row r="7270" spans="1:6" x14ac:dyDescent="0.3">
      <c r="A7270">
        <v>7269</v>
      </c>
      <c r="B7270">
        <v>17.75</v>
      </c>
      <c r="C7270" s="1">
        <v>0.36209999999999998</v>
      </c>
      <c r="D7270">
        <v>9.7000000000000003E-3</v>
      </c>
      <c r="E7270" s="2">
        <f t="shared" si="226"/>
        <v>1132272.5000000002</v>
      </c>
      <c r="F7270" s="2">
        <f t="shared" si="227"/>
        <v>10983.043250000002</v>
      </c>
    </row>
    <row r="7271" spans="1:6" x14ac:dyDescent="0.3">
      <c r="A7271">
        <v>7270</v>
      </c>
      <c r="B7271">
        <v>17.27</v>
      </c>
      <c r="C7271" s="1">
        <v>0.39829999999999999</v>
      </c>
      <c r="D7271">
        <v>8.0000000000000004E-4</v>
      </c>
      <c r="E7271" s="2">
        <f t="shared" si="226"/>
        <v>1039135.9000000001</v>
      </c>
      <c r="F7271" s="2">
        <f t="shared" si="227"/>
        <v>831.30872000000011</v>
      </c>
    </row>
    <row r="7272" spans="1:6" x14ac:dyDescent="0.3">
      <c r="A7272">
        <v>7271</v>
      </c>
      <c r="B7272">
        <v>19.52</v>
      </c>
      <c r="C7272" s="1">
        <v>0.16689999999999999</v>
      </c>
      <c r="D7272">
        <v>6.1000000000000004E-3</v>
      </c>
      <c r="E7272" s="2">
        <f t="shared" si="226"/>
        <v>1626211.1999999997</v>
      </c>
      <c r="F7272" s="2">
        <f t="shared" si="227"/>
        <v>9919.8883199999982</v>
      </c>
    </row>
    <row r="7273" spans="1:6" x14ac:dyDescent="0.3">
      <c r="A7273">
        <v>7272</v>
      </c>
      <c r="B7273">
        <v>8.49</v>
      </c>
      <c r="C7273" s="1">
        <v>0.16880000000000001</v>
      </c>
      <c r="D7273">
        <v>2.2000000000000001E-3</v>
      </c>
      <c r="E7273" s="2">
        <f t="shared" si="226"/>
        <v>705688.79999999993</v>
      </c>
      <c r="F7273" s="2">
        <f t="shared" si="227"/>
        <v>1552.5153599999999</v>
      </c>
    </row>
    <row r="7274" spans="1:6" x14ac:dyDescent="0.3">
      <c r="A7274">
        <v>7273</v>
      </c>
      <c r="B7274">
        <v>10.9</v>
      </c>
      <c r="C7274" s="1">
        <v>0.10730000000000001</v>
      </c>
      <c r="D7274">
        <v>8.9999999999999998E-4</v>
      </c>
      <c r="E7274" s="2">
        <f t="shared" si="226"/>
        <v>973043</v>
      </c>
      <c r="F7274" s="2">
        <f t="shared" si="227"/>
        <v>875.73869999999999</v>
      </c>
    </row>
    <row r="7275" spans="1:6" x14ac:dyDescent="0.3">
      <c r="A7275">
        <v>7274</v>
      </c>
      <c r="B7275">
        <v>24.12</v>
      </c>
      <c r="C7275" s="1">
        <v>4.8500000000000001E-2</v>
      </c>
      <c r="D7275">
        <v>7.3000000000000001E-3</v>
      </c>
      <c r="E7275" s="2">
        <f t="shared" si="226"/>
        <v>2295018</v>
      </c>
      <c r="F7275" s="2">
        <f t="shared" si="227"/>
        <v>16753.631399999998</v>
      </c>
    </row>
    <row r="7276" spans="1:6" x14ac:dyDescent="0.3">
      <c r="A7276">
        <v>7275</v>
      </c>
      <c r="B7276">
        <v>15.78</v>
      </c>
      <c r="C7276" s="1">
        <v>7.9500000000000001E-2</v>
      </c>
      <c r="D7276">
        <v>8.5000000000000006E-3</v>
      </c>
      <c r="E7276" s="2">
        <f t="shared" si="226"/>
        <v>1452549</v>
      </c>
      <c r="F7276" s="2">
        <f t="shared" si="227"/>
        <v>12346.666500000001</v>
      </c>
    </row>
    <row r="7277" spans="1:6" x14ac:dyDescent="0.3">
      <c r="A7277">
        <v>7276</v>
      </c>
      <c r="B7277">
        <v>9.7799999999999994</v>
      </c>
      <c r="C7277" s="1">
        <v>0.22370000000000001</v>
      </c>
      <c r="D7277">
        <v>3.5000000000000001E-3</v>
      </c>
      <c r="E7277" s="2">
        <f t="shared" si="226"/>
        <v>759221.39999999979</v>
      </c>
      <c r="F7277" s="2">
        <f t="shared" si="227"/>
        <v>2657.2748999999994</v>
      </c>
    </row>
    <row r="7278" spans="1:6" x14ac:dyDescent="0.3">
      <c r="A7278">
        <v>7277</v>
      </c>
      <c r="B7278">
        <v>0.2</v>
      </c>
      <c r="C7278" s="1">
        <v>8.8499999999999995E-2</v>
      </c>
      <c r="D7278">
        <v>6.9999999999999999E-4</v>
      </c>
      <c r="E7278" s="2">
        <f t="shared" si="226"/>
        <v>18230</v>
      </c>
      <c r="F7278" s="2">
        <f t="shared" si="227"/>
        <v>12.760999999999999</v>
      </c>
    </row>
    <row r="7279" spans="1:6" x14ac:dyDescent="0.3">
      <c r="A7279">
        <v>7278</v>
      </c>
      <c r="B7279">
        <v>13.41</v>
      </c>
      <c r="C7279" s="1">
        <v>0.28610000000000002</v>
      </c>
      <c r="D7279">
        <v>6.7999999999999996E-3</v>
      </c>
      <c r="E7279" s="2">
        <f t="shared" si="226"/>
        <v>957339.89999999979</v>
      </c>
      <c r="F7279" s="2">
        <f t="shared" si="227"/>
        <v>6509.9113199999983</v>
      </c>
    </row>
    <row r="7280" spans="1:6" x14ac:dyDescent="0.3">
      <c r="A7280">
        <v>7279</v>
      </c>
      <c r="B7280">
        <v>12.92</v>
      </c>
      <c r="C7280" s="1">
        <v>0.1358</v>
      </c>
      <c r="D7280">
        <v>2.3E-3</v>
      </c>
      <c r="E7280" s="2">
        <f t="shared" si="226"/>
        <v>1116546.3999999999</v>
      </c>
      <c r="F7280" s="2">
        <f t="shared" si="227"/>
        <v>2568.0567199999996</v>
      </c>
    </row>
    <row r="7281" spans="1:6" x14ac:dyDescent="0.3">
      <c r="A7281">
        <v>7280</v>
      </c>
      <c r="B7281">
        <v>9.91</v>
      </c>
      <c r="C7281" s="1">
        <v>0.23250000000000001</v>
      </c>
      <c r="D7281">
        <v>0.01</v>
      </c>
      <c r="E7281" s="2">
        <f t="shared" si="226"/>
        <v>760592.5</v>
      </c>
      <c r="F7281" s="2">
        <f t="shared" si="227"/>
        <v>7605.9250000000002</v>
      </c>
    </row>
    <row r="7282" spans="1:6" x14ac:dyDescent="0.3">
      <c r="A7282">
        <v>7281</v>
      </c>
      <c r="B7282">
        <v>18.399999999999999</v>
      </c>
      <c r="C7282" s="1">
        <v>0.28249999999999997</v>
      </c>
      <c r="D7282">
        <v>4.7000000000000002E-3</v>
      </c>
      <c r="E7282" s="2">
        <f t="shared" si="226"/>
        <v>1320199.9999999998</v>
      </c>
      <c r="F7282" s="2">
        <f t="shared" si="227"/>
        <v>6204.94</v>
      </c>
    </row>
    <row r="7283" spans="1:6" x14ac:dyDescent="0.3">
      <c r="A7283">
        <v>7282</v>
      </c>
      <c r="B7283">
        <v>8.2200000000000006</v>
      </c>
      <c r="C7283" s="1">
        <v>0.2205</v>
      </c>
      <c r="D7283">
        <v>1.5E-3</v>
      </c>
      <c r="E7283" s="2">
        <f t="shared" si="226"/>
        <v>640749.00000000012</v>
      </c>
      <c r="F7283" s="2">
        <f t="shared" si="227"/>
        <v>961.12350000000015</v>
      </c>
    </row>
    <row r="7284" spans="1:6" x14ac:dyDescent="0.3">
      <c r="A7284">
        <v>7283</v>
      </c>
      <c r="B7284">
        <v>22.83</v>
      </c>
      <c r="C7284" s="1">
        <v>6.25E-2</v>
      </c>
      <c r="D7284">
        <v>5.0000000000000001E-4</v>
      </c>
      <c r="E7284" s="2">
        <f t="shared" si="226"/>
        <v>2140312.5</v>
      </c>
      <c r="F7284" s="2">
        <f t="shared" si="227"/>
        <v>1070.15625</v>
      </c>
    </row>
    <row r="7285" spans="1:6" x14ac:dyDescent="0.3">
      <c r="A7285">
        <v>7284</v>
      </c>
      <c r="B7285">
        <v>11.2</v>
      </c>
      <c r="C7285" s="1">
        <v>0.1757</v>
      </c>
      <c r="D7285">
        <v>7.7000000000000002E-3</v>
      </c>
      <c r="E7285" s="2">
        <f t="shared" si="226"/>
        <v>923216</v>
      </c>
      <c r="F7285" s="2">
        <f t="shared" si="227"/>
        <v>7108.7632000000003</v>
      </c>
    </row>
    <row r="7286" spans="1:6" x14ac:dyDescent="0.3">
      <c r="A7286">
        <v>7285</v>
      </c>
      <c r="B7286">
        <v>18.77</v>
      </c>
      <c r="C7286" s="1">
        <v>0.35909999999999997</v>
      </c>
      <c r="D7286">
        <v>2.3999999999999998E-3</v>
      </c>
      <c r="E7286" s="2">
        <f t="shared" si="226"/>
        <v>1202969.3</v>
      </c>
      <c r="F7286" s="2">
        <f t="shared" si="227"/>
        <v>2887.1263199999999</v>
      </c>
    </row>
    <row r="7287" spans="1:6" x14ac:dyDescent="0.3">
      <c r="A7287">
        <v>7286</v>
      </c>
      <c r="B7287">
        <v>9.06</v>
      </c>
      <c r="C7287" s="1">
        <v>0.33589999999999998</v>
      </c>
      <c r="D7287">
        <v>2.3999999999999998E-3</v>
      </c>
      <c r="E7287" s="2">
        <f t="shared" si="226"/>
        <v>601674.60000000009</v>
      </c>
      <c r="F7287" s="2">
        <f t="shared" si="227"/>
        <v>1444.0190400000001</v>
      </c>
    </row>
    <row r="7288" spans="1:6" x14ac:dyDescent="0.3">
      <c r="A7288">
        <v>7287</v>
      </c>
      <c r="B7288">
        <v>3.6</v>
      </c>
      <c r="C7288" s="1">
        <v>0.1565</v>
      </c>
      <c r="D7288">
        <v>3.7000000000000002E-3</v>
      </c>
      <c r="E7288" s="2">
        <f t="shared" si="226"/>
        <v>303660</v>
      </c>
      <c r="F7288" s="2">
        <f t="shared" si="227"/>
        <v>1123.5420000000001</v>
      </c>
    </row>
    <row r="7289" spans="1:6" x14ac:dyDescent="0.3">
      <c r="A7289">
        <v>7288</v>
      </c>
      <c r="B7289">
        <v>15.8</v>
      </c>
      <c r="C7289" s="1">
        <v>0.23330000000000001</v>
      </c>
      <c r="D7289">
        <v>2.0999999999999999E-3</v>
      </c>
      <c r="E7289" s="2">
        <f t="shared" si="226"/>
        <v>1211386</v>
      </c>
      <c r="F7289" s="2">
        <f t="shared" si="227"/>
        <v>2543.9105999999997</v>
      </c>
    </row>
    <row r="7290" spans="1:6" x14ac:dyDescent="0.3">
      <c r="A7290">
        <v>7289</v>
      </c>
      <c r="B7290">
        <v>21.47</v>
      </c>
      <c r="C7290" s="1">
        <v>0.2868</v>
      </c>
      <c r="D7290">
        <v>1E-4</v>
      </c>
      <c r="E7290" s="2">
        <f t="shared" si="226"/>
        <v>1531240.4000000001</v>
      </c>
      <c r="F7290" s="2">
        <f t="shared" si="227"/>
        <v>153.12404000000001</v>
      </c>
    </row>
    <row r="7291" spans="1:6" x14ac:dyDescent="0.3">
      <c r="A7291">
        <v>7290</v>
      </c>
      <c r="B7291">
        <v>1.3</v>
      </c>
      <c r="C7291" s="1">
        <v>0.3236</v>
      </c>
      <c r="D7291">
        <v>8.0999999999999996E-3</v>
      </c>
      <c r="E7291" s="2">
        <f t="shared" si="226"/>
        <v>87932.000000000015</v>
      </c>
      <c r="F7291" s="2">
        <f t="shared" si="227"/>
        <v>712.24920000000009</v>
      </c>
    </row>
    <row r="7292" spans="1:6" x14ac:dyDescent="0.3">
      <c r="A7292">
        <v>7291</v>
      </c>
      <c r="B7292">
        <v>11.32</v>
      </c>
      <c r="C7292" s="1">
        <v>4.7999999999999996E-3</v>
      </c>
      <c r="D7292">
        <v>9.1999999999999998E-3</v>
      </c>
      <c r="E7292" s="2">
        <f t="shared" si="226"/>
        <v>1126566.4000000001</v>
      </c>
      <c r="F7292" s="2">
        <f t="shared" si="227"/>
        <v>10364.410880000001</v>
      </c>
    </row>
    <row r="7293" spans="1:6" x14ac:dyDescent="0.3">
      <c r="A7293">
        <v>7292</v>
      </c>
      <c r="B7293">
        <v>10.55</v>
      </c>
      <c r="C7293" s="1">
        <v>3.6299999999999999E-2</v>
      </c>
      <c r="D7293">
        <v>5.5999999999999999E-3</v>
      </c>
      <c r="E7293" s="2">
        <f t="shared" si="226"/>
        <v>1016703.5</v>
      </c>
      <c r="F7293" s="2">
        <f t="shared" si="227"/>
        <v>5693.5396000000001</v>
      </c>
    </row>
    <row r="7294" spans="1:6" x14ac:dyDescent="0.3">
      <c r="A7294">
        <v>7293</v>
      </c>
      <c r="B7294">
        <v>8.6199999999999992</v>
      </c>
      <c r="C7294" s="1">
        <v>0.17549999999999999</v>
      </c>
      <c r="D7294">
        <v>4.1999999999999997E-3</v>
      </c>
      <c r="E7294" s="2">
        <f t="shared" si="226"/>
        <v>710718.99999999988</v>
      </c>
      <c r="F7294" s="2">
        <f t="shared" si="227"/>
        <v>2985.0197999999991</v>
      </c>
    </row>
    <row r="7295" spans="1:6" x14ac:dyDescent="0.3">
      <c r="A7295">
        <v>7294</v>
      </c>
      <c r="B7295">
        <v>0.51</v>
      </c>
      <c r="C7295" s="1">
        <v>0.17660000000000001</v>
      </c>
      <c r="D7295">
        <v>7.4999999999999997E-3</v>
      </c>
      <c r="E7295" s="2">
        <f t="shared" si="226"/>
        <v>41993.4</v>
      </c>
      <c r="F7295" s="2">
        <f t="shared" si="227"/>
        <v>314.95049999999998</v>
      </c>
    </row>
    <row r="7296" spans="1:6" x14ac:dyDescent="0.3">
      <c r="A7296">
        <v>7295</v>
      </c>
      <c r="B7296">
        <v>8.7899999999999991</v>
      </c>
      <c r="C7296" s="1">
        <v>0.29549999999999998</v>
      </c>
      <c r="D7296">
        <v>8.6999999999999994E-3</v>
      </c>
      <c r="E7296" s="2">
        <f t="shared" si="226"/>
        <v>619255.5</v>
      </c>
      <c r="F7296" s="2">
        <f t="shared" si="227"/>
        <v>5387.5228499999994</v>
      </c>
    </row>
    <row r="7297" spans="1:6" x14ac:dyDescent="0.3">
      <c r="A7297">
        <v>7296</v>
      </c>
      <c r="B7297">
        <v>9.11</v>
      </c>
      <c r="C7297" s="1">
        <v>0.2641</v>
      </c>
      <c r="D7297">
        <v>3.0000000000000001E-3</v>
      </c>
      <c r="E7297" s="2">
        <f t="shared" si="226"/>
        <v>670404.89999999991</v>
      </c>
      <c r="F7297" s="2">
        <f t="shared" si="227"/>
        <v>2011.2146999999998</v>
      </c>
    </row>
    <row r="7298" spans="1:6" x14ac:dyDescent="0.3">
      <c r="A7298">
        <v>7297</v>
      </c>
      <c r="B7298">
        <v>18.850000000000001</v>
      </c>
      <c r="C7298" s="1">
        <v>0.3614</v>
      </c>
      <c r="D7298">
        <v>1.6999999999999999E-3</v>
      </c>
      <c r="E7298" s="2">
        <f t="shared" si="226"/>
        <v>1203761</v>
      </c>
      <c r="F7298" s="2">
        <f t="shared" si="227"/>
        <v>2046.3936999999999</v>
      </c>
    </row>
    <row r="7299" spans="1:6" x14ac:dyDescent="0.3">
      <c r="A7299">
        <v>7298</v>
      </c>
      <c r="B7299">
        <v>7.1</v>
      </c>
      <c r="C7299" s="1">
        <v>0.12939999999999999</v>
      </c>
      <c r="D7299">
        <v>7.7999999999999996E-3</v>
      </c>
      <c r="E7299" s="2">
        <f t="shared" ref="E7299:E7362" si="228">(B7299 - ((C7299/100)*B7299)*100)*100000</f>
        <v>618126</v>
      </c>
      <c r="F7299" s="2">
        <f t="shared" ref="F7299:F7362" si="229">D7299*E7299</f>
        <v>4821.3827999999994</v>
      </c>
    </row>
    <row r="7300" spans="1:6" x14ac:dyDescent="0.3">
      <c r="A7300">
        <v>7299</v>
      </c>
      <c r="B7300">
        <v>18.760000000000002</v>
      </c>
      <c r="C7300" s="1">
        <v>6.5600000000000006E-2</v>
      </c>
      <c r="D7300">
        <v>7.9000000000000008E-3</v>
      </c>
      <c r="E7300" s="2">
        <f t="shared" si="228"/>
        <v>1752934.4000000001</v>
      </c>
      <c r="F7300" s="2">
        <f t="shared" si="229"/>
        <v>13848.181760000003</v>
      </c>
    </row>
    <row r="7301" spans="1:6" x14ac:dyDescent="0.3">
      <c r="A7301">
        <v>7300</v>
      </c>
      <c r="B7301">
        <v>21.26</v>
      </c>
      <c r="C7301" s="1">
        <v>1.11E-2</v>
      </c>
      <c r="D7301">
        <v>5.3E-3</v>
      </c>
      <c r="E7301" s="2">
        <f t="shared" si="228"/>
        <v>2102401.4</v>
      </c>
      <c r="F7301" s="2">
        <f t="shared" si="229"/>
        <v>11142.727419999999</v>
      </c>
    </row>
    <row r="7302" spans="1:6" x14ac:dyDescent="0.3">
      <c r="A7302">
        <v>7301</v>
      </c>
      <c r="B7302">
        <v>22.27</v>
      </c>
      <c r="C7302" s="1">
        <v>6.9099999999999995E-2</v>
      </c>
      <c r="D7302">
        <v>3.5000000000000001E-3</v>
      </c>
      <c r="E7302" s="2">
        <f t="shared" si="228"/>
        <v>2073114.3</v>
      </c>
      <c r="F7302" s="2">
        <f t="shared" si="229"/>
        <v>7255.9000500000002</v>
      </c>
    </row>
    <row r="7303" spans="1:6" x14ac:dyDescent="0.3">
      <c r="A7303">
        <v>7302</v>
      </c>
      <c r="B7303">
        <v>2.5499999999999998</v>
      </c>
      <c r="C7303" s="1">
        <v>0.34350000000000003</v>
      </c>
      <c r="D7303">
        <v>4.3E-3</v>
      </c>
      <c r="E7303" s="2">
        <f t="shared" si="228"/>
        <v>167407.49999999997</v>
      </c>
      <c r="F7303" s="2">
        <f t="shared" si="229"/>
        <v>719.85224999999991</v>
      </c>
    </row>
    <row r="7304" spans="1:6" x14ac:dyDescent="0.3">
      <c r="A7304">
        <v>7303</v>
      </c>
      <c r="B7304">
        <v>0.1</v>
      </c>
      <c r="C7304" s="1">
        <v>0.23449999999999999</v>
      </c>
      <c r="D7304">
        <v>3.3999999999999998E-3</v>
      </c>
      <c r="E7304" s="2">
        <f t="shared" si="228"/>
        <v>7655.0000000000009</v>
      </c>
      <c r="F7304" s="2">
        <f t="shared" si="229"/>
        <v>26.027000000000001</v>
      </c>
    </row>
    <row r="7305" spans="1:6" x14ac:dyDescent="0.3">
      <c r="A7305">
        <v>7304</v>
      </c>
      <c r="B7305">
        <v>14.64</v>
      </c>
      <c r="C7305" s="1">
        <v>0.2994</v>
      </c>
      <c r="D7305">
        <v>6.7000000000000002E-3</v>
      </c>
      <c r="E7305" s="2">
        <f t="shared" si="228"/>
        <v>1025678.4</v>
      </c>
      <c r="F7305" s="2">
        <f t="shared" si="229"/>
        <v>6872.0452800000003</v>
      </c>
    </row>
    <row r="7306" spans="1:6" x14ac:dyDescent="0.3">
      <c r="A7306">
        <v>7305</v>
      </c>
      <c r="B7306">
        <v>9.94</v>
      </c>
      <c r="C7306" s="1">
        <v>0.1416</v>
      </c>
      <c r="D7306">
        <v>6.8999999999999999E-3</v>
      </c>
      <c r="E7306" s="2">
        <f t="shared" si="228"/>
        <v>853249.6</v>
      </c>
      <c r="F7306" s="2">
        <f t="shared" si="229"/>
        <v>5887.4222399999999</v>
      </c>
    </row>
    <row r="7307" spans="1:6" x14ac:dyDescent="0.3">
      <c r="A7307">
        <v>7306</v>
      </c>
      <c r="B7307">
        <v>11.68</v>
      </c>
      <c r="C7307" s="1">
        <v>0.03</v>
      </c>
      <c r="D7307">
        <v>3.5999999999999999E-3</v>
      </c>
      <c r="E7307" s="2">
        <f t="shared" si="228"/>
        <v>1132960</v>
      </c>
      <c r="F7307" s="2">
        <f t="shared" si="229"/>
        <v>4078.6559999999999</v>
      </c>
    </row>
    <row r="7308" spans="1:6" x14ac:dyDescent="0.3">
      <c r="A7308">
        <v>7307</v>
      </c>
      <c r="B7308">
        <v>1.33</v>
      </c>
      <c r="C7308" s="1">
        <v>0.37880000000000003</v>
      </c>
      <c r="D7308">
        <v>5.1000000000000004E-3</v>
      </c>
      <c r="E7308" s="2">
        <f t="shared" si="228"/>
        <v>82619.600000000006</v>
      </c>
      <c r="F7308" s="2">
        <f t="shared" si="229"/>
        <v>421.35996000000006</v>
      </c>
    </row>
    <row r="7309" spans="1:6" x14ac:dyDescent="0.3">
      <c r="A7309">
        <v>7308</v>
      </c>
      <c r="B7309">
        <v>9.68</v>
      </c>
      <c r="C7309" s="1">
        <v>0.36709999999999998</v>
      </c>
      <c r="D7309">
        <v>9.7000000000000003E-3</v>
      </c>
      <c r="E7309" s="2">
        <f t="shared" si="228"/>
        <v>612647.19999999995</v>
      </c>
      <c r="F7309" s="2">
        <f t="shared" si="229"/>
        <v>5942.6778399999994</v>
      </c>
    </row>
    <row r="7310" spans="1:6" x14ac:dyDescent="0.3">
      <c r="A7310">
        <v>7309</v>
      </c>
      <c r="B7310">
        <v>14.88</v>
      </c>
      <c r="C7310" s="1">
        <v>0.37380000000000002</v>
      </c>
      <c r="D7310">
        <v>6.9999999999999999E-4</v>
      </c>
      <c r="E7310" s="2">
        <f t="shared" si="228"/>
        <v>931785.60000000009</v>
      </c>
      <c r="F7310" s="2">
        <f t="shared" si="229"/>
        <v>652.24992000000009</v>
      </c>
    </row>
    <row r="7311" spans="1:6" x14ac:dyDescent="0.3">
      <c r="A7311">
        <v>7310</v>
      </c>
      <c r="B7311">
        <v>10.32</v>
      </c>
      <c r="C7311" s="1">
        <v>2.8E-3</v>
      </c>
      <c r="D7311">
        <v>2.0999999999999999E-3</v>
      </c>
      <c r="E7311" s="2">
        <f t="shared" si="228"/>
        <v>1029110.4</v>
      </c>
      <c r="F7311" s="2">
        <f t="shared" si="229"/>
        <v>2161.13184</v>
      </c>
    </row>
    <row r="7312" spans="1:6" x14ac:dyDescent="0.3">
      <c r="A7312">
        <v>7311</v>
      </c>
      <c r="B7312">
        <v>24.22</v>
      </c>
      <c r="C7312" s="1">
        <v>0.2928</v>
      </c>
      <c r="D7312">
        <v>8.3999999999999995E-3</v>
      </c>
      <c r="E7312" s="2">
        <f t="shared" si="228"/>
        <v>1712838.4000000001</v>
      </c>
      <c r="F7312" s="2">
        <f t="shared" si="229"/>
        <v>14387.842560000001</v>
      </c>
    </row>
    <row r="7313" spans="1:6" x14ac:dyDescent="0.3">
      <c r="A7313">
        <v>7312</v>
      </c>
      <c r="B7313">
        <v>11.89</v>
      </c>
      <c r="C7313" s="1">
        <v>0.25340000000000001</v>
      </c>
      <c r="D7313">
        <v>6.4999999999999997E-3</v>
      </c>
      <c r="E7313" s="2">
        <f t="shared" si="228"/>
        <v>887707.4</v>
      </c>
      <c r="F7313" s="2">
        <f t="shared" si="229"/>
        <v>5770.0981000000002</v>
      </c>
    </row>
    <row r="7314" spans="1:6" x14ac:dyDescent="0.3">
      <c r="A7314">
        <v>7313</v>
      </c>
      <c r="B7314">
        <v>7.53</v>
      </c>
      <c r="C7314" s="1">
        <v>0.251</v>
      </c>
      <c r="D7314">
        <v>8.0000000000000002E-3</v>
      </c>
      <c r="E7314" s="2">
        <f t="shared" si="228"/>
        <v>563997</v>
      </c>
      <c r="F7314" s="2">
        <f t="shared" si="229"/>
        <v>4511.9759999999997</v>
      </c>
    </row>
    <row r="7315" spans="1:6" x14ac:dyDescent="0.3">
      <c r="A7315">
        <v>7314</v>
      </c>
      <c r="B7315">
        <v>14.75</v>
      </c>
      <c r="C7315" s="1">
        <v>0.3014</v>
      </c>
      <c r="D7315">
        <v>4.4999999999999997E-3</v>
      </c>
      <c r="E7315" s="2">
        <f t="shared" si="228"/>
        <v>1030435</v>
      </c>
      <c r="F7315" s="2">
        <f t="shared" si="229"/>
        <v>4636.9574999999995</v>
      </c>
    </row>
    <row r="7316" spans="1:6" x14ac:dyDescent="0.3">
      <c r="A7316">
        <v>7315</v>
      </c>
      <c r="B7316">
        <v>6.5</v>
      </c>
      <c r="C7316" s="1">
        <v>9.6799999999999997E-2</v>
      </c>
      <c r="D7316">
        <v>6.4999999999999997E-3</v>
      </c>
      <c r="E7316" s="2">
        <f t="shared" si="228"/>
        <v>587080</v>
      </c>
      <c r="F7316" s="2">
        <f t="shared" si="229"/>
        <v>3816.02</v>
      </c>
    </row>
    <row r="7317" spans="1:6" x14ac:dyDescent="0.3">
      <c r="A7317">
        <v>7316</v>
      </c>
      <c r="B7317">
        <v>15.1</v>
      </c>
      <c r="C7317" s="1">
        <v>0.34949999999999998</v>
      </c>
      <c r="D7317">
        <v>8.9999999999999993E-3</v>
      </c>
      <c r="E7317" s="2">
        <f t="shared" si="228"/>
        <v>982255</v>
      </c>
      <c r="F7317" s="2">
        <f t="shared" si="229"/>
        <v>8840.2950000000001</v>
      </c>
    </row>
    <row r="7318" spans="1:6" x14ac:dyDescent="0.3">
      <c r="A7318">
        <v>7317</v>
      </c>
      <c r="B7318">
        <v>15.28</v>
      </c>
      <c r="C7318" s="1">
        <v>0.12559999999999999</v>
      </c>
      <c r="D7318">
        <v>1.1999999999999999E-3</v>
      </c>
      <c r="E7318" s="2">
        <f t="shared" si="228"/>
        <v>1336083.2</v>
      </c>
      <c r="F7318" s="2">
        <f t="shared" si="229"/>
        <v>1603.2998399999999</v>
      </c>
    </row>
    <row r="7319" spans="1:6" x14ac:dyDescent="0.3">
      <c r="A7319">
        <v>7318</v>
      </c>
      <c r="B7319">
        <v>14.48</v>
      </c>
      <c r="C7319" s="1">
        <v>0.1802</v>
      </c>
      <c r="D7319">
        <v>4.0000000000000001E-3</v>
      </c>
      <c r="E7319" s="2">
        <f t="shared" si="228"/>
        <v>1187070.3999999999</v>
      </c>
      <c r="F7319" s="2">
        <f t="shared" si="229"/>
        <v>4748.2815999999993</v>
      </c>
    </row>
    <row r="7320" spans="1:6" x14ac:dyDescent="0.3">
      <c r="A7320">
        <v>7319</v>
      </c>
      <c r="B7320">
        <v>16.329999999999998</v>
      </c>
      <c r="C7320" s="1">
        <v>0.1573</v>
      </c>
      <c r="D7320">
        <v>8.6999999999999994E-3</v>
      </c>
      <c r="E7320" s="2">
        <f t="shared" si="228"/>
        <v>1376129.0999999999</v>
      </c>
      <c r="F7320" s="2">
        <f t="shared" si="229"/>
        <v>11972.323169999998</v>
      </c>
    </row>
    <row r="7321" spans="1:6" x14ac:dyDescent="0.3">
      <c r="A7321">
        <v>7320</v>
      </c>
      <c r="B7321">
        <v>7.41</v>
      </c>
      <c r="C7321" s="1">
        <v>0.34649999999999997</v>
      </c>
      <c r="D7321">
        <v>4.0000000000000001E-3</v>
      </c>
      <c r="E7321" s="2">
        <f t="shared" si="228"/>
        <v>484243.5</v>
      </c>
      <c r="F7321" s="2">
        <f t="shared" si="229"/>
        <v>1936.9739999999999</v>
      </c>
    </row>
    <row r="7322" spans="1:6" x14ac:dyDescent="0.3">
      <c r="A7322">
        <v>7321</v>
      </c>
      <c r="B7322">
        <v>13.02</v>
      </c>
      <c r="C7322" s="1">
        <v>0.23530000000000001</v>
      </c>
      <c r="D7322">
        <v>7.0000000000000001E-3</v>
      </c>
      <c r="E7322" s="2">
        <f t="shared" si="228"/>
        <v>995639.39999999991</v>
      </c>
      <c r="F7322" s="2">
        <f t="shared" si="229"/>
        <v>6969.4757999999993</v>
      </c>
    </row>
    <row r="7323" spans="1:6" x14ac:dyDescent="0.3">
      <c r="A7323">
        <v>7322</v>
      </c>
      <c r="B7323">
        <v>11.21</v>
      </c>
      <c r="C7323" s="1">
        <v>0.25650000000000001</v>
      </c>
      <c r="D7323">
        <v>2.2000000000000001E-3</v>
      </c>
      <c r="E7323" s="2">
        <f t="shared" si="228"/>
        <v>833463.5</v>
      </c>
      <c r="F7323" s="2">
        <f t="shared" si="229"/>
        <v>1833.6197000000002</v>
      </c>
    </row>
    <row r="7324" spans="1:6" x14ac:dyDescent="0.3">
      <c r="A7324">
        <v>7323</v>
      </c>
      <c r="B7324">
        <v>17.68</v>
      </c>
      <c r="C7324" s="1">
        <v>0.33079999999999998</v>
      </c>
      <c r="D7324">
        <v>2.9999999999999997E-4</v>
      </c>
      <c r="E7324" s="2">
        <f t="shared" si="228"/>
        <v>1183145.5999999999</v>
      </c>
      <c r="F7324" s="2">
        <f t="shared" si="229"/>
        <v>354.94367999999992</v>
      </c>
    </row>
    <row r="7325" spans="1:6" x14ac:dyDescent="0.3">
      <c r="A7325">
        <v>7324</v>
      </c>
      <c r="B7325">
        <v>8.84</v>
      </c>
      <c r="C7325" s="1">
        <v>0.2422</v>
      </c>
      <c r="D7325">
        <v>4.5999999999999999E-3</v>
      </c>
      <c r="E7325" s="2">
        <f t="shared" si="228"/>
        <v>669895.20000000007</v>
      </c>
      <c r="F7325" s="2">
        <f t="shared" si="229"/>
        <v>3081.5179200000002</v>
      </c>
    </row>
    <row r="7326" spans="1:6" x14ac:dyDescent="0.3">
      <c r="A7326">
        <v>7325</v>
      </c>
      <c r="B7326">
        <v>12.61</v>
      </c>
      <c r="C7326" s="1">
        <v>7.4800000000000005E-2</v>
      </c>
      <c r="D7326">
        <v>3.0000000000000001E-3</v>
      </c>
      <c r="E7326" s="2">
        <f t="shared" si="228"/>
        <v>1166677.2</v>
      </c>
      <c r="F7326" s="2">
        <f t="shared" si="229"/>
        <v>3500.0315999999998</v>
      </c>
    </row>
    <row r="7327" spans="1:6" x14ac:dyDescent="0.3">
      <c r="A7327">
        <v>7326</v>
      </c>
      <c r="B7327">
        <v>21.89</v>
      </c>
      <c r="C7327" s="1">
        <v>0.31190000000000001</v>
      </c>
      <c r="D7327">
        <v>8.3999999999999995E-3</v>
      </c>
      <c r="E7327" s="2">
        <f t="shared" si="228"/>
        <v>1506250.9</v>
      </c>
      <c r="F7327" s="2">
        <f t="shared" si="229"/>
        <v>12652.507559999998</v>
      </c>
    </row>
    <row r="7328" spans="1:6" x14ac:dyDescent="0.3">
      <c r="A7328">
        <v>7327</v>
      </c>
      <c r="B7328">
        <v>6.77</v>
      </c>
      <c r="C7328" s="1">
        <v>0.21929999999999999</v>
      </c>
      <c r="D7328">
        <v>3.7000000000000002E-3</v>
      </c>
      <c r="E7328" s="2">
        <f t="shared" si="228"/>
        <v>528533.89999999991</v>
      </c>
      <c r="F7328" s="2">
        <f t="shared" si="229"/>
        <v>1955.5754299999996</v>
      </c>
    </row>
    <row r="7329" spans="1:6" x14ac:dyDescent="0.3">
      <c r="A7329">
        <v>7328</v>
      </c>
      <c r="B7329">
        <v>10.73</v>
      </c>
      <c r="C7329" s="1">
        <v>0.2162</v>
      </c>
      <c r="D7329">
        <v>8.2000000000000007E-3</v>
      </c>
      <c r="E7329" s="2">
        <f t="shared" si="228"/>
        <v>841017.40000000014</v>
      </c>
      <c r="F7329" s="2">
        <f t="shared" si="229"/>
        <v>6896.3426800000016</v>
      </c>
    </row>
    <row r="7330" spans="1:6" x14ac:dyDescent="0.3">
      <c r="A7330">
        <v>7329</v>
      </c>
      <c r="B7330">
        <v>3.87</v>
      </c>
      <c r="C7330" s="1">
        <v>0.21540000000000001</v>
      </c>
      <c r="D7330">
        <v>2.3999999999999998E-3</v>
      </c>
      <c r="E7330" s="2">
        <f t="shared" si="228"/>
        <v>303640.2</v>
      </c>
      <c r="F7330" s="2">
        <f t="shared" si="229"/>
        <v>728.73647999999991</v>
      </c>
    </row>
    <row r="7331" spans="1:6" x14ac:dyDescent="0.3">
      <c r="A7331">
        <v>7330</v>
      </c>
      <c r="B7331">
        <v>5.26</v>
      </c>
      <c r="C7331" s="1">
        <v>0.31919999999999998</v>
      </c>
      <c r="D7331">
        <v>9.1999999999999998E-3</v>
      </c>
      <c r="E7331" s="2">
        <f t="shared" si="228"/>
        <v>358100.8</v>
      </c>
      <c r="F7331" s="2">
        <f t="shared" si="229"/>
        <v>3294.52736</v>
      </c>
    </row>
    <row r="7332" spans="1:6" x14ac:dyDescent="0.3">
      <c r="A7332">
        <v>7331</v>
      </c>
      <c r="B7332">
        <v>5.48</v>
      </c>
      <c r="C7332" s="1">
        <v>0.372</v>
      </c>
      <c r="D7332">
        <v>4.1999999999999997E-3</v>
      </c>
      <c r="E7332" s="2">
        <f t="shared" si="228"/>
        <v>344144.00000000006</v>
      </c>
      <c r="F7332" s="2">
        <f t="shared" si="229"/>
        <v>1445.4048000000003</v>
      </c>
    </row>
    <row r="7333" spans="1:6" x14ac:dyDescent="0.3">
      <c r="A7333">
        <v>7332</v>
      </c>
      <c r="B7333">
        <v>22.77</v>
      </c>
      <c r="C7333" s="1">
        <v>0.15079999999999999</v>
      </c>
      <c r="D7333">
        <v>1E-3</v>
      </c>
      <c r="E7333" s="2">
        <f t="shared" si="228"/>
        <v>1933628.4</v>
      </c>
      <c r="F7333" s="2">
        <f t="shared" si="229"/>
        <v>1933.6284000000001</v>
      </c>
    </row>
    <row r="7334" spans="1:6" x14ac:dyDescent="0.3">
      <c r="A7334">
        <v>7333</v>
      </c>
      <c r="B7334">
        <v>21</v>
      </c>
      <c r="C7334" s="1">
        <v>0.22289999999999999</v>
      </c>
      <c r="D7334">
        <v>2.0999999999999999E-3</v>
      </c>
      <c r="E7334" s="2">
        <f t="shared" si="228"/>
        <v>1631909.9999999998</v>
      </c>
      <c r="F7334" s="2">
        <f t="shared" si="229"/>
        <v>3427.0109999999995</v>
      </c>
    </row>
    <row r="7335" spans="1:6" x14ac:dyDescent="0.3">
      <c r="A7335">
        <v>7334</v>
      </c>
      <c r="B7335">
        <v>8.61</v>
      </c>
      <c r="C7335" s="1">
        <v>0.1142</v>
      </c>
      <c r="D7335">
        <v>7.6E-3</v>
      </c>
      <c r="E7335" s="2">
        <f t="shared" si="228"/>
        <v>762673.79999999993</v>
      </c>
      <c r="F7335" s="2">
        <f t="shared" si="229"/>
        <v>5796.3208799999993</v>
      </c>
    </row>
    <row r="7336" spans="1:6" x14ac:dyDescent="0.3">
      <c r="A7336">
        <v>7335</v>
      </c>
      <c r="B7336">
        <v>22.66</v>
      </c>
      <c r="C7336" s="1">
        <v>0.39169999999999999</v>
      </c>
      <c r="D7336">
        <v>9.7000000000000003E-3</v>
      </c>
      <c r="E7336" s="2">
        <f t="shared" si="228"/>
        <v>1378407.7999999998</v>
      </c>
      <c r="F7336" s="2">
        <f t="shared" si="229"/>
        <v>13370.555659999998</v>
      </c>
    </row>
    <row r="7337" spans="1:6" x14ac:dyDescent="0.3">
      <c r="A7337">
        <v>7336</v>
      </c>
      <c r="B7337">
        <v>24.91</v>
      </c>
      <c r="C7337" s="1">
        <v>0.2034</v>
      </c>
      <c r="D7337">
        <v>8.5000000000000006E-3</v>
      </c>
      <c r="E7337" s="2">
        <f t="shared" si="228"/>
        <v>1984330.6</v>
      </c>
      <c r="F7337" s="2">
        <f t="shared" si="229"/>
        <v>16866.810100000002</v>
      </c>
    </row>
    <row r="7338" spans="1:6" x14ac:dyDescent="0.3">
      <c r="A7338">
        <v>7337</v>
      </c>
      <c r="B7338">
        <v>10.4</v>
      </c>
      <c r="C7338" s="1">
        <v>0.20499999999999999</v>
      </c>
      <c r="D7338">
        <v>3.3999999999999998E-3</v>
      </c>
      <c r="E7338" s="2">
        <f t="shared" si="228"/>
        <v>826800.00000000012</v>
      </c>
      <c r="F7338" s="2">
        <f t="shared" si="229"/>
        <v>2811.1200000000003</v>
      </c>
    </row>
    <row r="7339" spans="1:6" x14ac:dyDescent="0.3">
      <c r="A7339">
        <v>7338</v>
      </c>
      <c r="B7339">
        <v>1.8</v>
      </c>
      <c r="C7339" s="1">
        <v>0.39279999999999998</v>
      </c>
      <c r="D7339">
        <v>4.7999999999999996E-3</v>
      </c>
      <c r="E7339" s="2">
        <f t="shared" si="228"/>
        <v>109296.00000000001</v>
      </c>
      <c r="F7339" s="2">
        <f t="shared" si="229"/>
        <v>524.62080000000003</v>
      </c>
    </row>
    <row r="7340" spans="1:6" x14ac:dyDescent="0.3">
      <c r="A7340">
        <v>7339</v>
      </c>
      <c r="B7340">
        <v>15.05</v>
      </c>
      <c r="C7340" s="1">
        <v>0.17630000000000001</v>
      </c>
      <c r="D7340">
        <v>2.0000000000000001E-4</v>
      </c>
      <c r="E7340" s="2">
        <f t="shared" si="228"/>
        <v>1239668.5000000002</v>
      </c>
      <c r="F7340" s="2">
        <f t="shared" si="229"/>
        <v>247.93370000000004</v>
      </c>
    </row>
    <row r="7341" spans="1:6" x14ac:dyDescent="0.3">
      <c r="A7341">
        <v>7340</v>
      </c>
      <c r="B7341">
        <v>23.76</v>
      </c>
      <c r="C7341" s="1">
        <v>0.3221</v>
      </c>
      <c r="D7341">
        <v>7.4000000000000003E-3</v>
      </c>
      <c r="E7341" s="2">
        <f t="shared" si="228"/>
        <v>1610690.4</v>
      </c>
      <c r="F7341" s="2">
        <f t="shared" si="229"/>
        <v>11919.10896</v>
      </c>
    </row>
    <row r="7342" spans="1:6" x14ac:dyDescent="0.3">
      <c r="A7342">
        <v>7341</v>
      </c>
      <c r="B7342">
        <v>11.56</v>
      </c>
      <c r="C7342" s="1">
        <v>0.16350000000000001</v>
      </c>
      <c r="D7342">
        <v>1.8E-3</v>
      </c>
      <c r="E7342" s="2">
        <f t="shared" si="228"/>
        <v>966994</v>
      </c>
      <c r="F7342" s="2">
        <f t="shared" si="229"/>
        <v>1740.5891999999999</v>
      </c>
    </row>
    <row r="7343" spans="1:6" x14ac:dyDescent="0.3">
      <c r="A7343">
        <v>7342</v>
      </c>
      <c r="B7343">
        <v>0.71</v>
      </c>
      <c r="C7343" s="1">
        <v>3.8600000000000002E-2</v>
      </c>
      <c r="D7343">
        <v>6.8999999999999999E-3</v>
      </c>
      <c r="E7343" s="2">
        <f t="shared" si="228"/>
        <v>68259.399999999994</v>
      </c>
      <c r="F7343" s="2">
        <f t="shared" si="229"/>
        <v>470.98985999999996</v>
      </c>
    </row>
    <row r="7344" spans="1:6" x14ac:dyDescent="0.3">
      <c r="A7344">
        <v>7343</v>
      </c>
      <c r="B7344">
        <v>1.35</v>
      </c>
      <c r="C7344" s="1">
        <v>1.4200000000000001E-2</v>
      </c>
      <c r="D7344">
        <v>5.5999999999999999E-3</v>
      </c>
      <c r="E7344" s="2">
        <f t="shared" si="228"/>
        <v>133083.00000000003</v>
      </c>
      <c r="F7344" s="2">
        <f t="shared" si="229"/>
        <v>745.26480000000015</v>
      </c>
    </row>
    <row r="7345" spans="1:6" x14ac:dyDescent="0.3">
      <c r="A7345">
        <v>7344</v>
      </c>
      <c r="B7345">
        <v>12.22</v>
      </c>
      <c r="C7345" s="1">
        <v>0.30590000000000001</v>
      </c>
      <c r="D7345">
        <v>2.3999999999999998E-3</v>
      </c>
      <c r="E7345" s="2">
        <f t="shared" si="228"/>
        <v>848190.20000000019</v>
      </c>
      <c r="F7345" s="2">
        <f t="shared" si="229"/>
        <v>2035.6564800000003</v>
      </c>
    </row>
    <row r="7346" spans="1:6" x14ac:dyDescent="0.3">
      <c r="A7346">
        <v>7345</v>
      </c>
      <c r="B7346">
        <v>5.04</v>
      </c>
      <c r="C7346" s="1">
        <v>0.21260000000000001</v>
      </c>
      <c r="D7346">
        <v>2.5999999999999999E-3</v>
      </c>
      <c r="E7346" s="2">
        <f t="shared" si="228"/>
        <v>396849.6</v>
      </c>
      <c r="F7346" s="2">
        <f t="shared" si="229"/>
        <v>1031.8089599999998</v>
      </c>
    </row>
    <row r="7347" spans="1:6" x14ac:dyDescent="0.3">
      <c r="A7347">
        <v>7346</v>
      </c>
      <c r="B7347">
        <v>7.04</v>
      </c>
      <c r="C7347" s="1">
        <v>7.5600000000000001E-2</v>
      </c>
      <c r="D7347">
        <v>4.0000000000000001E-3</v>
      </c>
      <c r="E7347" s="2">
        <f t="shared" si="228"/>
        <v>650777.59999999998</v>
      </c>
      <c r="F7347" s="2">
        <f t="shared" si="229"/>
        <v>2603.1104</v>
      </c>
    </row>
    <row r="7348" spans="1:6" x14ac:dyDescent="0.3">
      <c r="A7348">
        <v>7347</v>
      </c>
      <c r="B7348">
        <v>5.92</v>
      </c>
      <c r="C7348" s="1">
        <v>0.26650000000000001</v>
      </c>
      <c r="D7348">
        <v>5.0000000000000001E-4</v>
      </c>
      <c r="E7348" s="2">
        <f t="shared" si="228"/>
        <v>434232</v>
      </c>
      <c r="F7348" s="2">
        <f t="shared" si="229"/>
        <v>217.11600000000001</v>
      </c>
    </row>
    <row r="7349" spans="1:6" x14ac:dyDescent="0.3">
      <c r="A7349">
        <v>7348</v>
      </c>
      <c r="B7349">
        <v>4.09</v>
      </c>
      <c r="C7349" s="1">
        <v>0.17349999999999999</v>
      </c>
      <c r="D7349">
        <v>3.7000000000000002E-3</v>
      </c>
      <c r="E7349" s="2">
        <f t="shared" si="228"/>
        <v>338038.5</v>
      </c>
      <c r="F7349" s="2">
        <f t="shared" si="229"/>
        <v>1250.74245</v>
      </c>
    </row>
    <row r="7350" spans="1:6" x14ac:dyDescent="0.3">
      <c r="A7350">
        <v>7349</v>
      </c>
      <c r="B7350">
        <v>21.61</v>
      </c>
      <c r="C7350" s="1">
        <v>0.29139999999999999</v>
      </c>
      <c r="D7350">
        <v>0.01</v>
      </c>
      <c r="E7350" s="2">
        <f t="shared" si="228"/>
        <v>1531284.6</v>
      </c>
      <c r="F7350" s="2">
        <f t="shared" si="229"/>
        <v>15312.846000000001</v>
      </c>
    </row>
    <row r="7351" spans="1:6" x14ac:dyDescent="0.3">
      <c r="A7351">
        <v>7350</v>
      </c>
      <c r="B7351">
        <v>22.48</v>
      </c>
      <c r="C7351" s="1">
        <v>0.24279999999999999</v>
      </c>
      <c r="D7351">
        <v>2.5999999999999999E-3</v>
      </c>
      <c r="E7351" s="2">
        <f t="shared" si="228"/>
        <v>1702185.5999999999</v>
      </c>
      <c r="F7351" s="2">
        <f t="shared" si="229"/>
        <v>4425.6825599999993</v>
      </c>
    </row>
    <row r="7352" spans="1:6" x14ac:dyDescent="0.3">
      <c r="A7352">
        <v>7351</v>
      </c>
      <c r="B7352">
        <v>23.38</v>
      </c>
      <c r="C7352" s="1">
        <v>0.25140000000000001</v>
      </c>
      <c r="D7352">
        <v>5.5999999999999999E-3</v>
      </c>
      <c r="E7352" s="2">
        <f t="shared" si="228"/>
        <v>1750226.8</v>
      </c>
      <c r="F7352" s="2">
        <f t="shared" si="229"/>
        <v>9801.2700800000002</v>
      </c>
    </row>
    <row r="7353" spans="1:6" x14ac:dyDescent="0.3">
      <c r="A7353">
        <v>7352</v>
      </c>
      <c r="B7353">
        <v>14.85</v>
      </c>
      <c r="C7353" s="1">
        <v>1.6400000000000001E-2</v>
      </c>
      <c r="D7353">
        <v>5.4999999999999997E-3</v>
      </c>
      <c r="E7353" s="2">
        <f t="shared" si="228"/>
        <v>1460646</v>
      </c>
      <c r="F7353" s="2">
        <f t="shared" si="229"/>
        <v>8033.5529999999999</v>
      </c>
    </row>
    <row r="7354" spans="1:6" x14ac:dyDescent="0.3">
      <c r="A7354">
        <v>7353</v>
      </c>
      <c r="B7354">
        <v>20.37</v>
      </c>
      <c r="C7354" s="1">
        <v>0.13339999999999999</v>
      </c>
      <c r="D7354">
        <v>2.8E-3</v>
      </c>
      <c r="E7354" s="2">
        <f t="shared" si="228"/>
        <v>1765264.2</v>
      </c>
      <c r="F7354" s="2">
        <f t="shared" si="229"/>
        <v>4942.7397599999995</v>
      </c>
    </row>
    <row r="7355" spans="1:6" x14ac:dyDescent="0.3">
      <c r="A7355">
        <v>7354</v>
      </c>
      <c r="B7355">
        <v>4.67</v>
      </c>
      <c r="C7355" s="1">
        <v>0.1981</v>
      </c>
      <c r="D7355">
        <v>8.2000000000000007E-3</v>
      </c>
      <c r="E7355" s="2">
        <f t="shared" si="228"/>
        <v>374487.3</v>
      </c>
      <c r="F7355" s="2">
        <f t="shared" si="229"/>
        <v>3070.7958600000002</v>
      </c>
    </row>
    <row r="7356" spans="1:6" x14ac:dyDescent="0.3">
      <c r="A7356">
        <v>7355</v>
      </c>
      <c r="B7356">
        <v>7.4</v>
      </c>
      <c r="C7356" s="1">
        <v>0.33460000000000001</v>
      </c>
      <c r="D7356">
        <v>8.8000000000000005E-3</v>
      </c>
      <c r="E7356" s="2">
        <f t="shared" si="228"/>
        <v>492396</v>
      </c>
      <c r="F7356" s="2">
        <f t="shared" si="229"/>
        <v>4333.0848000000005</v>
      </c>
    </row>
    <row r="7357" spans="1:6" x14ac:dyDescent="0.3">
      <c r="A7357">
        <v>7356</v>
      </c>
      <c r="B7357">
        <v>3.68</v>
      </c>
      <c r="C7357" s="1">
        <v>8.6699999999999999E-2</v>
      </c>
      <c r="D7357">
        <v>4.4000000000000003E-3</v>
      </c>
      <c r="E7357" s="2">
        <f t="shared" si="228"/>
        <v>336094.39999999997</v>
      </c>
      <c r="F7357" s="2">
        <f t="shared" si="229"/>
        <v>1478.8153599999998</v>
      </c>
    </row>
    <row r="7358" spans="1:6" x14ac:dyDescent="0.3">
      <c r="A7358">
        <v>7357</v>
      </c>
      <c r="B7358">
        <v>4.05</v>
      </c>
      <c r="C7358" s="1">
        <v>0.26800000000000002</v>
      </c>
      <c r="D7358">
        <v>7.7999999999999996E-3</v>
      </c>
      <c r="E7358" s="2">
        <f t="shared" si="228"/>
        <v>296460</v>
      </c>
      <c r="F7358" s="2">
        <f t="shared" si="229"/>
        <v>2312.3879999999999</v>
      </c>
    </row>
    <row r="7359" spans="1:6" x14ac:dyDescent="0.3">
      <c r="A7359">
        <v>7358</v>
      </c>
      <c r="B7359">
        <v>6.66</v>
      </c>
      <c r="C7359" s="1">
        <v>0.2757</v>
      </c>
      <c r="D7359">
        <v>0.01</v>
      </c>
      <c r="E7359" s="2">
        <f t="shared" si="228"/>
        <v>482383.80000000005</v>
      </c>
      <c r="F7359" s="2">
        <f t="shared" si="229"/>
        <v>4823.8380000000006</v>
      </c>
    </row>
    <row r="7360" spans="1:6" x14ac:dyDescent="0.3">
      <c r="A7360">
        <v>7359</v>
      </c>
      <c r="B7360">
        <v>9.08</v>
      </c>
      <c r="C7360" s="1">
        <v>9.4100000000000003E-2</v>
      </c>
      <c r="D7360">
        <v>5.7000000000000002E-3</v>
      </c>
      <c r="E7360" s="2">
        <f t="shared" si="228"/>
        <v>822557.2</v>
      </c>
      <c r="F7360" s="2">
        <f t="shared" si="229"/>
        <v>4688.5760399999999</v>
      </c>
    </row>
    <row r="7361" spans="1:6" x14ac:dyDescent="0.3">
      <c r="A7361">
        <v>7360</v>
      </c>
      <c r="B7361">
        <v>12.89</v>
      </c>
      <c r="C7361" s="1">
        <v>0.28889999999999999</v>
      </c>
      <c r="D7361">
        <v>4.4000000000000003E-3</v>
      </c>
      <c r="E7361" s="2">
        <f t="shared" si="228"/>
        <v>916607.9</v>
      </c>
      <c r="F7361" s="2">
        <f t="shared" si="229"/>
        <v>4033.0747600000004</v>
      </c>
    </row>
    <row r="7362" spans="1:6" x14ac:dyDescent="0.3">
      <c r="A7362">
        <v>7361</v>
      </c>
      <c r="B7362">
        <v>0.27</v>
      </c>
      <c r="C7362" s="1">
        <v>0.2858</v>
      </c>
      <c r="D7362">
        <v>5.8999999999999999E-3</v>
      </c>
      <c r="E7362" s="2">
        <f t="shared" si="228"/>
        <v>19283.400000000001</v>
      </c>
      <c r="F7362" s="2">
        <f t="shared" si="229"/>
        <v>113.77206000000001</v>
      </c>
    </row>
    <row r="7363" spans="1:6" x14ac:dyDescent="0.3">
      <c r="A7363">
        <v>7362</v>
      </c>
      <c r="B7363">
        <v>20.75</v>
      </c>
      <c r="C7363" s="1">
        <v>0.23930000000000001</v>
      </c>
      <c r="D7363">
        <v>8.5000000000000006E-3</v>
      </c>
      <c r="E7363" s="2">
        <f t="shared" ref="E7363:E7426" si="230">(B7363 - ((C7363/100)*B7363)*100)*100000</f>
        <v>1578452.4999999998</v>
      </c>
      <c r="F7363" s="2">
        <f t="shared" ref="F7363:F7426" si="231">D7363*E7363</f>
        <v>13416.846249999999</v>
      </c>
    </row>
    <row r="7364" spans="1:6" x14ac:dyDescent="0.3">
      <c r="A7364">
        <v>7363</v>
      </c>
      <c r="B7364">
        <v>5.95</v>
      </c>
      <c r="C7364" s="1">
        <v>7.22E-2</v>
      </c>
      <c r="D7364">
        <v>5.3E-3</v>
      </c>
      <c r="E7364" s="2">
        <f t="shared" si="230"/>
        <v>552041</v>
      </c>
      <c r="F7364" s="2">
        <f t="shared" si="231"/>
        <v>2925.8173000000002</v>
      </c>
    </row>
    <row r="7365" spans="1:6" x14ac:dyDescent="0.3">
      <c r="A7365">
        <v>7364</v>
      </c>
      <c r="B7365">
        <v>0.02</v>
      </c>
      <c r="C7365" s="1">
        <v>0.31940000000000002</v>
      </c>
      <c r="D7365">
        <v>4.1999999999999997E-3</v>
      </c>
      <c r="E7365" s="2">
        <f t="shared" si="230"/>
        <v>1361.1999999999998</v>
      </c>
      <c r="F7365" s="2">
        <f t="shared" si="231"/>
        <v>5.717039999999999</v>
      </c>
    </row>
    <row r="7366" spans="1:6" x14ac:dyDescent="0.3">
      <c r="A7366">
        <v>7365</v>
      </c>
      <c r="B7366">
        <v>8.9499999999999993</v>
      </c>
      <c r="C7366" s="1">
        <v>0.34699999999999998</v>
      </c>
      <c r="D7366">
        <v>8.8999999999999999E-3</v>
      </c>
      <c r="E7366" s="2">
        <f t="shared" si="230"/>
        <v>584435</v>
      </c>
      <c r="F7366" s="2">
        <f t="shared" si="231"/>
        <v>5201.4714999999997</v>
      </c>
    </row>
    <row r="7367" spans="1:6" x14ac:dyDescent="0.3">
      <c r="A7367">
        <v>7366</v>
      </c>
      <c r="B7367">
        <v>2.9</v>
      </c>
      <c r="C7367" s="1">
        <v>6.9099999999999995E-2</v>
      </c>
      <c r="D7367">
        <v>7.7999999999999996E-3</v>
      </c>
      <c r="E7367" s="2">
        <f t="shared" si="230"/>
        <v>269961</v>
      </c>
      <c r="F7367" s="2">
        <f t="shared" si="231"/>
        <v>2105.6958</v>
      </c>
    </row>
    <row r="7368" spans="1:6" x14ac:dyDescent="0.3">
      <c r="A7368">
        <v>7367</v>
      </c>
      <c r="B7368">
        <v>1.89</v>
      </c>
      <c r="C7368" s="1">
        <v>0.16520000000000001</v>
      </c>
      <c r="D7368">
        <v>2.8E-3</v>
      </c>
      <c r="E7368" s="2">
        <f t="shared" si="230"/>
        <v>157777.19999999998</v>
      </c>
      <c r="F7368" s="2">
        <f t="shared" si="231"/>
        <v>441.77615999999995</v>
      </c>
    </row>
    <row r="7369" spans="1:6" x14ac:dyDescent="0.3">
      <c r="A7369">
        <v>7368</v>
      </c>
      <c r="B7369">
        <v>18.25</v>
      </c>
      <c r="C7369" s="1">
        <v>0.31219999999999998</v>
      </c>
      <c r="D7369">
        <v>9.4999999999999998E-3</v>
      </c>
      <c r="E7369" s="2">
        <f t="shared" si="230"/>
        <v>1255235</v>
      </c>
      <c r="F7369" s="2">
        <f t="shared" si="231"/>
        <v>11924.7325</v>
      </c>
    </row>
    <row r="7370" spans="1:6" x14ac:dyDescent="0.3">
      <c r="A7370">
        <v>7369</v>
      </c>
      <c r="B7370">
        <v>17.07</v>
      </c>
      <c r="C7370" s="1">
        <v>0.33529999999999999</v>
      </c>
      <c r="D7370">
        <v>8.3000000000000001E-3</v>
      </c>
      <c r="E7370" s="2">
        <f t="shared" si="230"/>
        <v>1134642.9000000001</v>
      </c>
      <c r="F7370" s="2">
        <f t="shared" si="231"/>
        <v>9417.5360700000019</v>
      </c>
    </row>
    <row r="7371" spans="1:6" x14ac:dyDescent="0.3">
      <c r="A7371">
        <v>7370</v>
      </c>
      <c r="B7371">
        <v>19.760000000000002</v>
      </c>
      <c r="C7371" s="1">
        <v>0.2477</v>
      </c>
      <c r="D7371">
        <v>6.9999999999999999E-4</v>
      </c>
      <c r="E7371" s="2">
        <f t="shared" si="230"/>
        <v>1486544.8</v>
      </c>
      <c r="F7371" s="2">
        <f t="shared" si="231"/>
        <v>1040.5813600000001</v>
      </c>
    </row>
    <row r="7372" spans="1:6" x14ac:dyDescent="0.3">
      <c r="A7372">
        <v>7371</v>
      </c>
      <c r="B7372">
        <v>12.89</v>
      </c>
      <c r="C7372" s="1">
        <v>0.3735</v>
      </c>
      <c r="D7372">
        <v>4.4000000000000003E-3</v>
      </c>
      <c r="E7372" s="2">
        <f t="shared" si="230"/>
        <v>807558.5</v>
      </c>
      <c r="F7372" s="2">
        <f t="shared" si="231"/>
        <v>3553.2574000000004</v>
      </c>
    </row>
    <row r="7373" spans="1:6" x14ac:dyDescent="0.3">
      <c r="A7373">
        <v>7372</v>
      </c>
      <c r="B7373">
        <v>20.22</v>
      </c>
      <c r="C7373" s="1">
        <v>2.86E-2</v>
      </c>
      <c r="D7373">
        <v>7.7000000000000002E-3</v>
      </c>
      <c r="E7373" s="2">
        <f t="shared" si="230"/>
        <v>1964170.7999999998</v>
      </c>
      <c r="F7373" s="2">
        <f t="shared" si="231"/>
        <v>15124.115159999999</v>
      </c>
    </row>
    <row r="7374" spans="1:6" x14ac:dyDescent="0.3">
      <c r="A7374">
        <v>7373</v>
      </c>
      <c r="B7374">
        <v>0.38</v>
      </c>
      <c r="C7374" s="1">
        <v>0.20430000000000001</v>
      </c>
      <c r="D7374">
        <v>4.0000000000000002E-4</v>
      </c>
      <c r="E7374" s="2">
        <f t="shared" si="230"/>
        <v>30236.600000000002</v>
      </c>
      <c r="F7374" s="2">
        <f t="shared" si="231"/>
        <v>12.094640000000002</v>
      </c>
    </row>
    <row r="7375" spans="1:6" x14ac:dyDescent="0.3">
      <c r="A7375">
        <v>7374</v>
      </c>
      <c r="B7375">
        <v>6.06</v>
      </c>
      <c r="C7375" s="1">
        <v>0.31059999999999999</v>
      </c>
      <c r="D7375">
        <v>4.7000000000000002E-3</v>
      </c>
      <c r="E7375" s="2">
        <f t="shared" si="230"/>
        <v>417776.39999999997</v>
      </c>
      <c r="F7375" s="2">
        <f t="shared" si="231"/>
        <v>1963.54908</v>
      </c>
    </row>
    <row r="7376" spans="1:6" x14ac:dyDescent="0.3">
      <c r="A7376">
        <v>7375</v>
      </c>
      <c r="B7376">
        <v>1.57</v>
      </c>
      <c r="C7376" s="1">
        <v>0.32350000000000001</v>
      </c>
      <c r="D7376">
        <v>8.9999999999999998E-4</v>
      </c>
      <c r="E7376" s="2">
        <f t="shared" si="230"/>
        <v>106210.49999999999</v>
      </c>
      <c r="F7376" s="2">
        <f t="shared" si="231"/>
        <v>95.589449999999985</v>
      </c>
    </row>
    <row r="7377" spans="1:6" x14ac:dyDescent="0.3">
      <c r="A7377">
        <v>7376</v>
      </c>
      <c r="B7377">
        <v>14.59</v>
      </c>
      <c r="C7377" s="1">
        <v>0.21049999999999999</v>
      </c>
      <c r="D7377">
        <v>3.3E-3</v>
      </c>
      <c r="E7377" s="2">
        <f t="shared" si="230"/>
        <v>1151880.5</v>
      </c>
      <c r="F7377" s="2">
        <f t="shared" si="231"/>
        <v>3801.2056499999999</v>
      </c>
    </row>
    <row r="7378" spans="1:6" x14ac:dyDescent="0.3">
      <c r="A7378">
        <v>7377</v>
      </c>
      <c r="B7378">
        <v>4.28</v>
      </c>
      <c r="C7378" s="1">
        <v>1.4200000000000001E-2</v>
      </c>
      <c r="D7378">
        <v>4.8999999999999998E-3</v>
      </c>
      <c r="E7378" s="2">
        <f t="shared" si="230"/>
        <v>421922.40000000008</v>
      </c>
      <c r="F7378" s="2">
        <f t="shared" si="231"/>
        <v>2067.4197600000002</v>
      </c>
    </row>
    <row r="7379" spans="1:6" x14ac:dyDescent="0.3">
      <c r="A7379">
        <v>7378</v>
      </c>
      <c r="B7379">
        <v>17.739999999999998</v>
      </c>
      <c r="C7379" s="1">
        <v>0.1012</v>
      </c>
      <c r="D7379">
        <v>7.9000000000000008E-3</v>
      </c>
      <c r="E7379" s="2">
        <f t="shared" si="230"/>
        <v>1594471.2</v>
      </c>
      <c r="F7379" s="2">
        <f t="shared" si="231"/>
        <v>12596.322480000001</v>
      </c>
    </row>
    <row r="7380" spans="1:6" x14ac:dyDescent="0.3">
      <c r="A7380">
        <v>7379</v>
      </c>
      <c r="B7380">
        <v>21.31</v>
      </c>
      <c r="C7380" s="1">
        <v>3.3799999999999997E-2</v>
      </c>
      <c r="D7380">
        <v>1.2999999999999999E-3</v>
      </c>
      <c r="E7380" s="2">
        <f t="shared" si="230"/>
        <v>2058972.1999999997</v>
      </c>
      <c r="F7380" s="2">
        <f t="shared" si="231"/>
        <v>2676.6638599999997</v>
      </c>
    </row>
    <row r="7381" spans="1:6" x14ac:dyDescent="0.3">
      <c r="A7381">
        <v>7380</v>
      </c>
      <c r="B7381">
        <v>16.079999999999998</v>
      </c>
      <c r="C7381" s="1">
        <v>0.29820000000000002</v>
      </c>
      <c r="D7381">
        <v>8.9999999999999998E-4</v>
      </c>
      <c r="E7381" s="2">
        <f t="shared" si="230"/>
        <v>1128494.3999999999</v>
      </c>
      <c r="F7381" s="2">
        <f t="shared" si="231"/>
        <v>1015.6449599999999</v>
      </c>
    </row>
    <row r="7382" spans="1:6" x14ac:dyDescent="0.3">
      <c r="A7382">
        <v>7381</v>
      </c>
      <c r="B7382">
        <v>20.309999999999999</v>
      </c>
      <c r="C7382" s="1">
        <v>1.24E-2</v>
      </c>
      <c r="D7382">
        <v>6.1999999999999998E-3</v>
      </c>
      <c r="E7382" s="2">
        <f t="shared" si="230"/>
        <v>2005815.6</v>
      </c>
      <c r="F7382" s="2">
        <f t="shared" si="231"/>
        <v>12436.05672</v>
      </c>
    </row>
    <row r="7383" spans="1:6" x14ac:dyDescent="0.3">
      <c r="A7383">
        <v>7382</v>
      </c>
      <c r="B7383">
        <v>13.48</v>
      </c>
      <c r="C7383" s="1">
        <v>0.2316</v>
      </c>
      <c r="D7383">
        <v>6.3E-3</v>
      </c>
      <c r="E7383" s="2">
        <f t="shared" si="230"/>
        <v>1035803.2000000002</v>
      </c>
      <c r="F7383" s="2">
        <f t="shared" si="231"/>
        <v>6525.5601600000009</v>
      </c>
    </row>
    <row r="7384" spans="1:6" x14ac:dyDescent="0.3">
      <c r="A7384">
        <v>7383</v>
      </c>
      <c r="B7384">
        <v>16.62</v>
      </c>
      <c r="C7384" s="1">
        <v>0.2097</v>
      </c>
      <c r="D7384">
        <v>9.9000000000000008E-3</v>
      </c>
      <c r="E7384" s="2">
        <f t="shared" si="230"/>
        <v>1313478.6000000001</v>
      </c>
      <c r="F7384" s="2">
        <f t="shared" si="231"/>
        <v>13003.438140000002</v>
      </c>
    </row>
    <row r="7385" spans="1:6" x14ac:dyDescent="0.3">
      <c r="A7385">
        <v>7384</v>
      </c>
      <c r="B7385">
        <v>20.02</v>
      </c>
      <c r="C7385" s="1">
        <v>0.38519999999999999</v>
      </c>
      <c r="D7385">
        <v>9.1000000000000004E-3</v>
      </c>
      <c r="E7385" s="2">
        <f t="shared" si="230"/>
        <v>1230829.5999999999</v>
      </c>
      <c r="F7385" s="2">
        <f t="shared" si="231"/>
        <v>11200.549359999999</v>
      </c>
    </row>
    <row r="7386" spans="1:6" x14ac:dyDescent="0.3">
      <c r="A7386">
        <v>7385</v>
      </c>
      <c r="B7386">
        <v>21.57</v>
      </c>
      <c r="C7386" s="1">
        <v>8.5000000000000006E-3</v>
      </c>
      <c r="D7386">
        <v>8.9999999999999993E-3</v>
      </c>
      <c r="E7386" s="2">
        <f t="shared" si="230"/>
        <v>2138665.5</v>
      </c>
      <c r="F7386" s="2">
        <f t="shared" si="231"/>
        <v>19247.9895</v>
      </c>
    </row>
    <row r="7387" spans="1:6" x14ac:dyDescent="0.3">
      <c r="A7387">
        <v>7386</v>
      </c>
      <c r="B7387">
        <v>13.4</v>
      </c>
      <c r="C7387" s="1">
        <v>0.2747</v>
      </c>
      <c r="D7387">
        <v>9.4999999999999998E-3</v>
      </c>
      <c r="E7387" s="2">
        <f t="shared" si="230"/>
        <v>971902</v>
      </c>
      <c r="F7387" s="2">
        <f t="shared" si="231"/>
        <v>9233.0689999999995</v>
      </c>
    </row>
    <row r="7388" spans="1:6" x14ac:dyDescent="0.3">
      <c r="A7388">
        <v>7387</v>
      </c>
      <c r="B7388">
        <v>14.7</v>
      </c>
      <c r="C7388" s="1">
        <v>2.9600000000000001E-2</v>
      </c>
      <c r="D7388">
        <v>1E-4</v>
      </c>
      <c r="E7388" s="2">
        <f t="shared" si="230"/>
        <v>1426488</v>
      </c>
      <c r="F7388" s="2">
        <f t="shared" si="231"/>
        <v>142.64879999999999</v>
      </c>
    </row>
    <row r="7389" spans="1:6" x14ac:dyDescent="0.3">
      <c r="A7389">
        <v>7388</v>
      </c>
      <c r="B7389">
        <v>3.56</v>
      </c>
      <c r="C7389" s="1">
        <v>0.2031</v>
      </c>
      <c r="D7389">
        <v>5.5999999999999999E-3</v>
      </c>
      <c r="E7389" s="2">
        <f t="shared" si="230"/>
        <v>283696.40000000002</v>
      </c>
      <c r="F7389" s="2">
        <f t="shared" si="231"/>
        <v>1588.6998400000002</v>
      </c>
    </row>
    <row r="7390" spans="1:6" x14ac:dyDescent="0.3">
      <c r="A7390">
        <v>7389</v>
      </c>
      <c r="B7390">
        <v>3.97</v>
      </c>
      <c r="C7390" s="1">
        <v>0.36620000000000003</v>
      </c>
      <c r="D7390">
        <v>2.8999999999999998E-3</v>
      </c>
      <c r="E7390" s="2">
        <f t="shared" si="230"/>
        <v>251618.60000000003</v>
      </c>
      <c r="F7390" s="2">
        <f t="shared" si="231"/>
        <v>729.69394</v>
      </c>
    </row>
    <row r="7391" spans="1:6" x14ac:dyDescent="0.3">
      <c r="A7391">
        <v>7390</v>
      </c>
      <c r="B7391">
        <v>9.01</v>
      </c>
      <c r="C7391" s="1">
        <v>0.1028</v>
      </c>
      <c r="D7391">
        <v>9.4000000000000004E-3</v>
      </c>
      <c r="E7391" s="2">
        <f t="shared" si="230"/>
        <v>808377.2</v>
      </c>
      <c r="F7391" s="2">
        <f t="shared" si="231"/>
        <v>7598.74568</v>
      </c>
    </row>
    <row r="7392" spans="1:6" x14ac:dyDescent="0.3">
      <c r="A7392">
        <v>7391</v>
      </c>
      <c r="B7392">
        <v>23.28</v>
      </c>
      <c r="C7392" s="1">
        <v>0.23319999999999999</v>
      </c>
      <c r="D7392">
        <v>8.6999999999999994E-3</v>
      </c>
      <c r="E7392" s="2">
        <f t="shared" si="230"/>
        <v>1785110.4</v>
      </c>
      <c r="F7392" s="2">
        <f t="shared" si="231"/>
        <v>15530.460479999998</v>
      </c>
    </row>
    <row r="7393" spans="1:6" x14ac:dyDescent="0.3">
      <c r="A7393">
        <v>7392</v>
      </c>
      <c r="B7393">
        <v>12.35</v>
      </c>
      <c r="C7393" s="1">
        <v>0.21260000000000001</v>
      </c>
      <c r="D7393">
        <v>4.5999999999999999E-3</v>
      </c>
      <c r="E7393" s="2">
        <f t="shared" si="230"/>
        <v>972439</v>
      </c>
      <c r="F7393" s="2">
        <f t="shared" si="231"/>
        <v>4473.2194</v>
      </c>
    </row>
    <row r="7394" spans="1:6" x14ac:dyDescent="0.3">
      <c r="A7394">
        <v>7393</v>
      </c>
      <c r="B7394">
        <v>13.36</v>
      </c>
      <c r="C7394" s="1">
        <v>2.41E-2</v>
      </c>
      <c r="D7394">
        <v>8.6E-3</v>
      </c>
      <c r="E7394" s="2">
        <f t="shared" si="230"/>
        <v>1303802.3999999999</v>
      </c>
      <c r="F7394" s="2">
        <f t="shared" si="231"/>
        <v>11212.700639999999</v>
      </c>
    </row>
    <row r="7395" spans="1:6" x14ac:dyDescent="0.3">
      <c r="A7395">
        <v>7394</v>
      </c>
      <c r="B7395">
        <v>24.75</v>
      </c>
      <c r="C7395" s="1">
        <v>0.3125</v>
      </c>
      <c r="D7395">
        <v>2.7000000000000001E-3</v>
      </c>
      <c r="E7395" s="2">
        <f t="shared" si="230"/>
        <v>1701562.5</v>
      </c>
      <c r="F7395" s="2">
        <f t="shared" si="231"/>
        <v>4594.21875</v>
      </c>
    </row>
    <row r="7396" spans="1:6" x14ac:dyDescent="0.3">
      <c r="A7396">
        <v>7395</v>
      </c>
      <c r="B7396">
        <v>17.88</v>
      </c>
      <c r="C7396" s="1">
        <v>0.21540000000000001</v>
      </c>
      <c r="D7396">
        <v>4.4999999999999997E-3</v>
      </c>
      <c r="E7396" s="2">
        <f t="shared" si="230"/>
        <v>1402864.7999999998</v>
      </c>
      <c r="F7396" s="2">
        <f t="shared" si="231"/>
        <v>6312.891599999999</v>
      </c>
    </row>
    <row r="7397" spans="1:6" x14ac:dyDescent="0.3">
      <c r="A7397">
        <v>7396</v>
      </c>
      <c r="B7397">
        <v>9.15</v>
      </c>
      <c r="C7397" s="1">
        <v>6.3799999999999996E-2</v>
      </c>
      <c r="D7397">
        <v>8.0000000000000004E-4</v>
      </c>
      <c r="E7397" s="2">
        <f t="shared" si="230"/>
        <v>856623.00000000012</v>
      </c>
      <c r="F7397" s="2">
        <f t="shared" si="231"/>
        <v>685.29840000000013</v>
      </c>
    </row>
    <row r="7398" spans="1:6" x14ac:dyDescent="0.3">
      <c r="A7398">
        <v>7397</v>
      </c>
      <c r="B7398">
        <v>2.95</v>
      </c>
      <c r="C7398" s="1">
        <v>8.2100000000000006E-2</v>
      </c>
      <c r="D7398">
        <v>2.7000000000000001E-3</v>
      </c>
      <c r="E7398" s="2">
        <f t="shared" si="230"/>
        <v>270780.5</v>
      </c>
      <c r="F7398" s="2">
        <f t="shared" si="231"/>
        <v>731.10735</v>
      </c>
    </row>
    <row r="7399" spans="1:6" x14ac:dyDescent="0.3">
      <c r="A7399">
        <v>7398</v>
      </c>
      <c r="B7399">
        <v>22.58</v>
      </c>
      <c r="C7399" s="1">
        <v>0.27179999999999999</v>
      </c>
      <c r="D7399">
        <v>1.1000000000000001E-3</v>
      </c>
      <c r="E7399" s="2">
        <f t="shared" si="230"/>
        <v>1644275.5999999999</v>
      </c>
      <c r="F7399" s="2">
        <f t="shared" si="231"/>
        <v>1808.70316</v>
      </c>
    </row>
    <row r="7400" spans="1:6" x14ac:dyDescent="0.3">
      <c r="A7400">
        <v>7399</v>
      </c>
      <c r="B7400">
        <v>0.28999999999999998</v>
      </c>
      <c r="C7400" s="1">
        <v>5.9700000000000003E-2</v>
      </c>
      <c r="D7400">
        <v>5.0000000000000001E-3</v>
      </c>
      <c r="E7400" s="2">
        <f t="shared" si="230"/>
        <v>27268.699999999997</v>
      </c>
      <c r="F7400" s="2">
        <f t="shared" si="231"/>
        <v>136.34349999999998</v>
      </c>
    </row>
    <row r="7401" spans="1:6" x14ac:dyDescent="0.3">
      <c r="A7401">
        <v>7400</v>
      </c>
      <c r="B7401">
        <v>3.59</v>
      </c>
      <c r="C7401" s="1">
        <v>9.6000000000000002E-2</v>
      </c>
      <c r="D7401">
        <v>2.9999999999999997E-4</v>
      </c>
      <c r="E7401" s="2">
        <f t="shared" si="230"/>
        <v>324536</v>
      </c>
      <c r="F7401" s="2">
        <f t="shared" si="231"/>
        <v>97.360799999999998</v>
      </c>
    </row>
    <row r="7402" spans="1:6" x14ac:dyDescent="0.3">
      <c r="A7402">
        <v>7401</v>
      </c>
      <c r="B7402">
        <v>14.23</v>
      </c>
      <c r="C7402" s="1">
        <v>4.7699999999999999E-2</v>
      </c>
      <c r="D7402">
        <v>9.4000000000000004E-3</v>
      </c>
      <c r="E7402" s="2">
        <f t="shared" si="230"/>
        <v>1355122.9000000001</v>
      </c>
      <c r="F7402" s="2">
        <f t="shared" si="231"/>
        <v>12738.155260000001</v>
      </c>
    </row>
    <row r="7403" spans="1:6" x14ac:dyDescent="0.3">
      <c r="A7403">
        <v>7402</v>
      </c>
      <c r="B7403">
        <v>6.68</v>
      </c>
      <c r="C7403" s="1">
        <v>0.1144</v>
      </c>
      <c r="D7403">
        <v>6.4999999999999997E-3</v>
      </c>
      <c r="E7403" s="2">
        <f t="shared" si="230"/>
        <v>591580.80000000005</v>
      </c>
      <c r="F7403" s="2">
        <f t="shared" si="231"/>
        <v>3845.2752</v>
      </c>
    </row>
    <row r="7404" spans="1:6" x14ac:dyDescent="0.3">
      <c r="A7404">
        <v>7403</v>
      </c>
      <c r="B7404">
        <v>7.08</v>
      </c>
      <c r="C7404" s="1">
        <v>0.17369999999999999</v>
      </c>
      <c r="D7404">
        <v>1E-3</v>
      </c>
      <c r="E7404" s="2">
        <f t="shared" si="230"/>
        <v>585020.4</v>
      </c>
      <c r="F7404" s="2">
        <f t="shared" si="231"/>
        <v>585.0204</v>
      </c>
    </row>
    <row r="7405" spans="1:6" x14ac:dyDescent="0.3">
      <c r="A7405">
        <v>7404</v>
      </c>
      <c r="B7405">
        <v>17.850000000000001</v>
      </c>
      <c r="C7405" s="1">
        <v>0.21579999999999999</v>
      </c>
      <c r="D7405">
        <v>1.2999999999999999E-3</v>
      </c>
      <c r="E7405" s="2">
        <f t="shared" si="230"/>
        <v>1399797.0000000002</v>
      </c>
      <c r="F7405" s="2">
        <f t="shared" si="231"/>
        <v>1819.7361000000003</v>
      </c>
    </row>
    <row r="7406" spans="1:6" x14ac:dyDescent="0.3">
      <c r="A7406">
        <v>7405</v>
      </c>
      <c r="B7406">
        <v>22.64</v>
      </c>
      <c r="C7406" s="1">
        <v>0.38540000000000002</v>
      </c>
      <c r="D7406">
        <v>5.7000000000000002E-3</v>
      </c>
      <c r="E7406" s="2">
        <f t="shared" si="230"/>
        <v>1391454.4</v>
      </c>
      <c r="F7406" s="2">
        <f t="shared" si="231"/>
        <v>7931.2900799999998</v>
      </c>
    </row>
    <row r="7407" spans="1:6" x14ac:dyDescent="0.3">
      <c r="A7407">
        <v>7406</v>
      </c>
      <c r="B7407">
        <v>5.37</v>
      </c>
      <c r="C7407" s="1">
        <v>0.21779999999999999</v>
      </c>
      <c r="D7407">
        <v>1E-3</v>
      </c>
      <c r="E7407" s="2">
        <f t="shared" si="230"/>
        <v>420041.4</v>
      </c>
      <c r="F7407" s="2">
        <f t="shared" si="231"/>
        <v>420.04140000000001</v>
      </c>
    </row>
    <row r="7408" spans="1:6" x14ac:dyDescent="0.3">
      <c r="A7408">
        <v>7407</v>
      </c>
      <c r="B7408">
        <v>13.36</v>
      </c>
      <c r="C7408" s="1">
        <v>0.123</v>
      </c>
      <c r="D7408">
        <v>9.9000000000000008E-3</v>
      </c>
      <c r="E7408" s="2">
        <f t="shared" si="230"/>
        <v>1171671.9999999998</v>
      </c>
      <c r="F7408" s="2">
        <f t="shared" si="231"/>
        <v>11599.552799999999</v>
      </c>
    </row>
    <row r="7409" spans="1:6" x14ac:dyDescent="0.3">
      <c r="A7409">
        <v>7408</v>
      </c>
      <c r="B7409">
        <v>1.22</v>
      </c>
      <c r="C7409" s="1">
        <v>0.3095</v>
      </c>
      <c r="D7409">
        <v>8.9999999999999993E-3</v>
      </c>
      <c r="E7409" s="2">
        <f t="shared" si="230"/>
        <v>84241</v>
      </c>
      <c r="F7409" s="2">
        <f t="shared" si="231"/>
        <v>758.16899999999998</v>
      </c>
    </row>
    <row r="7410" spans="1:6" x14ac:dyDescent="0.3">
      <c r="A7410">
        <v>7409</v>
      </c>
      <c r="B7410">
        <v>2.8</v>
      </c>
      <c r="C7410" s="1">
        <v>0.13139999999999999</v>
      </c>
      <c r="D7410">
        <v>3.0000000000000001E-3</v>
      </c>
      <c r="E7410" s="2">
        <f t="shared" si="230"/>
        <v>243208</v>
      </c>
      <c r="F7410" s="2">
        <f t="shared" si="231"/>
        <v>729.62400000000002</v>
      </c>
    </row>
    <row r="7411" spans="1:6" x14ac:dyDescent="0.3">
      <c r="A7411">
        <v>7410</v>
      </c>
      <c r="B7411">
        <v>11.2</v>
      </c>
      <c r="C7411" s="1">
        <v>0.37669999999999998</v>
      </c>
      <c r="D7411">
        <v>8.9999999999999993E-3</v>
      </c>
      <c r="E7411" s="2">
        <f t="shared" si="230"/>
        <v>698096</v>
      </c>
      <c r="F7411" s="2">
        <f t="shared" si="231"/>
        <v>6282.8639999999996</v>
      </c>
    </row>
    <row r="7412" spans="1:6" x14ac:dyDescent="0.3">
      <c r="A7412">
        <v>7411</v>
      </c>
      <c r="B7412">
        <v>2.91</v>
      </c>
      <c r="C7412" s="1">
        <v>0.224</v>
      </c>
      <c r="D7412">
        <v>8.9999999999999998E-4</v>
      </c>
      <c r="E7412" s="2">
        <f t="shared" si="230"/>
        <v>225816.00000000003</v>
      </c>
      <c r="F7412" s="2">
        <f t="shared" si="231"/>
        <v>203.23440000000002</v>
      </c>
    </row>
    <row r="7413" spans="1:6" x14ac:dyDescent="0.3">
      <c r="A7413">
        <v>7412</v>
      </c>
      <c r="B7413">
        <v>2.31</v>
      </c>
      <c r="C7413" s="1">
        <v>5.7000000000000002E-3</v>
      </c>
      <c r="D7413">
        <v>6.1000000000000004E-3</v>
      </c>
      <c r="E7413" s="2">
        <f t="shared" si="230"/>
        <v>229683.3</v>
      </c>
      <c r="F7413" s="2">
        <f t="shared" si="231"/>
        <v>1401.0681300000001</v>
      </c>
    </row>
    <row r="7414" spans="1:6" x14ac:dyDescent="0.3">
      <c r="A7414">
        <v>7413</v>
      </c>
      <c r="B7414">
        <v>10.07</v>
      </c>
      <c r="C7414" s="1">
        <v>0.23319999999999999</v>
      </c>
      <c r="D7414">
        <v>6.8999999999999999E-3</v>
      </c>
      <c r="E7414" s="2">
        <f t="shared" si="230"/>
        <v>772167.60000000009</v>
      </c>
      <c r="F7414" s="2">
        <f t="shared" si="231"/>
        <v>5327.9564400000008</v>
      </c>
    </row>
    <row r="7415" spans="1:6" x14ac:dyDescent="0.3">
      <c r="A7415">
        <v>7414</v>
      </c>
      <c r="B7415">
        <v>4.29</v>
      </c>
      <c r="C7415" s="1">
        <v>0.1216</v>
      </c>
      <c r="D7415">
        <v>4.7000000000000002E-3</v>
      </c>
      <c r="E7415" s="2">
        <f t="shared" si="230"/>
        <v>376833.60000000003</v>
      </c>
      <c r="F7415" s="2">
        <f t="shared" si="231"/>
        <v>1771.1179200000001</v>
      </c>
    </row>
    <row r="7416" spans="1:6" x14ac:dyDescent="0.3">
      <c r="A7416">
        <v>7415</v>
      </c>
      <c r="B7416">
        <v>20.09</v>
      </c>
      <c r="C7416" s="1">
        <v>0.28079999999999999</v>
      </c>
      <c r="D7416">
        <v>5.1000000000000004E-3</v>
      </c>
      <c r="E7416" s="2">
        <f t="shared" si="230"/>
        <v>1444872.8</v>
      </c>
      <c r="F7416" s="2">
        <f t="shared" si="231"/>
        <v>7368.8512800000008</v>
      </c>
    </row>
    <row r="7417" spans="1:6" x14ac:dyDescent="0.3">
      <c r="A7417">
        <v>7416</v>
      </c>
      <c r="B7417">
        <v>24.98</v>
      </c>
      <c r="C7417" s="1">
        <v>0.26090000000000002</v>
      </c>
      <c r="D7417">
        <v>6.0000000000000001E-3</v>
      </c>
      <c r="E7417" s="2">
        <f t="shared" si="230"/>
        <v>1846271.7999999998</v>
      </c>
      <c r="F7417" s="2">
        <f t="shared" si="231"/>
        <v>11077.630799999999</v>
      </c>
    </row>
    <row r="7418" spans="1:6" x14ac:dyDescent="0.3">
      <c r="A7418">
        <v>7417</v>
      </c>
      <c r="B7418">
        <v>6.02</v>
      </c>
      <c r="C7418" s="1">
        <v>0.25750000000000001</v>
      </c>
      <c r="D7418">
        <v>2.8E-3</v>
      </c>
      <c r="E7418" s="2">
        <f t="shared" si="230"/>
        <v>446984.99999999994</v>
      </c>
      <c r="F7418" s="2">
        <f t="shared" si="231"/>
        <v>1251.5579999999998</v>
      </c>
    </row>
    <row r="7419" spans="1:6" x14ac:dyDescent="0.3">
      <c r="A7419">
        <v>7418</v>
      </c>
      <c r="B7419">
        <v>18.63</v>
      </c>
      <c r="C7419" s="1">
        <v>5.0700000000000002E-2</v>
      </c>
      <c r="D7419">
        <v>1E-4</v>
      </c>
      <c r="E7419" s="2">
        <f t="shared" si="230"/>
        <v>1768545.9</v>
      </c>
      <c r="F7419" s="2">
        <f t="shared" si="231"/>
        <v>176.85459</v>
      </c>
    </row>
    <row r="7420" spans="1:6" x14ac:dyDescent="0.3">
      <c r="A7420">
        <v>7419</v>
      </c>
      <c r="B7420">
        <v>3.15</v>
      </c>
      <c r="C7420" s="1">
        <v>0.20930000000000001</v>
      </c>
      <c r="D7420">
        <v>3.3E-3</v>
      </c>
      <c r="E7420" s="2">
        <f t="shared" si="230"/>
        <v>249070.50000000003</v>
      </c>
      <c r="F7420" s="2">
        <f t="shared" si="231"/>
        <v>821.93265000000008</v>
      </c>
    </row>
    <row r="7421" spans="1:6" x14ac:dyDescent="0.3">
      <c r="A7421">
        <v>7420</v>
      </c>
      <c r="B7421">
        <v>23.22</v>
      </c>
      <c r="C7421" s="1">
        <v>0.34110000000000001</v>
      </c>
      <c r="D7421">
        <v>5.9999999999999995E-4</v>
      </c>
      <c r="E7421" s="2">
        <f t="shared" si="230"/>
        <v>1529965.7999999998</v>
      </c>
      <c r="F7421" s="2">
        <f t="shared" si="231"/>
        <v>917.97947999999985</v>
      </c>
    </row>
    <row r="7422" spans="1:6" x14ac:dyDescent="0.3">
      <c r="A7422">
        <v>7421</v>
      </c>
      <c r="B7422">
        <v>14.32</v>
      </c>
      <c r="C7422" s="1">
        <v>0.15909999999999999</v>
      </c>
      <c r="D7422">
        <v>8.6999999999999994E-3</v>
      </c>
      <c r="E7422" s="2">
        <f t="shared" si="230"/>
        <v>1204168.8</v>
      </c>
      <c r="F7422" s="2">
        <f t="shared" si="231"/>
        <v>10476.26856</v>
      </c>
    </row>
    <row r="7423" spans="1:6" x14ac:dyDescent="0.3">
      <c r="A7423">
        <v>7422</v>
      </c>
      <c r="B7423">
        <v>18.2</v>
      </c>
      <c r="C7423" s="1">
        <v>0.114</v>
      </c>
      <c r="D7423">
        <v>7.4999999999999997E-3</v>
      </c>
      <c r="E7423" s="2">
        <f t="shared" si="230"/>
        <v>1612520</v>
      </c>
      <c r="F7423" s="2">
        <f t="shared" si="231"/>
        <v>12093.9</v>
      </c>
    </row>
    <row r="7424" spans="1:6" x14ac:dyDescent="0.3">
      <c r="A7424">
        <v>7423</v>
      </c>
      <c r="B7424">
        <v>1.88</v>
      </c>
      <c r="C7424" s="1">
        <v>0.27829999999999999</v>
      </c>
      <c r="D7424">
        <v>9.9000000000000008E-3</v>
      </c>
      <c r="E7424" s="2">
        <f t="shared" si="230"/>
        <v>135679.6</v>
      </c>
      <c r="F7424" s="2">
        <f t="shared" si="231"/>
        <v>1343.2280400000002</v>
      </c>
    </row>
    <row r="7425" spans="1:6" x14ac:dyDescent="0.3">
      <c r="A7425">
        <v>7424</v>
      </c>
      <c r="B7425">
        <v>7.19</v>
      </c>
      <c r="C7425" s="1">
        <v>9.2600000000000002E-2</v>
      </c>
      <c r="D7425">
        <v>5.3E-3</v>
      </c>
      <c r="E7425" s="2">
        <f t="shared" si="230"/>
        <v>652420.60000000009</v>
      </c>
      <c r="F7425" s="2">
        <f t="shared" si="231"/>
        <v>3457.8291800000006</v>
      </c>
    </row>
    <row r="7426" spans="1:6" x14ac:dyDescent="0.3">
      <c r="A7426">
        <v>7425</v>
      </c>
      <c r="B7426">
        <v>20.66</v>
      </c>
      <c r="C7426" s="1">
        <v>0.12330000000000001</v>
      </c>
      <c r="D7426">
        <v>2.9999999999999997E-4</v>
      </c>
      <c r="E7426" s="2">
        <f t="shared" si="230"/>
        <v>1811262.1999999997</v>
      </c>
      <c r="F7426" s="2">
        <f t="shared" si="231"/>
        <v>543.37865999999985</v>
      </c>
    </row>
    <row r="7427" spans="1:6" x14ac:dyDescent="0.3">
      <c r="A7427">
        <v>7426</v>
      </c>
      <c r="B7427">
        <v>17.399999999999999</v>
      </c>
      <c r="C7427" s="1">
        <v>0.1429</v>
      </c>
      <c r="D7427">
        <v>3.3999999999999998E-3</v>
      </c>
      <c r="E7427" s="2">
        <f t="shared" ref="E7427:E7490" si="232">(B7427 - ((C7427/100)*B7427)*100)*100000</f>
        <v>1491354</v>
      </c>
      <c r="F7427" s="2">
        <f t="shared" ref="F7427:F7490" si="233">D7427*E7427</f>
        <v>5070.6035999999995</v>
      </c>
    </row>
    <row r="7428" spans="1:6" x14ac:dyDescent="0.3">
      <c r="A7428">
        <v>7427</v>
      </c>
      <c r="B7428">
        <v>22.15</v>
      </c>
      <c r="C7428" s="1">
        <v>0.29160000000000003</v>
      </c>
      <c r="D7428">
        <v>1.8E-3</v>
      </c>
      <c r="E7428" s="2">
        <f t="shared" si="232"/>
        <v>1569105.9999999998</v>
      </c>
      <c r="F7428" s="2">
        <f t="shared" si="233"/>
        <v>2824.3907999999997</v>
      </c>
    </row>
    <row r="7429" spans="1:6" x14ac:dyDescent="0.3">
      <c r="A7429">
        <v>7428</v>
      </c>
      <c r="B7429">
        <v>7.98</v>
      </c>
      <c r="C7429" s="1">
        <v>0.1038</v>
      </c>
      <c r="D7429">
        <v>0.01</v>
      </c>
      <c r="E7429" s="2">
        <f t="shared" si="232"/>
        <v>715167.6</v>
      </c>
      <c r="F7429" s="2">
        <f t="shared" si="233"/>
        <v>7151.6759999999995</v>
      </c>
    </row>
    <row r="7430" spans="1:6" x14ac:dyDescent="0.3">
      <c r="A7430">
        <v>7429</v>
      </c>
      <c r="B7430">
        <v>24.36</v>
      </c>
      <c r="C7430" s="1">
        <v>0.15759999999999999</v>
      </c>
      <c r="D7430">
        <v>7.4999999999999997E-3</v>
      </c>
      <c r="E7430" s="2">
        <f t="shared" si="232"/>
        <v>2052086.4</v>
      </c>
      <c r="F7430" s="2">
        <f t="shared" si="233"/>
        <v>15390.647999999999</v>
      </c>
    </row>
    <row r="7431" spans="1:6" x14ac:dyDescent="0.3">
      <c r="A7431">
        <v>7430</v>
      </c>
      <c r="B7431">
        <v>17.45</v>
      </c>
      <c r="C7431" s="1">
        <v>0.2787</v>
      </c>
      <c r="D7431">
        <v>8.3000000000000001E-3</v>
      </c>
      <c r="E7431" s="2">
        <f t="shared" si="232"/>
        <v>1258668.5</v>
      </c>
      <c r="F7431" s="2">
        <f t="shared" si="233"/>
        <v>10446.948550000001</v>
      </c>
    </row>
    <row r="7432" spans="1:6" x14ac:dyDescent="0.3">
      <c r="A7432">
        <v>7431</v>
      </c>
      <c r="B7432">
        <v>3.63</v>
      </c>
      <c r="C7432" s="1">
        <v>0.1527</v>
      </c>
      <c r="D7432">
        <v>5.1999999999999998E-3</v>
      </c>
      <c r="E7432" s="2">
        <f t="shared" si="232"/>
        <v>307569.90000000002</v>
      </c>
      <c r="F7432" s="2">
        <f t="shared" si="233"/>
        <v>1599.36348</v>
      </c>
    </row>
    <row r="7433" spans="1:6" x14ac:dyDescent="0.3">
      <c r="A7433">
        <v>7432</v>
      </c>
      <c r="B7433">
        <v>22.72</v>
      </c>
      <c r="C7433" s="1">
        <v>0.27489999999999998</v>
      </c>
      <c r="D7433">
        <v>4.1000000000000003E-3</v>
      </c>
      <c r="E7433" s="2">
        <f t="shared" si="232"/>
        <v>1647427.2</v>
      </c>
      <c r="F7433" s="2">
        <f t="shared" si="233"/>
        <v>6754.4515200000005</v>
      </c>
    </row>
    <row r="7434" spans="1:6" x14ac:dyDescent="0.3">
      <c r="A7434">
        <v>7433</v>
      </c>
      <c r="B7434">
        <v>7.95</v>
      </c>
      <c r="C7434" s="1">
        <v>0.31850000000000001</v>
      </c>
      <c r="D7434">
        <v>9.7999999999999997E-3</v>
      </c>
      <c r="E7434" s="2">
        <f t="shared" si="232"/>
        <v>541792.5</v>
      </c>
      <c r="F7434" s="2">
        <f t="shared" si="233"/>
        <v>5309.5664999999999</v>
      </c>
    </row>
    <row r="7435" spans="1:6" x14ac:dyDescent="0.3">
      <c r="A7435">
        <v>7434</v>
      </c>
      <c r="B7435">
        <v>9.56</v>
      </c>
      <c r="C7435" s="1">
        <v>0.26219999999999999</v>
      </c>
      <c r="D7435">
        <v>6.6E-3</v>
      </c>
      <c r="E7435" s="2">
        <f t="shared" si="232"/>
        <v>705336.8</v>
      </c>
      <c r="F7435" s="2">
        <f t="shared" si="233"/>
        <v>4655.2228800000003</v>
      </c>
    </row>
    <row r="7436" spans="1:6" x14ac:dyDescent="0.3">
      <c r="A7436">
        <v>7435</v>
      </c>
      <c r="B7436">
        <v>9.7899999999999991</v>
      </c>
      <c r="C7436" s="1">
        <v>2.8E-3</v>
      </c>
      <c r="D7436">
        <v>4.7999999999999996E-3</v>
      </c>
      <c r="E7436" s="2">
        <f t="shared" si="232"/>
        <v>976258.79999999993</v>
      </c>
      <c r="F7436" s="2">
        <f t="shared" si="233"/>
        <v>4686.0422399999989</v>
      </c>
    </row>
    <row r="7437" spans="1:6" x14ac:dyDescent="0.3">
      <c r="A7437">
        <v>7436</v>
      </c>
      <c r="B7437">
        <v>13.99</v>
      </c>
      <c r="C7437" s="1">
        <v>0.28849999999999998</v>
      </c>
      <c r="D7437">
        <v>4.5999999999999999E-3</v>
      </c>
      <c r="E7437" s="2">
        <f t="shared" si="232"/>
        <v>995388.5</v>
      </c>
      <c r="F7437" s="2">
        <f t="shared" si="233"/>
        <v>4578.7870999999996</v>
      </c>
    </row>
    <row r="7438" spans="1:6" x14ac:dyDescent="0.3">
      <c r="A7438">
        <v>7437</v>
      </c>
      <c r="B7438">
        <v>5.38</v>
      </c>
      <c r="C7438" s="1">
        <v>6.5699999999999995E-2</v>
      </c>
      <c r="D7438">
        <v>7.6E-3</v>
      </c>
      <c r="E7438" s="2">
        <f t="shared" si="232"/>
        <v>502653.39999999997</v>
      </c>
      <c r="F7438" s="2">
        <f t="shared" si="233"/>
        <v>3820.1658399999997</v>
      </c>
    </row>
    <row r="7439" spans="1:6" x14ac:dyDescent="0.3">
      <c r="A7439">
        <v>7438</v>
      </c>
      <c r="B7439">
        <v>9.14</v>
      </c>
      <c r="C7439" s="1">
        <v>0.2712</v>
      </c>
      <c r="D7439">
        <v>7.1999999999999998E-3</v>
      </c>
      <c r="E7439" s="2">
        <f t="shared" si="232"/>
        <v>666123.19999999995</v>
      </c>
      <c r="F7439" s="2">
        <f t="shared" si="233"/>
        <v>4796.0870399999994</v>
      </c>
    </row>
    <row r="7440" spans="1:6" x14ac:dyDescent="0.3">
      <c r="A7440">
        <v>7439</v>
      </c>
      <c r="B7440">
        <v>18.25</v>
      </c>
      <c r="C7440" s="1">
        <v>0.22550000000000001</v>
      </c>
      <c r="D7440">
        <v>6.1999999999999998E-3</v>
      </c>
      <c r="E7440" s="2">
        <f t="shared" si="232"/>
        <v>1413462.5</v>
      </c>
      <c r="F7440" s="2">
        <f t="shared" si="233"/>
        <v>8763.4674999999988</v>
      </c>
    </row>
    <row r="7441" spans="1:6" x14ac:dyDescent="0.3">
      <c r="A7441">
        <v>7440</v>
      </c>
      <c r="B7441">
        <v>23.11</v>
      </c>
      <c r="C7441" s="1">
        <v>0.19789999999999999</v>
      </c>
      <c r="D7441">
        <v>4.0000000000000001E-3</v>
      </c>
      <c r="E7441" s="2">
        <f t="shared" si="232"/>
        <v>1853653.1</v>
      </c>
      <c r="F7441" s="2">
        <f t="shared" si="233"/>
        <v>7414.6124000000009</v>
      </c>
    </row>
    <row r="7442" spans="1:6" x14ac:dyDescent="0.3">
      <c r="A7442">
        <v>7441</v>
      </c>
      <c r="B7442">
        <v>23.81</v>
      </c>
      <c r="C7442" s="1">
        <v>0.17369999999999999</v>
      </c>
      <c r="D7442">
        <v>7.9000000000000008E-3</v>
      </c>
      <c r="E7442" s="2">
        <f t="shared" si="232"/>
        <v>1967420.2999999998</v>
      </c>
      <c r="F7442" s="2">
        <f t="shared" si="233"/>
        <v>15542.620370000001</v>
      </c>
    </row>
    <row r="7443" spans="1:6" x14ac:dyDescent="0.3">
      <c r="A7443">
        <v>7442</v>
      </c>
      <c r="B7443">
        <v>21.13</v>
      </c>
      <c r="C7443" s="1">
        <v>0.2969</v>
      </c>
      <c r="D7443">
        <v>2.8999999999999998E-3</v>
      </c>
      <c r="E7443" s="2">
        <f t="shared" si="232"/>
        <v>1485650.3</v>
      </c>
      <c r="F7443" s="2">
        <f t="shared" si="233"/>
        <v>4308.3858700000001</v>
      </c>
    </row>
    <row r="7444" spans="1:6" x14ac:dyDescent="0.3">
      <c r="A7444">
        <v>7443</v>
      </c>
      <c r="B7444">
        <v>0.32</v>
      </c>
      <c r="C7444" s="1">
        <v>0.31090000000000001</v>
      </c>
      <c r="D7444">
        <v>7.4000000000000003E-3</v>
      </c>
      <c r="E7444" s="2">
        <f t="shared" si="232"/>
        <v>22051.199999999997</v>
      </c>
      <c r="F7444" s="2">
        <f t="shared" si="233"/>
        <v>163.17887999999999</v>
      </c>
    </row>
    <row r="7445" spans="1:6" x14ac:dyDescent="0.3">
      <c r="A7445">
        <v>7444</v>
      </c>
      <c r="B7445">
        <v>20.02</v>
      </c>
      <c r="C7445" s="1">
        <v>0.27329999999999999</v>
      </c>
      <c r="D7445">
        <v>1.1999999999999999E-3</v>
      </c>
      <c r="E7445" s="2">
        <f t="shared" si="232"/>
        <v>1454853.4</v>
      </c>
      <c r="F7445" s="2">
        <f t="shared" si="233"/>
        <v>1745.8240799999996</v>
      </c>
    </row>
    <row r="7446" spans="1:6" x14ac:dyDescent="0.3">
      <c r="A7446">
        <v>7445</v>
      </c>
      <c r="B7446">
        <v>4.59</v>
      </c>
      <c r="C7446" s="1">
        <v>0.35260000000000002</v>
      </c>
      <c r="D7446">
        <v>9.4999999999999998E-3</v>
      </c>
      <c r="E7446" s="2">
        <f t="shared" si="232"/>
        <v>297156.60000000003</v>
      </c>
      <c r="F7446" s="2">
        <f t="shared" si="233"/>
        <v>2822.9877000000001</v>
      </c>
    </row>
    <row r="7447" spans="1:6" x14ac:dyDescent="0.3">
      <c r="A7447">
        <v>7446</v>
      </c>
      <c r="B7447">
        <v>20.87</v>
      </c>
      <c r="C7447" s="1">
        <v>0.20610000000000001</v>
      </c>
      <c r="D7447">
        <v>6.7000000000000002E-3</v>
      </c>
      <c r="E7447" s="2">
        <f t="shared" si="232"/>
        <v>1656869.3</v>
      </c>
      <c r="F7447" s="2">
        <f t="shared" si="233"/>
        <v>11101.024310000001</v>
      </c>
    </row>
    <row r="7448" spans="1:6" x14ac:dyDescent="0.3">
      <c r="A7448">
        <v>7447</v>
      </c>
      <c r="B7448">
        <v>23.68</v>
      </c>
      <c r="C7448" s="1">
        <v>0.34470000000000001</v>
      </c>
      <c r="D7448">
        <v>6.6E-3</v>
      </c>
      <c r="E7448" s="2">
        <f t="shared" si="232"/>
        <v>1551750.4000000001</v>
      </c>
      <c r="F7448" s="2">
        <f t="shared" si="233"/>
        <v>10241.552640000002</v>
      </c>
    </row>
    <row r="7449" spans="1:6" x14ac:dyDescent="0.3">
      <c r="A7449">
        <v>7448</v>
      </c>
      <c r="B7449">
        <v>24.77</v>
      </c>
      <c r="C7449" s="1">
        <v>0.30020000000000002</v>
      </c>
      <c r="D7449">
        <v>6.8999999999999999E-3</v>
      </c>
      <c r="E7449" s="2">
        <f t="shared" si="232"/>
        <v>1733404.6</v>
      </c>
      <c r="F7449" s="2">
        <f t="shared" si="233"/>
        <v>11960.491740000001</v>
      </c>
    </row>
    <row r="7450" spans="1:6" x14ac:dyDescent="0.3">
      <c r="A7450">
        <v>7449</v>
      </c>
      <c r="B7450">
        <v>24.64</v>
      </c>
      <c r="C7450" s="1">
        <v>0.20610000000000001</v>
      </c>
      <c r="D7450">
        <v>3.0000000000000001E-3</v>
      </c>
      <c r="E7450" s="2">
        <f t="shared" si="232"/>
        <v>1956169.6</v>
      </c>
      <c r="F7450" s="2">
        <f t="shared" si="233"/>
        <v>5868.5088000000005</v>
      </c>
    </row>
    <row r="7451" spans="1:6" x14ac:dyDescent="0.3">
      <c r="A7451">
        <v>7450</v>
      </c>
      <c r="B7451">
        <v>15.87</v>
      </c>
      <c r="C7451" s="1">
        <v>0.19239999999999999</v>
      </c>
      <c r="D7451">
        <v>8.6E-3</v>
      </c>
      <c r="E7451" s="2">
        <f t="shared" si="232"/>
        <v>1281661.2</v>
      </c>
      <c r="F7451" s="2">
        <f t="shared" si="233"/>
        <v>11022.286319999999</v>
      </c>
    </row>
    <row r="7452" spans="1:6" x14ac:dyDescent="0.3">
      <c r="A7452">
        <v>7451</v>
      </c>
      <c r="B7452">
        <v>21.67</v>
      </c>
      <c r="C7452" s="1">
        <v>0.16300000000000001</v>
      </c>
      <c r="D7452">
        <v>4.5999999999999999E-3</v>
      </c>
      <c r="E7452" s="2">
        <f t="shared" si="232"/>
        <v>1813779.0000000002</v>
      </c>
      <c r="F7452" s="2">
        <f t="shared" si="233"/>
        <v>8343.3834000000006</v>
      </c>
    </row>
    <row r="7453" spans="1:6" x14ac:dyDescent="0.3">
      <c r="A7453">
        <v>7452</v>
      </c>
      <c r="B7453">
        <v>2.66</v>
      </c>
      <c r="C7453" s="1">
        <v>2.46E-2</v>
      </c>
      <c r="D7453">
        <v>2E-3</v>
      </c>
      <c r="E7453" s="2">
        <f t="shared" si="232"/>
        <v>259456.40000000002</v>
      </c>
      <c r="F7453" s="2">
        <f t="shared" si="233"/>
        <v>518.91280000000006</v>
      </c>
    </row>
    <row r="7454" spans="1:6" x14ac:dyDescent="0.3">
      <c r="A7454">
        <v>7453</v>
      </c>
      <c r="B7454">
        <v>22.28</v>
      </c>
      <c r="C7454" s="1">
        <v>0.32079999999999997</v>
      </c>
      <c r="D7454">
        <v>8.9999999999999998E-4</v>
      </c>
      <c r="E7454" s="2">
        <f t="shared" si="232"/>
        <v>1513257.6</v>
      </c>
      <c r="F7454" s="2">
        <f t="shared" si="233"/>
        <v>1361.93184</v>
      </c>
    </row>
    <row r="7455" spans="1:6" x14ac:dyDescent="0.3">
      <c r="A7455">
        <v>7454</v>
      </c>
      <c r="B7455">
        <v>19.940000000000001</v>
      </c>
      <c r="C7455" s="1">
        <v>0.1305</v>
      </c>
      <c r="D7455">
        <v>6.1000000000000004E-3</v>
      </c>
      <c r="E7455" s="2">
        <f t="shared" si="232"/>
        <v>1733783</v>
      </c>
      <c r="F7455" s="2">
        <f t="shared" si="233"/>
        <v>10576.076300000001</v>
      </c>
    </row>
    <row r="7456" spans="1:6" x14ac:dyDescent="0.3">
      <c r="A7456">
        <v>7455</v>
      </c>
      <c r="B7456">
        <v>24.93</v>
      </c>
      <c r="C7456" s="1">
        <v>5.1999999999999998E-2</v>
      </c>
      <c r="D7456">
        <v>2.2000000000000001E-3</v>
      </c>
      <c r="E7456" s="2">
        <f t="shared" si="232"/>
        <v>2363364</v>
      </c>
      <c r="F7456" s="2">
        <f t="shared" si="233"/>
        <v>5199.4008000000003</v>
      </c>
    </row>
    <row r="7457" spans="1:6" x14ac:dyDescent="0.3">
      <c r="A7457">
        <v>7456</v>
      </c>
      <c r="B7457">
        <v>5.98</v>
      </c>
      <c r="C7457" s="1">
        <v>0.22950000000000001</v>
      </c>
      <c r="D7457">
        <v>4.3E-3</v>
      </c>
      <c r="E7457" s="2">
        <f t="shared" si="232"/>
        <v>460759</v>
      </c>
      <c r="F7457" s="2">
        <f t="shared" si="233"/>
        <v>1981.2637</v>
      </c>
    </row>
    <row r="7458" spans="1:6" x14ac:dyDescent="0.3">
      <c r="A7458">
        <v>7457</v>
      </c>
      <c r="B7458">
        <v>15.99</v>
      </c>
      <c r="C7458" s="1">
        <v>0.13800000000000001</v>
      </c>
      <c r="D7458">
        <v>1.1999999999999999E-3</v>
      </c>
      <c r="E7458" s="2">
        <f t="shared" si="232"/>
        <v>1378338</v>
      </c>
      <c r="F7458" s="2">
        <f t="shared" si="233"/>
        <v>1654.0056</v>
      </c>
    </row>
    <row r="7459" spans="1:6" x14ac:dyDescent="0.3">
      <c r="A7459">
        <v>7458</v>
      </c>
      <c r="B7459">
        <v>21.42</v>
      </c>
      <c r="C7459" s="1">
        <v>0.26629999999999998</v>
      </c>
      <c r="D7459">
        <v>1E-3</v>
      </c>
      <c r="E7459" s="2">
        <f t="shared" si="232"/>
        <v>1571585.4</v>
      </c>
      <c r="F7459" s="2">
        <f t="shared" si="233"/>
        <v>1571.5853999999999</v>
      </c>
    </row>
    <row r="7460" spans="1:6" x14ac:dyDescent="0.3">
      <c r="A7460">
        <v>7459</v>
      </c>
      <c r="B7460">
        <v>6.42</v>
      </c>
      <c r="C7460" s="1">
        <v>0.27300000000000002</v>
      </c>
      <c r="D7460">
        <v>4.7000000000000002E-3</v>
      </c>
      <c r="E7460" s="2">
        <f t="shared" si="232"/>
        <v>466734</v>
      </c>
      <c r="F7460" s="2">
        <f t="shared" si="233"/>
        <v>2193.6498000000001</v>
      </c>
    </row>
    <row r="7461" spans="1:6" x14ac:dyDescent="0.3">
      <c r="A7461">
        <v>7460</v>
      </c>
      <c r="B7461">
        <v>0.8</v>
      </c>
      <c r="C7461" s="1">
        <v>0.17499999999999999</v>
      </c>
      <c r="D7461">
        <v>1.2999999999999999E-3</v>
      </c>
      <c r="E7461" s="2">
        <f t="shared" si="232"/>
        <v>66000</v>
      </c>
      <c r="F7461" s="2">
        <f t="shared" si="233"/>
        <v>85.8</v>
      </c>
    </row>
    <row r="7462" spans="1:6" x14ac:dyDescent="0.3">
      <c r="A7462">
        <v>7461</v>
      </c>
      <c r="B7462">
        <v>24.7</v>
      </c>
      <c r="C7462" s="1">
        <v>8.9099999999999999E-2</v>
      </c>
      <c r="D7462">
        <v>7.1999999999999998E-3</v>
      </c>
      <c r="E7462" s="2">
        <f t="shared" si="232"/>
        <v>2249923</v>
      </c>
      <c r="F7462" s="2">
        <f t="shared" si="233"/>
        <v>16199.445599999999</v>
      </c>
    </row>
    <row r="7463" spans="1:6" x14ac:dyDescent="0.3">
      <c r="A7463">
        <v>7462</v>
      </c>
      <c r="B7463">
        <v>1.69</v>
      </c>
      <c r="C7463" s="1">
        <v>0.3291</v>
      </c>
      <c r="D7463">
        <v>2.3E-3</v>
      </c>
      <c r="E7463" s="2">
        <f t="shared" si="232"/>
        <v>113382.09999999999</v>
      </c>
      <c r="F7463" s="2">
        <f t="shared" si="233"/>
        <v>260.77882999999997</v>
      </c>
    </row>
    <row r="7464" spans="1:6" x14ac:dyDescent="0.3">
      <c r="A7464">
        <v>7463</v>
      </c>
      <c r="B7464">
        <v>21.4</v>
      </c>
      <c r="C7464" s="1">
        <v>6.3799999999999996E-2</v>
      </c>
      <c r="D7464">
        <v>8.3000000000000001E-3</v>
      </c>
      <c r="E7464" s="2">
        <f t="shared" si="232"/>
        <v>2003467.9999999998</v>
      </c>
      <c r="F7464" s="2">
        <f t="shared" si="233"/>
        <v>16628.784399999997</v>
      </c>
    </row>
    <row r="7465" spans="1:6" x14ac:dyDescent="0.3">
      <c r="A7465">
        <v>7464</v>
      </c>
      <c r="B7465">
        <v>15.55</v>
      </c>
      <c r="C7465" s="1">
        <v>0.13109999999999999</v>
      </c>
      <c r="D7465">
        <v>2.0000000000000001E-4</v>
      </c>
      <c r="E7465" s="2">
        <f t="shared" si="232"/>
        <v>1351139.5</v>
      </c>
      <c r="F7465" s="2">
        <f t="shared" si="233"/>
        <v>270.22790000000003</v>
      </c>
    </row>
    <row r="7466" spans="1:6" x14ac:dyDescent="0.3">
      <c r="A7466">
        <v>7465</v>
      </c>
      <c r="B7466">
        <v>7.85</v>
      </c>
      <c r="C7466" s="1">
        <v>0.29449999999999998</v>
      </c>
      <c r="D7466">
        <v>4.5999999999999999E-3</v>
      </c>
      <c r="E7466" s="2">
        <f t="shared" si="232"/>
        <v>553817.5</v>
      </c>
      <c r="F7466" s="2">
        <f t="shared" si="233"/>
        <v>2547.5605</v>
      </c>
    </row>
    <row r="7467" spans="1:6" x14ac:dyDescent="0.3">
      <c r="A7467">
        <v>7466</v>
      </c>
      <c r="B7467">
        <v>16.899999999999999</v>
      </c>
      <c r="C7467" s="1">
        <v>9.4100000000000003E-2</v>
      </c>
      <c r="D7467">
        <v>7.1999999999999998E-3</v>
      </c>
      <c r="E7467" s="2">
        <f t="shared" si="232"/>
        <v>1530971</v>
      </c>
      <c r="F7467" s="2">
        <f t="shared" si="233"/>
        <v>11022.9912</v>
      </c>
    </row>
    <row r="7468" spans="1:6" x14ac:dyDescent="0.3">
      <c r="A7468">
        <v>7467</v>
      </c>
      <c r="B7468">
        <v>7.0000000000000007E-2</v>
      </c>
      <c r="C7468" s="1">
        <v>0.37659999999999999</v>
      </c>
      <c r="D7468">
        <v>4.0000000000000001E-3</v>
      </c>
      <c r="E7468" s="2">
        <f t="shared" si="232"/>
        <v>4363.8000000000011</v>
      </c>
      <c r="F7468" s="2">
        <f t="shared" si="233"/>
        <v>17.455200000000005</v>
      </c>
    </row>
    <row r="7469" spans="1:6" x14ac:dyDescent="0.3">
      <c r="A7469">
        <v>7468</v>
      </c>
      <c r="B7469">
        <v>23.65</v>
      </c>
      <c r="C7469" s="1">
        <v>0.24729999999999999</v>
      </c>
      <c r="D7469">
        <v>3.8999999999999998E-3</v>
      </c>
      <c r="E7469" s="2">
        <f t="shared" si="232"/>
        <v>1780135.5</v>
      </c>
      <c r="F7469" s="2">
        <f t="shared" si="233"/>
        <v>6942.5284499999998</v>
      </c>
    </row>
    <row r="7470" spans="1:6" x14ac:dyDescent="0.3">
      <c r="A7470">
        <v>7469</v>
      </c>
      <c r="B7470">
        <v>3.59</v>
      </c>
      <c r="C7470" s="1">
        <v>0.2893</v>
      </c>
      <c r="D7470">
        <v>7.1000000000000004E-3</v>
      </c>
      <c r="E7470" s="2">
        <f t="shared" si="232"/>
        <v>255141.30000000002</v>
      </c>
      <c r="F7470" s="2">
        <f t="shared" si="233"/>
        <v>1811.5032300000003</v>
      </c>
    </row>
    <row r="7471" spans="1:6" x14ac:dyDescent="0.3">
      <c r="A7471">
        <v>7470</v>
      </c>
      <c r="B7471">
        <v>6.73</v>
      </c>
      <c r="C7471" s="1">
        <v>0.1686</v>
      </c>
      <c r="D7471">
        <v>7.1000000000000004E-3</v>
      </c>
      <c r="E7471" s="2">
        <f t="shared" si="232"/>
        <v>559532.20000000007</v>
      </c>
      <c r="F7471" s="2">
        <f t="shared" si="233"/>
        <v>3972.6786200000006</v>
      </c>
    </row>
    <row r="7472" spans="1:6" x14ac:dyDescent="0.3">
      <c r="A7472">
        <v>7471</v>
      </c>
      <c r="B7472">
        <v>4.26</v>
      </c>
      <c r="C7472" s="1">
        <v>0.1061</v>
      </c>
      <c r="D7472">
        <v>9.5999999999999992E-3</v>
      </c>
      <c r="E7472" s="2">
        <f t="shared" si="232"/>
        <v>380801.39999999997</v>
      </c>
      <c r="F7472" s="2">
        <f t="shared" si="233"/>
        <v>3655.6934399999996</v>
      </c>
    </row>
    <row r="7473" spans="1:6" x14ac:dyDescent="0.3">
      <c r="A7473">
        <v>7472</v>
      </c>
      <c r="B7473">
        <v>15.59</v>
      </c>
      <c r="C7473" s="1">
        <v>7.7600000000000002E-2</v>
      </c>
      <c r="D7473">
        <v>5.7999999999999996E-3</v>
      </c>
      <c r="E7473" s="2">
        <f t="shared" si="232"/>
        <v>1438021.6</v>
      </c>
      <c r="F7473" s="2">
        <f t="shared" si="233"/>
        <v>8340.5252799999998</v>
      </c>
    </row>
    <row r="7474" spans="1:6" x14ac:dyDescent="0.3">
      <c r="A7474">
        <v>7473</v>
      </c>
      <c r="B7474">
        <v>5.83</v>
      </c>
      <c r="C7474" s="1">
        <v>0.1754</v>
      </c>
      <c r="D7474">
        <v>7.9000000000000008E-3</v>
      </c>
      <c r="E7474" s="2">
        <f t="shared" si="232"/>
        <v>480741.80000000005</v>
      </c>
      <c r="F7474" s="2">
        <f t="shared" si="233"/>
        <v>3797.8602200000009</v>
      </c>
    </row>
    <row r="7475" spans="1:6" x14ac:dyDescent="0.3">
      <c r="A7475">
        <v>7474</v>
      </c>
      <c r="B7475">
        <v>18.55</v>
      </c>
      <c r="C7475" s="1">
        <v>0.33929999999999999</v>
      </c>
      <c r="D7475">
        <v>5.0000000000000001E-3</v>
      </c>
      <c r="E7475" s="2">
        <f t="shared" si="232"/>
        <v>1225598.5</v>
      </c>
      <c r="F7475" s="2">
        <f t="shared" si="233"/>
        <v>6127.9925000000003</v>
      </c>
    </row>
    <row r="7476" spans="1:6" x14ac:dyDescent="0.3">
      <c r="A7476">
        <v>7475</v>
      </c>
      <c r="B7476">
        <v>17.32</v>
      </c>
      <c r="C7476" s="1">
        <v>5.2499999999999998E-2</v>
      </c>
      <c r="D7476">
        <v>5.4000000000000003E-3</v>
      </c>
      <c r="E7476" s="2">
        <f t="shared" si="232"/>
        <v>1641069.9999999998</v>
      </c>
      <c r="F7476" s="2">
        <f t="shared" si="233"/>
        <v>8861.7779999999984</v>
      </c>
    </row>
    <row r="7477" spans="1:6" x14ac:dyDescent="0.3">
      <c r="A7477">
        <v>7476</v>
      </c>
      <c r="B7477">
        <v>15.4</v>
      </c>
      <c r="C7477" s="1">
        <v>0.14050000000000001</v>
      </c>
      <c r="D7477">
        <v>6.4999999999999997E-3</v>
      </c>
      <c r="E7477" s="2">
        <f t="shared" si="232"/>
        <v>1323630</v>
      </c>
      <c r="F7477" s="2">
        <f t="shared" si="233"/>
        <v>8603.5949999999993</v>
      </c>
    </row>
    <row r="7478" spans="1:6" x14ac:dyDescent="0.3">
      <c r="A7478">
        <v>7477</v>
      </c>
      <c r="B7478">
        <v>6.67</v>
      </c>
      <c r="C7478" s="1">
        <v>0.25719999999999998</v>
      </c>
      <c r="D7478">
        <v>7.1000000000000004E-3</v>
      </c>
      <c r="E7478" s="2">
        <f t="shared" si="232"/>
        <v>495447.6</v>
      </c>
      <c r="F7478" s="2">
        <f t="shared" si="233"/>
        <v>3517.67796</v>
      </c>
    </row>
    <row r="7479" spans="1:6" x14ac:dyDescent="0.3">
      <c r="A7479">
        <v>7478</v>
      </c>
      <c r="B7479">
        <v>8.86</v>
      </c>
      <c r="C7479" s="1">
        <v>0.2457</v>
      </c>
      <c r="D7479">
        <v>2.7000000000000001E-3</v>
      </c>
      <c r="E7479" s="2">
        <f t="shared" si="232"/>
        <v>668309.79999999993</v>
      </c>
      <c r="F7479" s="2">
        <f t="shared" si="233"/>
        <v>1804.4364599999999</v>
      </c>
    </row>
    <row r="7480" spans="1:6" x14ac:dyDescent="0.3">
      <c r="A7480">
        <v>7479</v>
      </c>
      <c r="B7480">
        <v>5.94</v>
      </c>
      <c r="C7480" s="1">
        <v>0.3644</v>
      </c>
      <c r="D7480">
        <v>2.5999999999999999E-3</v>
      </c>
      <c r="E7480" s="2">
        <f t="shared" si="232"/>
        <v>377546.4</v>
      </c>
      <c r="F7480" s="2">
        <f t="shared" si="233"/>
        <v>981.62063999999998</v>
      </c>
    </row>
    <row r="7481" spans="1:6" x14ac:dyDescent="0.3">
      <c r="A7481">
        <v>7480</v>
      </c>
      <c r="B7481">
        <v>4.46</v>
      </c>
      <c r="C7481" s="1">
        <v>0.21199999999999999</v>
      </c>
      <c r="D7481">
        <v>2.5000000000000001E-3</v>
      </c>
      <c r="E7481" s="2">
        <f t="shared" si="232"/>
        <v>351448</v>
      </c>
      <c r="F7481" s="2">
        <f t="shared" si="233"/>
        <v>878.62</v>
      </c>
    </row>
    <row r="7482" spans="1:6" x14ac:dyDescent="0.3">
      <c r="A7482">
        <v>7481</v>
      </c>
      <c r="B7482">
        <v>6.1</v>
      </c>
      <c r="C7482" s="1">
        <v>2.3900000000000001E-2</v>
      </c>
      <c r="D7482">
        <v>6.6E-3</v>
      </c>
      <c r="E7482" s="2">
        <f t="shared" si="232"/>
        <v>595421</v>
      </c>
      <c r="F7482" s="2">
        <f t="shared" si="233"/>
        <v>3929.7786000000001</v>
      </c>
    </row>
    <row r="7483" spans="1:6" x14ac:dyDescent="0.3">
      <c r="A7483">
        <v>7482</v>
      </c>
      <c r="B7483">
        <v>19.36</v>
      </c>
      <c r="C7483" s="1">
        <v>0.36759999999999998</v>
      </c>
      <c r="D7483">
        <v>8.9999999999999993E-3</v>
      </c>
      <c r="E7483" s="2">
        <f t="shared" si="232"/>
        <v>1224326.3999999999</v>
      </c>
      <c r="F7483" s="2">
        <f t="shared" si="233"/>
        <v>11018.937599999997</v>
      </c>
    </row>
    <row r="7484" spans="1:6" x14ac:dyDescent="0.3">
      <c r="A7484">
        <v>7483</v>
      </c>
      <c r="B7484">
        <v>2.35</v>
      </c>
      <c r="C7484" s="1">
        <v>0.13100000000000001</v>
      </c>
      <c r="D7484">
        <v>9.9000000000000008E-3</v>
      </c>
      <c r="E7484" s="2">
        <f t="shared" si="232"/>
        <v>204215</v>
      </c>
      <c r="F7484" s="2">
        <f t="shared" si="233"/>
        <v>2021.7285000000002</v>
      </c>
    </row>
    <row r="7485" spans="1:6" x14ac:dyDescent="0.3">
      <c r="A7485">
        <v>7484</v>
      </c>
      <c r="B7485">
        <v>7.82</v>
      </c>
      <c r="C7485" s="1">
        <v>0.23649999999999999</v>
      </c>
      <c r="D7485">
        <v>6.3E-3</v>
      </c>
      <c r="E7485" s="2">
        <f t="shared" si="232"/>
        <v>597057</v>
      </c>
      <c r="F7485" s="2">
        <f t="shared" si="233"/>
        <v>3761.4591</v>
      </c>
    </row>
    <row r="7486" spans="1:6" x14ac:dyDescent="0.3">
      <c r="A7486">
        <v>7485</v>
      </c>
      <c r="B7486">
        <v>0.51</v>
      </c>
      <c r="C7486" s="1">
        <v>0.03</v>
      </c>
      <c r="D7486">
        <v>2.0000000000000001E-4</v>
      </c>
      <c r="E7486" s="2">
        <f t="shared" si="232"/>
        <v>49470</v>
      </c>
      <c r="F7486" s="2">
        <f t="shared" si="233"/>
        <v>9.8940000000000001</v>
      </c>
    </row>
    <row r="7487" spans="1:6" x14ac:dyDescent="0.3">
      <c r="A7487">
        <v>7486</v>
      </c>
      <c r="B7487">
        <v>3.68</v>
      </c>
      <c r="C7487" s="1">
        <v>0.39710000000000001</v>
      </c>
      <c r="D7487">
        <v>2.9999999999999997E-4</v>
      </c>
      <c r="E7487" s="2">
        <f t="shared" si="232"/>
        <v>221867.2</v>
      </c>
      <c r="F7487" s="2">
        <f t="shared" si="233"/>
        <v>66.560159999999996</v>
      </c>
    </row>
    <row r="7488" spans="1:6" x14ac:dyDescent="0.3">
      <c r="A7488">
        <v>7487</v>
      </c>
      <c r="B7488">
        <v>8.7899999999999991</v>
      </c>
      <c r="C7488" s="1">
        <v>0.16239999999999999</v>
      </c>
      <c r="D7488">
        <v>5.1999999999999998E-3</v>
      </c>
      <c r="E7488" s="2">
        <f t="shared" si="232"/>
        <v>736250.39999999991</v>
      </c>
      <c r="F7488" s="2">
        <f t="shared" si="233"/>
        <v>3828.5020799999993</v>
      </c>
    </row>
    <row r="7489" spans="1:6" x14ac:dyDescent="0.3">
      <c r="A7489">
        <v>7488</v>
      </c>
      <c r="B7489">
        <v>7.54</v>
      </c>
      <c r="C7489" s="1">
        <v>0.37090000000000001</v>
      </c>
      <c r="D7489">
        <v>5.1999999999999998E-3</v>
      </c>
      <c r="E7489" s="2">
        <f t="shared" si="232"/>
        <v>474341.39999999997</v>
      </c>
      <c r="F7489" s="2">
        <f t="shared" si="233"/>
        <v>2466.5752799999996</v>
      </c>
    </row>
    <row r="7490" spans="1:6" x14ac:dyDescent="0.3">
      <c r="A7490">
        <v>7489</v>
      </c>
      <c r="B7490">
        <v>3.71</v>
      </c>
      <c r="C7490" s="1">
        <v>0.2006</v>
      </c>
      <c r="D7490">
        <v>1.9E-3</v>
      </c>
      <c r="E7490" s="2">
        <f t="shared" si="232"/>
        <v>296577.39999999997</v>
      </c>
      <c r="F7490" s="2">
        <f t="shared" si="233"/>
        <v>563.49705999999992</v>
      </c>
    </row>
    <row r="7491" spans="1:6" x14ac:dyDescent="0.3">
      <c r="A7491">
        <v>7490</v>
      </c>
      <c r="B7491">
        <v>3.85</v>
      </c>
      <c r="C7491" s="1">
        <v>0.14599999999999999</v>
      </c>
      <c r="D7491">
        <v>7.9000000000000008E-3</v>
      </c>
      <c r="E7491" s="2">
        <f t="shared" ref="E7491:E7554" si="234">(B7491 - ((C7491/100)*B7491)*100)*100000</f>
        <v>328790</v>
      </c>
      <c r="F7491" s="2">
        <f t="shared" ref="F7491:F7554" si="235">D7491*E7491</f>
        <v>2597.4410000000003</v>
      </c>
    </row>
    <row r="7492" spans="1:6" x14ac:dyDescent="0.3">
      <c r="A7492">
        <v>7491</v>
      </c>
      <c r="B7492">
        <v>0.96</v>
      </c>
      <c r="C7492" s="1">
        <v>0.18190000000000001</v>
      </c>
      <c r="D7492">
        <v>8.3000000000000001E-3</v>
      </c>
      <c r="E7492" s="2">
        <f t="shared" si="234"/>
        <v>78537.599999999991</v>
      </c>
      <c r="F7492" s="2">
        <f t="shared" si="235"/>
        <v>651.86207999999988</v>
      </c>
    </row>
    <row r="7493" spans="1:6" x14ac:dyDescent="0.3">
      <c r="A7493">
        <v>7492</v>
      </c>
      <c r="B7493">
        <v>8.48</v>
      </c>
      <c r="C7493" s="1">
        <v>0.22389999999999999</v>
      </c>
      <c r="D7493">
        <v>8.3999999999999995E-3</v>
      </c>
      <c r="E7493" s="2">
        <f t="shared" si="234"/>
        <v>658132.80000000005</v>
      </c>
      <c r="F7493" s="2">
        <f t="shared" si="235"/>
        <v>5528.3155200000001</v>
      </c>
    </row>
    <row r="7494" spans="1:6" x14ac:dyDescent="0.3">
      <c r="A7494">
        <v>7493</v>
      </c>
      <c r="B7494">
        <v>16.64</v>
      </c>
      <c r="C7494" s="1">
        <v>0.2195</v>
      </c>
      <c r="D7494">
        <v>5.1000000000000004E-3</v>
      </c>
      <c r="E7494" s="2">
        <f t="shared" si="234"/>
        <v>1298752</v>
      </c>
      <c r="F7494" s="2">
        <f t="shared" si="235"/>
        <v>6623.6352000000006</v>
      </c>
    </row>
    <row r="7495" spans="1:6" x14ac:dyDescent="0.3">
      <c r="A7495">
        <v>7494</v>
      </c>
      <c r="B7495">
        <v>22.13</v>
      </c>
      <c r="C7495" s="1">
        <v>0.31209999999999999</v>
      </c>
      <c r="D7495">
        <v>2E-3</v>
      </c>
      <c r="E7495" s="2">
        <f t="shared" si="234"/>
        <v>1522322.7</v>
      </c>
      <c r="F7495" s="2">
        <f t="shared" si="235"/>
        <v>3044.6453999999999</v>
      </c>
    </row>
    <row r="7496" spans="1:6" x14ac:dyDescent="0.3">
      <c r="A7496">
        <v>7495</v>
      </c>
      <c r="B7496">
        <v>4.41</v>
      </c>
      <c r="C7496" s="1">
        <v>0.16209999999999999</v>
      </c>
      <c r="D7496">
        <v>2.9999999999999997E-4</v>
      </c>
      <c r="E7496" s="2">
        <f t="shared" si="234"/>
        <v>369513.9</v>
      </c>
      <c r="F7496" s="2">
        <f t="shared" si="235"/>
        <v>110.85417</v>
      </c>
    </row>
    <row r="7497" spans="1:6" x14ac:dyDescent="0.3">
      <c r="A7497">
        <v>7496</v>
      </c>
      <c r="B7497">
        <v>13.94</v>
      </c>
      <c r="C7497" s="1">
        <v>0.1173</v>
      </c>
      <c r="D7497">
        <v>4.0000000000000002E-4</v>
      </c>
      <c r="E7497" s="2">
        <f t="shared" si="234"/>
        <v>1230483.8</v>
      </c>
      <c r="F7497" s="2">
        <f t="shared" si="235"/>
        <v>492.19352000000003</v>
      </c>
    </row>
    <row r="7498" spans="1:6" x14ac:dyDescent="0.3">
      <c r="A7498">
        <v>7497</v>
      </c>
      <c r="B7498">
        <v>20</v>
      </c>
      <c r="C7498" s="1">
        <v>0.1245</v>
      </c>
      <c r="D7498">
        <v>7.7999999999999996E-3</v>
      </c>
      <c r="E7498" s="2">
        <f t="shared" si="234"/>
        <v>1751000.0000000002</v>
      </c>
      <c r="F7498" s="2">
        <f t="shared" si="235"/>
        <v>13657.800000000001</v>
      </c>
    </row>
    <row r="7499" spans="1:6" x14ac:dyDescent="0.3">
      <c r="A7499">
        <v>7498</v>
      </c>
      <c r="B7499">
        <v>8.4700000000000006</v>
      </c>
      <c r="C7499" s="1">
        <v>0.35239999999999999</v>
      </c>
      <c r="D7499">
        <v>2.5000000000000001E-3</v>
      </c>
      <c r="E7499" s="2">
        <f t="shared" si="234"/>
        <v>548517.20000000007</v>
      </c>
      <c r="F7499" s="2">
        <f t="shared" si="235"/>
        <v>1371.2930000000001</v>
      </c>
    </row>
    <row r="7500" spans="1:6" x14ac:dyDescent="0.3">
      <c r="A7500">
        <v>7499</v>
      </c>
      <c r="B7500">
        <v>8.98</v>
      </c>
      <c r="C7500" s="1">
        <v>0.36820000000000003</v>
      </c>
      <c r="D7500">
        <v>5.7999999999999996E-3</v>
      </c>
      <c r="E7500" s="2">
        <f t="shared" si="234"/>
        <v>567356.4</v>
      </c>
      <c r="F7500" s="2">
        <f t="shared" si="235"/>
        <v>3290.6671200000001</v>
      </c>
    </row>
    <row r="7501" spans="1:6" x14ac:dyDescent="0.3">
      <c r="A7501">
        <v>7500</v>
      </c>
      <c r="B7501">
        <v>1.54</v>
      </c>
      <c r="C7501" s="1">
        <v>0.1227</v>
      </c>
      <c r="D7501">
        <v>2.5000000000000001E-3</v>
      </c>
      <c r="E7501" s="2">
        <f t="shared" si="234"/>
        <v>135104.20000000001</v>
      </c>
      <c r="F7501" s="2">
        <f t="shared" si="235"/>
        <v>337.76050000000004</v>
      </c>
    </row>
    <row r="7502" spans="1:6" x14ac:dyDescent="0.3">
      <c r="A7502">
        <v>7501</v>
      </c>
      <c r="B7502">
        <v>1.97</v>
      </c>
      <c r="C7502" s="1">
        <v>0.33069999999999999</v>
      </c>
      <c r="D7502">
        <v>6.4000000000000003E-3</v>
      </c>
      <c r="E7502" s="2">
        <f t="shared" si="234"/>
        <v>131852.1</v>
      </c>
      <c r="F7502" s="2">
        <f t="shared" si="235"/>
        <v>843.85344000000009</v>
      </c>
    </row>
    <row r="7503" spans="1:6" x14ac:dyDescent="0.3">
      <c r="A7503">
        <v>7502</v>
      </c>
      <c r="B7503">
        <v>8.2100000000000009</v>
      </c>
      <c r="C7503" s="1">
        <v>0.29170000000000001</v>
      </c>
      <c r="D7503">
        <v>3.3E-3</v>
      </c>
      <c r="E7503" s="2">
        <f t="shared" si="234"/>
        <v>581514.30000000005</v>
      </c>
      <c r="F7503" s="2">
        <f t="shared" si="235"/>
        <v>1918.99719</v>
      </c>
    </row>
    <row r="7504" spans="1:6" x14ac:dyDescent="0.3">
      <c r="A7504">
        <v>7503</v>
      </c>
      <c r="B7504">
        <v>0.73</v>
      </c>
      <c r="C7504" s="1">
        <v>0.34449999999999997</v>
      </c>
      <c r="D7504">
        <v>4.1999999999999997E-3</v>
      </c>
      <c r="E7504" s="2">
        <f t="shared" si="234"/>
        <v>47851.5</v>
      </c>
      <c r="F7504" s="2">
        <f t="shared" si="235"/>
        <v>200.97629999999998</v>
      </c>
    </row>
    <row r="7505" spans="1:6" x14ac:dyDescent="0.3">
      <c r="A7505">
        <v>7504</v>
      </c>
      <c r="B7505">
        <v>8.24</v>
      </c>
      <c r="C7505" s="1">
        <v>0.23580000000000001</v>
      </c>
      <c r="D7505">
        <v>6.1000000000000004E-3</v>
      </c>
      <c r="E7505" s="2">
        <f t="shared" si="234"/>
        <v>629700.80000000005</v>
      </c>
      <c r="F7505" s="2">
        <f t="shared" si="235"/>
        <v>3841.1748800000005</v>
      </c>
    </row>
    <row r="7506" spans="1:6" x14ac:dyDescent="0.3">
      <c r="A7506">
        <v>7505</v>
      </c>
      <c r="B7506">
        <v>23.16</v>
      </c>
      <c r="C7506" s="1">
        <v>0.16059999999999999</v>
      </c>
      <c r="D7506">
        <v>8.3000000000000001E-3</v>
      </c>
      <c r="E7506" s="2">
        <f t="shared" si="234"/>
        <v>1944050.4000000001</v>
      </c>
      <c r="F7506" s="2">
        <f t="shared" si="235"/>
        <v>16135.618320000001</v>
      </c>
    </row>
    <row r="7507" spans="1:6" x14ac:dyDescent="0.3">
      <c r="A7507">
        <v>7506</v>
      </c>
      <c r="B7507">
        <v>8.5299999999999994</v>
      </c>
      <c r="C7507" s="1">
        <v>0.32750000000000001</v>
      </c>
      <c r="D7507">
        <v>2.3E-3</v>
      </c>
      <c r="E7507" s="2">
        <f t="shared" si="234"/>
        <v>573642.5</v>
      </c>
      <c r="F7507" s="2">
        <f t="shared" si="235"/>
        <v>1319.3777499999999</v>
      </c>
    </row>
    <row r="7508" spans="1:6" x14ac:dyDescent="0.3">
      <c r="A7508">
        <v>7507</v>
      </c>
      <c r="B7508">
        <v>7.07</v>
      </c>
      <c r="C7508" s="1">
        <v>0.14610000000000001</v>
      </c>
      <c r="D7508">
        <v>2.3999999999999998E-3</v>
      </c>
      <c r="E7508" s="2">
        <f t="shared" si="234"/>
        <v>603707.30000000005</v>
      </c>
      <c r="F7508" s="2">
        <f t="shared" si="235"/>
        <v>1448.89752</v>
      </c>
    </row>
    <row r="7509" spans="1:6" x14ac:dyDescent="0.3">
      <c r="A7509">
        <v>7508</v>
      </c>
      <c r="B7509">
        <v>20.2</v>
      </c>
      <c r="C7509" s="1">
        <v>6.0400000000000002E-2</v>
      </c>
      <c r="D7509">
        <v>1.5E-3</v>
      </c>
      <c r="E7509" s="2">
        <f t="shared" si="234"/>
        <v>1897992</v>
      </c>
      <c r="F7509" s="2">
        <f t="shared" si="235"/>
        <v>2846.9880000000003</v>
      </c>
    </row>
    <row r="7510" spans="1:6" x14ac:dyDescent="0.3">
      <c r="A7510">
        <v>7509</v>
      </c>
      <c r="B7510">
        <v>4.0199999999999996</v>
      </c>
      <c r="C7510" s="1">
        <v>1.78E-2</v>
      </c>
      <c r="D7510">
        <v>8.9999999999999993E-3</v>
      </c>
      <c r="E7510" s="2">
        <f t="shared" si="234"/>
        <v>394844.39999999997</v>
      </c>
      <c r="F7510" s="2">
        <f t="shared" si="235"/>
        <v>3553.5995999999996</v>
      </c>
    </row>
    <row r="7511" spans="1:6" x14ac:dyDescent="0.3">
      <c r="A7511">
        <v>7510</v>
      </c>
      <c r="B7511">
        <v>8.41</v>
      </c>
      <c r="C7511" s="1">
        <v>0.377</v>
      </c>
      <c r="D7511">
        <v>5.5999999999999999E-3</v>
      </c>
      <c r="E7511" s="2">
        <f t="shared" si="234"/>
        <v>523943.00000000006</v>
      </c>
      <c r="F7511" s="2">
        <f t="shared" si="235"/>
        <v>2934.0808000000002</v>
      </c>
    </row>
    <row r="7512" spans="1:6" x14ac:dyDescent="0.3">
      <c r="A7512">
        <v>7511</v>
      </c>
      <c r="B7512">
        <v>2.2599999999999998</v>
      </c>
      <c r="C7512" s="1">
        <v>0.39069999999999999</v>
      </c>
      <c r="D7512">
        <v>7.1000000000000004E-3</v>
      </c>
      <c r="E7512" s="2">
        <f t="shared" si="234"/>
        <v>137701.80000000002</v>
      </c>
      <c r="F7512" s="2">
        <f t="shared" si="235"/>
        <v>977.68278000000021</v>
      </c>
    </row>
    <row r="7513" spans="1:6" x14ac:dyDescent="0.3">
      <c r="A7513">
        <v>7512</v>
      </c>
      <c r="B7513">
        <v>0.99</v>
      </c>
      <c r="C7513" s="1">
        <v>0.23089999999999999</v>
      </c>
      <c r="D7513">
        <v>4.1000000000000003E-3</v>
      </c>
      <c r="E7513" s="2">
        <f t="shared" si="234"/>
        <v>76140.899999999994</v>
      </c>
      <c r="F7513" s="2">
        <f t="shared" si="235"/>
        <v>312.17768999999998</v>
      </c>
    </row>
    <row r="7514" spans="1:6" x14ac:dyDescent="0.3">
      <c r="A7514">
        <v>7513</v>
      </c>
      <c r="B7514">
        <v>0.92</v>
      </c>
      <c r="C7514" s="1">
        <v>0.1</v>
      </c>
      <c r="D7514">
        <v>2.0000000000000001E-4</v>
      </c>
      <c r="E7514" s="2">
        <f t="shared" si="234"/>
        <v>82800</v>
      </c>
      <c r="F7514" s="2">
        <f t="shared" si="235"/>
        <v>16.560000000000002</v>
      </c>
    </row>
    <row r="7515" spans="1:6" x14ac:dyDescent="0.3">
      <c r="A7515">
        <v>7514</v>
      </c>
      <c r="B7515">
        <v>12.18</v>
      </c>
      <c r="C7515" s="1">
        <v>0.1426</v>
      </c>
      <c r="D7515">
        <v>3.5999999999999999E-3</v>
      </c>
      <c r="E7515" s="2">
        <f t="shared" si="234"/>
        <v>1044313.2000000001</v>
      </c>
      <c r="F7515" s="2">
        <f t="shared" si="235"/>
        <v>3759.5275200000001</v>
      </c>
    </row>
    <row r="7516" spans="1:6" x14ac:dyDescent="0.3">
      <c r="A7516">
        <v>7515</v>
      </c>
      <c r="B7516">
        <v>3.55</v>
      </c>
      <c r="C7516" s="1">
        <v>8.8900000000000007E-2</v>
      </c>
      <c r="D7516">
        <v>5.5999999999999999E-3</v>
      </c>
      <c r="E7516" s="2">
        <f t="shared" si="234"/>
        <v>323440.5</v>
      </c>
      <c r="F7516" s="2">
        <f t="shared" si="235"/>
        <v>1811.2667999999999</v>
      </c>
    </row>
    <row r="7517" spans="1:6" x14ac:dyDescent="0.3">
      <c r="A7517">
        <v>7516</v>
      </c>
      <c r="B7517">
        <v>4.38</v>
      </c>
      <c r="C7517" s="1">
        <v>0.24110000000000001</v>
      </c>
      <c r="D7517">
        <v>1.5E-3</v>
      </c>
      <c r="E7517" s="2">
        <f t="shared" si="234"/>
        <v>332398.2</v>
      </c>
      <c r="F7517" s="2">
        <f t="shared" si="235"/>
        <v>498.59730000000002</v>
      </c>
    </row>
    <row r="7518" spans="1:6" x14ac:dyDescent="0.3">
      <c r="A7518">
        <v>7517</v>
      </c>
      <c r="B7518">
        <v>5.77</v>
      </c>
      <c r="C7518" s="1">
        <v>0.2369</v>
      </c>
      <c r="D7518">
        <v>9.7999999999999997E-3</v>
      </c>
      <c r="E7518" s="2">
        <f t="shared" si="234"/>
        <v>440308.69999999995</v>
      </c>
      <c r="F7518" s="2">
        <f t="shared" si="235"/>
        <v>4315.0252599999994</v>
      </c>
    </row>
    <row r="7519" spans="1:6" x14ac:dyDescent="0.3">
      <c r="A7519">
        <v>7518</v>
      </c>
      <c r="B7519">
        <v>12.16</v>
      </c>
      <c r="C7519" s="1">
        <v>0.25569999999999998</v>
      </c>
      <c r="D7519">
        <v>1.6000000000000001E-3</v>
      </c>
      <c r="E7519" s="2">
        <f t="shared" si="234"/>
        <v>905068.8</v>
      </c>
      <c r="F7519" s="2">
        <f t="shared" si="235"/>
        <v>1448.1100800000002</v>
      </c>
    </row>
    <row r="7520" spans="1:6" x14ac:dyDescent="0.3">
      <c r="A7520">
        <v>7519</v>
      </c>
      <c r="B7520">
        <v>10.99</v>
      </c>
      <c r="C7520" s="1">
        <v>0.2702</v>
      </c>
      <c r="D7520">
        <v>5.1000000000000004E-3</v>
      </c>
      <c r="E7520" s="2">
        <f t="shared" si="234"/>
        <v>802050.20000000007</v>
      </c>
      <c r="F7520" s="2">
        <f t="shared" si="235"/>
        <v>4090.4560200000005</v>
      </c>
    </row>
    <row r="7521" spans="1:6" x14ac:dyDescent="0.3">
      <c r="A7521">
        <v>7520</v>
      </c>
      <c r="B7521">
        <v>11.49</v>
      </c>
      <c r="C7521" s="1">
        <v>0.36940000000000001</v>
      </c>
      <c r="D7521">
        <v>8.9999999999999998E-4</v>
      </c>
      <c r="E7521" s="2">
        <f t="shared" si="234"/>
        <v>724559.39999999991</v>
      </c>
      <c r="F7521" s="2">
        <f t="shared" si="235"/>
        <v>652.10345999999993</v>
      </c>
    </row>
    <row r="7522" spans="1:6" x14ac:dyDescent="0.3">
      <c r="A7522">
        <v>7521</v>
      </c>
      <c r="B7522">
        <v>11.69</v>
      </c>
      <c r="C7522" s="1">
        <v>0.36080000000000001</v>
      </c>
      <c r="D7522">
        <v>2.5000000000000001E-3</v>
      </c>
      <c r="E7522" s="2">
        <f t="shared" si="234"/>
        <v>747224.79999999993</v>
      </c>
      <c r="F7522" s="2">
        <f t="shared" si="235"/>
        <v>1868.0619999999999</v>
      </c>
    </row>
    <row r="7523" spans="1:6" x14ac:dyDescent="0.3">
      <c r="A7523">
        <v>7522</v>
      </c>
      <c r="B7523">
        <v>2.21</v>
      </c>
      <c r="C7523" s="1">
        <v>6.6500000000000004E-2</v>
      </c>
      <c r="D7523">
        <v>2.5000000000000001E-3</v>
      </c>
      <c r="E7523" s="2">
        <f t="shared" si="234"/>
        <v>206303.50000000003</v>
      </c>
      <c r="F7523" s="2">
        <f t="shared" si="235"/>
        <v>515.75875000000008</v>
      </c>
    </row>
    <row r="7524" spans="1:6" x14ac:dyDescent="0.3">
      <c r="A7524">
        <v>7523</v>
      </c>
      <c r="B7524">
        <v>8.1999999999999993</v>
      </c>
      <c r="C7524" s="1">
        <v>0.31929999999999997</v>
      </c>
      <c r="D7524">
        <v>1.4E-3</v>
      </c>
      <c r="E7524" s="2">
        <f t="shared" si="234"/>
        <v>558174</v>
      </c>
      <c r="F7524" s="2">
        <f t="shared" si="235"/>
        <v>781.44359999999995</v>
      </c>
    </row>
    <row r="7525" spans="1:6" x14ac:dyDescent="0.3">
      <c r="A7525">
        <v>7524</v>
      </c>
      <c r="B7525">
        <v>23.58</v>
      </c>
      <c r="C7525" s="1">
        <v>0.14760000000000001</v>
      </c>
      <c r="D7525">
        <v>1.9E-3</v>
      </c>
      <c r="E7525" s="2">
        <f t="shared" si="234"/>
        <v>2009959.1999999997</v>
      </c>
      <c r="F7525" s="2">
        <f t="shared" si="235"/>
        <v>3818.9224799999993</v>
      </c>
    </row>
    <row r="7526" spans="1:6" x14ac:dyDescent="0.3">
      <c r="A7526">
        <v>7525</v>
      </c>
      <c r="B7526">
        <v>18.82</v>
      </c>
      <c r="C7526" s="1">
        <v>6.4500000000000002E-2</v>
      </c>
      <c r="D7526">
        <v>4.3E-3</v>
      </c>
      <c r="E7526" s="2">
        <f t="shared" si="234"/>
        <v>1760611</v>
      </c>
      <c r="F7526" s="2">
        <f t="shared" si="235"/>
        <v>7570.6273000000001</v>
      </c>
    </row>
    <row r="7527" spans="1:6" x14ac:dyDescent="0.3">
      <c r="A7527">
        <v>7526</v>
      </c>
      <c r="B7527">
        <v>21.74</v>
      </c>
      <c r="C7527" s="1">
        <v>0.1164</v>
      </c>
      <c r="D7527">
        <v>8.8999999999999999E-3</v>
      </c>
      <c r="E7527" s="2">
        <f t="shared" si="234"/>
        <v>1920946.3999999997</v>
      </c>
      <c r="F7527" s="2">
        <f t="shared" si="235"/>
        <v>17096.422959999996</v>
      </c>
    </row>
    <row r="7528" spans="1:6" x14ac:dyDescent="0.3">
      <c r="A7528">
        <v>7527</v>
      </c>
      <c r="B7528">
        <v>19.52</v>
      </c>
      <c r="C7528" s="1">
        <v>0.2591</v>
      </c>
      <c r="D7528">
        <v>3.8E-3</v>
      </c>
      <c r="E7528" s="2">
        <f t="shared" si="234"/>
        <v>1446236.8</v>
      </c>
      <c r="F7528" s="2">
        <f t="shared" si="235"/>
        <v>5495.6998400000002</v>
      </c>
    </row>
    <row r="7529" spans="1:6" x14ac:dyDescent="0.3">
      <c r="A7529">
        <v>7528</v>
      </c>
      <c r="B7529">
        <v>0.3</v>
      </c>
      <c r="C7529" s="1">
        <v>0.35699999999999998</v>
      </c>
      <c r="D7529">
        <v>8.5000000000000006E-3</v>
      </c>
      <c r="E7529" s="2">
        <f t="shared" si="234"/>
        <v>19290</v>
      </c>
      <c r="F7529" s="2">
        <f t="shared" si="235"/>
        <v>163.965</v>
      </c>
    </row>
    <row r="7530" spans="1:6" x14ac:dyDescent="0.3">
      <c r="A7530">
        <v>7529</v>
      </c>
      <c r="B7530">
        <v>24.68</v>
      </c>
      <c r="C7530" s="1">
        <v>0.29659999999999997</v>
      </c>
      <c r="D7530">
        <v>2.9999999999999997E-4</v>
      </c>
      <c r="E7530" s="2">
        <f t="shared" si="234"/>
        <v>1735991.2000000002</v>
      </c>
      <c r="F7530" s="2">
        <f t="shared" si="235"/>
        <v>520.79736000000003</v>
      </c>
    </row>
    <row r="7531" spans="1:6" x14ac:dyDescent="0.3">
      <c r="A7531">
        <v>7530</v>
      </c>
      <c r="B7531">
        <v>16.87</v>
      </c>
      <c r="C7531" s="1">
        <v>0.1474</v>
      </c>
      <c r="D7531">
        <v>6.4000000000000003E-3</v>
      </c>
      <c r="E7531" s="2">
        <f t="shared" si="234"/>
        <v>1438336.2</v>
      </c>
      <c r="F7531" s="2">
        <f t="shared" si="235"/>
        <v>9205.3516799999998</v>
      </c>
    </row>
    <row r="7532" spans="1:6" x14ac:dyDescent="0.3">
      <c r="A7532">
        <v>7531</v>
      </c>
      <c r="B7532">
        <v>6.67</v>
      </c>
      <c r="C7532" s="1">
        <v>0.35070000000000001</v>
      </c>
      <c r="D7532">
        <v>8.0999999999999996E-3</v>
      </c>
      <c r="E7532" s="2">
        <f t="shared" si="234"/>
        <v>433083.1</v>
      </c>
      <c r="F7532" s="2">
        <f t="shared" si="235"/>
        <v>3507.9731099999995</v>
      </c>
    </row>
    <row r="7533" spans="1:6" x14ac:dyDescent="0.3">
      <c r="A7533">
        <v>7532</v>
      </c>
      <c r="B7533">
        <v>5.53</v>
      </c>
      <c r="C7533" s="1">
        <v>0.36820000000000003</v>
      </c>
      <c r="D7533">
        <v>4.4999999999999997E-3</v>
      </c>
      <c r="E7533" s="2">
        <f t="shared" si="234"/>
        <v>349385.4</v>
      </c>
      <c r="F7533" s="2">
        <f t="shared" si="235"/>
        <v>1572.2343000000001</v>
      </c>
    </row>
    <row r="7534" spans="1:6" x14ac:dyDescent="0.3">
      <c r="A7534">
        <v>7533</v>
      </c>
      <c r="B7534">
        <v>7.68</v>
      </c>
      <c r="C7534" s="1">
        <v>0.37180000000000002</v>
      </c>
      <c r="D7534">
        <v>4.8999999999999998E-3</v>
      </c>
      <c r="E7534" s="2">
        <f t="shared" si="234"/>
        <v>482457.59999999998</v>
      </c>
      <c r="F7534" s="2">
        <f t="shared" si="235"/>
        <v>2364.0422399999998</v>
      </c>
    </row>
    <row r="7535" spans="1:6" x14ac:dyDescent="0.3">
      <c r="A7535">
        <v>7534</v>
      </c>
      <c r="B7535">
        <v>6.51</v>
      </c>
      <c r="C7535" s="1">
        <v>0.34860000000000002</v>
      </c>
      <c r="D7535">
        <v>1.1999999999999999E-3</v>
      </c>
      <c r="E7535" s="2">
        <f t="shared" si="234"/>
        <v>424061.39999999991</v>
      </c>
      <c r="F7535" s="2">
        <f t="shared" si="235"/>
        <v>508.87367999999987</v>
      </c>
    </row>
    <row r="7536" spans="1:6" x14ac:dyDescent="0.3">
      <c r="A7536">
        <v>7535</v>
      </c>
      <c r="B7536">
        <v>15.88</v>
      </c>
      <c r="C7536" s="1">
        <v>5.5300000000000002E-2</v>
      </c>
      <c r="D7536">
        <v>1.1999999999999999E-3</v>
      </c>
      <c r="E7536" s="2">
        <f t="shared" si="234"/>
        <v>1500183.6</v>
      </c>
      <c r="F7536" s="2">
        <f t="shared" si="235"/>
        <v>1800.2203199999999</v>
      </c>
    </row>
    <row r="7537" spans="1:6" x14ac:dyDescent="0.3">
      <c r="A7537">
        <v>7536</v>
      </c>
      <c r="B7537">
        <v>10.79</v>
      </c>
      <c r="C7537" s="1">
        <v>0.1024</v>
      </c>
      <c r="D7537">
        <v>8.3999999999999995E-3</v>
      </c>
      <c r="E7537" s="2">
        <f t="shared" si="234"/>
        <v>968510.39999999991</v>
      </c>
      <c r="F7537" s="2">
        <f t="shared" si="235"/>
        <v>8135.4873599999983</v>
      </c>
    </row>
    <row r="7538" spans="1:6" x14ac:dyDescent="0.3">
      <c r="A7538">
        <v>7537</v>
      </c>
      <c r="B7538">
        <v>6.92</v>
      </c>
      <c r="C7538" s="1">
        <v>0.35049999999999998</v>
      </c>
      <c r="D7538">
        <v>2.3999999999999998E-3</v>
      </c>
      <c r="E7538" s="2">
        <f t="shared" si="234"/>
        <v>449454.00000000006</v>
      </c>
      <c r="F7538" s="2">
        <f t="shared" si="235"/>
        <v>1078.6896000000002</v>
      </c>
    </row>
    <row r="7539" spans="1:6" x14ac:dyDescent="0.3">
      <c r="A7539">
        <v>7538</v>
      </c>
      <c r="B7539">
        <v>21.77</v>
      </c>
      <c r="C7539" s="1">
        <v>8.0600000000000005E-2</v>
      </c>
      <c r="D7539">
        <v>7.1000000000000004E-3</v>
      </c>
      <c r="E7539" s="2">
        <f t="shared" si="234"/>
        <v>2001533.8</v>
      </c>
      <c r="F7539" s="2">
        <f t="shared" si="235"/>
        <v>14210.889980000002</v>
      </c>
    </row>
    <row r="7540" spans="1:6" x14ac:dyDescent="0.3">
      <c r="A7540">
        <v>7539</v>
      </c>
      <c r="B7540">
        <v>6.14</v>
      </c>
      <c r="C7540" s="1">
        <v>0.2913</v>
      </c>
      <c r="D7540">
        <v>6.8999999999999999E-3</v>
      </c>
      <c r="E7540" s="2">
        <f t="shared" si="234"/>
        <v>435141.8</v>
      </c>
      <c r="F7540" s="2">
        <f t="shared" si="235"/>
        <v>3002.4784199999999</v>
      </c>
    </row>
    <row r="7541" spans="1:6" x14ac:dyDescent="0.3">
      <c r="A7541">
        <v>7540</v>
      </c>
      <c r="B7541">
        <v>17.82</v>
      </c>
      <c r="C7541" s="1">
        <v>0.23780000000000001</v>
      </c>
      <c r="D7541">
        <v>3.0000000000000001E-3</v>
      </c>
      <c r="E7541" s="2">
        <f t="shared" si="234"/>
        <v>1358240.4000000001</v>
      </c>
      <c r="F7541" s="2">
        <f t="shared" si="235"/>
        <v>4074.7212000000004</v>
      </c>
    </row>
    <row r="7542" spans="1:6" x14ac:dyDescent="0.3">
      <c r="A7542">
        <v>7541</v>
      </c>
      <c r="B7542">
        <v>2.46</v>
      </c>
      <c r="C7542" s="1">
        <v>0.32269999999999999</v>
      </c>
      <c r="D7542">
        <v>2.3999999999999998E-3</v>
      </c>
      <c r="E7542" s="2">
        <f t="shared" si="234"/>
        <v>166615.79999999999</v>
      </c>
      <c r="F7542" s="2">
        <f t="shared" si="235"/>
        <v>399.87791999999996</v>
      </c>
    </row>
    <row r="7543" spans="1:6" x14ac:dyDescent="0.3">
      <c r="A7543">
        <v>7542</v>
      </c>
      <c r="B7543">
        <v>23.78</v>
      </c>
      <c r="C7543" s="1">
        <v>0.1099</v>
      </c>
      <c r="D7543">
        <v>1.6999999999999999E-3</v>
      </c>
      <c r="E7543" s="2">
        <f t="shared" si="234"/>
        <v>2116657.8000000003</v>
      </c>
      <c r="F7543" s="2">
        <f t="shared" si="235"/>
        <v>3598.3182600000005</v>
      </c>
    </row>
    <row r="7544" spans="1:6" x14ac:dyDescent="0.3">
      <c r="A7544">
        <v>7543</v>
      </c>
      <c r="B7544">
        <v>13.52</v>
      </c>
      <c r="C7544" s="1">
        <v>0.36849999999999999</v>
      </c>
      <c r="D7544">
        <v>4.4999999999999997E-3</v>
      </c>
      <c r="E7544" s="2">
        <f t="shared" si="234"/>
        <v>853788.00000000012</v>
      </c>
      <c r="F7544" s="2">
        <f t="shared" si="235"/>
        <v>3842.0460000000003</v>
      </c>
    </row>
    <row r="7545" spans="1:6" x14ac:dyDescent="0.3">
      <c r="A7545">
        <v>7544</v>
      </c>
      <c r="B7545">
        <v>4.79</v>
      </c>
      <c r="C7545" s="1">
        <v>6.9500000000000006E-2</v>
      </c>
      <c r="D7545">
        <v>7.0000000000000001E-3</v>
      </c>
      <c r="E7545" s="2">
        <f t="shared" si="234"/>
        <v>445709.5</v>
      </c>
      <c r="F7545" s="2">
        <f t="shared" si="235"/>
        <v>3119.9665</v>
      </c>
    </row>
    <row r="7546" spans="1:6" x14ac:dyDescent="0.3">
      <c r="A7546">
        <v>7545</v>
      </c>
      <c r="B7546">
        <v>12.47</v>
      </c>
      <c r="C7546" s="1">
        <v>6.9000000000000006E-2</v>
      </c>
      <c r="D7546">
        <v>2.3999999999999998E-3</v>
      </c>
      <c r="E7546" s="2">
        <f t="shared" si="234"/>
        <v>1160957</v>
      </c>
      <c r="F7546" s="2">
        <f t="shared" si="235"/>
        <v>2786.2967999999996</v>
      </c>
    </row>
    <row r="7547" spans="1:6" x14ac:dyDescent="0.3">
      <c r="A7547">
        <v>7546</v>
      </c>
      <c r="B7547">
        <v>24.42</v>
      </c>
      <c r="C7547" s="1">
        <v>0.12959999999999999</v>
      </c>
      <c r="D7547">
        <v>3.8E-3</v>
      </c>
      <c r="E7547" s="2">
        <f t="shared" si="234"/>
        <v>2125516.8000000003</v>
      </c>
      <c r="F7547" s="2">
        <f t="shared" si="235"/>
        <v>8076.9638400000013</v>
      </c>
    </row>
    <row r="7548" spans="1:6" x14ac:dyDescent="0.3">
      <c r="A7548">
        <v>7547</v>
      </c>
      <c r="B7548">
        <v>11.43</v>
      </c>
      <c r="C7548" s="1">
        <v>0.3362</v>
      </c>
      <c r="D7548">
        <v>5.9999999999999995E-4</v>
      </c>
      <c r="E7548" s="2">
        <f t="shared" si="234"/>
        <v>758723.4</v>
      </c>
      <c r="F7548" s="2">
        <f t="shared" si="235"/>
        <v>455.23403999999999</v>
      </c>
    </row>
    <row r="7549" spans="1:6" x14ac:dyDescent="0.3">
      <c r="A7549">
        <v>7548</v>
      </c>
      <c r="B7549">
        <v>1.1499999999999999</v>
      </c>
      <c r="C7549" s="1">
        <v>0.2843</v>
      </c>
      <c r="D7549">
        <v>1E-3</v>
      </c>
      <c r="E7549" s="2">
        <f t="shared" si="234"/>
        <v>82305.499999999985</v>
      </c>
      <c r="F7549" s="2">
        <f t="shared" si="235"/>
        <v>82.305499999999981</v>
      </c>
    </row>
    <row r="7550" spans="1:6" x14ac:dyDescent="0.3">
      <c r="A7550">
        <v>7549</v>
      </c>
      <c r="B7550">
        <v>23.68</v>
      </c>
      <c r="C7550" s="1">
        <v>0.1953</v>
      </c>
      <c r="D7550">
        <v>7.1000000000000004E-3</v>
      </c>
      <c r="E7550" s="2">
        <f t="shared" si="234"/>
        <v>1905529.5999999999</v>
      </c>
      <c r="F7550" s="2">
        <f t="shared" si="235"/>
        <v>13529.26016</v>
      </c>
    </row>
    <row r="7551" spans="1:6" x14ac:dyDescent="0.3">
      <c r="A7551">
        <v>7550</v>
      </c>
      <c r="B7551">
        <v>7.94</v>
      </c>
      <c r="C7551" s="1">
        <v>7.3499999999999996E-2</v>
      </c>
      <c r="D7551">
        <v>8.6E-3</v>
      </c>
      <c r="E7551" s="2">
        <f t="shared" si="234"/>
        <v>735641</v>
      </c>
      <c r="F7551" s="2">
        <f t="shared" si="235"/>
        <v>6326.5126</v>
      </c>
    </row>
    <row r="7552" spans="1:6" x14ac:dyDescent="0.3">
      <c r="A7552">
        <v>7551</v>
      </c>
      <c r="B7552">
        <v>8.6</v>
      </c>
      <c r="C7552" s="1">
        <v>2.2200000000000001E-2</v>
      </c>
      <c r="D7552">
        <v>2.8E-3</v>
      </c>
      <c r="E7552" s="2">
        <f t="shared" si="234"/>
        <v>840908</v>
      </c>
      <c r="F7552" s="2">
        <f t="shared" si="235"/>
        <v>2354.5423999999998</v>
      </c>
    </row>
    <row r="7553" spans="1:6" x14ac:dyDescent="0.3">
      <c r="A7553">
        <v>7552</v>
      </c>
      <c r="B7553">
        <v>4.5599999999999996</v>
      </c>
      <c r="C7553" s="1">
        <v>2.3300000000000001E-2</v>
      </c>
      <c r="D7553">
        <v>5.5999999999999999E-3</v>
      </c>
      <c r="E7553" s="2">
        <f t="shared" si="234"/>
        <v>445375.19999999995</v>
      </c>
      <c r="F7553" s="2">
        <f t="shared" si="235"/>
        <v>2494.1011199999998</v>
      </c>
    </row>
    <row r="7554" spans="1:6" x14ac:dyDescent="0.3">
      <c r="A7554">
        <v>7553</v>
      </c>
      <c r="B7554">
        <v>14.99</v>
      </c>
      <c r="C7554" s="1">
        <v>0.1865</v>
      </c>
      <c r="D7554">
        <v>8.3000000000000001E-3</v>
      </c>
      <c r="E7554" s="2">
        <f t="shared" si="234"/>
        <v>1219436.5000000002</v>
      </c>
      <c r="F7554" s="2">
        <f t="shared" si="235"/>
        <v>10121.322950000002</v>
      </c>
    </row>
    <row r="7555" spans="1:6" x14ac:dyDescent="0.3">
      <c r="A7555">
        <v>7554</v>
      </c>
      <c r="B7555">
        <v>1.88</v>
      </c>
      <c r="C7555" s="1">
        <v>0.35880000000000001</v>
      </c>
      <c r="D7555">
        <v>8.8999999999999999E-3</v>
      </c>
      <c r="E7555" s="2">
        <f t="shared" ref="E7555:E7618" si="236">(B7555 - ((C7555/100)*B7555)*100)*100000</f>
        <v>120545.59999999999</v>
      </c>
      <c r="F7555" s="2">
        <f t="shared" ref="F7555:F7618" si="237">D7555*E7555</f>
        <v>1072.8558399999999</v>
      </c>
    </row>
    <row r="7556" spans="1:6" x14ac:dyDescent="0.3">
      <c r="A7556">
        <v>7555</v>
      </c>
      <c r="B7556">
        <v>17.52</v>
      </c>
      <c r="C7556" s="1">
        <v>0.1187</v>
      </c>
      <c r="D7556">
        <v>4.1000000000000003E-3</v>
      </c>
      <c r="E7556" s="2">
        <f t="shared" si="236"/>
        <v>1544037.6</v>
      </c>
      <c r="F7556" s="2">
        <f t="shared" si="237"/>
        <v>6330.5541600000006</v>
      </c>
    </row>
    <row r="7557" spans="1:6" x14ac:dyDescent="0.3">
      <c r="A7557">
        <v>7556</v>
      </c>
      <c r="B7557">
        <v>12.87</v>
      </c>
      <c r="C7557" s="1">
        <v>0.20660000000000001</v>
      </c>
      <c r="D7557">
        <v>7.0000000000000001E-3</v>
      </c>
      <c r="E7557" s="2">
        <f t="shared" si="236"/>
        <v>1021105.7999999999</v>
      </c>
      <c r="F7557" s="2">
        <f t="shared" si="237"/>
        <v>7147.7406000000001</v>
      </c>
    </row>
    <row r="7558" spans="1:6" x14ac:dyDescent="0.3">
      <c r="A7558">
        <v>7557</v>
      </c>
      <c r="B7558">
        <v>12.81</v>
      </c>
      <c r="C7558" s="1">
        <v>0.1166</v>
      </c>
      <c r="D7558">
        <v>6.8999999999999999E-3</v>
      </c>
      <c r="E7558" s="2">
        <f t="shared" si="236"/>
        <v>1131635.4000000001</v>
      </c>
      <c r="F7558" s="2">
        <f t="shared" si="237"/>
        <v>7808.2842600000013</v>
      </c>
    </row>
    <row r="7559" spans="1:6" x14ac:dyDescent="0.3">
      <c r="A7559">
        <v>7558</v>
      </c>
      <c r="B7559">
        <v>24.3</v>
      </c>
      <c r="C7559" s="1">
        <v>0.2722</v>
      </c>
      <c r="D7559">
        <v>2.8E-3</v>
      </c>
      <c r="E7559" s="2">
        <f t="shared" si="236"/>
        <v>1768554.0000000002</v>
      </c>
      <c r="F7559" s="2">
        <f t="shared" si="237"/>
        <v>4951.9512000000004</v>
      </c>
    </row>
    <row r="7560" spans="1:6" x14ac:dyDescent="0.3">
      <c r="A7560">
        <v>7559</v>
      </c>
      <c r="B7560">
        <v>1.28</v>
      </c>
      <c r="C7560" s="1">
        <v>0.39900000000000002</v>
      </c>
      <c r="D7560">
        <v>3.5999999999999999E-3</v>
      </c>
      <c r="E7560" s="2">
        <f t="shared" si="236"/>
        <v>76928</v>
      </c>
      <c r="F7560" s="2">
        <f t="shared" si="237"/>
        <v>276.94079999999997</v>
      </c>
    </row>
    <row r="7561" spans="1:6" x14ac:dyDescent="0.3">
      <c r="A7561">
        <v>7560</v>
      </c>
      <c r="B7561">
        <v>13.98</v>
      </c>
      <c r="C7561" s="1">
        <v>0.18110000000000001</v>
      </c>
      <c r="D7561">
        <v>2.8999999999999998E-3</v>
      </c>
      <c r="E7561" s="2">
        <f t="shared" si="236"/>
        <v>1144822.2000000002</v>
      </c>
      <c r="F7561" s="2">
        <f t="shared" si="237"/>
        <v>3319.9843800000003</v>
      </c>
    </row>
    <row r="7562" spans="1:6" x14ac:dyDescent="0.3">
      <c r="A7562">
        <v>7561</v>
      </c>
      <c r="B7562">
        <v>10.52</v>
      </c>
      <c r="C7562" s="1">
        <v>8.7400000000000005E-2</v>
      </c>
      <c r="D7562">
        <v>9.9000000000000008E-3</v>
      </c>
      <c r="E7562" s="2">
        <f t="shared" si="236"/>
        <v>960055.19999999984</v>
      </c>
      <c r="F7562" s="2">
        <f t="shared" si="237"/>
        <v>9504.5464799999991</v>
      </c>
    </row>
    <row r="7563" spans="1:6" x14ac:dyDescent="0.3">
      <c r="A7563">
        <v>7562</v>
      </c>
      <c r="B7563">
        <v>9.48</v>
      </c>
      <c r="C7563" s="1">
        <v>0.31840000000000002</v>
      </c>
      <c r="D7563">
        <v>6.0000000000000001E-3</v>
      </c>
      <c r="E7563" s="2">
        <f t="shared" si="236"/>
        <v>646156.79999999993</v>
      </c>
      <c r="F7563" s="2">
        <f t="shared" si="237"/>
        <v>3876.9407999999999</v>
      </c>
    </row>
    <row r="7564" spans="1:6" x14ac:dyDescent="0.3">
      <c r="A7564">
        <v>7563</v>
      </c>
      <c r="B7564">
        <v>23.31</v>
      </c>
      <c r="C7564" s="1">
        <v>9.4899999999999998E-2</v>
      </c>
      <c r="D7564">
        <v>8.3000000000000001E-3</v>
      </c>
      <c r="E7564" s="2">
        <f t="shared" si="236"/>
        <v>2109788.0999999996</v>
      </c>
      <c r="F7564" s="2">
        <f t="shared" si="237"/>
        <v>17511.241229999996</v>
      </c>
    </row>
    <row r="7565" spans="1:6" x14ac:dyDescent="0.3">
      <c r="A7565">
        <v>7564</v>
      </c>
      <c r="B7565">
        <v>7.72</v>
      </c>
      <c r="C7565" s="1">
        <v>0.38150000000000001</v>
      </c>
      <c r="D7565">
        <v>5.7000000000000002E-3</v>
      </c>
      <c r="E7565" s="2">
        <f t="shared" si="236"/>
        <v>477482</v>
      </c>
      <c r="F7565" s="2">
        <f t="shared" si="237"/>
        <v>2721.6474000000003</v>
      </c>
    </row>
    <row r="7566" spans="1:6" x14ac:dyDescent="0.3">
      <c r="A7566">
        <v>7565</v>
      </c>
      <c r="B7566">
        <v>21.66</v>
      </c>
      <c r="C7566" s="1">
        <v>4.87E-2</v>
      </c>
      <c r="D7566">
        <v>4.3E-3</v>
      </c>
      <c r="E7566" s="2">
        <f t="shared" si="236"/>
        <v>2060515.8</v>
      </c>
      <c r="F7566" s="2">
        <f t="shared" si="237"/>
        <v>8860.2179400000005</v>
      </c>
    </row>
    <row r="7567" spans="1:6" x14ac:dyDescent="0.3">
      <c r="A7567">
        <v>7566</v>
      </c>
      <c r="B7567">
        <v>6.5</v>
      </c>
      <c r="C7567" s="1">
        <v>0.39800000000000002</v>
      </c>
      <c r="D7567">
        <v>3.3E-3</v>
      </c>
      <c r="E7567" s="2">
        <f t="shared" si="236"/>
        <v>391300</v>
      </c>
      <c r="F7567" s="2">
        <f t="shared" si="237"/>
        <v>1291.29</v>
      </c>
    </row>
    <row r="7568" spans="1:6" x14ac:dyDescent="0.3">
      <c r="A7568">
        <v>7567</v>
      </c>
      <c r="B7568">
        <v>5.03</v>
      </c>
      <c r="C7568" s="1">
        <v>0.1928</v>
      </c>
      <c r="D7568">
        <v>5.5999999999999999E-3</v>
      </c>
      <c r="E7568" s="2">
        <f t="shared" si="236"/>
        <v>406021.60000000003</v>
      </c>
      <c r="F7568" s="2">
        <f t="shared" si="237"/>
        <v>2273.7209600000001</v>
      </c>
    </row>
    <row r="7569" spans="1:6" x14ac:dyDescent="0.3">
      <c r="A7569">
        <v>7568</v>
      </c>
      <c r="B7569">
        <v>12.23</v>
      </c>
      <c r="C7569" s="1">
        <v>0.33350000000000002</v>
      </c>
      <c r="D7569">
        <v>5.5999999999999999E-3</v>
      </c>
      <c r="E7569" s="2">
        <f t="shared" si="236"/>
        <v>815129.50000000012</v>
      </c>
      <c r="F7569" s="2">
        <f t="shared" si="237"/>
        <v>4564.7252000000008</v>
      </c>
    </row>
    <row r="7570" spans="1:6" x14ac:dyDescent="0.3">
      <c r="A7570">
        <v>7569</v>
      </c>
      <c r="B7570">
        <v>12.96</v>
      </c>
      <c r="C7570" s="1">
        <v>0.33829999999999999</v>
      </c>
      <c r="D7570">
        <v>4.1000000000000003E-3</v>
      </c>
      <c r="E7570" s="2">
        <f t="shared" si="236"/>
        <v>857563.20000000019</v>
      </c>
      <c r="F7570" s="2">
        <f t="shared" si="237"/>
        <v>3516.0091200000011</v>
      </c>
    </row>
    <row r="7571" spans="1:6" x14ac:dyDescent="0.3">
      <c r="A7571">
        <v>7570</v>
      </c>
      <c r="B7571">
        <v>7.71</v>
      </c>
      <c r="C7571" s="1">
        <v>0.31669999999999998</v>
      </c>
      <c r="D7571">
        <v>3.8E-3</v>
      </c>
      <c r="E7571" s="2">
        <f t="shared" si="236"/>
        <v>526824.30000000005</v>
      </c>
      <c r="F7571" s="2">
        <f t="shared" si="237"/>
        <v>2001.9323400000001</v>
      </c>
    </row>
    <row r="7572" spans="1:6" x14ac:dyDescent="0.3">
      <c r="A7572">
        <v>7571</v>
      </c>
      <c r="B7572">
        <v>24.67</v>
      </c>
      <c r="C7572" s="1">
        <v>0.21959999999999999</v>
      </c>
      <c r="D7572">
        <v>9.2999999999999992E-3</v>
      </c>
      <c r="E7572" s="2">
        <f t="shared" si="236"/>
        <v>1925246.8</v>
      </c>
      <c r="F7572" s="2">
        <f t="shared" si="237"/>
        <v>17904.795239999999</v>
      </c>
    </row>
    <row r="7573" spans="1:6" x14ac:dyDescent="0.3">
      <c r="A7573">
        <v>7572</v>
      </c>
      <c r="B7573">
        <v>24.23</v>
      </c>
      <c r="C7573" s="1">
        <v>2.29E-2</v>
      </c>
      <c r="D7573">
        <v>4.8999999999999998E-3</v>
      </c>
      <c r="E7573" s="2">
        <f t="shared" si="236"/>
        <v>2367513.2999999998</v>
      </c>
      <c r="F7573" s="2">
        <f t="shared" si="237"/>
        <v>11600.815169999998</v>
      </c>
    </row>
    <row r="7574" spans="1:6" x14ac:dyDescent="0.3">
      <c r="A7574">
        <v>7573</v>
      </c>
      <c r="B7574">
        <v>7.39</v>
      </c>
      <c r="C7574" s="1">
        <v>0.33050000000000002</v>
      </c>
      <c r="D7574">
        <v>2.5999999999999999E-3</v>
      </c>
      <c r="E7574" s="2">
        <f t="shared" si="236"/>
        <v>494760.49999999994</v>
      </c>
      <c r="F7574" s="2">
        <f t="shared" si="237"/>
        <v>1286.3772999999999</v>
      </c>
    </row>
    <row r="7575" spans="1:6" x14ac:dyDescent="0.3">
      <c r="A7575">
        <v>7574</v>
      </c>
      <c r="B7575">
        <v>14.55</v>
      </c>
      <c r="C7575" s="1">
        <v>0.19789999999999999</v>
      </c>
      <c r="D7575">
        <v>5.7000000000000002E-3</v>
      </c>
      <c r="E7575" s="2">
        <f t="shared" si="236"/>
        <v>1167055.5</v>
      </c>
      <c r="F7575" s="2">
        <f t="shared" si="237"/>
        <v>6652.2163500000006</v>
      </c>
    </row>
    <row r="7576" spans="1:6" x14ac:dyDescent="0.3">
      <c r="A7576">
        <v>7575</v>
      </c>
      <c r="B7576">
        <v>13.32</v>
      </c>
      <c r="C7576" s="1">
        <v>0.26219999999999999</v>
      </c>
      <c r="D7576">
        <v>1.6999999999999999E-3</v>
      </c>
      <c r="E7576" s="2">
        <f t="shared" si="236"/>
        <v>982749.6</v>
      </c>
      <c r="F7576" s="2">
        <f t="shared" si="237"/>
        <v>1670.6743199999999</v>
      </c>
    </row>
    <row r="7577" spans="1:6" x14ac:dyDescent="0.3">
      <c r="A7577">
        <v>7576</v>
      </c>
      <c r="B7577">
        <v>21.89</v>
      </c>
      <c r="C7577" s="1">
        <v>0.33979999999999999</v>
      </c>
      <c r="D7577">
        <v>5.4999999999999997E-3</v>
      </c>
      <c r="E7577" s="2">
        <f t="shared" si="236"/>
        <v>1445177.8</v>
      </c>
      <c r="F7577" s="2">
        <f t="shared" si="237"/>
        <v>7948.4778999999999</v>
      </c>
    </row>
    <row r="7578" spans="1:6" x14ac:dyDescent="0.3">
      <c r="A7578">
        <v>7577</v>
      </c>
      <c r="B7578">
        <v>23.85</v>
      </c>
      <c r="C7578" s="1">
        <v>0.1134</v>
      </c>
      <c r="D7578">
        <v>4.7000000000000002E-3</v>
      </c>
      <c r="E7578" s="2">
        <f t="shared" si="236"/>
        <v>2114541</v>
      </c>
      <c r="F7578" s="2">
        <f t="shared" si="237"/>
        <v>9938.3427000000011</v>
      </c>
    </row>
    <row r="7579" spans="1:6" x14ac:dyDescent="0.3">
      <c r="A7579">
        <v>7578</v>
      </c>
      <c r="B7579">
        <v>18</v>
      </c>
      <c r="C7579" s="1">
        <v>0.12640000000000001</v>
      </c>
      <c r="D7579">
        <v>3.3999999999999998E-3</v>
      </c>
      <c r="E7579" s="2">
        <f t="shared" si="236"/>
        <v>1572480</v>
      </c>
      <c r="F7579" s="2">
        <f t="shared" si="237"/>
        <v>5346.4319999999998</v>
      </c>
    </row>
    <row r="7580" spans="1:6" x14ac:dyDescent="0.3">
      <c r="A7580">
        <v>7579</v>
      </c>
      <c r="B7580">
        <v>6.83</v>
      </c>
      <c r="C7580" s="1">
        <v>1.12E-2</v>
      </c>
      <c r="D7580">
        <v>4.5999999999999999E-3</v>
      </c>
      <c r="E7580" s="2">
        <f t="shared" si="236"/>
        <v>675350.4</v>
      </c>
      <c r="F7580" s="2">
        <f t="shared" si="237"/>
        <v>3106.61184</v>
      </c>
    </row>
    <row r="7581" spans="1:6" x14ac:dyDescent="0.3">
      <c r="A7581">
        <v>7580</v>
      </c>
      <c r="B7581">
        <v>13.43</v>
      </c>
      <c r="C7581" s="1">
        <v>0.28760000000000002</v>
      </c>
      <c r="D7581">
        <v>3.7000000000000002E-3</v>
      </c>
      <c r="E7581" s="2">
        <f t="shared" si="236"/>
        <v>956753.2</v>
      </c>
      <c r="F7581" s="2">
        <f t="shared" si="237"/>
        <v>3539.98684</v>
      </c>
    </row>
    <row r="7582" spans="1:6" x14ac:dyDescent="0.3">
      <c r="A7582">
        <v>7581</v>
      </c>
      <c r="B7582">
        <v>11.16</v>
      </c>
      <c r="C7582" s="1">
        <v>5.7200000000000001E-2</v>
      </c>
      <c r="D7582">
        <v>2.3999999999999998E-3</v>
      </c>
      <c r="E7582" s="2">
        <f t="shared" si="236"/>
        <v>1052164.8</v>
      </c>
      <c r="F7582" s="2">
        <f t="shared" si="237"/>
        <v>2525.1955199999998</v>
      </c>
    </row>
    <row r="7583" spans="1:6" x14ac:dyDescent="0.3">
      <c r="A7583">
        <v>7582</v>
      </c>
      <c r="B7583">
        <v>10.49</v>
      </c>
      <c r="C7583" s="1">
        <v>9.6199999999999994E-2</v>
      </c>
      <c r="D7583">
        <v>2E-3</v>
      </c>
      <c r="E7583" s="2">
        <f t="shared" si="236"/>
        <v>948086.20000000007</v>
      </c>
      <c r="F7583" s="2">
        <f t="shared" si="237"/>
        <v>1896.1724000000002</v>
      </c>
    </row>
    <row r="7584" spans="1:6" x14ac:dyDescent="0.3">
      <c r="A7584">
        <v>7583</v>
      </c>
      <c r="B7584">
        <v>18.829999999999998</v>
      </c>
      <c r="C7584" s="1">
        <v>0.30120000000000002</v>
      </c>
      <c r="D7584">
        <v>5.9999999999999995E-4</v>
      </c>
      <c r="E7584" s="2">
        <f t="shared" si="236"/>
        <v>1315840.3999999997</v>
      </c>
      <c r="F7584" s="2">
        <f t="shared" si="237"/>
        <v>789.50423999999975</v>
      </c>
    </row>
    <row r="7585" spans="1:6" x14ac:dyDescent="0.3">
      <c r="A7585">
        <v>7584</v>
      </c>
      <c r="B7585">
        <v>1.0900000000000001</v>
      </c>
      <c r="C7585" s="1">
        <v>0.33829999999999999</v>
      </c>
      <c r="D7585">
        <v>3.8E-3</v>
      </c>
      <c r="E7585" s="2">
        <f t="shared" si="236"/>
        <v>72125.300000000017</v>
      </c>
      <c r="F7585" s="2">
        <f t="shared" si="237"/>
        <v>274.07614000000007</v>
      </c>
    </row>
    <row r="7586" spans="1:6" x14ac:dyDescent="0.3">
      <c r="A7586">
        <v>7585</v>
      </c>
      <c r="B7586">
        <v>15.25</v>
      </c>
      <c r="C7586" s="1">
        <v>0.16120000000000001</v>
      </c>
      <c r="D7586">
        <v>5.1000000000000004E-3</v>
      </c>
      <c r="E7586" s="2">
        <f t="shared" si="236"/>
        <v>1279170</v>
      </c>
      <c r="F7586" s="2">
        <f t="shared" si="237"/>
        <v>6523.7670000000007</v>
      </c>
    </row>
    <row r="7587" spans="1:6" x14ac:dyDescent="0.3">
      <c r="A7587">
        <v>7586</v>
      </c>
      <c r="B7587">
        <v>23.14</v>
      </c>
      <c r="C7587" s="1">
        <v>0.01</v>
      </c>
      <c r="D7587">
        <v>4.5999999999999999E-3</v>
      </c>
      <c r="E7587" s="2">
        <f t="shared" si="236"/>
        <v>2290860</v>
      </c>
      <c r="F7587" s="2">
        <f t="shared" si="237"/>
        <v>10537.956</v>
      </c>
    </row>
    <row r="7588" spans="1:6" x14ac:dyDescent="0.3">
      <c r="A7588">
        <v>7587</v>
      </c>
      <c r="B7588">
        <v>17.59</v>
      </c>
      <c r="C7588" s="1">
        <v>1.8E-3</v>
      </c>
      <c r="D7588">
        <v>1.8E-3</v>
      </c>
      <c r="E7588" s="2">
        <f t="shared" si="236"/>
        <v>1755833.7999999998</v>
      </c>
      <c r="F7588" s="2">
        <f t="shared" si="237"/>
        <v>3160.5008399999997</v>
      </c>
    </row>
    <row r="7589" spans="1:6" x14ac:dyDescent="0.3">
      <c r="A7589">
        <v>7588</v>
      </c>
      <c r="B7589">
        <v>5.23</v>
      </c>
      <c r="C7589" s="1">
        <v>0.11609999999999999</v>
      </c>
      <c r="D7589">
        <v>2.0000000000000001E-4</v>
      </c>
      <c r="E7589" s="2">
        <f t="shared" si="236"/>
        <v>462279.7</v>
      </c>
      <c r="F7589" s="2">
        <f t="shared" si="237"/>
        <v>92.455940000000012</v>
      </c>
    </row>
    <row r="7590" spans="1:6" x14ac:dyDescent="0.3">
      <c r="A7590">
        <v>7589</v>
      </c>
      <c r="B7590">
        <v>0.33</v>
      </c>
      <c r="C7590" s="1">
        <v>6.9900000000000004E-2</v>
      </c>
      <c r="D7590">
        <v>1.1000000000000001E-3</v>
      </c>
      <c r="E7590" s="2">
        <f t="shared" si="236"/>
        <v>30693.300000000003</v>
      </c>
      <c r="F7590" s="2">
        <f t="shared" si="237"/>
        <v>33.762630000000009</v>
      </c>
    </row>
    <row r="7591" spans="1:6" x14ac:dyDescent="0.3">
      <c r="A7591">
        <v>7590</v>
      </c>
      <c r="B7591">
        <v>24.08</v>
      </c>
      <c r="C7591" s="1">
        <v>1.26E-2</v>
      </c>
      <c r="D7591">
        <v>3.5000000000000001E-3</v>
      </c>
      <c r="E7591" s="2">
        <f t="shared" si="236"/>
        <v>2377659.1999999997</v>
      </c>
      <c r="F7591" s="2">
        <f t="shared" si="237"/>
        <v>8321.8071999999993</v>
      </c>
    </row>
    <row r="7592" spans="1:6" x14ac:dyDescent="0.3">
      <c r="A7592">
        <v>7591</v>
      </c>
      <c r="B7592">
        <v>0.94</v>
      </c>
      <c r="C7592" s="1">
        <v>6.6100000000000006E-2</v>
      </c>
      <c r="D7592">
        <v>7.1000000000000004E-3</v>
      </c>
      <c r="E7592" s="2">
        <f t="shared" si="236"/>
        <v>87786.599999999991</v>
      </c>
      <c r="F7592" s="2">
        <f t="shared" si="237"/>
        <v>623.28485999999998</v>
      </c>
    </row>
    <row r="7593" spans="1:6" x14ac:dyDescent="0.3">
      <c r="A7593">
        <v>7592</v>
      </c>
      <c r="B7593">
        <v>12.43</v>
      </c>
      <c r="C7593" s="1">
        <v>0.19550000000000001</v>
      </c>
      <c r="D7593">
        <v>9.9000000000000008E-3</v>
      </c>
      <c r="E7593" s="2">
        <f t="shared" si="236"/>
        <v>999993.50000000012</v>
      </c>
      <c r="F7593" s="2">
        <f t="shared" si="237"/>
        <v>9899.9356500000013</v>
      </c>
    </row>
    <row r="7594" spans="1:6" x14ac:dyDescent="0.3">
      <c r="A7594">
        <v>7593</v>
      </c>
      <c r="B7594">
        <v>20.12</v>
      </c>
      <c r="C7594" s="1">
        <v>5.3499999999999999E-2</v>
      </c>
      <c r="D7594">
        <v>9.7000000000000003E-3</v>
      </c>
      <c r="E7594" s="2">
        <f t="shared" si="236"/>
        <v>1904358.0000000002</v>
      </c>
      <c r="F7594" s="2">
        <f t="shared" si="237"/>
        <v>18472.272600000004</v>
      </c>
    </row>
    <row r="7595" spans="1:6" x14ac:dyDescent="0.3">
      <c r="A7595">
        <v>7594</v>
      </c>
      <c r="B7595">
        <v>8.5</v>
      </c>
      <c r="C7595" s="1">
        <v>0.32629999999999998</v>
      </c>
      <c r="D7595">
        <v>3.7000000000000002E-3</v>
      </c>
      <c r="E7595" s="2">
        <f t="shared" si="236"/>
        <v>572645</v>
      </c>
      <c r="F7595" s="2">
        <f t="shared" si="237"/>
        <v>2118.7865000000002</v>
      </c>
    </row>
    <row r="7596" spans="1:6" x14ac:dyDescent="0.3">
      <c r="A7596">
        <v>7595</v>
      </c>
      <c r="B7596">
        <v>13.56</v>
      </c>
      <c r="C7596" s="1">
        <v>0.2878</v>
      </c>
      <c r="D7596">
        <v>5.7000000000000002E-3</v>
      </c>
      <c r="E7596" s="2">
        <f t="shared" si="236"/>
        <v>965743.2</v>
      </c>
      <c r="F7596" s="2">
        <f t="shared" si="237"/>
        <v>5504.7362400000002</v>
      </c>
    </row>
    <row r="7597" spans="1:6" x14ac:dyDescent="0.3">
      <c r="A7597">
        <v>7596</v>
      </c>
      <c r="B7597">
        <v>10.83</v>
      </c>
      <c r="C7597" s="1">
        <v>0.3009</v>
      </c>
      <c r="D7597">
        <v>9.1000000000000004E-3</v>
      </c>
      <c r="E7597" s="2">
        <f t="shared" si="236"/>
        <v>757125.3</v>
      </c>
      <c r="F7597" s="2">
        <f t="shared" si="237"/>
        <v>6889.8402300000007</v>
      </c>
    </row>
    <row r="7598" spans="1:6" x14ac:dyDescent="0.3">
      <c r="A7598">
        <v>7597</v>
      </c>
      <c r="B7598">
        <v>24.9</v>
      </c>
      <c r="C7598" s="1">
        <v>0.24010000000000001</v>
      </c>
      <c r="D7598">
        <v>8.9999999999999998E-4</v>
      </c>
      <c r="E7598" s="2">
        <f t="shared" si="236"/>
        <v>1892150.9999999998</v>
      </c>
      <c r="F7598" s="2">
        <f t="shared" si="237"/>
        <v>1702.9358999999997</v>
      </c>
    </row>
    <row r="7599" spans="1:6" x14ac:dyDescent="0.3">
      <c r="A7599">
        <v>7598</v>
      </c>
      <c r="B7599">
        <v>23.13</v>
      </c>
      <c r="C7599" s="1">
        <v>0.21640000000000001</v>
      </c>
      <c r="D7599">
        <v>6.9999999999999999E-4</v>
      </c>
      <c r="E7599" s="2">
        <f t="shared" si="236"/>
        <v>1812466.8</v>
      </c>
      <c r="F7599" s="2">
        <f t="shared" si="237"/>
        <v>1268.72676</v>
      </c>
    </row>
    <row r="7600" spans="1:6" x14ac:dyDescent="0.3">
      <c r="A7600">
        <v>7599</v>
      </c>
      <c r="B7600">
        <v>21.59</v>
      </c>
      <c r="C7600" s="1">
        <v>0.1348</v>
      </c>
      <c r="D7600">
        <v>4.8999999999999998E-3</v>
      </c>
      <c r="E7600" s="2">
        <f t="shared" si="236"/>
        <v>1867966.8</v>
      </c>
      <c r="F7600" s="2">
        <f t="shared" si="237"/>
        <v>9153.0373199999995</v>
      </c>
    </row>
    <row r="7601" spans="1:6" x14ac:dyDescent="0.3">
      <c r="A7601">
        <v>7600</v>
      </c>
      <c r="B7601">
        <v>8.3800000000000008</v>
      </c>
      <c r="C7601" s="1">
        <v>0.17469999999999999</v>
      </c>
      <c r="D7601">
        <v>9.7000000000000003E-3</v>
      </c>
      <c r="E7601" s="2">
        <f t="shared" si="236"/>
        <v>691601.4</v>
      </c>
      <c r="F7601" s="2">
        <f t="shared" si="237"/>
        <v>6708.5335800000003</v>
      </c>
    </row>
    <row r="7602" spans="1:6" x14ac:dyDescent="0.3">
      <c r="A7602">
        <v>7601</v>
      </c>
      <c r="B7602">
        <v>12.08</v>
      </c>
      <c r="C7602" s="1">
        <v>8.8099999999999998E-2</v>
      </c>
      <c r="D7602">
        <v>8.5000000000000006E-3</v>
      </c>
      <c r="E7602" s="2">
        <f t="shared" si="236"/>
        <v>1101575.2000000002</v>
      </c>
      <c r="F7602" s="2">
        <f t="shared" si="237"/>
        <v>9363.3892000000014</v>
      </c>
    </row>
    <row r="7603" spans="1:6" x14ac:dyDescent="0.3">
      <c r="A7603">
        <v>7602</v>
      </c>
      <c r="B7603">
        <v>1.0900000000000001</v>
      </c>
      <c r="C7603" s="1">
        <v>0.37890000000000001</v>
      </c>
      <c r="D7603">
        <v>2.8E-3</v>
      </c>
      <c r="E7603" s="2">
        <f t="shared" si="236"/>
        <v>67699.900000000009</v>
      </c>
      <c r="F7603" s="2">
        <f t="shared" si="237"/>
        <v>189.55972000000003</v>
      </c>
    </row>
    <row r="7604" spans="1:6" x14ac:dyDescent="0.3">
      <c r="A7604">
        <v>7603</v>
      </c>
      <c r="B7604">
        <v>13.28</v>
      </c>
      <c r="C7604" s="1">
        <v>0.161</v>
      </c>
      <c r="D7604">
        <v>6.7999999999999996E-3</v>
      </c>
      <c r="E7604" s="2">
        <f t="shared" si="236"/>
        <v>1114192</v>
      </c>
      <c r="F7604" s="2">
        <f t="shared" si="237"/>
        <v>7576.5055999999995</v>
      </c>
    </row>
    <row r="7605" spans="1:6" x14ac:dyDescent="0.3">
      <c r="A7605">
        <v>7604</v>
      </c>
      <c r="B7605">
        <v>14.27</v>
      </c>
      <c r="C7605" s="1">
        <v>0.11940000000000001</v>
      </c>
      <c r="D7605">
        <v>5.0000000000000001E-3</v>
      </c>
      <c r="E7605" s="2">
        <f t="shared" si="236"/>
        <v>1256616.2</v>
      </c>
      <c r="F7605" s="2">
        <f t="shared" si="237"/>
        <v>6283.0810000000001</v>
      </c>
    </row>
    <row r="7606" spans="1:6" x14ac:dyDescent="0.3">
      <c r="A7606">
        <v>7605</v>
      </c>
      <c r="B7606">
        <v>18.89</v>
      </c>
      <c r="C7606" s="1">
        <v>9.3799999999999994E-2</v>
      </c>
      <c r="D7606">
        <v>8.6E-3</v>
      </c>
      <c r="E7606" s="2">
        <f t="shared" si="236"/>
        <v>1711811.7999999998</v>
      </c>
      <c r="F7606" s="2">
        <f t="shared" si="237"/>
        <v>14721.581479999999</v>
      </c>
    </row>
    <row r="7607" spans="1:6" x14ac:dyDescent="0.3">
      <c r="A7607">
        <v>7606</v>
      </c>
      <c r="B7607">
        <v>3.38</v>
      </c>
      <c r="C7607" s="1">
        <v>2.63E-2</v>
      </c>
      <c r="D7607">
        <v>6.6E-3</v>
      </c>
      <c r="E7607" s="2">
        <f t="shared" si="236"/>
        <v>329110.60000000003</v>
      </c>
      <c r="F7607" s="2">
        <f t="shared" si="237"/>
        <v>2172.1299600000002</v>
      </c>
    </row>
    <row r="7608" spans="1:6" x14ac:dyDescent="0.3">
      <c r="A7608">
        <v>7607</v>
      </c>
      <c r="B7608">
        <v>2.84</v>
      </c>
      <c r="C7608" s="1">
        <v>0.22289999999999999</v>
      </c>
      <c r="D7608">
        <v>1.5E-3</v>
      </c>
      <c r="E7608" s="2">
        <f t="shared" si="236"/>
        <v>220696.39999999997</v>
      </c>
      <c r="F7608" s="2">
        <f t="shared" si="237"/>
        <v>331.04459999999995</v>
      </c>
    </row>
    <row r="7609" spans="1:6" x14ac:dyDescent="0.3">
      <c r="A7609">
        <v>7608</v>
      </c>
      <c r="B7609">
        <v>16.14</v>
      </c>
      <c r="C7609" s="1">
        <v>0.1799</v>
      </c>
      <c r="D7609">
        <v>8.8999999999999999E-3</v>
      </c>
      <c r="E7609" s="2">
        <f t="shared" si="236"/>
        <v>1323641.3999999999</v>
      </c>
      <c r="F7609" s="2">
        <f t="shared" si="237"/>
        <v>11780.408459999999</v>
      </c>
    </row>
    <row r="7610" spans="1:6" x14ac:dyDescent="0.3">
      <c r="A7610">
        <v>7609</v>
      </c>
      <c r="B7610">
        <v>8.06</v>
      </c>
      <c r="C7610" s="1">
        <v>0.27350000000000002</v>
      </c>
      <c r="D7610">
        <v>2.3999999999999998E-3</v>
      </c>
      <c r="E7610" s="2">
        <f t="shared" si="236"/>
        <v>585559</v>
      </c>
      <c r="F7610" s="2">
        <f t="shared" si="237"/>
        <v>1405.3416</v>
      </c>
    </row>
    <row r="7611" spans="1:6" x14ac:dyDescent="0.3">
      <c r="A7611">
        <v>7610</v>
      </c>
      <c r="B7611">
        <v>15.83</v>
      </c>
      <c r="C7611" s="1">
        <v>0.36609999999999998</v>
      </c>
      <c r="D7611">
        <v>4.7000000000000002E-3</v>
      </c>
      <c r="E7611" s="2">
        <f t="shared" si="236"/>
        <v>1003463.7</v>
      </c>
      <c r="F7611" s="2">
        <f t="shared" si="237"/>
        <v>4716.2793899999997</v>
      </c>
    </row>
    <row r="7612" spans="1:6" x14ac:dyDescent="0.3">
      <c r="A7612">
        <v>7611</v>
      </c>
      <c r="B7612">
        <v>16.55</v>
      </c>
      <c r="C7612" s="1">
        <v>0.1686</v>
      </c>
      <c r="D7612">
        <v>8.0000000000000004E-4</v>
      </c>
      <c r="E7612" s="2">
        <f t="shared" si="236"/>
        <v>1375967</v>
      </c>
      <c r="F7612" s="2">
        <f t="shared" si="237"/>
        <v>1100.7736</v>
      </c>
    </row>
    <row r="7613" spans="1:6" x14ac:dyDescent="0.3">
      <c r="A7613">
        <v>7612</v>
      </c>
      <c r="B7613">
        <v>15.53</v>
      </c>
      <c r="C7613" s="1">
        <v>0.2195</v>
      </c>
      <c r="D7613">
        <v>5.1000000000000004E-3</v>
      </c>
      <c r="E7613" s="2">
        <f t="shared" si="236"/>
        <v>1212116.5</v>
      </c>
      <c r="F7613" s="2">
        <f t="shared" si="237"/>
        <v>6181.7941500000006</v>
      </c>
    </row>
    <row r="7614" spans="1:6" x14ac:dyDescent="0.3">
      <c r="A7614">
        <v>7613</v>
      </c>
      <c r="B7614">
        <v>24.71</v>
      </c>
      <c r="C7614" s="1">
        <v>0.24349999999999999</v>
      </c>
      <c r="D7614">
        <v>6.1999999999999998E-3</v>
      </c>
      <c r="E7614" s="2">
        <f t="shared" si="236"/>
        <v>1869311.4999999998</v>
      </c>
      <c r="F7614" s="2">
        <f t="shared" si="237"/>
        <v>11589.731299999998</v>
      </c>
    </row>
    <row r="7615" spans="1:6" x14ac:dyDescent="0.3">
      <c r="A7615">
        <v>7614</v>
      </c>
      <c r="B7615">
        <v>3.08</v>
      </c>
      <c r="C7615" s="1">
        <v>7.1300000000000002E-2</v>
      </c>
      <c r="D7615">
        <v>6.0000000000000001E-3</v>
      </c>
      <c r="E7615" s="2">
        <f t="shared" si="236"/>
        <v>286039.60000000003</v>
      </c>
      <c r="F7615" s="2">
        <f t="shared" si="237"/>
        <v>1716.2376000000002</v>
      </c>
    </row>
    <row r="7616" spans="1:6" x14ac:dyDescent="0.3">
      <c r="A7616">
        <v>7615</v>
      </c>
      <c r="B7616">
        <v>10.94</v>
      </c>
      <c r="C7616" s="1">
        <v>5.5399999999999998E-2</v>
      </c>
      <c r="D7616">
        <v>6.3E-3</v>
      </c>
      <c r="E7616" s="2">
        <f t="shared" si="236"/>
        <v>1033392.4</v>
      </c>
      <c r="F7616" s="2">
        <f t="shared" si="237"/>
        <v>6510.37212</v>
      </c>
    </row>
    <row r="7617" spans="1:6" x14ac:dyDescent="0.3">
      <c r="A7617">
        <v>7616</v>
      </c>
      <c r="B7617">
        <v>8.91</v>
      </c>
      <c r="C7617" s="1">
        <v>7.2400000000000006E-2</v>
      </c>
      <c r="D7617">
        <v>7.9000000000000008E-3</v>
      </c>
      <c r="E7617" s="2">
        <f t="shared" si="236"/>
        <v>826491.6</v>
      </c>
      <c r="F7617" s="2">
        <f t="shared" si="237"/>
        <v>6529.2836400000006</v>
      </c>
    </row>
    <row r="7618" spans="1:6" x14ac:dyDescent="0.3">
      <c r="A7618">
        <v>7617</v>
      </c>
      <c r="B7618">
        <v>1.24</v>
      </c>
      <c r="C7618" s="1">
        <v>1.55E-2</v>
      </c>
      <c r="D7618">
        <v>6.4000000000000003E-3</v>
      </c>
      <c r="E7618" s="2">
        <f t="shared" si="236"/>
        <v>122078</v>
      </c>
      <c r="F7618" s="2">
        <f t="shared" si="237"/>
        <v>781.29920000000004</v>
      </c>
    </row>
    <row r="7619" spans="1:6" x14ac:dyDescent="0.3">
      <c r="A7619">
        <v>7618</v>
      </c>
      <c r="B7619">
        <v>14.65</v>
      </c>
      <c r="C7619" s="1">
        <v>0.1777</v>
      </c>
      <c r="D7619">
        <v>6.6E-3</v>
      </c>
      <c r="E7619" s="2">
        <f t="shared" ref="E7619:E7682" si="238">(B7619 - ((C7619/100)*B7619)*100)*100000</f>
        <v>1204669.5</v>
      </c>
      <c r="F7619" s="2">
        <f t="shared" ref="F7619:F7682" si="239">D7619*E7619</f>
        <v>7950.8186999999998</v>
      </c>
    </row>
    <row r="7620" spans="1:6" x14ac:dyDescent="0.3">
      <c r="A7620">
        <v>7619</v>
      </c>
      <c r="B7620">
        <v>7.61</v>
      </c>
      <c r="C7620" s="1">
        <v>0.25929999999999997</v>
      </c>
      <c r="D7620">
        <v>7.4000000000000003E-3</v>
      </c>
      <c r="E7620" s="2">
        <f t="shared" si="238"/>
        <v>563672.70000000007</v>
      </c>
      <c r="F7620" s="2">
        <f t="shared" si="239"/>
        <v>4171.1779800000004</v>
      </c>
    </row>
    <row r="7621" spans="1:6" x14ac:dyDescent="0.3">
      <c r="A7621">
        <v>7620</v>
      </c>
      <c r="B7621">
        <v>23.61</v>
      </c>
      <c r="C7621" s="1">
        <v>0.23380000000000001</v>
      </c>
      <c r="D7621">
        <v>6.1000000000000004E-3</v>
      </c>
      <c r="E7621" s="2">
        <f t="shared" si="238"/>
        <v>1808998.2</v>
      </c>
      <c r="F7621" s="2">
        <f t="shared" si="239"/>
        <v>11034.889020000001</v>
      </c>
    </row>
    <row r="7622" spans="1:6" x14ac:dyDescent="0.3">
      <c r="A7622">
        <v>7621</v>
      </c>
      <c r="B7622">
        <v>19.84</v>
      </c>
      <c r="C7622" s="1">
        <v>0.27850000000000003</v>
      </c>
      <c r="D7622">
        <v>3.5000000000000001E-3</v>
      </c>
      <c r="E7622" s="2">
        <f t="shared" si="238"/>
        <v>1431456</v>
      </c>
      <c r="F7622" s="2">
        <f t="shared" si="239"/>
        <v>5010.0960000000005</v>
      </c>
    </row>
    <row r="7623" spans="1:6" x14ac:dyDescent="0.3">
      <c r="A7623">
        <v>7622</v>
      </c>
      <c r="B7623">
        <v>4.28</v>
      </c>
      <c r="C7623" s="1">
        <v>0.33150000000000002</v>
      </c>
      <c r="D7623">
        <v>8.9999999999999993E-3</v>
      </c>
      <c r="E7623" s="2">
        <f t="shared" si="238"/>
        <v>286118</v>
      </c>
      <c r="F7623" s="2">
        <f t="shared" si="239"/>
        <v>2575.0619999999999</v>
      </c>
    </row>
    <row r="7624" spans="1:6" x14ac:dyDescent="0.3">
      <c r="A7624">
        <v>7623</v>
      </c>
      <c r="B7624">
        <v>14.01</v>
      </c>
      <c r="C7624" s="1">
        <v>0.39429999999999998</v>
      </c>
      <c r="D7624">
        <v>3.7000000000000002E-3</v>
      </c>
      <c r="E7624" s="2">
        <f t="shared" si="238"/>
        <v>848585.7</v>
      </c>
      <c r="F7624" s="2">
        <f t="shared" si="239"/>
        <v>3139.7670899999998</v>
      </c>
    </row>
    <row r="7625" spans="1:6" x14ac:dyDescent="0.3">
      <c r="A7625">
        <v>7624</v>
      </c>
      <c r="B7625">
        <v>22.93</v>
      </c>
      <c r="C7625" s="1">
        <v>0.1943</v>
      </c>
      <c r="D7625">
        <v>4.4999999999999997E-3</v>
      </c>
      <c r="E7625" s="2">
        <f t="shared" si="238"/>
        <v>1847470.0999999999</v>
      </c>
      <c r="F7625" s="2">
        <f t="shared" si="239"/>
        <v>8313.6154499999993</v>
      </c>
    </row>
    <row r="7626" spans="1:6" x14ac:dyDescent="0.3">
      <c r="A7626">
        <v>7625</v>
      </c>
      <c r="B7626">
        <v>24.53</v>
      </c>
      <c r="C7626" s="1">
        <v>0.3039</v>
      </c>
      <c r="D7626">
        <v>4.4999999999999997E-3</v>
      </c>
      <c r="E7626" s="2">
        <f t="shared" si="238"/>
        <v>1707533.3</v>
      </c>
      <c r="F7626" s="2">
        <f t="shared" si="239"/>
        <v>7683.8998499999998</v>
      </c>
    </row>
    <row r="7627" spans="1:6" x14ac:dyDescent="0.3">
      <c r="A7627">
        <v>7626</v>
      </c>
      <c r="B7627">
        <v>10.210000000000001</v>
      </c>
      <c r="C7627" s="1">
        <v>0.1246</v>
      </c>
      <c r="D7627">
        <v>0</v>
      </c>
      <c r="E7627" s="2">
        <f t="shared" si="238"/>
        <v>893783.4</v>
      </c>
      <c r="F7627" s="2">
        <f t="shared" si="239"/>
        <v>0</v>
      </c>
    </row>
    <row r="7628" spans="1:6" x14ac:dyDescent="0.3">
      <c r="A7628">
        <v>7627</v>
      </c>
      <c r="B7628">
        <v>23.06</v>
      </c>
      <c r="C7628" s="1">
        <v>0.1232</v>
      </c>
      <c r="D7628">
        <v>2.2000000000000001E-3</v>
      </c>
      <c r="E7628" s="2">
        <f t="shared" si="238"/>
        <v>2021900.7999999998</v>
      </c>
      <c r="F7628" s="2">
        <f t="shared" si="239"/>
        <v>4448.1817599999995</v>
      </c>
    </row>
    <row r="7629" spans="1:6" x14ac:dyDescent="0.3">
      <c r="A7629">
        <v>7628</v>
      </c>
      <c r="B7629">
        <v>20.91</v>
      </c>
      <c r="C7629" s="1">
        <v>0.30099999999999999</v>
      </c>
      <c r="D7629">
        <v>4.7000000000000002E-3</v>
      </c>
      <c r="E7629" s="2">
        <f t="shared" si="238"/>
        <v>1461609</v>
      </c>
      <c r="F7629" s="2">
        <f t="shared" si="239"/>
        <v>6869.5623000000005</v>
      </c>
    </row>
    <row r="7630" spans="1:6" x14ac:dyDescent="0.3">
      <c r="A7630">
        <v>7629</v>
      </c>
      <c r="B7630">
        <v>15.43</v>
      </c>
      <c r="C7630" s="1">
        <v>0.34520000000000001</v>
      </c>
      <c r="D7630">
        <v>7.7000000000000002E-3</v>
      </c>
      <c r="E7630" s="2">
        <f t="shared" si="238"/>
        <v>1010356.3999999999</v>
      </c>
      <c r="F7630" s="2">
        <f t="shared" si="239"/>
        <v>7779.7442799999999</v>
      </c>
    </row>
    <row r="7631" spans="1:6" x14ac:dyDescent="0.3">
      <c r="A7631">
        <v>7630</v>
      </c>
      <c r="B7631">
        <v>10.26</v>
      </c>
      <c r="C7631" s="1">
        <v>0.20849999999999999</v>
      </c>
      <c r="D7631">
        <v>1.4E-3</v>
      </c>
      <c r="E7631" s="2">
        <f t="shared" si="238"/>
        <v>812079</v>
      </c>
      <c r="F7631" s="2">
        <f t="shared" si="239"/>
        <v>1136.9105999999999</v>
      </c>
    </row>
    <row r="7632" spans="1:6" x14ac:dyDescent="0.3">
      <c r="A7632">
        <v>7631</v>
      </c>
      <c r="B7632">
        <v>9.93</v>
      </c>
      <c r="C7632" s="1">
        <v>7.2999999999999995E-2</v>
      </c>
      <c r="D7632">
        <v>6.8999999999999999E-3</v>
      </c>
      <c r="E7632" s="2">
        <f t="shared" si="238"/>
        <v>920511</v>
      </c>
      <c r="F7632" s="2">
        <f t="shared" si="239"/>
        <v>6351.5258999999996</v>
      </c>
    </row>
    <row r="7633" spans="1:6" x14ac:dyDescent="0.3">
      <c r="A7633">
        <v>7632</v>
      </c>
      <c r="B7633">
        <v>9.4700000000000006</v>
      </c>
      <c r="C7633" s="1">
        <v>0.25069999999999998</v>
      </c>
      <c r="D7633">
        <v>6.7000000000000002E-3</v>
      </c>
      <c r="E7633" s="2">
        <f t="shared" si="238"/>
        <v>709587.10000000009</v>
      </c>
      <c r="F7633" s="2">
        <f t="shared" si="239"/>
        <v>4754.2335700000012</v>
      </c>
    </row>
    <row r="7634" spans="1:6" x14ac:dyDescent="0.3">
      <c r="A7634">
        <v>7633</v>
      </c>
      <c r="B7634">
        <v>7.04</v>
      </c>
      <c r="C7634" s="1">
        <v>0.18129999999999999</v>
      </c>
      <c r="D7634">
        <v>8.8000000000000005E-3</v>
      </c>
      <c r="E7634" s="2">
        <f t="shared" si="238"/>
        <v>576364.79999999993</v>
      </c>
      <c r="F7634" s="2">
        <f t="shared" si="239"/>
        <v>5072.0102399999996</v>
      </c>
    </row>
    <row r="7635" spans="1:6" x14ac:dyDescent="0.3">
      <c r="A7635">
        <v>7634</v>
      </c>
      <c r="B7635">
        <v>7.03</v>
      </c>
      <c r="C7635" s="1">
        <v>0.24990000000000001</v>
      </c>
      <c r="D7635">
        <v>8.0000000000000004E-4</v>
      </c>
      <c r="E7635" s="2">
        <f t="shared" si="238"/>
        <v>527320.30000000005</v>
      </c>
      <c r="F7635" s="2">
        <f t="shared" si="239"/>
        <v>421.85624000000007</v>
      </c>
    </row>
    <row r="7636" spans="1:6" x14ac:dyDescent="0.3">
      <c r="A7636">
        <v>7635</v>
      </c>
      <c r="B7636">
        <v>24.57</v>
      </c>
      <c r="C7636" s="1">
        <v>5.3499999999999999E-2</v>
      </c>
      <c r="D7636">
        <v>2.3999999999999998E-3</v>
      </c>
      <c r="E7636" s="2">
        <f t="shared" si="238"/>
        <v>2325550.5</v>
      </c>
      <c r="F7636" s="2">
        <f t="shared" si="239"/>
        <v>5581.3211999999994</v>
      </c>
    </row>
    <row r="7637" spans="1:6" x14ac:dyDescent="0.3">
      <c r="A7637">
        <v>7636</v>
      </c>
      <c r="B7637">
        <v>10.97</v>
      </c>
      <c r="C7637" s="1">
        <v>1.7500000000000002E-2</v>
      </c>
      <c r="D7637">
        <v>8.6E-3</v>
      </c>
      <c r="E7637" s="2">
        <f t="shared" si="238"/>
        <v>1077802.5000000002</v>
      </c>
      <c r="F7637" s="2">
        <f t="shared" si="239"/>
        <v>9269.1015000000025</v>
      </c>
    </row>
    <row r="7638" spans="1:6" x14ac:dyDescent="0.3">
      <c r="A7638">
        <v>7637</v>
      </c>
      <c r="B7638">
        <v>11.03</v>
      </c>
      <c r="C7638" s="1">
        <v>7.1099999999999997E-2</v>
      </c>
      <c r="D7638">
        <v>5.4000000000000003E-3</v>
      </c>
      <c r="E7638" s="2">
        <f t="shared" si="238"/>
        <v>1024576.7</v>
      </c>
      <c r="F7638" s="2">
        <f t="shared" si="239"/>
        <v>5532.7141799999999</v>
      </c>
    </row>
    <row r="7639" spans="1:6" x14ac:dyDescent="0.3">
      <c r="A7639">
        <v>7638</v>
      </c>
      <c r="B7639">
        <v>9.99</v>
      </c>
      <c r="C7639" s="1">
        <v>7.0300000000000001E-2</v>
      </c>
      <c r="D7639">
        <v>8.3000000000000001E-3</v>
      </c>
      <c r="E7639" s="2">
        <f t="shared" si="238"/>
        <v>928770.3</v>
      </c>
      <c r="F7639" s="2">
        <f t="shared" si="239"/>
        <v>7708.79349</v>
      </c>
    </row>
    <row r="7640" spans="1:6" x14ac:dyDescent="0.3">
      <c r="A7640">
        <v>7639</v>
      </c>
      <c r="B7640">
        <v>9.68</v>
      </c>
      <c r="C7640" s="1">
        <v>0.21010000000000001</v>
      </c>
      <c r="D7640">
        <v>1.2999999999999999E-3</v>
      </c>
      <c r="E7640" s="2">
        <f t="shared" si="238"/>
        <v>764623.2</v>
      </c>
      <c r="F7640" s="2">
        <f t="shared" si="239"/>
        <v>994.01015999999993</v>
      </c>
    </row>
    <row r="7641" spans="1:6" x14ac:dyDescent="0.3">
      <c r="A7641">
        <v>7640</v>
      </c>
      <c r="B7641">
        <v>8.33</v>
      </c>
      <c r="C7641" s="1">
        <v>0.20910000000000001</v>
      </c>
      <c r="D7641">
        <v>8.0000000000000004E-4</v>
      </c>
      <c r="E7641" s="2">
        <f t="shared" si="238"/>
        <v>658819.69999999995</v>
      </c>
      <c r="F7641" s="2">
        <f t="shared" si="239"/>
        <v>527.05575999999996</v>
      </c>
    </row>
    <row r="7642" spans="1:6" x14ac:dyDescent="0.3">
      <c r="A7642">
        <v>7641</v>
      </c>
      <c r="B7642">
        <v>14.78</v>
      </c>
      <c r="C7642" s="1">
        <v>0.19370000000000001</v>
      </c>
      <c r="D7642">
        <v>3.7000000000000002E-3</v>
      </c>
      <c r="E7642" s="2">
        <f t="shared" si="238"/>
        <v>1191711.3999999999</v>
      </c>
      <c r="F7642" s="2">
        <f t="shared" si="239"/>
        <v>4409.3321799999994</v>
      </c>
    </row>
    <row r="7643" spans="1:6" x14ac:dyDescent="0.3">
      <c r="A7643">
        <v>7642</v>
      </c>
      <c r="B7643">
        <v>15.97</v>
      </c>
      <c r="C7643" s="1">
        <v>0.2727</v>
      </c>
      <c r="D7643">
        <v>2.9999999999999997E-4</v>
      </c>
      <c r="E7643" s="2">
        <f t="shared" si="238"/>
        <v>1161498.1000000001</v>
      </c>
      <c r="F7643" s="2">
        <f t="shared" si="239"/>
        <v>348.44943000000001</v>
      </c>
    </row>
    <row r="7644" spans="1:6" x14ac:dyDescent="0.3">
      <c r="A7644">
        <v>7643</v>
      </c>
      <c r="B7644">
        <v>0.42</v>
      </c>
      <c r="C7644" s="1">
        <v>0.39389999999999997</v>
      </c>
      <c r="D7644">
        <v>1.5E-3</v>
      </c>
      <c r="E7644" s="2">
        <f t="shared" si="238"/>
        <v>25456.2</v>
      </c>
      <c r="F7644" s="2">
        <f t="shared" si="239"/>
        <v>38.1843</v>
      </c>
    </row>
    <row r="7645" spans="1:6" x14ac:dyDescent="0.3">
      <c r="A7645">
        <v>7644</v>
      </c>
      <c r="B7645">
        <v>16.23</v>
      </c>
      <c r="C7645" s="1">
        <v>0.34360000000000002</v>
      </c>
      <c r="D7645">
        <v>6.4999999999999997E-3</v>
      </c>
      <c r="E7645" s="2">
        <f t="shared" si="238"/>
        <v>1065337.2</v>
      </c>
      <c r="F7645" s="2">
        <f t="shared" si="239"/>
        <v>6924.6917999999996</v>
      </c>
    </row>
    <row r="7646" spans="1:6" x14ac:dyDescent="0.3">
      <c r="A7646">
        <v>7645</v>
      </c>
      <c r="B7646">
        <v>3.21</v>
      </c>
      <c r="C7646" s="1">
        <v>0.30690000000000001</v>
      </c>
      <c r="D7646">
        <v>3.8E-3</v>
      </c>
      <c r="E7646" s="2">
        <f t="shared" si="238"/>
        <v>222485.1</v>
      </c>
      <c r="F7646" s="2">
        <f t="shared" si="239"/>
        <v>845.44338000000005</v>
      </c>
    </row>
    <row r="7647" spans="1:6" x14ac:dyDescent="0.3">
      <c r="A7647">
        <v>7646</v>
      </c>
      <c r="B7647">
        <v>4.3600000000000003</v>
      </c>
      <c r="C7647" s="1">
        <v>0.20760000000000001</v>
      </c>
      <c r="D7647">
        <v>4.0000000000000001E-3</v>
      </c>
      <c r="E7647" s="2">
        <f t="shared" si="238"/>
        <v>345486.4</v>
      </c>
      <c r="F7647" s="2">
        <f t="shared" si="239"/>
        <v>1381.9456</v>
      </c>
    </row>
    <row r="7648" spans="1:6" x14ac:dyDescent="0.3">
      <c r="A7648">
        <v>7647</v>
      </c>
      <c r="B7648">
        <v>14.33</v>
      </c>
      <c r="C7648" s="1">
        <v>2.1600000000000001E-2</v>
      </c>
      <c r="D7648">
        <v>9.1000000000000004E-3</v>
      </c>
      <c r="E7648" s="2">
        <f t="shared" si="238"/>
        <v>1402047.2</v>
      </c>
      <c r="F7648" s="2">
        <f t="shared" si="239"/>
        <v>12758.62952</v>
      </c>
    </row>
    <row r="7649" spans="1:6" x14ac:dyDescent="0.3">
      <c r="A7649">
        <v>7648</v>
      </c>
      <c r="B7649">
        <v>23.01</v>
      </c>
      <c r="C7649" s="1">
        <v>0.2054</v>
      </c>
      <c r="D7649">
        <v>4.5999999999999999E-3</v>
      </c>
      <c r="E7649" s="2">
        <f t="shared" si="238"/>
        <v>1828374.6</v>
      </c>
      <c r="F7649" s="2">
        <f t="shared" si="239"/>
        <v>8410.5231600000006</v>
      </c>
    </row>
    <row r="7650" spans="1:6" x14ac:dyDescent="0.3">
      <c r="A7650">
        <v>7649</v>
      </c>
      <c r="B7650">
        <v>17.309999999999999</v>
      </c>
      <c r="C7650" s="1">
        <v>0.36170000000000002</v>
      </c>
      <c r="D7650">
        <v>3.5999999999999999E-3</v>
      </c>
      <c r="E7650" s="2">
        <f t="shared" si="238"/>
        <v>1104897.2999999996</v>
      </c>
      <c r="F7650" s="2">
        <f t="shared" si="239"/>
        <v>3977.6302799999985</v>
      </c>
    </row>
    <row r="7651" spans="1:6" x14ac:dyDescent="0.3">
      <c r="A7651">
        <v>7650</v>
      </c>
      <c r="B7651">
        <v>11.63</v>
      </c>
      <c r="C7651" s="1">
        <v>9.9400000000000002E-2</v>
      </c>
      <c r="D7651">
        <v>8.8000000000000005E-3</v>
      </c>
      <c r="E7651" s="2">
        <f t="shared" si="238"/>
        <v>1047397.8</v>
      </c>
      <c r="F7651" s="2">
        <f t="shared" si="239"/>
        <v>9217.1006400000006</v>
      </c>
    </row>
    <row r="7652" spans="1:6" x14ac:dyDescent="0.3">
      <c r="A7652">
        <v>7651</v>
      </c>
      <c r="B7652">
        <v>8.9</v>
      </c>
      <c r="C7652" s="1">
        <v>1.04E-2</v>
      </c>
      <c r="D7652">
        <v>2.3E-3</v>
      </c>
      <c r="E7652" s="2">
        <f t="shared" si="238"/>
        <v>880744</v>
      </c>
      <c r="F7652" s="2">
        <f t="shared" si="239"/>
        <v>2025.7112</v>
      </c>
    </row>
    <row r="7653" spans="1:6" x14ac:dyDescent="0.3">
      <c r="A7653">
        <v>7652</v>
      </c>
      <c r="B7653">
        <v>13.04</v>
      </c>
      <c r="C7653" s="1">
        <v>0.27160000000000001</v>
      </c>
      <c r="D7653">
        <v>1.2999999999999999E-3</v>
      </c>
      <c r="E7653" s="2">
        <f t="shared" si="238"/>
        <v>949833.59999999986</v>
      </c>
      <c r="F7653" s="2">
        <f t="shared" si="239"/>
        <v>1234.7836799999998</v>
      </c>
    </row>
    <row r="7654" spans="1:6" x14ac:dyDescent="0.3">
      <c r="A7654">
        <v>7653</v>
      </c>
      <c r="B7654">
        <v>4.99</v>
      </c>
      <c r="C7654" s="1">
        <v>0.13350000000000001</v>
      </c>
      <c r="D7654">
        <v>7.7000000000000002E-3</v>
      </c>
      <c r="E7654" s="2">
        <f t="shared" si="238"/>
        <v>432383.5</v>
      </c>
      <c r="F7654" s="2">
        <f t="shared" si="239"/>
        <v>3329.35295</v>
      </c>
    </row>
    <row r="7655" spans="1:6" x14ac:dyDescent="0.3">
      <c r="A7655">
        <v>7654</v>
      </c>
      <c r="B7655">
        <v>22.81</v>
      </c>
      <c r="C7655" s="1">
        <v>0.13289999999999999</v>
      </c>
      <c r="D7655">
        <v>3.3E-3</v>
      </c>
      <c r="E7655" s="2">
        <f t="shared" si="238"/>
        <v>1977855.1</v>
      </c>
      <c r="F7655" s="2">
        <f t="shared" si="239"/>
        <v>6526.9218300000002</v>
      </c>
    </row>
    <row r="7656" spans="1:6" x14ac:dyDescent="0.3">
      <c r="A7656">
        <v>7655</v>
      </c>
      <c r="B7656">
        <v>11.66</v>
      </c>
      <c r="C7656" s="1">
        <v>1.12E-2</v>
      </c>
      <c r="D7656">
        <v>8.0000000000000002E-3</v>
      </c>
      <c r="E7656" s="2">
        <f t="shared" si="238"/>
        <v>1152940.8</v>
      </c>
      <c r="F7656" s="2">
        <f t="shared" si="239"/>
        <v>9223.5264000000006</v>
      </c>
    </row>
    <row r="7657" spans="1:6" x14ac:dyDescent="0.3">
      <c r="A7657">
        <v>7656</v>
      </c>
      <c r="B7657">
        <v>11.97</v>
      </c>
      <c r="C7657" s="1">
        <v>0.23050000000000001</v>
      </c>
      <c r="D7657">
        <v>2.5000000000000001E-3</v>
      </c>
      <c r="E7657" s="2">
        <f t="shared" si="238"/>
        <v>921091.5</v>
      </c>
      <c r="F7657" s="2">
        <f t="shared" si="239"/>
        <v>2302.7287500000002</v>
      </c>
    </row>
    <row r="7658" spans="1:6" x14ac:dyDescent="0.3">
      <c r="A7658">
        <v>7657</v>
      </c>
      <c r="B7658">
        <v>13.94</v>
      </c>
      <c r="C7658" s="1">
        <v>0.23230000000000001</v>
      </c>
      <c r="D7658">
        <v>3.3999999999999998E-3</v>
      </c>
      <c r="E7658" s="2">
        <f t="shared" si="238"/>
        <v>1070173.7999999998</v>
      </c>
      <c r="F7658" s="2">
        <f t="shared" si="239"/>
        <v>3638.5909199999992</v>
      </c>
    </row>
    <row r="7659" spans="1:6" x14ac:dyDescent="0.3">
      <c r="A7659">
        <v>7658</v>
      </c>
      <c r="B7659">
        <v>2.1</v>
      </c>
      <c r="C7659" s="1">
        <v>1.89E-2</v>
      </c>
      <c r="D7659">
        <v>7.4000000000000003E-3</v>
      </c>
      <c r="E7659" s="2">
        <f t="shared" si="238"/>
        <v>206031.00000000003</v>
      </c>
      <c r="F7659" s="2">
        <f t="shared" si="239"/>
        <v>1524.6294000000003</v>
      </c>
    </row>
    <row r="7660" spans="1:6" x14ac:dyDescent="0.3">
      <c r="A7660">
        <v>7659</v>
      </c>
      <c r="B7660">
        <v>13.55</v>
      </c>
      <c r="C7660" s="1">
        <v>0.32990000000000003</v>
      </c>
      <c r="D7660">
        <v>8.3999999999999995E-3</v>
      </c>
      <c r="E7660" s="2">
        <f t="shared" si="238"/>
        <v>907985.5</v>
      </c>
      <c r="F7660" s="2">
        <f t="shared" si="239"/>
        <v>7627.0781999999999</v>
      </c>
    </row>
    <row r="7661" spans="1:6" x14ac:dyDescent="0.3">
      <c r="A7661">
        <v>7660</v>
      </c>
      <c r="B7661">
        <v>24.84</v>
      </c>
      <c r="C7661" s="1">
        <v>0.20530000000000001</v>
      </c>
      <c r="D7661">
        <v>6.7000000000000002E-3</v>
      </c>
      <c r="E7661" s="2">
        <f t="shared" si="238"/>
        <v>1974034.7999999998</v>
      </c>
      <c r="F7661" s="2">
        <f t="shared" si="239"/>
        <v>13226.033159999999</v>
      </c>
    </row>
    <row r="7662" spans="1:6" x14ac:dyDescent="0.3">
      <c r="A7662">
        <v>7661</v>
      </c>
      <c r="B7662">
        <v>14.32</v>
      </c>
      <c r="C7662" s="1">
        <v>3.4500000000000003E-2</v>
      </c>
      <c r="D7662">
        <v>9.1999999999999998E-3</v>
      </c>
      <c r="E7662" s="2">
        <f t="shared" si="238"/>
        <v>1382596</v>
      </c>
      <c r="F7662" s="2">
        <f t="shared" si="239"/>
        <v>12719.8832</v>
      </c>
    </row>
    <row r="7663" spans="1:6" x14ac:dyDescent="0.3">
      <c r="A7663">
        <v>7662</v>
      </c>
      <c r="B7663">
        <v>14.62</v>
      </c>
      <c r="C7663" s="1">
        <v>0.37190000000000001</v>
      </c>
      <c r="D7663">
        <v>6.8999999999999999E-3</v>
      </c>
      <c r="E7663" s="2">
        <f t="shared" si="238"/>
        <v>918282.19999999984</v>
      </c>
      <c r="F7663" s="2">
        <f t="shared" si="239"/>
        <v>6336.147179999999</v>
      </c>
    </row>
    <row r="7664" spans="1:6" x14ac:dyDescent="0.3">
      <c r="A7664">
        <v>7663</v>
      </c>
      <c r="B7664">
        <v>14.2</v>
      </c>
      <c r="C7664" s="1">
        <v>5.7000000000000002E-2</v>
      </c>
      <c r="D7664">
        <v>8.8999999999999999E-3</v>
      </c>
      <c r="E7664" s="2">
        <f t="shared" si="238"/>
        <v>1339060</v>
      </c>
      <c r="F7664" s="2">
        <f t="shared" si="239"/>
        <v>11917.634</v>
      </c>
    </row>
    <row r="7665" spans="1:6" x14ac:dyDescent="0.3">
      <c r="A7665">
        <v>7664</v>
      </c>
      <c r="B7665">
        <v>13.69</v>
      </c>
      <c r="C7665" s="1">
        <v>1.7999999999999999E-2</v>
      </c>
      <c r="D7665">
        <v>2.8999999999999998E-3</v>
      </c>
      <c r="E7665" s="2">
        <f t="shared" si="238"/>
        <v>1344358</v>
      </c>
      <c r="F7665" s="2">
        <f t="shared" si="239"/>
        <v>3898.6381999999999</v>
      </c>
    </row>
    <row r="7666" spans="1:6" x14ac:dyDescent="0.3">
      <c r="A7666">
        <v>7665</v>
      </c>
      <c r="B7666">
        <v>16.59</v>
      </c>
      <c r="C7666" s="1">
        <v>0.3785</v>
      </c>
      <c r="D7666">
        <v>2.3999999999999998E-3</v>
      </c>
      <c r="E7666" s="2">
        <f t="shared" si="238"/>
        <v>1031068.5</v>
      </c>
      <c r="F7666" s="2">
        <f t="shared" si="239"/>
        <v>2474.5643999999998</v>
      </c>
    </row>
    <row r="7667" spans="1:6" x14ac:dyDescent="0.3">
      <c r="A7667">
        <v>7666</v>
      </c>
      <c r="B7667">
        <v>12.97</v>
      </c>
      <c r="C7667" s="1">
        <v>0.17169999999999999</v>
      </c>
      <c r="D7667">
        <v>6.4000000000000003E-3</v>
      </c>
      <c r="E7667" s="2">
        <f t="shared" si="238"/>
        <v>1074305.1000000001</v>
      </c>
      <c r="F7667" s="2">
        <f t="shared" si="239"/>
        <v>6875.5526400000008</v>
      </c>
    </row>
    <row r="7668" spans="1:6" x14ac:dyDescent="0.3">
      <c r="A7668">
        <v>7667</v>
      </c>
      <c r="B7668">
        <v>12.28</v>
      </c>
      <c r="C7668" s="1">
        <v>8.2000000000000007E-3</v>
      </c>
      <c r="D7668">
        <v>5.4999999999999997E-3</v>
      </c>
      <c r="E7668" s="2">
        <f t="shared" si="238"/>
        <v>1217930.3999999999</v>
      </c>
      <c r="F7668" s="2">
        <f t="shared" si="239"/>
        <v>6698.6171999999988</v>
      </c>
    </row>
    <row r="7669" spans="1:6" x14ac:dyDescent="0.3">
      <c r="A7669">
        <v>7668</v>
      </c>
      <c r="B7669">
        <v>19.8</v>
      </c>
      <c r="C7669" s="1">
        <v>6.8000000000000005E-2</v>
      </c>
      <c r="D7669">
        <v>6.6E-3</v>
      </c>
      <c r="E7669" s="2">
        <f t="shared" si="238"/>
        <v>1845360.0000000002</v>
      </c>
      <c r="F7669" s="2">
        <f t="shared" si="239"/>
        <v>12179.376000000002</v>
      </c>
    </row>
    <row r="7670" spans="1:6" x14ac:dyDescent="0.3">
      <c r="A7670">
        <v>7669</v>
      </c>
      <c r="B7670">
        <v>17.440000000000001</v>
      </c>
      <c r="C7670" s="1">
        <v>0.2273</v>
      </c>
      <c r="D7670">
        <v>5.1999999999999998E-3</v>
      </c>
      <c r="E7670" s="2">
        <f t="shared" si="238"/>
        <v>1347588.8</v>
      </c>
      <c r="F7670" s="2">
        <f t="shared" si="239"/>
        <v>7007.4617600000001</v>
      </c>
    </row>
    <row r="7671" spans="1:6" x14ac:dyDescent="0.3">
      <c r="A7671">
        <v>7670</v>
      </c>
      <c r="B7671">
        <v>7.38</v>
      </c>
      <c r="C7671" s="1">
        <v>8.8499999999999995E-2</v>
      </c>
      <c r="D7671">
        <v>8.5000000000000006E-3</v>
      </c>
      <c r="E7671" s="2">
        <f t="shared" si="238"/>
        <v>672687</v>
      </c>
      <c r="F7671" s="2">
        <f t="shared" si="239"/>
        <v>5717.8395</v>
      </c>
    </row>
    <row r="7672" spans="1:6" x14ac:dyDescent="0.3">
      <c r="A7672">
        <v>7671</v>
      </c>
      <c r="B7672">
        <v>1.85</v>
      </c>
      <c r="C7672" s="1">
        <v>0.3135</v>
      </c>
      <c r="D7672">
        <v>2.5000000000000001E-3</v>
      </c>
      <c r="E7672" s="2">
        <f t="shared" si="238"/>
        <v>127002.5</v>
      </c>
      <c r="F7672" s="2">
        <f t="shared" si="239"/>
        <v>317.50625000000002</v>
      </c>
    </row>
    <row r="7673" spans="1:6" x14ac:dyDescent="0.3">
      <c r="A7673">
        <v>7672</v>
      </c>
      <c r="B7673">
        <v>21.23</v>
      </c>
      <c r="C7673" s="1">
        <v>0.37509999999999999</v>
      </c>
      <c r="D7673">
        <v>4.0000000000000002E-4</v>
      </c>
      <c r="E7673" s="2">
        <f t="shared" si="238"/>
        <v>1326662.7</v>
      </c>
      <c r="F7673" s="2">
        <f t="shared" si="239"/>
        <v>530.66507999999999</v>
      </c>
    </row>
    <row r="7674" spans="1:6" x14ac:dyDescent="0.3">
      <c r="A7674">
        <v>7673</v>
      </c>
      <c r="B7674">
        <v>4.99</v>
      </c>
      <c r="C7674" s="1">
        <v>0.29709999999999998</v>
      </c>
      <c r="D7674">
        <v>2.2000000000000001E-3</v>
      </c>
      <c r="E7674" s="2">
        <f t="shared" si="238"/>
        <v>350747.10000000003</v>
      </c>
      <c r="F7674" s="2">
        <f t="shared" si="239"/>
        <v>771.64362000000017</v>
      </c>
    </row>
    <row r="7675" spans="1:6" x14ac:dyDescent="0.3">
      <c r="A7675">
        <v>7674</v>
      </c>
      <c r="B7675">
        <v>19.02</v>
      </c>
      <c r="C7675" s="1">
        <v>0.1454</v>
      </c>
      <c r="D7675">
        <v>9.7999999999999997E-3</v>
      </c>
      <c r="E7675" s="2">
        <f t="shared" si="238"/>
        <v>1625449.2</v>
      </c>
      <c r="F7675" s="2">
        <f t="shared" si="239"/>
        <v>15929.40216</v>
      </c>
    </row>
    <row r="7676" spans="1:6" x14ac:dyDescent="0.3">
      <c r="A7676">
        <v>7675</v>
      </c>
      <c r="B7676">
        <v>4.13</v>
      </c>
      <c r="C7676" s="1">
        <v>0.26619999999999999</v>
      </c>
      <c r="D7676">
        <v>8.9999999999999993E-3</v>
      </c>
      <c r="E7676" s="2">
        <f t="shared" si="238"/>
        <v>303059.39999999997</v>
      </c>
      <c r="F7676" s="2">
        <f t="shared" si="239"/>
        <v>2727.5345999999995</v>
      </c>
    </row>
    <row r="7677" spans="1:6" x14ac:dyDescent="0.3">
      <c r="A7677">
        <v>7676</v>
      </c>
      <c r="B7677">
        <v>10.16</v>
      </c>
      <c r="C7677" s="1">
        <v>0.14269999999999999</v>
      </c>
      <c r="D7677">
        <v>2.8999999999999998E-3</v>
      </c>
      <c r="E7677" s="2">
        <f t="shared" si="238"/>
        <v>871016.79999999993</v>
      </c>
      <c r="F7677" s="2">
        <f t="shared" si="239"/>
        <v>2525.9487199999994</v>
      </c>
    </row>
    <row r="7678" spans="1:6" x14ac:dyDescent="0.3">
      <c r="A7678">
        <v>7677</v>
      </c>
      <c r="B7678">
        <v>7.01</v>
      </c>
      <c r="C7678" s="1">
        <v>0.26550000000000001</v>
      </c>
      <c r="D7678">
        <v>1E-4</v>
      </c>
      <c r="E7678" s="2">
        <f t="shared" si="238"/>
        <v>514884.49999999994</v>
      </c>
      <c r="F7678" s="2">
        <f t="shared" si="239"/>
        <v>51.488449999999993</v>
      </c>
    </row>
    <row r="7679" spans="1:6" x14ac:dyDescent="0.3">
      <c r="A7679">
        <v>7678</v>
      </c>
      <c r="B7679">
        <v>17.25</v>
      </c>
      <c r="C7679" s="1">
        <v>1.6000000000000001E-3</v>
      </c>
      <c r="D7679">
        <v>6.0000000000000001E-3</v>
      </c>
      <c r="E7679" s="2">
        <f t="shared" si="238"/>
        <v>1722240</v>
      </c>
      <c r="F7679" s="2">
        <f t="shared" si="239"/>
        <v>10333.44</v>
      </c>
    </row>
    <row r="7680" spans="1:6" x14ac:dyDescent="0.3">
      <c r="A7680">
        <v>7679</v>
      </c>
      <c r="B7680">
        <v>10.66</v>
      </c>
      <c r="C7680" s="1">
        <v>4.8099999999999997E-2</v>
      </c>
      <c r="D7680">
        <v>4.3E-3</v>
      </c>
      <c r="E7680" s="2">
        <f t="shared" si="238"/>
        <v>1014725.4</v>
      </c>
      <c r="F7680" s="2">
        <f t="shared" si="239"/>
        <v>4363.3192200000003</v>
      </c>
    </row>
    <row r="7681" spans="1:6" x14ac:dyDescent="0.3">
      <c r="A7681">
        <v>7680</v>
      </c>
      <c r="B7681">
        <v>11.54</v>
      </c>
      <c r="C7681" s="1">
        <v>0.38679999999999998</v>
      </c>
      <c r="D7681">
        <v>6.3E-3</v>
      </c>
      <c r="E7681" s="2">
        <f t="shared" si="238"/>
        <v>707632.79999999993</v>
      </c>
      <c r="F7681" s="2">
        <f t="shared" si="239"/>
        <v>4458.0866399999995</v>
      </c>
    </row>
    <row r="7682" spans="1:6" x14ac:dyDescent="0.3">
      <c r="A7682">
        <v>7681</v>
      </c>
      <c r="B7682">
        <v>16.850000000000001</v>
      </c>
      <c r="C7682" s="1">
        <v>0.1767</v>
      </c>
      <c r="D7682">
        <v>9.4999999999999998E-3</v>
      </c>
      <c r="E7682" s="2">
        <f t="shared" si="238"/>
        <v>1387260.5000000002</v>
      </c>
      <c r="F7682" s="2">
        <f t="shared" si="239"/>
        <v>13178.974750000001</v>
      </c>
    </row>
    <row r="7683" spans="1:6" x14ac:dyDescent="0.3">
      <c r="A7683">
        <v>7682</v>
      </c>
      <c r="B7683">
        <v>4.07</v>
      </c>
      <c r="C7683" s="1">
        <v>2.6700000000000002E-2</v>
      </c>
      <c r="D7683">
        <v>9.4999999999999998E-3</v>
      </c>
      <c r="E7683" s="2">
        <f t="shared" ref="E7683:E7746" si="240">(B7683 - ((C7683/100)*B7683)*100)*100000</f>
        <v>396133.10000000003</v>
      </c>
      <c r="F7683" s="2">
        <f t="shared" ref="F7683:F7746" si="241">D7683*E7683</f>
        <v>3763.2644500000001</v>
      </c>
    </row>
    <row r="7684" spans="1:6" x14ac:dyDescent="0.3">
      <c r="A7684">
        <v>7683</v>
      </c>
      <c r="B7684">
        <v>20.96</v>
      </c>
      <c r="C7684" s="1">
        <v>0.1474</v>
      </c>
      <c r="D7684">
        <v>9.2999999999999992E-3</v>
      </c>
      <c r="E7684" s="2">
        <f t="shared" si="240"/>
        <v>1787049.5999999999</v>
      </c>
      <c r="F7684" s="2">
        <f t="shared" si="241"/>
        <v>16619.561279999998</v>
      </c>
    </row>
    <row r="7685" spans="1:6" x14ac:dyDescent="0.3">
      <c r="A7685">
        <v>7684</v>
      </c>
      <c r="B7685">
        <v>21.63</v>
      </c>
      <c r="C7685" s="1">
        <v>0.12659999999999999</v>
      </c>
      <c r="D7685">
        <v>9.5999999999999992E-3</v>
      </c>
      <c r="E7685" s="2">
        <f t="shared" si="240"/>
        <v>1889164.1999999997</v>
      </c>
      <c r="F7685" s="2">
        <f t="shared" si="241"/>
        <v>18135.976319999994</v>
      </c>
    </row>
    <row r="7686" spans="1:6" x14ac:dyDescent="0.3">
      <c r="A7686">
        <v>7685</v>
      </c>
      <c r="B7686">
        <v>23.26</v>
      </c>
      <c r="C7686" s="1">
        <v>0.36670000000000003</v>
      </c>
      <c r="D7686">
        <v>2.7000000000000001E-3</v>
      </c>
      <c r="E7686" s="2">
        <f t="shared" si="240"/>
        <v>1473055.8</v>
      </c>
      <c r="F7686" s="2">
        <f t="shared" si="241"/>
        <v>3977.2506600000002</v>
      </c>
    </row>
    <row r="7687" spans="1:6" x14ac:dyDescent="0.3">
      <c r="A7687">
        <v>7686</v>
      </c>
      <c r="B7687">
        <v>16.23</v>
      </c>
      <c r="C7687" s="1">
        <v>0.21859999999999999</v>
      </c>
      <c r="D7687">
        <v>3.7000000000000002E-3</v>
      </c>
      <c r="E7687" s="2">
        <f t="shared" si="240"/>
        <v>1268212.2</v>
      </c>
      <c r="F7687" s="2">
        <f t="shared" si="241"/>
        <v>4692.3851400000003</v>
      </c>
    </row>
    <row r="7688" spans="1:6" x14ac:dyDescent="0.3">
      <c r="A7688">
        <v>7687</v>
      </c>
      <c r="B7688">
        <v>12.69</v>
      </c>
      <c r="C7688" s="1">
        <v>0.26169999999999999</v>
      </c>
      <c r="D7688">
        <v>2.7000000000000001E-3</v>
      </c>
      <c r="E7688" s="2">
        <f t="shared" si="240"/>
        <v>936902.7</v>
      </c>
      <c r="F7688" s="2">
        <f t="shared" si="241"/>
        <v>2529.6372900000001</v>
      </c>
    </row>
    <row r="7689" spans="1:6" x14ac:dyDescent="0.3">
      <c r="A7689">
        <v>7688</v>
      </c>
      <c r="B7689">
        <v>21.9</v>
      </c>
      <c r="C7689" s="1">
        <v>0.2656</v>
      </c>
      <c r="D7689">
        <v>2.0000000000000001E-4</v>
      </c>
      <c r="E7689" s="2">
        <f t="shared" si="240"/>
        <v>1608336</v>
      </c>
      <c r="F7689" s="2">
        <f t="shared" si="241"/>
        <v>321.66720000000004</v>
      </c>
    </row>
    <row r="7690" spans="1:6" x14ac:dyDescent="0.3">
      <c r="A7690">
        <v>7689</v>
      </c>
      <c r="B7690">
        <v>0.51</v>
      </c>
      <c r="C7690" s="1">
        <v>0.38750000000000001</v>
      </c>
      <c r="D7690">
        <v>2.3999999999999998E-3</v>
      </c>
      <c r="E7690" s="2">
        <f t="shared" si="240"/>
        <v>31237.499999999996</v>
      </c>
      <c r="F7690" s="2">
        <f t="shared" si="241"/>
        <v>74.969999999999985</v>
      </c>
    </row>
    <row r="7691" spans="1:6" x14ac:dyDescent="0.3">
      <c r="A7691">
        <v>7690</v>
      </c>
      <c r="B7691">
        <v>20.78</v>
      </c>
      <c r="C7691" s="1">
        <v>0.28589999999999999</v>
      </c>
      <c r="D7691">
        <v>3.5999999999999999E-3</v>
      </c>
      <c r="E7691" s="2">
        <f t="shared" si="240"/>
        <v>1483899.8</v>
      </c>
      <c r="F7691" s="2">
        <f t="shared" si="241"/>
        <v>5342.03928</v>
      </c>
    </row>
    <row r="7692" spans="1:6" x14ac:dyDescent="0.3">
      <c r="A7692">
        <v>7691</v>
      </c>
      <c r="B7692">
        <v>23.37</v>
      </c>
      <c r="C7692" s="1">
        <v>0.15659999999999999</v>
      </c>
      <c r="D7692">
        <v>4.7999999999999996E-3</v>
      </c>
      <c r="E7692" s="2">
        <f t="shared" si="240"/>
        <v>1971025.8</v>
      </c>
      <c r="F7692" s="2">
        <f t="shared" si="241"/>
        <v>9460.9238399999995</v>
      </c>
    </row>
    <row r="7693" spans="1:6" x14ac:dyDescent="0.3">
      <c r="A7693">
        <v>7692</v>
      </c>
      <c r="B7693">
        <v>3.32</v>
      </c>
      <c r="C7693" s="1">
        <v>0.27679999999999999</v>
      </c>
      <c r="D7693">
        <v>8.6E-3</v>
      </c>
      <c r="E7693" s="2">
        <f t="shared" si="240"/>
        <v>240102.39999999997</v>
      </c>
      <c r="F7693" s="2">
        <f t="shared" si="241"/>
        <v>2064.8806399999999</v>
      </c>
    </row>
    <row r="7694" spans="1:6" x14ac:dyDescent="0.3">
      <c r="A7694">
        <v>7693</v>
      </c>
      <c r="B7694">
        <v>8.6999999999999993</v>
      </c>
      <c r="C7694" s="1">
        <v>0.2248</v>
      </c>
      <c r="D7694">
        <v>5.7999999999999996E-3</v>
      </c>
      <c r="E7694" s="2">
        <f t="shared" si="240"/>
        <v>674424</v>
      </c>
      <c r="F7694" s="2">
        <f t="shared" si="241"/>
        <v>3911.6591999999996</v>
      </c>
    </row>
    <row r="7695" spans="1:6" x14ac:dyDescent="0.3">
      <c r="A7695">
        <v>7694</v>
      </c>
      <c r="B7695">
        <v>14.11</v>
      </c>
      <c r="C7695" s="1">
        <v>0.24940000000000001</v>
      </c>
      <c r="D7695">
        <v>6.6E-3</v>
      </c>
      <c r="E7695" s="2">
        <f t="shared" si="240"/>
        <v>1059096.6000000001</v>
      </c>
      <c r="F7695" s="2">
        <f t="shared" si="241"/>
        <v>6990.0375600000007</v>
      </c>
    </row>
    <row r="7696" spans="1:6" x14ac:dyDescent="0.3">
      <c r="A7696">
        <v>7695</v>
      </c>
      <c r="B7696">
        <v>22.63</v>
      </c>
      <c r="C7696" s="1">
        <v>0.22209999999999999</v>
      </c>
      <c r="D7696">
        <v>4.8999999999999998E-3</v>
      </c>
      <c r="E7696" s="2">
        <f t="shared" si="240"/>
        <v>1760387.6999999997</v>
      </c>
      <c r="F7696" s="2">
        <f t="shared" si="241"/>
        <v>8625.8997299999992</v>
      </c>
    </row>
    <row r="7697" spans="1:6" x14ac:dyDescent="0.3">
      <c r="A7697">
        <v>7696</v>
      </c>
      <c r="B7697">
        <v>6.54</v>
      </c>
      <c r="C7697" s="1">
        <v>0.28870000000000001</v>
      </c>
      <c r="D7697">
        <v>4.0000000000000001E-3</v>
      </c>
      <c r="E7697" s="2">
        <f t="shared" si="240"/>
        <v>465190.19999999995</v>
      </c>
      <c r="F7697" s="2">
        <f t="shared" si="241"/>
        <v>1860.7607999999998</v>
      </c>
    </row>
    <row r="7698" spans="1:6" x14ac:dyDescent="0.3">
      <c r="A7698">
        <v>7697</v>
      </c>
      <c r="B7698">
        <v>23.45</v>
      </c>
      <c r="C7698" s="1">
        <v>0.29899999999999999</v>
      </c>
      <c r="D7698">
        <v>2.8999999999999998E-3</v>
      </c>
      <c r="E7698" s="2">
        <f t="shared" si="240"/>
        <v>1643845</v>
      </c>
      <c r="F7698" s="2">
        <f t="shared" si="241"/>
        <v>4767.1504999999997</v>
      </c>
    </row>
    <row r="7699" spans="1:6" x14ac:dyDescent="0.3">
      <c r="A7699">
        <v>7698</v>
      </c>
      <c r="B7699">
        <v>10.35</v>
      </c>
      <c r="C7699" s="1">
        <v>0.2009</v>
      </c>
      <c r="D7699">
        <v>7.7999999999999996E-3</v>
      </c>
      <c r="E7699" s="2">
        <f t="shared" si="240"/>
        <v>827068.5</v>
      </c>
      <c r="F7699" s="2">
        <f t="shared" si="241"/>
        <v>6451.1342999999997</v>
      </c>
    </row>
    <row r="7700" spans="1:6" x14ac:dyDescent="0.3">
      <c r="A7700">
        <v>7699</v>
      </c>
      <c r="B7700">
        <v>2.17</v>
      </c>
      <c r="C7700" s="1">
        <v>0.23860000000000001</v>
      </c>
      <c r="D7700">
        <v>5.8999999999999999E-3</v>
      </c>
      <c r="E7700" s="2">
        <f t="shared" si="240"/>
        <v>165223.80000000002</v>
      </c>
      <c r="F7700" s="2">
        <f t="shared" si="241"/>
        <v>974.82042000000013</v>
      </c>
    </row>
    <row r="7701" spans="1:6" x14ac:dyDescent="0.3">
      <c r="A7701">
        <v>7700</v>
      </c>
      <c r="B7701">
        <v>20.95</v>
      </c>
      <c r="C7701" s="1">
        <v>0.31580000000000003</v>
      </c>
      <c r="D7701">
        <v>4.3E-3</v>
      </c>
      <c r="E7701" s="2">
        <f t="shared" si="240"/>
        <v>1433399</v>
      </c>
      <c r="F7701" s="2">
        <f t="shared" si="241"/>
        <v>6163.6157000000003</v>
      </c>
    </row>
    <row r="7702" spans="1:6" x14ac:dyDescent="0.3">
      <c r="A7702">
        <v>7701</v>
      </c>
      <c r="B7702">
        <v>11.33</v>
      </c>
      <c r="C7702" s="1">
        <v>0.16200000000000001</v>
      </c>
      <c r="D7702">
        <v>9.1999999999999998E-3</v>
      </c>
      <c r="E7702" s="2">
        <f t="shared" si="240"/>
        <v>949454.00000000012</v>
      </c>
      <c r="F7702" s="2">
        <f t="shared" si="241"/>
        <v>8734.9768000000004</v>
      </c>
    </row>
    <row r="7703" spans="1:6" x14ac:dyDescent="0.3">
      <c r="A7703">
        <v>7702</v>
      </c>
      <c r="B7703">
        <v>1.98</v>
      </c>
      <c r="C7703" s="1">
        <v>0.29870000000000002</v>
      </c>
      <c r="D7703">
        <v>6.0000000000000001E-3</v>
      </c>
      <c r="E7703" s="2">
        <f t="shared" si="240"/>
        <v>138857.4</v>
      </c>
      <c r="F7703" s="2">
        <f t="shared" si="241"/>
        <v>833.14440000000002</v>
      </c>
    </row>
    <row r="7704" spans="1:6" x14ac:dyDescent="0.3">
      <c r="A7704">
        <v>7703</v>
      </c>
      <c r="B7704">
        <v>19.829999999999998</v>
      </c>
      <c r="C7704" s="1">
        <v>0.2089</v>
      </c>
      <c r="D7704">
        <v>0</v>
      </c>
      <c r="E7704" s="2">
        <f t="shared" si="240"/>
        <v>1568751.2999999998</v>
      </c>
      <c r="F7704" s="2">
        <f t="shared" si="241"/>
        <v>0</v>
      </c>
    </row>
    <row r="7705" spans="1:6" x14ac:dyDescent="0.3">
      <c r="A7705">
        <v>7704</v>
      </c>
      <c r="B7705">
        <v>3.81</v>
      </c>
      <c r="C7705" s="1">
        <v>0.25309999999999999</v>
      </c>
      <c r="D7705">
        <v>8.2000000000000007E-3</v>
      </c>
      <c r="E7705" s="2">
        <f t="shared" si="240"/>
        <v>284568.90000000002</v>
      </c>
      <c r="F7705" s="2">
        <f t="shared" si="241"/>
        <v>2333.4649800000002</v>
      </c>
    </row>
    <row r="7706" spans="1:6" x14ac:dyDescent="0.3">
      <c r="A7706">
        <v>7705</v>
      </c>
      <c r="B7706">
        <v>13.91</v>
      </c>
      <c r="C7706" s="1">
        <v>0.23899999999999999</v>
      </c>
      <c r="D7706">
        <v>9.9000000000000008E-3</v>
      </c>
      <c r="E7706" s="2">
        <f t="shared" si="240"/>
        <v>1058551</v>
      </c>
      <c r="F7706" s="2">
        <f t="shared" si="241"/>
        <v>10479.654900000001</v>
      </c>
    </row>
    <row r="7707" spans="1:6" x14ac:dyDescent="0.3">
      <c r="A7707">
        <v>7706</v>
      </c>
      <c r="B7707">
        <v>16.87</v>
      </c>
      <c r="C7707" s="1">
        <v>0.23899999999999999</v>
      </c>
      <c r="D7707">
        <v>1.5E-3</v>
      </c>
      <c r="E7707" s="2">
        <f t="shared" si="240"/>
        <v>1283807.0000000002</v>
      </c>
      <c r="F7707" s="2">
        <f t="shared" si="241"/>
        <v>1925.7105000000004</v>
      </c>
    </row>
    <row r="7708" spans="1:6" x14ac:dyDescent="0.3">
      <c r="A7708">
        <v>7707</v>
      </c>
      <c r="B7708">
        <v>22.27</v>
      </c>
      <c r="C7708" s="1">
        <v>0.38419999999999999</v>
      </c>
      <c r="D7708">
        <v>5.7000000000000002E-3</v>
      </c>
      <c r="E7708" s="2">
        <f t="shared" si="240"/>
        <v>1371386.5999999999</v>
      </c>
      <c r="F7708" s="2">
        <f t="shared" si="241"/>
        <v>7816.9036199999991</v>
      </c>
    </row>
    <row r="7709" spans="1:6" x14ac:dyDescent="0.3">
      <c r="A7709">
        <v>7708</v>
      </c>
      <c r="B7709">
        <v>5.03</v>
      </c>
      <c r="C7709" s="1">
        <v>0.28989999999999999</v>
      </c>
      <c r="D7709">
        <v>6.4000000000000003E-3</v>
      </c>
      <c r="E7709" s="2">
        <f t="shared" si="240"/>
        <v>357180.3</v>
      </c>
      <c r="F7709" s="2">
        <f t="shared" si="241"/>
        <v>2285.9539199999999</v>
      </c>
    </row>
    <row r="7710" spans="1:6" x14ac:dyDescent="0.3">
      <c r="A7710">
        <v>7709</v>
      </c>
      <c r="B7710">
        <v>14.99</v>
      </c>
      <c r="C7710" s="1">
        <v>0.14760000000000001</v>
      </c>
      <c r="D7710">
        <v>8.6E-3</v>
      </c>
      <c r="E7710" s="2">
        <f t="shared" si="240"/>
        <v>1277747.6000000001</v>
      </c>
      <c r="F7710" s="2">
        <f t="shared" si="241"/>
        <v>10988.629360000001</v>
      </c>
    </row>
    <row r="7711" spans="1:6" x14ac:dyDescent="0.3">
      <c r="A7711">
        <v>7710</v>
      </c>
      <c r="B7711">
        <v>14.65</v>
      </c>
      <c r="C7711" s="1">
        <v>0.32729999999999998</v>
      </c>
      <c r="D7711">
        <v>5.3E-3</v>
      </c>
      <c r="E7711" s="2">
        <f t="shared" si="240"/>
        <v>985505.5</v>
      </c>
      <c r="F7711" s="2">
        <f t="shared" si="241"/>
        <v>5223.1791499999999</v>
      </c>
    </row>
    <row r="7712" spans="1:6" x14ac:dyDescent="0.3">
      <c r="A7712">
        <v>7711</v>
      </c>
      <c r="B7712">
        <v>10.37</v>
      </c>
      <c r="C7712" s="1">
        <v>0.28860000000000002</v>
      </c>
      <c r="D7712">
        <v>3.3999999999999998E-3</v>
      </c>
      <c r="E7712" s="2">
        <f t="shared" si="240"/>
        <v>737721.79999999993</v>
      </c>
      <c r="F7712" s="2">
        <f t="shared" si="241"/>
        <v>2508.2541199999996</v>
      </c>
    </row>
    <row r="7713" spans="1:6" x14ac:dyDescent="0.3">
      <c r="A7713">
        <v>7712</v>
      </c>
      <c r="B7713">
        <v>24.94</v>
      </c>
      <c r="C7713" s="1">
        <v>0.2253</v>
      </c>
      <c r="D7713">
        <v>9.7000000000000003E-3</v>
      </c>
      <c r="E7713" s="2">
        <f t="shared" si="240"/>
        <v>1932101.8000000003</v>
      </c>
      <c r="F7713" s="2">
        <f t="shared" si="241"/>
        <v>18741.387460000002</v>
      </c>
    </row>
    <row r="7714" spans="1:6" x14ac:dyDescent="0.3">
      <c r="A7714">
        <v>7713</v>
      </c>
      <c r="B7714">
        <v>8.23</v>
      </c>
      <c r="C7714" s="1">
        <v>6.5500000000000003E-2</v>
      </c>
      <c r="D7714">
        <v>8.0000000000000002E-3</v>
      </c>
      <c r="E7714" s="2">
        <f t="shared" si="240"/>
        <v>769093.5</v>
      </c>
      <c r="F7714" s="2">
        <f t="shared" si="241"/>
        <v>6152.7480000000005</v>
      </c>
    </row>
    <row r="7715" spans="1:6" x14ac:dyDescent="0.3">
      <c r="A7715">
        <v>7714</v>
      </c>
      <c r="B7715">
        <v>18.190000000000001</v>
      </c>
      <c r="C7715" s="1">
        <v>0.12039999999999999</v>
      </c>
      <c r="D7715">
        <v>9.7000000000000003E-3</v>
      </c>
      <c r="E7715" s="2">
        <f t="shared" si="240"/>
        <v>1599992.4</v>
      </c>
      <c r="F7715" s="2">
        <f t="shared" si="241"/>
        <v>15519.92628</v>
      </c>
    </row>
    <row r="7716" spans="1:6" x14ac:dyDescent="0.3">
      <c r="A7716">
        <v>7715</v>
      </c>
      <c r="B7716">
        <v>14.71</v>
      </c>
      <c r="C7716" s="1">
        <v>0.18990000000000001</v>
      </c>
      <c r="D7716">
        <v>9.9000000000000008E-3</v>
      </c>
      <c r="E7716" s="2">
        <f t="shared" si="240"/>
        <v>1191657.1000000001</v>
      </c>
      <c r="F7716" s="2">
        <f t="shared" si="241"/>
        <v>11797.405290000002</v>
      </c>
    </row>
    <row r="7717" spans="1:6" x14ac:dyDescent="0.3">
      <c r="A7717">
        <v>7716</v>
      </c>
      <c r="B7717">
        <v>21.74</v>
      </c>
      <c r="C7717" s="1">
        <v>0.18940000000000001</v>
      </c>
      <c r="D7717">
        <v>6.4999999999999997E-3</v>
      </c>
      <c r="E7717" s="2">
        <f t="shared" si="240"/>
        <v>1762244.4</v>
      </c>
      <c r="F7717" s="2">
        <f t="shared" si="241"/>
        <v>11454.588599999999</v>
      </c>
    </row>
    <row r="7718" spans="1:6" x14ac:dyDescent="0.3">
      <c r="A7718">
        <v>7717</v>
      </c>
      <c r="B7718">
        <v>18.43</v>
      </c>
      <c r="C7718" s="1">
        <v>0.15359999999999999</v>
      </c>
      <c r="D7718">
        <v>2.5999999999999999E-3</v>
      </c>
      <c r="E7718" s="2">
        <f t="shared" si="240"/>
        <v>1559915.2</v>
      </c>
      <c r="F7718" s="2">
        <f t="shared" si="241"/>
        <v>4055.7795199999996</v>
      </c>
    </row>
    <row r="7719" spans="1:6" x14ac:dyDescent="0.3">
      <c r="A7719">
        <v>7718</v>
      </c>
      <c r="B7719">
        <v>23.77</v>
      </c>
      <c r="C7719" s="1">
        <v>0.1363</v>
      </c>
      <c r="D7719">
        <v>7.1000000000000004E-3</v>
      </c>
      <c r="E7719" s="2">
        <f t="shared" si="240"/>
        <v>2053014.9000000001</v>
      </c>
      <c r="F7719" s="2">
        <f t="shared" si="241"/>
        <v>14576.405790000003</v>
      </c>
    </row>
    <row r="7720" spans="1:6" x14ac:dyDescent="0.3">
      <c r="A7720">
        <v>7719</v>
      </c>
      <c r="B7720">
        <v>18.09</v>
      </c>
      <c r="C7720" s="1">
        <v>0.2397</v>
      </c>
      <c r="D7720">
        <v>4.5999999999999999E-3</v>
      </c>
      <c r="E7720" s="2">
        <f t="shared" si="240"/>
        <v>1375382.7000000002</v>
      </c>
      <c r="F7720" s="2">
        <f t="shared" si="241"/>
        <v>6326.7604200000005</v>
      </c>
    </row>
    <row r="7721" spans="1:6" x14ac:dyDescent="0.3">
      <c r="A7721">
        <v>7720</v>
      </c>
      <c r="B7721">
        <v>10.18</v>
      </c>
      <c r="C7721" s="1">
        <v>8.3799999999999999E-2</v>
      </c>
      <c r="D7721">
        <v>8.8000000000000005E-3</v>
      </c>
      <c r="E7721" s="2">
        <f t="shared" si="240"/>
        <v>932691.60000000009</v>
      </c>
      <c r="F7721" s="2">
        <f t="shared" si="241"/>
        <v>8207.6860800000013</v>
      </c>
    </row>
    <row r="7722" spans="1:6" x14ac:dyDescent="0.3">
      <c r="A7722">
        <v>7721</v>
      </c>
      <c r="B7722">
        <v>10.18</v>
      </c>
      <c r="C7722" s="1">
        <v>8.3400000000000002E-2</v>
      </c>
      <c r="D7722">
        <v>1.4E-3</v>
      </c>
      <c r="E7722" s="2">
        <f t="shared" si="240"/>
        <v>933098.79999999993</v>
      </c>
      <c r="F7722" s="2">
        <f t="shared" si="241"/>
        <v>1306.3383199999998</v>
      </c>
    </row>
    <row r="7723" spans="1:6" x14ac:dyDescent="0.3">
      <c r="A7723">
        <v>7722</v>
      </c>
      <c r="B7723">
        <v>4.9000000000000004</v>
      </c>
      <c r="C7723" s="1">
        <v>0.26269999999999999</v>
      </c>
      <c r="D7723">
        <v>4.7000000000000002E-3</v>
      </c>
      <c r="E7723" s="2">
        <f t="shared" si="240"/>
        <v>361277</v>
      </c>
      <c r="F7723" s="2">
        <f t="shared" si="241"/>
        <v>1698.0019</v>
      </c>
    </row>
    <row r="7724" spans="1:6" x14ac:dyDescent="0.3">
      <c r="A7724">
        <v>7723</v>
      </c>
      <c r="B7724">
        <v>1.58</v>
      </c>
      <c r="C7724" s="1">
        <v>0.28639999999999999</v>
      </c>
      <c r="D7724">
        <v>5.5999999999999999E-3</v>
      </c>
      <c r="E7724" s="2">
        <f t="shared" si="240"/>
        <v>112748.8</v>
      </c>
      <c r="F7724" s="2">
        <f t="shared" si="241"/>
        <v>631.39328</v>
      </c>
    </row>
    <row r="7725" spans="1:6" x14ac:dyDescent="0.3">
      <c r="A7725">
        <v>7724</v>
      </c>
      <c r="B7725">
        <v>22.84</v>
      </c>
      <c r="C7725" s="1">
        <v>5.1400000000000001E-2</v>
      </c>
      <c r="D7725">
        <v>6.4999999999999997E-3</v>
      </c>
      <c r="E7725" s="2">
        <f t="shared" si="240"/>
        <v>2166602.4</v>
      </c>
      <c r="F7725" s="2">
        <f t="shared" si="241"/>
        <v>14082.915599999998</v>
      </c>
    </row>
    <row r="7726" spans="1:6" x14ac:dyDescent="0.3">
      <c r="A7726">
        <v>7725</v>
      </c>
      <c r="B7726">
        <v>1.24</v>
      </c>
      <c r="C7726" s="1">
        <v>3.7000000000000002E-3</v>
      </c>
      <c r="D7726">
        <v>2.5000000000000001E-3</v>
      </c>
      <c r="E7726" s="2">
        <f t="shared" si="240"/>
        <v>123541.2</v>
      </c>
      <c r="F7726" s="2">
        <f t="shared" si="241"/>
        <v>308.85300000000001</v>
      </c>
    </row>
    <row r="7727" spans="1:6" x14ac:dyDescent="0.3">
      <c r="A7727">
        <v>7726</v>
      </c>
      <c r="B7727">
        <v>23.05</v>
      </c>
      <c r="C7727" s="1">
        <v>0.2485</v>
      </c>
      <c r="D7727">
        <v>1.6000000000000001E-3</v>
      </c>
      <c r="E7727" s="2">
        <f t="shared" si="240"/>
        <v>1732207.5000000002</v>
      </c>
      <c r="F7727" s="2">
        <f t="shared" si="241"/>
        <v>2771.5320000000006</v>
      </c>
    </row>
    <row r="7728" spans="1:6" x14ac:dyDescent="0.3">
      <c r="A7728">
        <v>7727</v>
      </c>
      <c r="B7728">
        <v>3.27</v>
      </c>
      <c r="C7728" s="1">
        <v>2.3800000000000002E-2</v>
      </c>
      <c r="D7728">
        <v>8.9999999999999998E-4</v>
      </c>
      <c r="E7728" s="2">
        <f t="shared" si="240"/>
        <v>319217.40000000002</v>
      </c>
      <c r="F7728" s="2">
        <f t="shared" si="241"/>
        <v>287.29566</v>
      </c>
    </row>
    <row r="7729" spans="1:6" x14ac:dyDescent="0.3">
      <c r="A7729">
        <v>7728</v>
      </c>
      <c r="B7729">
        <v>22.5</v>
      </c>
      <c r="C7729" s="1">
        <v>0.32340000000000002</v>
      </c>
      <c r="D7729">
        <v>1.4E-3</v>
      </c>
      <c r="E7729" s="2">
        <f t="shared" si="240"/>
        <v>1522349.9999999998</v>
      </c>
      <c r="F7729" s="2">
        <f t="shared" si="241"/>
        <v>2131.2899999999995</v>
      </c>
    </row>
    <row r="7730" spans="1:6" x14ac:dyDescent="0.3">
      <c r="A7730">
        <v>7729</v>
      </c>
      <c r="B7730">
        <v>15.29</v>
      </c>
      <c r="C7730" s="1">
        <v>0.2366</v>
      </c>
      <c r="D7730">
        <v>7.7999999999999996E-3</v>
      </c>
      <c r="E7730" s="2">
        <f t="shared" si="240"/>
        <v>1167238.5999999999</v>
      </c>
      <c r="F7730" s="2">
        <f t="shared" si="241"/>
        <v>9104.4610799999991</v>
      </c>
    </row>
    <row r="7731" spans="1:6" x14ac:dyDescent="0.3">
      <c r="A7731">
        <v>7730</v>
      </c>
      <c r="B7731">
        <v>9.16</v>
      </c>
      <c r="C7731" s="1">
        <v>1.26E-2</v>
      </c>
      <c r="D7731">
        <v>7.4000000000000003E-3</v>
      </c>
      <c r="E7731" s="2">
        <f t="shared" si="240"/>
        <v>904458.4</v>
      </c>
      <c r="F7731" s="2">
        <f t="shared" si="241"/>
        <v>6692.9921600000007</v>
      </c>
    </row>
    <row r="7732" spans="1:6" x14ac:dyDescent="0.3">
      <c r="A7732">
        <v>7731</v>
      </c>
      <c r="B7732">
        <v>11.79</v>
      </c>
      <c r="C7732" s="1">
        <v>0.1905</v>
      </c>
      <c r="D7732">
        <v>5.1999999999999998E-3</v>
      </c>
      <c r="E7732" s="2">
        <f t="shared" si="240"/>
        <v>954400.49999999988</v>
      </c>
      <c r="F7732" s="2">
        <f t="shared" si="241"/>
        <v>4962.882599999999</v>
      </c>
    </row>
    <row r="7733" spans="1:6" x14ac:dyDescent="0.3">
      <c r="A7733">
        <v>7732</v>
      </c>
      <c r="B7733">
        <v>9.14</v>
      </c>
      <c r="C7733" s="1">
        <v>4.2900000000000001E-2</v>
      </c>
      <c r="D7733">
        <v>1.5E-3</v>
      </c>
      <c r="E7733" s="2">
        <f t="shared" si="240"/>
        <v>874789.4</v>
      </c>
      <c r="F7733" s="2">
        <f t="shared" si="241"/>
        <v>1312.1841000000002</v>
      </c>
    </row>
    <row r="7734" spans="1:6" x14ac:dyDescent="0.3">
      <c r="A7734">
        <v>7733</v>
      </c>
      <c r="B7734">
        <v>18.59</v>
      </c>
      <c r="C7734" s="1">
        <v>0.1996</v>
      </c>
      <c r="D7734">
        <v>1.8E-3</v>
      </c>
      <c r="E7734" s="2">
        <f t="shared" si="240"/>
        <v>1487943.6</v>
      </c>
      <c r="F7734" s="2">
        <f t="shared" si="241"/>
        <v>2678.2984799999999</v>
      </c>
    </row>
    <row r="7735" spans="1:6" x14ac:dyDescent="0.3">
      <c r="A7735">
        <v>7734</v>
      </c>
      <c r="B7735">
        <v>2.15</v>
      </c>
      <c r="C7735" s="1">
        <v>0.35560000000000003</v>
      </c>
      <c r="D7735">
        <v>3.0999999999999999E-3</v>
      </c>
      <c r="E7735" s="2">
        <f t="shared" si="240"/>
        <v>138546</v>
      </c>
      <c r="F7735" s="2">
        <f t="shared" si="241"/>
        <v>429.49259999999998</v>
      </c>
    </row>
    <row r="7736" spans="1:6" x14ac:dyDescent="0.3">
      <c r="A7736">
        <v>7735</v>
      </c>
      <c r="B7736">
        <v>23.78</v>
      </c>
      <c r="C7736" s="1">
        <v>0.3735</v>
      </c>
      <c r="D7736">
        <v>9.7000000000000003E-3</v>
      </c>
      <c r="E7736" s="2">
        <f t="shared" si="240"/>
        <v>1489817</v>
      </c>
      <c r="F7736" s="2">
        <f t="shared" si="241"/>
        <v>14451.224900000001</v>
      </c>
    </row>
    <row r="7737" spans="1:6" x14ac:dyDescent="0.3">
      <c r="A7737">
        <v>7736</v>
      </c>
      <c r="B7737">
        <v>9.91</v>
      </c>
      <c r="C7737" s="1">
        <v>0.15040000000000001</v>
      </c>
      <c r="D7737">
        <v>0</v>
      </c>
      <c r="E7737" s="2">
        <f t="shared" si="240"/>
        <v>841953.60000000009</v>
      </c>
      <c r="F7737" s="2">
        <f t="shared" si="241"/>
        <v>0</v>
      </c>
    </row>
    <row r="7738" spans="1:6" x14ac:dyDescent="0.3">
      <c r="A7738">
        <v>7737</v>
      </c>
      <c r="B7738">
        <v>6.46</v>
      </c>
      <c r="C7738" s="1">
        <v>0.39700000000000002</v>
      </c>
      <c r="D7738">
        <v>2.5000000000000001E-3</v>
      </c>
      <c r="E7738" s="2">
        <f t="shared" si="240"/>
        <v>389537.99999999994</v>
      </c>
      <c r="F7738" s="2">
        <f t="shared" si="241"/>
        <v>973.84499999999991</v>
      </c>
    </row>
    <row r="7739" spans="1:6" x14ac:dyDescent="0.3">
      <c r="A7739">
        <v>7738</v>
      </c>
      <c r="B7739">
        <v>13.54</v>
      </c>
      <c r="C7739" s="1">
        <v>0.25530000000000003</v>
      </c>
      <c r="D7739">
        <v>9.4000000000000004E-3</v>
      </c>
      <c r="E7739" s="2">
        <f t="shared" si="240"/>
        <v>1008323.7999999999</v>
      </c>
      <c r="F7739" s="2">
        <f t="shared" si="241"/>
        <v>9478.2437200000004</v>
      </c>
    </row>
    <row r="7740" spans="1:6" x14ac:dyDescent="0.3">
      <c r="A7740">
        <v>7739</v>
      </c>
      <c r="B7740">
        <v>14.41</v>
      </c>
      <c r="C7740" s="1">
        <v>0.16270000000000001</v>
      </c>
      <c r="D7740">
        <v>1.6000000000000001E-3</v>
      </c>
      <c r="E7740" s="2">
        <f t="shared" si="240"/>
        <v>1206549.3</v>
      </c>
      <c r="F7740" s="2">
        <f t="shared" si="241"/>
        <v>1930.4788800000001</v>
      </c>
    </row>
    <row r="7741" spans="1:6" x14ac:dyDescent="0.3">
      <c r="A7741">
        <v>7740</v>
      </c>
      <c r="B7741">
        <v>14.4</v>
      </c>
      <c r="C7741" s="1">
        <v>7.6300000000000007E-2</v>
      </c>
      <c r="D7741">
        <v>1.8E-3</v>
      </c>
      <c r="E7741" s="2">
        <f t="shared" si="240"/>
        <v>1330128</v>
      </c>
      <c r="F7741" s="2">
        <f t="shared" si="241"/>
        <v>2394.2303999999999</v>
      </c>
    </row>
    <row r="7742" spans="1:6" x14ac:dyDescent="0.3">
      <c r="A7742">
        <v>7741</v>
      </c>
      <c r="B7742">
        <v>3.15</v>
      </c>
      <c r="C7742" s="1">
        <v>0.1661</v>
      </c>
      <c r="D7742">
        <v>3.5999999999999999E-3</v>
      </c>
      <c r="E7742" s="2">
        <f t="shared" si="240"/>
        <v>262678.5</v>
      </c>
      <c r="F7742" s="2">
        <f t="shared" si="241"/>
        <v>945.64260000000002</v>
      </c>
    </row>
    <row r="7743" spans="1:6" x14ac:dyDescent="0.3">
      <c r="A7743">
        <v>7742</v>
      </c>
      <c r="B7743">
        <v>5.37</v>
      </c>
      <c r="C7743" s="1">
        <v>0.24709999999999999</v>
      </c>
      <c r="D7743">
        <v>6.1000000000000004E-3</v>
      </c>
      <c r="E7743" s="2">
        <f t="shared" si="240"/>
        <v>404307.30000000005</v>
      </c>
      <c r="F7743" s="2">
        <f t="shared" si="241"/>
        <v>2466.2745300000006</v>
      </c>
    </row>
    <row r="7744" spans="1:6" x14ac:dyDescent="0.3">
      <c r="A7744">
        <v>7743</v>
      </c>
      <c r="B7744">
        <v>0.63</v>
      </c>
      <c r="C7744" s="1">
        <v>0.1207</v>
      </c>
      <c r="D7744">
        <v>7.6E-3</v>
      </c>
      <c r="E7744" s="2">
        <f t="shared" si="240"/>
        <v>55395.9</v>
      </c>
      <c r="F7744" s="2">
        <f t="shared" si="241"/>
        <v>421.00884000000002</v>
      </c>
    </row>
    <row r="7745" spans="1:6" x14ac:dyDescent="0.3">
      <c r="A7745">
        <v>7744</v>
      </c>
      <c r="B7745">
        <v>9.1300000000000008</v>
      </c>
      <c r="C7745" s="1">
        <v>0.14680000000000001</v>
      </c>
      <c r="D7745">
        <v>3.3E-3</v>
      </c>
      <c r="E7745" s="2">
        <f t="shared" si="240"/>
        <v>778971.6</v>
      </c>
      <c r="F7745" s="2">
        <f t="shared" si="241"/>
        <v>2570.60628</v>
      </c>
    </row>
    <row r="7746" spans="1:6" x14ac:dyDescent="0.3">
      <c r="A7746">
        <v>7745</v>
      </c>
      <c r="B7746">
        <v>17.399999999999999</v>
      </c>
      <c r="C7746" s="1">
        <v>9.5399999999999999E-2</v>
      </c>
      <c r="D7746">
        <v>5.3E-3</v>
      </c>
      <c r="E7746" s="2">
        <f t="shared" si="240"/>
        <v>1574003.9999999998</v>
      </c>
      <c r="F7746" s="2">
        <f t="shared" si="241"/>
        <v>8342.2211999999981</v>
      </c>
    </row>
    <row r="7747" spans="1:6" x14ac:dyDescent="0.3">
      <c r="A7747">
        <v>7746</v>
      </c>
      <c r="B7747">
        <v>9.36</v>
      </c>
      <c r="C7747" s="1">
        <v>0.3982</v>
      </c>
      <c r="D7747">
        <v>4.7000000000000002E-3</v>
      </c>
      <c r="E7747" s="2">
        <f t="shared" ref="E7747:E7810" si="242">(B7747 - ((C7747/100)*B7747)*100)*100000</f>
        <v>563284.79999999993</v>
      </c>
      <c r="F7747" s="2">
        <f t="shared" ref="F7747:F7810" si="243">D7747*E7747</f>
        <v>2647.4385599999996</v>
      </c>
    </row>
    <row r="7748" spans="1:6" x14ac:dyDescent="0.3">
      <c r="A7748">
        <v>7747</v>
      </c>
      <c r="B7748">
        <v>10.71</v>
      </c>
      <c r="C7748" s="1">
        <v>7.0199999999999999E-2</v>
      </c>
      <c r="D7748">
        <v>1.1999999999999999E-3</v>
      </c>
      <c r="E7748" s="2">
        <f t="shared" si="242"/>
        <v>995815.8</v>
      </c>
      <c r="F7748" s="2">
        <f t="shared" si="243"/>
        <v>1194.9789599999999</v>
      </c>
    </row>
    <row r="7749" spans="1:6" x14ac:dyDescent="0.3">
      <c r="A7749">
        <v>7748</v>
      </c>
      <c r="B7749">
        <v>3.15</v>
      </c>
      <c r="C7749" s="1">
        <v>3.2300000000000002E-2</v>
      </c>
      <c r="D7749">
        <v>1.6999999999999999E-3</v>
      </c>
      <c r="E7749" s="2">
        <f t="shared" si="242"/>
        <v>304825.5</v>
      </c>
      <c r="F7749" s="2">
        <f t="shared" si="243"/>
        <v>518.20335</v>
      </c>
    </row>
    <row r="7750" spans="1:6" x14ac:dyDescent="0.3">
      <c r="A7750">
        <v>7749</v>
      </c>
      <c r="B7750">
        <v>10.96</v>
      </c>
      <c r="C7750" s="1">
        <v>0.37809999999999999</v>
      </c>
      <c r="D7750">
        <v>6.1000000000000004E-3</v>
      </c>
      <c r="E7750" s="2">
        <f t="shared" si="242"/>
        <v>681602.4</v>
      </c>
      <c r="F7750" s="2">
        <f t="shared" si="243"/>
        <v>4157.7746400000005</v>
      </c>
    </row>
    <row r="7751" spans="1:6" x14ac:dyDescent="0.3">
      <c r="A7751">
        <v>7750</v>
      </c>
      <c r="B7751">
        <v>21.36</v>
      </c>
      <c r="C7751" s="1">
        <v>0.2077</v>
      </c>
      <c r="D7751">
        <v>5.0000000000000001E-3</v>
      </c>
      <c r="E7751" s="2">
        <f t="shared" si="242"/>
        <v>1692352.8</v>
      </c>
      <c r="F7751" s="2">
        <f t="shared" si="243"/>
        <v>8461.764000000001</v>
      </c>
    </row>
    <row r="7752" spans="1:6" x14ac:dyDescent="0.3">
      <c r="A7752">
        <v>7751</v>
      </c>
      <c r="B7752">
        <v>2.25</v>
      </c>
      <c r="C7752" s="1">
        <v>0.21940000000000001</v>
      </c>
      <c r="D7752">
        <v>5.7999999999999996E-3</v>
      </c>
      <c r="E7752" s="2">
        <f t="shared" si="242"/>
        <v>175635</v>
      </c>
      <c r="F7752" s="2">
        <f t="shared" si="243"/>
        <v>1018.6829999999999</v>
      </c>
    </row>
    <row r="7753" spans="1:6" x14ac:dyDescent="0.3">
      <c r="A7753">
        <v>7752</v>
      </c>
      <c r="B7753">
        <v>13.06</v>
      </c>
      <c r="C7753" s="1">
        <v>9.7299999999999998E-2</v>
      </c>
      <c r="D7753">
        <v>5.1999999999999998E-3</v>
      </c>
      <c r="E7753" s="2">
        <f t="shared" si="242"/>
        <v>1178926.2000000002</v>
      </c>
      <c r="F7753" s="2">
        <f t="shared" si="243"/>
        <v>6130.4162400000005</v>
      </c>
    </row>
    <row r="7754" spans="1:6" x14ac:dyDescent="0.3">
      <c r="A7754">
        <v>7753</v>
      </c>
      <c r="B7754">
        <v>9.51</v>
      </c>
      <c r="C7754" s="1">
        <v>0.2409</v>
      </c>
      <c r="D7754">
        <v>5.4999999999999997E-3</v>
      </c>
      <c r="E7754" s="2">
        <f t="shared" si="242"/>
        <v>721904.1</v>
      </c>
      <c r="F7754" s="2">
        <f t="shared" si="243"/>
        <v>3970.4725499999995</v>
      </c>
    </row>
    <row r="7755" spans="1:6" x14ac:dyDescent="0.3">
      <c r="A7755">
        <v>7754</v>
      </c>
      <c r="B7755">
        <v>2.39</v>
      </c>
      <c r="C7755" s="1">
        <v>0.35709999999999997</v>
      </c>
      <c r="D7755">
        <v>4.4000000000000003E-3</v>
      </c>
      <c r="E7755" s="2">
        <f t="shared" si="242"/>
        <v>153653.1</v>
      </c>
      <c r="F7755" s="2">
        <f t="shared" si="243"/>
        <v>676.07364000000007</v>
      </c>
    </row>
    <row r="7756" spans="1:6" x14ac:dyDescent="0.3">
      <c r="A7756">
        <v>7755</v>
      </c>
      <c r="B7756">
        <v>16.52</v>
      </c>
      <c r="C7756" s="1">
        <v>0.36059999999999998</v>
      </c>
      <c r="D7756">
        <v>4.0000000000000002E-4</v>
      </c>
      <c r="E7756" s="2">
        <f t="shared" si="242"/>
        <v>1056288.8</v>
      </c>
      <c r="F7756" s="2">
        <f t="shared" si="243"/>
        <v>422.51552000000004</v>
      </c>
    </row>
    <row r="7757" spans="1:6" x14ac:dyDescent="0.3">
      <c r="A7757">
        <v>7756</v>
      </c>
      <c r="B7757">
        <v>17.48</v>
      </c>
      <c r="C7757" s="1">
        <v>9.0899999999999995E-2</v>
      </c>
      <c r="D7757">
        <v>5.3E-3</v>
      </c>
      <c r="E7757" s="2">
        <f t="shared" si="242"/>
        <v>1589106.8</v>
      </c>
      <c r="F7757" s="2">
        <f t="shared" si="243"/>
        <v>8422.2660400000004</v>
      </c>
    </row>
    <row r="7758" spans="1:6" x14ac:dyDescent="0.3">
      <c r="A7758">
        <v>7757</v>
      </c>
      <c r="B7758">
        <v>11.38</v>
      </c>
      <c r="C7758" s="1">
        <v>0.32740000000000002</v>
      </c>
      <c r="D7758">
        <v>1E-3</v>
      </c>
      <c r="E7758" s="2">
        <f t="shared" si="242"/>
        <v>765418.8</v>
      </c>
      <c r="F7758" s="2">
        <f t="shared" si="243"/>
        <v>765.41880000000003</v>
      </c>
    </row>
    <row r="7759" spans="1:6" x14ac:dyDescent="0.3">
      <c r="A7759">
        <v>7758</v>
      </c>
      <c r="B7759">
        <v>0.08</v>
      </c>
      <c r="C7759" s="1">
        <v>6.83E-2</v>
      </c>
      <c r="D7759">
        <v>5.4000000000000003E-3</v>
      </c>
      <c r="E7759" s="2">
        <f t="shared" si="242"/>
        <v>7453.6</v>
      </c>
      <c r="F7759" s="2">
        <f t="shared" si="243"/>
        <v>40.249440000000007</v>
      </c>
    </row>
    <row r="7760" spans="1:6" x14ac:dyDescent="0.3">
      <c r="A7760">
        <v>7759</v>
      </c>
      <c r="B7760">
        <v>0.63</v>
      </c>
      <c r="C7760" s="1">
        <v>2.69E-2</v>
      </c>
      <c r="D7760">
        <v>5.4999999999999997E-3</v>
      </c>
      <c r="E7760" s="2">
        <f t="shared" si="242"/>
        <v>61305.299999999996</v>
      </c>
      <c r="F7760" s="2">
        <f t="shared" si="243"/>
        <v>337.17914999999994</v>
      </c>
    </row>
    <row r="7761" spans="1:6" x14ac:dyDescent="0.3">
      <c r="A7761">
        <v>7760</v>
      </c>
      <c r="B7761">
        <v>7.93</v>
      </c>
      <c r="C7761" s="1">
        <v>0.3826</v>
      </c>
      <c r="D7761">
        <v>1.1999999999999999E-3</v>
      </c>
      <c r="E7761" s="2">
        <f t="shared" si="242"/>
        <v>489598.2</v>
      </c>
      <c r="F7761" s="2">
        <f t="shared" si="243"/>
        <v>587.51783999999998</v>
      </c>
    </row>
    <row r="7762" spans="1:6" x14ac:dyDescent="0.3">
      <c r="A7762">
        <v>7761</v>
      </c>
      <c r="B7762">
        <v>14.94</v>
      </c>
      <c r="C7762" s="1">
        <v>0.34739999999999999</v>
      </c>
      <c r="D7762">
        <v>4.4000000000000003E-3</v>
      </c>
      <c r="E7762" s="2">
        <f t="shared" si="242"/>
        <v>974984.39999999991</v>
      </c>
      <c r="F7762" s="2">
        <f t="shared" si="243"/>
        <v>4289.9313599999996</v>
      </c>
    </row>
    <row r="7763" spans="1:6" x14ac:dyDescent="0.3">
      <c r="A7763">
        <v>7762</v>
      </c>
      <c r="B7763">
        <v>20.03</v>
      </c>
      <c r="C7763" s="1">
        <v>0.32819999999999999</v>
      </c>
      <c r="D7763">
        <v>2.3E-3</v>
      </c>
      <c r="E7763" s="2">
        <f t="shared" si="242"/>
        <v>1345615.4000000001</v>
      </c>
      <c r="F7763" s="2">
        <f t="shared" si="243"/>
        <v>3094.9154200000003</v>
      </c>
    </row>
    <row r="7764" spans="1:6" x14ac:dyDescent="0.3">
      <c r="A7764">
        <v>7763</v>
      </c>
      <c r="B7764">
        <v>5.35</v>
      </c>
      <c r="C7764" s="1">
        <v>0.31840000000000002</v>
      </c>
      <c r="D7764">
        <v>5.9999999999999995E-4</v>
      </c>
      <c r="E7764" s="2">
        <f t="shared" si="242"/>
        <v>364655.99999999994</v>
      </c>
      <c r="F7764" s="2">
        <f t="shared" si="243"/>
        <v>218.79359999999994</v>
      </c>
    </row>
    <row r="7765" spans="1:6" x14ac:dyDescent="0.3">
      <c r="A7765">
        <v>7764</v>
      </c>
      <c r="B7765">
        <v>18.12</v>
      </c>
      <c r="C7765" s="1">
        <v>0.32669999999999999</v>
      </c>
      <c r="D7765">
        <v>6.7000000000000002E-3</v>
      </c>
      <c r="E7765" s="2">
        <f t="shared" si="242"/>
        <v>1220019.6000000001</v>
      </c>
      <c r="F7765" s="2">
        <f t="shared" si="243"/>
        <v>8174.1313200000013</v>
      </c>
    </row>
    <row r="7766" spans="1:6" x14ac:dyDescent="0.3">
      <c r="A7766">
        <v>7765</v>
      </c>
      <c r="B7766">
        <v>1.1299999999999999</v>
      </c>
      <c r="C7766" s="1">
        <v>0.193</v>
      </c>
      <c r="D7766">
        <v>5.4999999999999997E-3</v>
      </c>
      <c r="E7766" s="2">
        <f t="shared" si="242"/>
        <v>91190.999999999985</v>
      </c>
      <c r="F7766" s="2">
        <f t="shared" si="243"/>
        <v>501.55049999999989</v>
      </c>
    </row>
    <row r="7767" spans="1:6" x14ac:dyDescent="0.3">
      <c r="A7767">
        <v>7766</v>
      </c>
      <c r="B7767">
        <v>18.89</v>
      </c>
      <c r="C7767" s="1">
        <v>7.4899999999999994E-2</v>
      </c>
      <c r="D7767">
        <v>1.5E-3</v>
      </c>
      <c r="E7767" s="2">
        <f t="shared" si="242"/>
        <v>1747513.9</v>
      </c>
      <c r="F7767" s="2">
        <f t="shared" si="243"/>
        <v>2621.2708499999999</v>
      </c>
    </row>
    <row r="7768" spans="1:6" x14ac:dyDescent="0.3">
      <c r="A7768">
        <v>7767</v>
      </c>
      <c r="B7768">
        <v>1.02</v>
      </c>
      <c r="C7768" s="1">
        <v>0.26279999999999998</v>
      </c>
      <c r="D7768">
        <v>7.7000000000000002E-3</v>
      </c>
      <c r="E7768" s="2">
        <f t="shared" si="242"/>
        <v>75194.400000000009</v>
      </c>
      <c r="F7768" s="2">
        <f t="shared" si="243"/>
        <v>578.99688000000003</v>
      </c>
    </row>
    <row r="7769" spans="1:6" x14ac:dyDescent="0.3">
      <c r="A7769">
        <v>7768</v>
      </c>
      <c r="B7769">
        <v>9.51</v>
      </c>
      <c r="C7769" s="1">
        <v>0.26769999999999999</v>
      </c>
      <c r="D7769">
        <v>5.4999999999999997E-3</v>
      </c>
      <c r="E7769" s="2">
        <f t="shared" si="242"/>
        <v>696417.29999999993</v>
      </c>
      <c r="F7769" s="2">
        <f t="shared" si="243"/>
        <v>3830.2951499999995</v>
      </c>
    </row>
    <row r="7770" spans="1:6" x14ac:dyDescent="0.3">
      <c r="A7770">
        <v>7769</v>
      </c>
      <c r="B7770">
        <v>15.84</v>
      </c>
      <c r="C7770" s="1">
        <v>0.1406</v>
      </c>
      <c r="D7770">
        <v>4.0000000000000002E-4</v>
      </c>
      <c r="E7770" s="2">
        <f t="shared" si="242"/>
        <v>1361289.5999999999</v>
      </c>
      <c r="F7770" s="2">
        <f t="shared" si="243"/>
        <v>544.51584000000003</v>
      </c>
    </row>
    <row r="7771" spans="1:6" x14ac:dyDescent="0.3">
      <c r="A7771">
        <v>7770</v>
      </c>
      <c r="B7771">
        <v>11.36</v>
      </c>
      <c r="C7771" s="1">
        <v>0.24310000000000001</v>
      </c>
      <c r="D7771">
        <v>1.1999999999999999E-3</v>
      </c>
      <c r="E7771" s="2">
        <f t="shared" si="242"/>
        <v>859838.39999999991</v>
      </c>
      <c r="F7771" s="2">
        <f t="shared" si="243"/>
        <v>1031.8060799999998</v>
      </c>
    </row>
    <row r="7772" spans="1:6" x14ac:dyDescent="0.3">
      <c r="A7772">
        <v>7771</v>
      </c>
      <c r="B7772">
        <v>21.74</v>
      </c>
      <c r="C7772" s="1">
        <v>0.12520000000000001</v>
      </c>
      <c r="D7772">
        <v>4.7000000000000002E-3</v>
      </c>
      <c r="E7772" s="2">
        <f t="shared" si="242"/>
        <v>1901815.1999999997</v>
      </c>
      <c r="F7772" s="2">
        <f t="shared" si="243"/>
        <v>8938.5314399999988</v>
      </c>
    </row>
    <row r="7773" spans="1:6" x14ac:dyDescent="0.3">
      <c r="A7773">
        <v>7772</v>
      </c>
      <c r="B7773">
        <v>7.94</v>
      </c>
      <c r="C7773" s="1">
        <v>0.36120000000000002</v>
      </c>
      <c r="D7773">
        <v>6.8999999999999999E-3</v>
      </c>
      <c r="E7773" s="2">
        <f t="shared" si="242"/>
        <v>507207.2</v>
      </c>
      <c r="F7773" s="2">
        <f t="shared" si="243"/>
        <v>3499.7296799999999</v>
      </c>
    </row>
    <row r="7774" spans="1:6" x14ac:dyDescent="0.3">
      <c r="A7774">
        <v>7773</v>
      </c>
      <c r="B7774">
        <v>22.1</v>
      </c>
      <c r="C7774" s="1">
        <v>2.52E-2</v>
      </c>
      <c r="D7774">
        <v>8.3000000000000001E-3</v>
      </c>
      <c r="E7774" s="2">
        <f t="shared" si="242"/>
        <v>2154308</v>
      </c>
      <c r="F7774" s="2">
        <f t="shared" si="243"/>
        <v>17880.756399999998</v>
      </c>
    </row>
    <row r="7775" spans="1:6" x14ac:dyDescent="0.3">
      <c r="A7775">
        <v>7774</v>
      </c>
      <c r="B7775">
        <v>22.36</v>
      </c>
      <c r="C7775" s="1">
        <v>0.32719999999999999</v>
      </c>
      <c r="D7775">
        <v>3.2000000000000002E-3</v>
      </c>
      <c r="E7775" s="2">
        <f t="shared" si="242"/>
        <v>1504380.8</v>
      </c>
      <c r="F7775" s="2">
        <f t="shared" si="243"/>
        <v>4814.0185600000004</v>
      </c>
    </row>
    <row r="7776" spans="1:6" x14ac:dyDescent="0.3">
      <c r="A7776">
        <v>7775</v>
      </c>
      <c r="B7776">
        <v>17.21</v>
      </c>
      <c r="C7776" s="1">
        <v>0.19950000000000001</v>
      </c>
      <c r="D7776">
        <v>5.7999999999999996E-3</v>
      </c>
      <c r="E7776" s="2">
        <f t="shared" si="242"/>
        <v>1377660.5</v>
      </c>
      <c r="F7776" s="2">
        <f t="shared" si="243"/>
        <v>7990.4308999999994</v>
      </c>
    </row>
    <row r="7777" spans="1:6" x14ac:dyDescent="0.3">
      <c r="A7777">
        <v>7776</v>
      </c>
      <c r="B7777">
        <v>17.13</v>
      </c>
      <c r="C7777" s="1">
        <v>0.26100000000000001</v>
      </c>
      <c r="D7777">
        <v>5.4000000000000003E-3</v>
      </c>
      <c r="E7777" s="2">
        <f t="shared" si="242"/>
        <v>1265907</v>
      </c>
      <c r="F7777" s="2">
        <f t="shared" si="243"/>
        <v>6835.8978000000006</v>
      </c>
    </row>
    <row r="7778" spans="1:6" x14ac:dyDescent="0.3">
      <c r="A7778">
        <v>7777</v>
      </c>
      <c r="B7778">
        <v>17.64</v>
      </c>
      <c r="C7778" s="1">
        <v>0.39410000000000001</v>
      </c>
      <c r="D7778">
        <v>8.5000000000000006E-3</v>
      </c>
      <c r="E7778" s="2">
        <f t="shared" si="242"/>
        <v>1068807.5999999999</v>
      </c>
      <c r="F7778" s="2">
        <f t="shared" si="243"/>
        <v>9084.864599999999</v>
      </c>
    </row>
    <row r="7779" spans="1:6" x14ac:dyDescent="0.3">
      <c r="A7779">
        <v>7778</v>
      </c>
      <c r="B7779">
        <v>5.88</v>
      </c>
      <c r="C7779" s="1">
        <v>0.32529999999999998</v>
      </c>
      <c r="D7779">
        <v>8.8999999999999999E-3</v>
      </c>
      <c r="E7779" s="2">
        <f t="shared" si="242"/>
        <v>396723.60000000003</v>
      </c>
      <c r="F7779" s="2">
        <f t="shared" si="243"/>
        <v>3530.8400400000005</v>
      </c>
    </row>
    <row r="7780" spans="1:6" x14ac:dyDescent="0.3">
      <c r="A7780">
        <v>7779</v>
      </c>
      <c r="B7780">
        <v>22.85</v>
      </c>
      <c r="C7780" s="1">
        <v>0.32779999999999998</v>
      </c>
      <c r="D7780">
        <v>8.8999999999999999E-3</v>
      </c>
      <c r="E7780" s="2">
        <f t="shared" si="242"/>
        <v>1535977</v>
      </c>
      <c r="F7780" s="2">
        <f t="shared" si="243"/>
        <v>13670.195299999999</v>
      </c>
    </row>
    <row r="7781" spans="1:6" x14ac:dyDescent="0.3">
      <c r="A7781">
        <v>7780</v>
      </c>
      <c r="B7781">
        <v>17.66</v>
      </c>
      <c r="C7781" s="1">
        <v>0.19620000000000001</v>
      </c>
      <c r="D7781">
        <v>8.2000000000000007E-3</v>
      </c>
      <c r="E7781" s="2">
        <f t="shared" si="242"/>
        <v>1419510.8</v>
      </c>
      <c r="F7781" s="2">
        <f t="shared" si="243"/>
        <v>11639.988560000002</v>
      </c>
    </row>
    <row r="7782" spans="1:6" x14ac:dyDescent="0.3">
      <c r="A7782">
        <v>7781</v>
      </c>
      <c r="B7782">
        <v>15.14</v>
      </c>
      <c r="C7782" s="1">
        <v>0.1845</v>
      </c>
      <c r="D7782">
        <v>7.1000000000000004E-3</v>
      </c>
      <c r="E7782" s="2">
        <f t="shared" si="242"/>
        <v>1234667</v>
      </c>
      <c r="F7782" s="2">
        <f t="shared" si="243"/>
        <v>8766.1357000000007</v>
      </c>
    </row>
    <row r="7783" spans="1:6" x14ac:dyDescent="0.3">
      <c r="A7783">
        <v>7782</v>
      </c>
      <c r="B7783">
        <v>11.32</v>
      </c>
      <c r="C7783" s="1">
        <v>0.38529999999999998</v>
      </c>
      <c r="D7783">
        <v>7.4000000000000003E-3</v>
      </c>
      <c r="E7783" s="2">
        <f t="shared" si="242"/>
        <v>695840.4</v>
      </c>
      <c r="F7783" s="2">
        <f t="shared" si="243"/>
        <v>5149.2189600000002</v>
      </c>
    </row>
    <row r="7784" spans="1:6" x14ac:dyDescent="0.3">
      <c r="A7784">
        <v>7783</v>
      </c>
      <c r="B7784">
        <v>24.42</v>
      </c>
      <c r="C7784" s="1">
        <v>0.31890000000000002</v>
      </c>
      <c r="D7784">
        <v>7.4999999999999997E-3</v>
      </c>
      <c r="E7784" s="2">
        <f t="shared" si="242"/>
        <v>1663246.2</v>
      </c>
      <c r="F7784" s="2">
        <f t="shared" si="243"/>
        <v>12474.3465</v>
      </c>
    </row>
    <row r="7785" spans="1:6" x14ac:dyDescent="0.3">
      <c r="A7785">
        <v>7784</v>
      </c>
      <c r="B7785">
        <v>11.37</v>
      </c>
      <c r="C7785" s="1">
        <v>0.29830000000000001</v>
      </c>
      <c r="D7785">
        <v>4.7000000000000002E-3</v>
      </c>
      <c r="E7785" s="2">
        <f t="shared" si="242"/>
        <v>797832.89999999991</v>
      </c>
      <c r="F7785" s="2">
        <f t="shared" si="243"/>
        <v>3749.8146299999999</v>
      </c>
    </row>
    <row r="7786" spans="1:6" x14ac:dyDescent="0.3">
      <c r="A7786">
        <v>7785</v>
      </c>
      <c r="B7786">
        <v>3.04</v>
      </c>
      <c r="C7786" s="1">
        <v>0.27460000000000001</v>
      </c>
      <c r="D7786">
        <v>1.1999999999999999E-3</v>
      </c>
      <c r="E7786" s="2">
        <f t="shared" si="242"/>
        <v>220521.60000000001</v>
      </c>
      <c r="F7786" s="2">
        <f t="shared" si="243"/>
        <v>264.62592000000001</v>
      </c>
    </row>
    <row r="7787" spans="1:6" x14ac:dyDescent="0.3">
      <c r="A7787">
        <v>7786</v>
      </c>
      <c r="B7787">
        <v>2.36</v>
      </c>
      <c r="C7787" s="1">
        <v>1.26E-2</v>
      </c>
      <c r="D7787">
        <v>1.2999999999999999E-3</v>
      </c>
      <c r="E7787" s="2">
        <f t="shared" si="242"/>
        <v>233026.39999999997</v>
      </c>
      <c r="F7787" s="2">
        <f t="shared" si="243"/>
        <v>302.93431999999996</v>
      </c>
    </row>
    <row r="7788" spans="1:6" x14ac:dyDescent="0.3">
      <c r="A7788">
        <v>7787</v>
      </c>
      <c r="B7788">
        <v>8.58</v>
      </c>
      <c r="C7788" s="1">
        <v>5.2200000000000003E-2</v>
      </c>
      <c r="D7788">
        <v>7.4000000000000003E-3</v>
      </c>
      <c r="E7788" s="2">
        <f t="shared" si="242"/>
        <v>813212.39999999991</v>
      </c>
      <c r="F7788" s="2">
        <f t="shared" si="243"/>
        <v>6017.7717599999996</v>
      </c>
    </row>
    <row r="7789" spans="1:6" x14ac:dyDescent="0.3">
      <c r="A7789">
        <v>7788</v>
      </c>
      <c r="B7789">
        <v>8.82</v>
      </c>
      <c r="C7789" s="1">
        <v>6.5799999999999997E-2</v>
      </c>
      <c r="D7789">
        <v>5.9999999999999995E-4</v>
      </c>
      <c r="E7789" s="2">
        <f t="shared" si="242"/>
        <v>823964.4</v>
      </c>
      <c r="F7789" s="2">
        <f t="shared" si="243"/>
        <v>494.37863999999996</v>
      </c>
    </row>
    <row r="7790" spans="1:6" x14ac:dyDescent="0.3">
      <c r="A7790">
        <v>7789</v>
      </c>
      <c r="B7790">
        <v>18.75</v>
      </c>
      <c r="C7790" s="1">
        <v>8.5900000000000004E-2</v>
      </c>
      <c r="D7790">
        <v>2.7000000000000001E-3</v>
      </c>
      <c r="E7790" s="2">
        <f t="shared" si="242"/>
        <v>1713937.5</v>
      </c>
      <c r="F7790" s="2">
        <f t="shared" si="243"/>
        <v>4627.6312500000004</v>
      </c>
    </row>
    <row r="7791" spans="1:6" x14ac:dyDescent="0.3">
      <c r="A7791">
        <v>7790</v>
      </c>
      <c r="B7791">
        <v>10.86</v>
      </c>
      <c r="C7791" s="1">
        <v>2.8799999999999999E-2</v>
      </c>
      <c r="D7791">
        <v>2.3999999999999998E-3</v>
      </c>
      <c r="E7791" s="2">
        <f t="shared" si="242"/>
        <v>1054723.2</v>
      </c>
      <c r="F7791" s="2">
        <f t="shared" si="243"/>
        <v>2531.3356799999997</v>
      </c>
    </row>
    <row r="7792" spans="1:6" x14ac:dyDescent="0.3">
      <c r="A7792">
        <v>7791</v>
      </c>
      <c r="B7792">
        <v>3.09</v>
      </c>
      <c r="C7792" s="1">
        <v>0.37859999999999999</v>
      </c>
      <c r="D7792">
        <v>2.0999999999999999E-3</v>
      </c>
      <c r="E7792" s="2">
        <f t="shared" si="242"/>
        <v>192012.6</v>
      </c>
      <c r="F7792" s="2">
        <f t="shared" si="243"/>
        <v>403.22645999999997</v>
      </c>
    </row>
    <row r="7793" spans="1:6" x14ac:dyDescent="0.3">
      <c r="A7793">
        <v>7792</v>
      </c>
      <c r="B7793">
        <v>9.32</v>
      </c>
      <c r="C7793" s="1">
        <v>0.10299999999999999</v>
      </c>
      <c r="D7793">
        <v>3.8999999999999998E-3</v>
      </c>
      <c r="E7793" s="2">
        <f t="shared" si="242"/>
        <v>836004</v>
      </c>
      <c r="F7793" s="2">
        <f t="shared" si="243"/>
        <v>3260.4155999999998</v>
      </c>
    </row>
    <row r="7794" spans="1:6" x14ac:dyDescent="0.3">
      <c r="A7794">
        <v>7793</v>
      </c>
      <c r="B7794">
        <v>0.28000000000000003</v>
      </c>
      <c r="C7794" s="1">
        <v>0.29720000000000002</v>
      </c>
      <c r="D7794">
        <v>7.7000000000000002E-3</v>
      </c>
      <c r="E7794" s="2">
        <f t="shared" si="242"/>
        <v>19678.400000000001</v>
      </c>
      <c r="F7794" s="2">
        <f t="shared" si="243"/>
        <v>151.52368000000001</v>
      </c>
    </row>
    <row r="7795" spans="1:6" x14ac:dyDescent="0.3">
      <c r="A7795">
        <v>7794</v>
      </c>
      <c r="B7795">
        <v>17.27</v>
      </c>
      <c r="C7795" s="1">
        <v>0.246</v>
      </c>
      <c r="D7795">
        <v>8.6E-3</v>
      </c>
      <c r="E7795" s="2">
        <f t="shared" si="242"/>
        <v>1302158</v>
      </c>
      <c r="F7795" s="2">
        <f t="shared" si="243"/>
        <v>11198.558800000001</v>
      </c>
    </row>
    <row r="7796" spans="1:6" x14ac:dyDescent="0.3">
      <c r="A7796">
        <v>7795</v>
      </c>
      <c r="B7796">
        <v>17.12</v>
      </c>
      <c r="C7796" s="1">
        <v>0.25209999999999999</v>
      </c>
      <c r="D7796">
        <v>7.0000000000000001E-3</v>
      </c>
      <c r="E7796" s="2">
        <f t="shared" si="242"/>
        <v>1280404.8000000003</v>
      </c>
      <c r="F7796" s="2">
        <f t="shared" si="243"/>
        <v>8962.8336000000018</v>
      </c>
    </row>
    <row r="7797" spans="1:6" x14ac:dyDescent="0.3">
      <c r="A7797">
        <v>7796</v>
      </c>
      <c r="B7797">
        <v>12.44</v>
      </c>
      <c r="C7797" s="1">
        <v>6.5500000000000003E-2</v>
      </c>
      <c r="D7797">
        <v>8.5000000000000006E-3</v>
      </c>
      <c r="E7797" s="2">
        <f t="shared" si="242"/>
        <v>1162518</v>
      </c>
      <c r="F7797" s="2">
        <f t="shared" si="243"/>
        <v>9881.4030000000002</v>
      </c>
    </row>
    <row r="7798" spans="1:6" x14ac:dyDescent="0.3">
      <c r="A7798">
        <v>7797</v>
      </c>
      <c r="B7798">
        <v>11.94</v>
      </c>
      <c r="C7798" s="1">
        <v>0.24929999999999999</v>
      </c>
      <c r="D7798">
        <v>4.1000000000000003E-3</v>
      </c>
      <c r="E7798" s="2">
        <f t="shared" si="242"/>
        <v>896335.79999999993</v>
      </c>
      <c r="F7798" s="2">
        <f t="shared" si="243"/>
        <v>3674.97678</v>
      </c>
    </row>
    <row r="7799" spans="1:6" x14ac:dyDescent="0.3">
      <c r="A7799">
        <v>7798</v>
      </c>
      <c r="B7799">
        <v>16.07</v>
      </c>
      <c r="C7799" s="1">
        <v>0.17699999999999999</v>
      </c>
      <c r="D7799">
        <v>6.7000000000000002E-3</v>
      </c>
      <c r="E7799" s="2">
        <f t="shared" si="242"/>
        <v>1322561</v>
      </c>
      <c r="F7799" s="2">
        <f t="shared" si="243"/>
        <v>8861.1587</v>
      </c>
    </row>
    <row r="7800" spans="1:6" x14ac:dyDescent="0.3">
      <c r="A7800">
        <v>7799</v>
      </c>
      <c r="B7800">
        <v>1.17</v>
      </c>
      <c r="C7800" s="1">
        <v>0.16650000000000001</v>
      </c>
      <c r="D7800">
        <v>7.6E-3</v>
      </c>
      <c r="E7800" s="2">
        <f t="shared" si="242"/>
        <v>97519.499999999985</v>
      </c>
      <c r="F7800" s="2">
        <f t="shared" si="243"/>
        <v>741.14819999999986</v>
      </c>
    </row>
    <row r="7801" spans="1:6" x14ac:dyDescent="0.3">
      <c r="A7801">
        <v>7800</v>
      </c>
      <c r="B7801">
        <v>24.09</v>
      </c>
      <c r="C7801" s="1">
        <v>0.24030000000000001</v>
      </c>
      <c r="D7801">
        <v>7.9000000000000008E-3</v>
      </c>
      <c r="E7801" s="2">
        <f t="shared" si="242"/>
        <v>1830117.2999999998</v>
      </c>
      <c r="F7801" s="2">
        <f t="shared" si="243"/>
        <v>14457.926670000001</v>
      </c>
    </row>
    <row r="7802" spans="1:6" x14ac:dyDescent="0.3">
      <c r="A7802">
        <v>7801</v>
      </c>
      <c r="B7802">
        <v>14.73</v>
      </c>
      <c r="C7802" s="1">
        <v>0.15670000000000001</v>
      </c>
      <c r="D7802">
        <v>4.4999999999999997E-3</v>
      </c>
      <c r="E7802" s="2">
        <f t="shared" si="242"/>
        <v>1242180.8999999999</v>
      </c>
      <c r="F7802" s="2">
        <f t="shared" si="243"/>
        <v>5589.814049999999</v>
      </c>
    </row>
    <row r="7803" spans="1:6" x14ac:dyDescent="0.3">
      <c r="A7803">
        <v>7802</v>
      </c>
      <c r="B7803">
        <v>17.7</v>
      </c>
      <c r="C7803" s="1">
        <v>0.36049999999999999</v>
      </c>
      <c r="D7803">
        <v>8.3999999999999995E-3</v>
      </c>
      <c r="E7803" s="2">
        <f t="shared" si="242"/>
        <v>1131915</v>
      </c>
      <c r="F7803" s="2">
        <f t="shared" si="243"/>
        <v>9508.0859999999993</v>
      </c>
    </row>
    <row r="7804" spans="1:6" x14ac:dyDescent="0.3">
      <c r="A7804">
        <v>7803</v>
      </c>
      <c r="B7804">
        <v>13.01</v>
      </c>
      <c r="C7804" s="1">
        <v>8.2100000000000006E-2</v>
      </c>
      <c r="D7804">
        <v>2.3999999999999998E-3</v>
      </c>
      <c r="E7804" s="2">
        <f t="shared" si="242"/>
        <v>1194187.8999999999</v>
      </c>
      <c r="F7804" s="2">
        <f t="shared" si="243"/>
        <v>2866.0509599999996</v>
      </c>
    </row>
    <row r="7805" spans="1:6" x14ac:dyDescent="0.3">
      <c r="A7805">
        <v>7804</v>
      </c>
      <c r="B7805">
        <v>2.0699999999999998</v>
      </c>
      <c r="C7805" s="1">
        <v>0.36859999999999998</v>
      </c>
      <c r="D7805">
        <v>4.7999999999999996E-3</v>
      </c>
      <c r="E7805" s="2">
        <f t="shared" si="242"/>
        <v>130699.79999999999</v>
      </c>
      <c r="F7805" s="2">
        <f t="shared" si="243"/>
        <v>627.35903999999994</v>
      </c>
    </row>
    <row r="7806" spans="1:6" x14ac:dyDescent="0.3">
      <c r="A7806">
        <v>7805</v>
      </c>
      <c r="B7806">
        <v>19.36</v>
      </c>
      <c r="C7806" s="1">
        <v>0.28100000000000003</v>
      </c>
      <c r="D7806">
        <v>4.7000000000000002E-3</v>
      </c>
      <c r="E7806" s="2">
        <f t="shared" si="242"/>
        <v>1391984</v>
      </c>
      <c r="F7806" s="2">
        <f t="shared" si="243"/>
        <v>6542.3248000000003</v>
      </c>
    </row>
    <row r="7807" spans="1:6" x14ac:dyDescent="0.3">
      <c r="A7807">
        <v>7806</v>
      </c>
      <c r="B7807">
        <v>17</v>
      </c>
      <c r="C7807" s="1">
        <v>0.25059999999999999</v>
      </c>
      <c r="D7807">
        <v>1.4E-3</v>
      </c>
      <c r="E7807" s="2">
        <f t="shared" si="242"/>
        <v>1273980</v>
      </c>
      <c r="F7807" s="2">
        <f t="shared" si="243"/>
        <v>1783.5719999999999</v>
      </c>
    </row>
    <row r="7808" spans="1:6" x14ac:dyDescent="0.3">
      <c r="A7808">
        <v>7807</v>
      </c>
      <c r="B7808">
        <v>18.87</v>
      </c>
      <c r="C7808" s="1">
        <v>0.3463</v>
      </c>
      <c r="D7808">
        <v>5.7000000000000002E-3</v>
      </c>
      <c r="E7808" s="2">
        <f t="shared" si="242"/>
        <v>1233531.8999999999</v>
      </c>
      <c r="F7808" s="2">
        <f t="shared" si="243"/>
        <v>7031.1318299999994</v>
      </c>
    </row>
    <row r="7809" spans="1:6" x14ac:dyDescent="0.3">
      <c r="A7809">
        <v>7808</v>
      </c>
      <c r="B7809">
        <v>13.02</v>
      </c>
      <c r="C7809" s="1">
        <v>0.2132</v>
      </c>
      <c r="D7809">
        <v>1.1000000000000001E-3</v>
      </c>
      <c r="E7809" s="2">
        <f t="shared" si="242"/>
        <v>1024413.6</v>
      </c>
      <c r="F7809" s="2">
        <f t="shared" si="243"/>
        <v>1126.8549600000001</v>
      </c>
    </row>
    <row r="7810" spans="1:6" x14ac:dyDescent="0.3">
      <c r="A7810">
        <v>7809</v>
      </c>
      <c r="B7810">
        <v>9.15</v>
      </c>
      <c r="C7810" s="1">
        <v>0.1026</v>
      </c>
      <c r="D7810">
        <v>6.9999999999999999E-4</v>
      </c>
      <c r="E7810" s="2">
        <f t="shared" si="242"/>
        <v>821121</v>
      </c>
      <c r="F7810" s="2">
        <f t="shared" si="243"/>
        <v>574.78470000000004</v>
      </c>
    </row>
    <row r="7811" spans="1:6" x14ac:dyDescent="0.3">
      <c r="A7811">
        <v>7810</v>
      </c>
      <c r="B7811">
        <v>14.54</v>
      </c>
      <c r="C7811" s="1">
        <v>7.4499999999999997E-2</v>
      </c>
      <c r="D7811">
        <v>2.0999999999999999E-3</v>
      </c>
      <c r="E7811" s="2">
        <f t="shared" ref="E7811:E7874" si="244">(B7811 - ((C7811/100)*B7811)*100)*100000</f>
        <v>1345676.9999999998</v>
      </c>
      <c r="F7811" s="2">
        <f t="shared" ref="F7811:F7874" si="245">D7811*E7811</f>
        <v>2825.9216999999994</v>
      </c>
    </row>
    <row r="7812" spans="1:6" x14ac:dyDescent="0.3">
      <c r="A7812">
        <v>7811</v>
      </c>
      <c r="B7812">
        <v>20.13</v>
      </c>
      <c r="C7812" s="1">
        <v>5.91E-2</v>
      </c>
      <c r="D7812">
        <v>6.7000000000000002E-3</v>
      </c>
      <c r="E7812" s="2">
        <f t="shared" si="244"/>
        <v>1894031.7</v>
      </c>
      <c r="F7812" s="2">
        <f t="shared" si="245"/>
        <v>12690.01239</v>
      </c>
    </row>
    <row r="7813" spans="1:6" x14ac:dyDescent="0.3">
      <c r="A7813">
        <v>7812</v>
      </c>
      <c r="B7813">
        <v>24.26</v>
      </c>
      <c r="C7813" s="1">
        <v>0.2979</v>
      </c>
      <c r="D7813">
        <v>9.1999999999999998E-3</v>
      </c>
      <c r="E7813" s="2">
        <f t="shared" si="244"/>
        <v>1703294.6000000003</v>
      </c>
      <c r="F7813" s="2">
        <f t="shared" si="245"/>
        <v>15670.310320000002</v>
      </c>
    </row>
    <row r="7814" spans="1:6" x14ac:dyDescent="0.3">
      <c r="A7814">
        <v>7813</v>
      </c>
      <c r="B7814">
        <v>11.71</v>
      </c>
      <c r="C7814" s="1">
        <v>4.7899999999999998E-2</v>
      </c>
      <c r="D7814">
        <v>8.2000000000000007E-3</v>
      </c>
      <c r="E7814" s="2">
        <f t="shared" si="244"/>
        <v>1114909.1000000001</v>
      </c>
      <c r="F7814" s="2">
        <f t="shared" si="245"/>
        <v>9142.2546200000015</v>
      </c>
    </row>
    <row r="7815" spans="1:6" x14ac:dyDescent="0.3">
      <c r="A7815">
        <v>7814</v>
      </c>
      <c r="B7815">
        <v>16.77</v>
      </c>
      <c r="C7815" s="1">
        <v>0.18579999999999999</v>
      </c>
      <c r="D7815">
        <v>4.7000000000000002E-3</v>
      </c>
      <c r="E7815" s="2">
        <f t="shared" si="244"/>
        <v>1365413.4</v>
      </c>
      <c r="F7815" s="2">
        <f t="shared" si="245"/>
        <v>6417.4429799999998</v>
      </c>
    </row>
    <row r="7816" spans="1:6" x14ac:dyDescent="0.3">
      <c r="A7816">
        <v>7815</v>
      </c>
      <c r="B7816">
        <v>4.6100000000000003</v>
      </c>
      <c r="C7816" s="1">
        <v>0.29220000000000002</v>
      </c>
      <c r="D7816">
        <v>5.5999999999999999E-3</v>
      </c>
      <c r="E7816" s="2">
        <f t="shared" si="244"/>
        <v>326295.80000000005</v>
      </c>
      <c r="F7816" s="2">
        <f t="shared" si="245"/>
        <v>1827.2564800000002</v>
      </c>
    </row>
    <row r="7817" spans="1:6" x14ac:dyDescent="0.3">
      <c r="A7817">
        <v>7816</v>
      </c>
      <c r="B7817">
        <v>21.49</v>
      </c>
      <c r="C7817" s="1">
        <v>0.38600000000000001</v>
      </c>
      <c r="D7817">
        <v>8.0000000000000002E-3</v>
      </c>
      <c r="E7817" s="2">
        <f t="shared" si="244"/>
        <v>1319485.9999999998</v>
      </c>
      <c r="F7817" s="2">
        <f t="shared" si="245"/>
        <v>10555.887999999999</v>
      </c>
    </row>
    <row r="7818" spans="1:6" x14ac:dyDescent="0.3">
      <c r="A7818">
        <v>7817</v>
      </c>
      <c r="B7818">
        <v>6.86</v>
      </c>
      <c r="C7818" s="1">
        <v>9.74E-2</v>
      </c>
      <c r="D7818">
        <v>7.1000000000000004E-3</v>
      </c>
      <c r="E7818" s="2">
        <f t="shared" si="244"/>
        <v>619183.6</v>
      </c>
      <c r="F7818" s="2">
        <f t="shared" si="245"/>
        <v>4396.2035599999999</v>
      </c>
    </row>
    <row r="7819" spans="1:6" x14ac:dyDescent="0.3">
      <c r="A7819">
        <v>7818</v>
      </c>
      <c r="B7819">
        <v>11.05</v>
      </c>
      <c r="C7819" s="1">
        <v>0.28410000000000002</v>
      </c>
      <c r="D7819">
        <v>2.2000000000000001E-3</v>
      </c>
      <c r="E7819" s="2">
        <f t="shared" si="244"/>
        <v>791069.5</v>
      </c>
      <c r="F7819" s="2">
        <f t="shared" si="245"/>
        <v>1740.3529000000001</v>
      </c>
    </row>
    <row r="7820" spans="1:6" x14ac:dyDescent="0.3">
      <c r="A7820">
        <v>7819</v>
      </c>
      <c r="B7820">
        <v>1.95</v>
      </c>
      <c r="C7820" s="1">
        <v>2.3699999999999999E-2</v>
      </c>
      <c r="D7820">
        <v>1.2999999999999999E-3</v>
      </c>
      <c r="E7820" s="2">
        <f t="shared" si="244"/>
        <v>190378.5</v>
      </c>
      <c r="F7820" s="2">
        <f t="shared" si="245"/>
        <v>247.49204999999998</v>
      </c>
    </row>
    <row r="7821" spans="1:6" x14ac:dyDescent="0.3">
      <c r="A7821">
        <v>7820</v>
      </c>
      <c r="B7821">
        <v>0.82</v>
      </c>
      <c r="C7821" s="1">
        <v>9.7999999999999997E-3</v>
      </c>
      <c r="D7821">
        <v>1.1999999999999999E-3</v>
      </c>
      <c r="E7821" s="2">
        <f t="shared" si="244"/>
        <v>81196.399999999994</v>
      </c>
      <c r="F7821" s="2">
        <f t="shared" si="245"/>
        <v>97.435679999999991</v>
      </c>
    </row>
    <row r="7822" spans="1:6" x14ac:dyDescent="0.3">
      <c r="A7822">
        <v>7821</v>
      </c>
      <c r="B7822">
        <v>18.98</v>
      </c>
      <c r="C7822" s="1">
        <v>0.18559999999999999</v>
      </c>
      <c r="D7822">
        <v>7.4999999999999997E-3</v>
      </c>
      <c r="E7822" s="2">
        <f t="shared" si="244"/>
        <v>1545731.2000000002</v>
      </c>
      <c r="F7822" s="2">
        <f t="shared" si="245"/>
        <v>11592.984</v>
      </c>
    </row>
    <row r="7823" spans="1:6" x14ac:dyDescent="0.3">
      <c r="A7823">
        <v>7822</v>
      </c>
      <c r="B7823">
        <v>0.1</v>
      </c>
      <c r="C7823" s="1">
        <v>0.1459</v>
      </c>
      <c r="D7823">
        <v>8.3000000000000001E-3</v>
      </c>
      <c r="E7823" s="2">
        <f t="shared" si="244"/>
        <v>8541.0000000000018</v>
      </c>
      <c r="F7823" s="2">
        <f t="shared" si="245"/>
        <v>70.890300000000011</v>
      </c>
    </row>
    <row r="7824" spans="1:6" x14ac:dyDescent="0.3">
      <c r="A7824">
        <v>7823</v>
      </c>
      <c r="B7824">
        <v>12.58</v>
      </c>
      <c r="C7824" s="1">
        <v>0.1381</v>
      </c>
      <c r="D7824">
        <v>3.7000000000000002E-3</v>
      </c>
      <c r="E7824" s="2">
        <f t="shared" si="244"/>
        <v>1084270.2</v>
      </c>
      <c r="F7824" s="2">
        <f t="shared" si="245"/>
        <v>4011.7997399999999</v>
      </c>
    </row>
    <row r="7825" spans="1:6" x14ac:dyDescent="0.3">
      <c r="A7825">
        <v>7824</v>
      </c>
      <c r="B7825">
        <v>3.48</v>
      </c>
      <c r="C7825" s="1">
        <v>0.25829999999999997</v>
      </c>
      <c r="D7825">
        <v>3.2000000000000002E-3</v>
      </c>
      <c r="E7825" s="2">
        <f t="shared" si="244"/>
        <v>258111.59999999998</v>
      </c>
      <c r="F7825" s="2">
        <f t="shared" si="245"/>
        <v>825.95711999999992</v>
      </c>
    </row>
    <row r="7826" spans="1:6" x14ac:dyDescent="0.3">
      <c r="A7826">
        <v>7825</v>
      </c>
      <c r="B7826">
        <v>13.95</v>
      </c>
      <c r="C7826" s="1">
        <v>2.5000000000000001E-2</v>
      </c>
      <c r="D7826">
        <v>2.3E-3</v>
      </c>
      <c r="E7826" s="2">
        <f t="shared" si="244"/>
        <v>1360124.9999999998</v>
      </c>
      <c r="F7826" s="2">
        <f t="shared" si="245"/>
        <v>3128.2874999999995</v>
      </c>
    </row>
    <row r="7827" spans="1:6" x14ac:dyDescent="0.3">
      <c r="A7827">
        <v>7826</v>
      </c>
      <c r="B7827">
        <v>12.59</v>
      </c>
      <c r="C7827" s="1">
        <v>0.129</v>
      </c>
      <c r="D7827">
        <v>7.1999999999999998E-3</v>
      </c>
      <c r="E7827" s="2">
        <f t="shared" si="244"/>
        <v>1096589</v>
      </c>
      <c r="F7827" s="2">
        <f t="shared" si="245"/>
        <v>7895.4407999999994</v>
      </c>
    </row>
    <row r="7828" spans="1:6" x14ac:dyDescent="0.3">
      <c r="A7828">
        <v>7827</v>
      </c>
      <c r="B7828">
        <v>17.07</v>
      </c>
      <c r="C7828" s="1">
        <v>0.32040000000000002</v>
      </c>
      <c r="D7828">
        <v>4.1999999999999997E-3</v>
      </c>
      <c r="E7828" s="2">
        <f t="shared" si="244"/>
        <v>1160077.2</v>
      </c>
      <c r="F7828" s="2">
        <f t="shared" si="245"/>
        <v>4872.3242399999999</v>
      </c>
    </row>
    <row r="7829" spans="1:6" x14ac:dyDescent="0.3">
      <c r="A7829">
        <v>7828</v>
      </c>
      <c r="B7829">
        <v>22.2</v>
      </c>
      <c r="C7829" s="1">
        <v>0.308</v>
      </c>
      <c r="D7829">
        <v>3.5999999999999999E-3</v>
      </c>
      <c r="E7829" s="2">
        <f t="shared" si="244"/>
        <v>1536240</v>
      </c>
      <c r="F7829" s="2">
        <f t="shared" si="245"/>
        <v>5530.4639999999999</v>
      </c>
    </row>
    <row r="7830" spans="1:6" x14ac:dyDescent="0.3">
      <c r="A7830">
        <v>7829</v>
      </c>
      <c r="B7830">
        <v>15.86</v>
      </c>
      <c r="C7830" s="1">
        <v>0.1024</v>
      </c>
      <c r="D7830">
        <v>2.9999999999999997E-4</v>
      </c>
      <c r="E7830" s="2">
        <f t="shared" si="244"/>
        <v>1423593.5999999999</v>
      </c>
      <c r="F7830" s="2">
        <f t="shared" si="245"/>
        <v>427.07807999999994</v>
      </c>
    </row>
    <row r="7831" spans="1:6" x14ac:dyDescent="0.3">
      <c r="A7831">
        <v>7830</v>
      </c>
      <c r="B7831">
        <v>8.68</v>
      </c>
      <c r="C7831" s="1">
        <v>0.20710000000000001</v>
      </c>
      <c r="D7831">
        <v>8.3000000000000001E-3</v>
      </c>
      <c r="E7831" s="2">
        <f t="shared" si="244"/>
        <v>688237.20000000007</v>
      </c>
      <c r="F7831" s="2">
        <f t="shared" si="245"/>
        <v>5712.3687600000003</v>
      </c>
    </row>
    <row r="7832" spans="1:6" x14ac:dyDescent="0.3">
      <c r="A7832">
        <v>7831</v>
      </c>
      <c r="B7832">
        <v>2.5099999999999998</v>
      </c>
      <c r="C7832" s="1">
        <v>0.20419999999999999</v>
      </c>
      <c r="D7832">
        <v>3.0000000000000001E-3</v>
      </c>
      <c r="E7832" s="2">
        <f t="shared" si="244"/>
        <v>199745.8</v>
      </c>
      <c r="F7832" s="2">
        <f t="shared" si="245"/>
        <v>599.23739999999998</v>
      </c>
    </row>
    <row r="7833" spans="1:6" x14ac:dyDescent="0.3">
      <c r="A7833">
        <v>7832</v>
      </c>
      <c r="B7833">
        <v>6.18</v>
      </c>
      <c r="C7833" s="1">
        <v>0.19620000000000001</v>
      </c>
      <c r="D7833">
        <v>5.0000000000000001E-3</v>
      </c>
      <c r="E7833" s="2">
        <f t="shared" si="244"/>
        <v>496748.39999999997</v>
      </c>
      <c r="F7833" s="2">
        <f t="shared" si="245"/>
        <v>2483.7419999999997</v>
      </c>
    </row>
    <row r="7834" spans="1:6" x14ac:dyDescent="0.3">
      <c r="A7834">
        <v>7833</v>
      </c>
      <c r="B7834">
        <v>5.99</v>
      </c>
      <c r="C7834" s="1">
        <v>0.21340000000000001</v>
      </c>
      <c r="D7834">
        <v>8.2000000000000007E-3</v>
      </c>
      <c r="E7834" s="2">
        <f t="shared" si="244"/>
        <v>471173.39999999997</v>
      </c>
      <c r="F7834" s="2">
        <f t="shared" si="245"/>
        <v>3863.6218800000001</v>
      </c>
    </row>
    <row r="7835" spans="1:6" x14ac:dyDescent="0.3">
      <c r="A7835">
        <v>7834</v>
      </c>
      <c r="B7835">
        <v>0.63</v>
      </c>
      <c r="C7835" s="1">
        <v>0.39689999999999998</v>
      </c>
      <c r="D7835">
        <v>2.3E-3</v>
      </c>
      <c r="E7835" s="2">
        <f t="shared" si="244"/>
        <v>37995.300000000003</v>
      </c>
      <c r="F7835" s="2">
        <f t="shared" si="245"/>
        <v>87.389189999999999</v>
      </c>
    </row>
    <row r="7836" spans="1:6" x14ac:dyDescent="0.3">
      <c r="A7836">
        <v>7835</v>
      </c>
      <c r="B7836">
        <v>6.76</v>
      </c>
      <c r="C7836" s="1">
        <v>0.24349999999999999</v>
      </c>
      <c r="D7836">
        <v>8.3000000000000001E-3</v>
      </c>
      <c r="E7836" s="2">
        <f t="shared" si="244"/>
        <v>511393.99999999994</v>
      </c>
      <c r="F7836" s="2">
        <f t="shared" si="245"/>
        <v>4244.5701999999992</v>
      </c>
    </row>
    <row r="7837" spans="1:6" x14ac:dyDescent="0.3">
      <c r="A7837">
        <v>7836</v>
      </c>
      <c r="B7837">
        <v>11.76</v>
      </c>
      <c r="C7837" s="1">
        <v>0.2243</v>
      </c>
      <c r="D7837">
        <v>2.8E-3</v>
      </c>
      <c r="E7837" s="2">
        <f t="shared" si="244"/>
        <v>912223.20000000007</v>
      </c>
      <c r="F7837" s="2">
        <f t="shared" si="245"/>
        <v>2554.22496</v>
      </c>
    </row>
    <row r="7838" spans="1:6" x14ac:dyDescent="0.3">
      <c r="A7838">
        <v>7837</v>
      </c>
      <c r="B7838">
        <v>6.75</v>
      </c>
      <c r="C7838" s="1">
        <v>5.5599999999999997E-2</v>
      </c>
      <c r="D7838">
        <v>6.4999999999999997E-3</v>
      </c>
      <c r="E7838" s="2">
        <f t="shared" si="244"/>
        <v>637470</v>
      </c>
      <c r="F7838" s="2">
        <f t="shared" si="245"/>
        <v>4143.5549999999994</v>
      </c>
    </row>
    <row r="7839" spans="1:6" x14ac:dyDescent="0.3">
      <c r="A7839">
        <v>7838</v>
      </c>
      <c r="B7839">
        <v>18.690000000000001</v>
      </c>
      <c r="C7839" s="1">
        <v>0.2208</v>
      </c>
      <c r="D7839">
        <v>4.3E-3</v>
      </c>
      <c r="E7839" s="2">
        <f t="shared" si="244"/>
        <v>1456324.8</v>
      </c>
      <c r="F7839" s="2">
        <f t="shared" si="245"/>
        <v>6262.1966400000001</v>
      </c>
    </row>
    <row r="7840" spans="1:6" x14ac:dyDescent="0.3">
      <c r="A7840">
        <v>7839</v>
      </c>
      <c r="B7840">
        <v>3.03</v>
      </c>
      <c r="C7840" s="1">
        <v>0.18429999999999999</v>
      </c>
      <c r="D7840">
        <v>5.9999999999999995E-4</v>
      </c>
      <c r="E7840" s="2">
        <f t="shared" si="244"/>
        <v>247157.1</v>
      </c>
      <c r="F7840" s="2">
        <f t="shared" si="245"/>
        <v>148.29425999999998</v>
      </c>
    </row>
    <row r="7841" spans="1:6" x14ac:dyDescent="0.3">
      <c r="A7841">
        <v>7840</v>
      </c>
      <c r="B7841">
        <v>7.02</v>
      </c>
      <c r="C7841" s="1">
        <v>7.7100000000000002E-2</v>
      </c>
      <c r="D7841">
        <v>8.2000000000000007E-3</v>
      </c>
      <c r="E7841" s="2">
        <f t="shared" si="244"/>
        <v>647875.80000000005</v>
      </c>
      <c r="F7841" s="2">
        <f t="shared" si="245"/>
        <v>5312.5815600000005</v>
      </c>
    </row>
    <row r="7842" spans="1:6" x14ac:dyDescent="0.3">
      <c r="A7842">
        <v>7841</v>
      </c>
      <c r="B7842">
        <v>12.1</v>
      </c>
      <c r="C7842" s="1">
        <v>0.35170000000000001</v>
      </c>
      <c r="D7842">
        <v>9.9000000000000008E-3</v>
      </c>
      <c r="E7842" s="2">
        <f t="shared" si="244"/>
        <v>784442.99999999988</v>
      </c>
      <c r="F7842" s="2">
        <f t="shared" si="245"/>
        <v>7765.9856999999993</v>
      </c>
    </row>
    <row r="7843" spans="1:6" x14ac:dyDescent="0.3">
      <c r="A7843">
        <v>7842</v>
      </c>
      <c r="B7843">
        <v>23.08</v>
      </c>
      <c r="C7843" s="1">
        <v>1.5800000000000002E-2</v>
      </c>
      <c r="D7843">
        <v>1.4E-3</v>
      </c>
      <c r="E7843" s="2">
        <f t="shared" si="244"/>
        <v>2271533.5999999996</v>
      </c>
      <c r="F7843" s="2">
        <f t="shared" si="245"/>
        <v>3180.1470399999994</v>
      </c>
    </row>
    <row r="7844" spans="1:6" x14ac:dyDescent="0.3">
      <c r="A7844">
        <v>7843</v>
      </c>
      <c r="B7844">
        <v>8.48</v>
      </c>
      <c r="C7844" s="1">
        <v>0.29870000000000002</v>
      </c>
      <c r="D7844">
        <v>2E-3</v>
      </c>
      <c r="E7844" s="2">
        <f t="shared" si="244"/>
        <v>594702.4</v>
      </c>
      <c r="F7844" s="2">
        <f t="shared" si="245"/>
        <v>1189.4048</v>
      </c>
    </row>
    <row r="7845" spans="1:6" x14ac:dyDescent="0.3">
      <c r="A7845">
        <v>7844</v>
      </c>
      <c r="B7845">
        <v>23.54</v>
      </c>
      <c r="C7845" s="1">
        <v>1.83E-2</v>
      </c>
      <c r="D7845">
        <v>9.4000000000000004E-3</v>
      </c>
      <c r="E7845" s="2">
        <f t="shared" si="244"/>
        <v>2310921.7999999998</v>
      </c>
      <c r="F7845" s="2">
        <f t="shared" si="245"/>
        <v>21722.664919999999</v>
      </c>
    </row>
    <row r="7846" spans="1:6" x14ac:dyDescent="0.3">
      <c r="A7846">
        <v>7845</v>
      </c>
      <c r="B7846">
        <v>21.76</v>
      </c>
      <c r="C7846" s="1">
        <v>7.1199999999999999E-2</v>
      </c>
      <c r="D7846">
        <v>4.5999999999999999E-3</v>
      </c>
      <c r="E7846" s="2">
        <f t="shared" si="244"/>
        <v>2021068.8</v>
      </c>
      <c r="F7846" s="2">
        <f t="shared" si="245"/>
        <v>9296.9164799999999</v>
      </c>
    </row>
    <row r="7847" spans="1:6" x14ac:dyDescent="0.3">
      <c r="A7847">
        <v>7846</v>
      </c>
      <c r="B7847">
        <v>13.89</v>
      </c>
      <c r="C7847" s="1">
        <v>0.18940000000000001</v>
      </c>
      <c r="D7847">
        <v>5.4000000000000003E-3</v>
      </c>
      <c r="E7847" s="2">
        <f t="shared" si="244"/>
        <v>1125923.3999999999</v>
      </c>
      <c r="F7847" s="2">
        <f t="shared" si="245"/>
        <v>6079.9863599999999</v>
      </c>
    </row>
    <row r="7848" spans="1:6" x14ac:dyDescent="0.3">
      <c r="A7848">
        <v>7847</v>
      </c>
      <c r="B7848">
        <v>5.75</v>
      </c>
      <c r="C7848" s="1">
        <v>0.27500000000000002</v>
      </c>
      <c r="D7848">
        <v>8.9999999999999998E-4</v>
      </c>
      <c r="E7848" s="2">
        <f t="shared" si="244"/>
        <v>416875</v>
      </c>
      <c r="F7848" s="2">
        <f t="shared" si="245"/>
        <v>375.1875</v>
      </c>
    </row>
    <row r="7849" spans="1:6" x14ac:dyDescent="0.3">
      <c r="A7849">
        <v>7848</v>
      </c>
      <c r="B7849">
        <v>10.41</v>
      </c>
      <c r="C7849" s="1">
        <v>1.84E-2</v>
      </c>
      <c r="D7849">
        <v>4.0000000000000002E-4</v>
      </c>
      <c r="E7849" s="2">
        <f t="shared" si="244"/>
        <v>1021845.6</v>
      </c>
      <c r="F7849" s="2">
        <f t="shared" si="245"/>
        <v>408.73824000000002</v>
      </c>
    </row>
    <row r="7850" spans="1:6" x14ac:dyDescent="0.3">
      <c r="A7850">
        <v>7849</v>
      </c>
      <c r="B7850">
        <v>23.49</v>
      </c>
      <c r="C7850" s="1">
        <v>2.9899999999999999E-2</v>
      </c>
      <c r="D7850">
        <v>7.4000000000000003E-3</v>
      </c>
      <c r="E7850" s="2">
        <f t="shared" si="244"/>
        <v>2278764.9</v>
      </c>
      <c r="F7850" s="2">
        <f t="shared" si="245"/>
        <v>16862.860260000001</v>
      </c>
    </row>
    <row r="7851" spans="1:6" x14ac:dyDescent="0.3">
      <c r="A7851">
        <v>7850</v>
      </c>
      <c r="B7851">
        <v>4.17</v>
      </c>
      <c r="C7851" s="1">
        <v>0.28389999999999999</v>
      </c>
      <c r="D7851">
        <v>5.3E-3</v>
      </c>
      <c r="E7851" s="2">
        <f t="shared" si="244"/>
        <v>298613.7</v>
      </c>
      <c r="F7851" s="2">
        <f t="shared" si="245"/>
        <v>1582.6526100000001</v>
      </c>
    </row>
    <row r="7852" spans="1:6" x14ac:dyDescent="0.3">
      <c r="A7852">
        <v>7851</v>
      </c>
      <c r="B7852">
        <v>2.92</v>
      </c>
      <c r="C7852" s="1">
        <v>0.30719999999999997</v>
      </c>
      <c r="D7852">
        <v>6.3E-3</v>
      </c>
      <c r="E7852" s="2">
        <f t="shared" si="244"/>
        <v>202297.59999999998</v>
      </c>
      <c r="F7852" s="2">
        <f t="shared" si="245"/>
        <v>1274.4748799999998</v>
      </c>
    </row>
    <row r="7853" spans="1:6" x14ac:dyDescent="0.3">
      <c r="A7853">
        <v>7852</v>
      </c>
      <c r="B7853">
        <v>5.27</v>
      </c>
      <c r="C7853" s="1">
        <v>0.21299999999999999</v>
      </c>
      <c r="D7853">
        <v>4.5999999999999999E-3</v>
      </c>
      <c r="E7853" s="2">
        <f t="shared" si="244"/>
        <v>414748.99999999994</v>
      </c>
      <c r="F7853" s="2">
        <f t="shared" si="245"/>
        <v>1907.8453999999997</v>
      </c>
    </row>
    <row r="7854" spans="1:6" x14ac:dyDescent="0.3">
      <c r="A7854">
        <v>7853</v>
      </c>
      <c r="B7854">
        <v>3.5</v>
      </c>
      <c r="C7854" s="1">
        <v>0.1096</v>
      </c>
      <c r="D7854">
        <v>7.3000000000000001E-3</v>
      </c>
      <c r="E7854" s="2">
        <f t="shared" si="244"/>
        <v>311640</v>
      </c>
      <c r="F7854" s="2">
        <f t="shared" si="245"/>
        <v>2274.9720000000002</v>
      </c>
    </row>
    <row r="7855" spans="1:6" x14ac:dyDescent="0.3">
      <c r="A7855">
        <v>7854</v>
      </c>
      <c r="B7855">
        <v>6.58</v>
      </c>
      <c r="C7855" s="1">
        <v>0.22500000000000001</v>
      </c>
      <c r="D7855">
        <v>8.6999999999999994E-3</v>
      </c>
      <c r="E7855" s="2">
        <f t="shared" si="244"/>
        <v>509950</v>
      </c>
      <c r="F7855" s="2">
        <f t="shared" si="245"/>
        <v>4436.5649999999996</v>
      </c>
    </row>
    <row r="7856" spans="1:6" x14ac:dyDescent="0.3">
      <c r="A7856">
        <v>7855</v>
      </c>
      <c r="B7856">
        <v>10.38</v>
      </c>
      <c r="C7856" s="1">
        <v>0.23119999999999999</v>
      </c>
      <c r="D7856">
        <v>1.6999999999999999E-3</v>
      </c>
      <c r="E7856" s="2">
        <f t="shared" si="244"/>
        <v>798014.40000000014</v>
      </c>
      <c r="F7856" s="2">
        <f t="shared" si="245"/>
        <v>1356.6244800000002</v>
      </c>
    </row>
    <row r="7857" spans="1:6" x14ac:dyDescent="0.3">
      <c r="A7857">
        <v>7856</v>
      </c>
      <c r="B7857">
        <v>8.84</v>
      </c>
      <c r="C7857" s="1">
        <v>0.2041</v>
      </c>
      <c r="D7857">
        <v>8.2000000000000007E-3</v>
      </c>
      <c r="E7857" s="2">
        <f t="shared" si="244"/>
        <v>703575.6</v>
      </c>
      <c r="F7857" s="2">
        <f t="shared" si="245"/>
        <v>5769.3199199999999</v>
      </c>
    </row>
    <row r="7858" spans="1:6" x14ac:dyDescent="0.3">
      <c r="A7858">
        <v>7857</v>
      </c>
      <c r="B7858">
        <v>19.07</v>
      </c>
      <c r="C7858" s="1">
        <v>8.8700000000000001E-2</v>
      </c>
      <c r="D7858">
        <v>5.4999999999999997E-3</v>
      </c>
      <c r="E7858" s="2">
        <f t="shared" si="244"/>
        <v>1737849.1</v>
      </c>
      <c r="F7858" s="2">
        <f t="shared" si="245"/>
        <v>9558.1700500000006</v>
      </c>
    </row>
    <row r="7859" spans="1:6" x14ac:dyDescent="0.3">
      <c r="A7859">
        <v>7858</v>
      </c>
      <c r="B7859">
        <v>0.67</v>
      </c>
      <c r="C7859" s="1">
        <v>7.17E-2</v>
      </c>
      <c r="D7859">
        <v>7.4000000000000003E-3</v>
      </c>
      <c r="E7859" s="2">
        <f t="shared" si="244"/>
        <v>62196.1</v>
      </c>
      <c r="F7859" s="2">
        <f t="shared" si="245"/>
        <v>460.25114000000002</v>
      </c>
    </row>
    <row r="7860" spans="1:6" x14ac:dyDescent="0.3">
      <c r="A7860">
        <v>7859</v>
      </c>
      <c r="B7860">
        <v>17.82</v>
      </c>
      <c r="C7860" s="1">
        <v>0.20399999999999999</v>
      </c>
      <c r="D7860">
        <v>6.8999999999999999E-3</v>
      </c>
      <c r="E7860" s="2">
        <f t="shared" si="244"/>
        <v>1418472</v>
      </c>
      <c r="F7860" s="2">
        <f t="shared" si="245"/>
        <v>9787.4567999999999</v>
      </c>
    </row>
    <row r="7861" spans="1:6" x14ac:dyDescent="0.3">
      <c r="A7861">
        <v>7860</v>
      </c>
      <c r="B7861">
        <v>13.6</v>
      </c>
      <c r="C7861" s="1">
        <v>5.8200000000000002E-2</v>
      </c>
      <c r="D7861">
        <v>3.3E-3</v>
      </c>
      <c r="E7861" s="2">
        <f t="shared" si="244"/>
        <v>1280848</v>
      </c>
      <c r="F7861" s="2">
        <f t="shared" si="245"/>
        <v>4226.7983999999997</v>
      </c>
    </row>
    <row r="7862" spans="1:6" x14ac:dyDescent="0.3">
      <c r="A7862">
        <v>7861</v>
      </c>
      <c r="B7862">
        <v>10.050000000000001</v>
      </c>
      <c r="C7862" s="1">
        <v>0.161</v>
      </c>
      <c r="D7862">
        <v>7.3000000000000001E-3</v>
      </c>
      <c r="E7862" s="2">
        <f t="shared" si="244"/>
        <v>843195</v>
      </c>
      <c r="F7862" s="2">
        <f t="shared" si="245"/>
        <v>6155.3235000000004</v>
      </c>
    </row>
    <row r="7863" spans="1:6" x14ac:dyDescent="0.3">
      <c r="A7863">
        <v>7862</v>
      </c>
      <c r="B7863">
        <v>7.69</v>
      </c>
      <c r="C7863" s="1">
        <v>3.5700000000000003E-2</v>
      </c>
      <c r="D7863">
        <v>7.9000000000000008E-3</v>
      </c>
      <c r="E7863" s="2">
        <f t="shared" si="244"/>
        <v>741546.70000000007</v>
      </c>
      <c r="F7863" s="2">
        <f t="shared" si="245"/>
        <v>5858.2189300000009</v>
      </c>
    </row>
    <row r="7864" spans="1:6" x14ac:dyDescent="0.3">
      <c r="A7864">
        <v>7863</v>
      </c>
      <c r="B7864">
        <v>10.82</v>
      </c>
      <c r="C7864" s="1">
        <v>0.21820000000000001</v>
      </c>
      <c r="D7864">
        <v>1.1000000000000001E-3</v>
      </c>
      <c r="E7864" s="2">
        <f t="shared" si="244"/>
        <v>845907.6</v>
      </c>
      <c r="F7864" s="2">
        <f t="shared" si="245"/>
        <v>930.49836000000005</v>
      </c>
    </row>
    <row r="7865" spans="1:6" x14ac:dyDescent="0.3">
      <c r="A7865">
        <v>7864</v>
      </c>
      <c r="B7865">
        <v>16.829999999999998</v>
      </c>
      <c r="C7865" s="1">
        <v>0.2989</v>
      </c>
      <c r="D7865">
        <v>8.9999999999999998E-4</v>
      </c>
      <c r="E7865" s="2">
        <f t="shared" si="244"/>
        <v>1179951.2999999998</v>
      </c>
      <c r="F7865" s="2">
        <f t="shared" si="245"/>
        <v>1061.9561699999997</v>
      </c>
    </row>
    <row r="7866" spans="1:6" x14ac:dyDescent="0.3">
      <c r="A7866">
        <v>7865</v>
      </c>
      <c r="B7866">
        <v>2.57</v>
      </c>
      <c r="C7866" s="1">
        <v>0.15720000000000001</v>
      </c>
      <c r="D7866">
        <v>5.1999999999999998E-3</v>
      </c>
      <c r="E7866" s="2">
        <f t="shared" si="244"/>
        <v>216599.59999999998</v>
      </c>
      <c r="F7866" s="2">
        <f t="shared" si="245"/>
        <v>1126.3179199999997</v>
      </c>
    </row>
    <row r="7867" spans="1:6" x14ac:dyDescent="0.3">
      <c r="A7867">
        <v>7866</v>
      </c>
      <c r="B7867">
        <v>10.49</v>
      </c>
      <c r="C7867" s="1">
        <v>0.20169999999999999</v>
      </c>
      <c r="D7867">
        <v>8.8000000000000005E-3</v>
      </c>
      <c r="E7867" s="2">
        <f t="shared" si="244"/>
        <v>837416.7</v>
      </c>
      <c r="F7867" s="2">
        <f t="shared" si="245"/>
        <v>7369.2669599999999</v>
      </c>
    </row>
    <row r="7868" spans="1:6" x14ac:dyDescent="0.3">
      <c r="A7868">
        <v>7867</v>
      </c>
      <c r="B7868">
        <v>17.3</v>
      </c>
      <c r="C7868" s="1">
        <v>0.38319999999999999</v>
      </c>
      <c r="D7868">
        <v>9.4000000000000004E-3</v>
      </c>
      <c r="E7868" s="2">
        <f t="shared" si="244"/>
        <v>1067064.0000000002</v>
      </c>
      <c r="F7868" s="2">
        <f t="shared" si="245"/>
        <v>10030.401600000003</v>
      </c>
    </row>
    <row r="7869" spans="1:6" x14ac:dyDescent="0.3">
      <c r="A7869">
        <v>7868</v>
      </c>
      <c r="B7869">
        <v>3.55</v>
      </c>
      <c r="C7869" s="1">
        <v>0.2213</v>
      </c>
      <c r="D7869">
        <v>8.6999999999999994E-3</v>
      </c>
      <c r="E7869" s="2">
        <f t="shared" si="244"/>
        <v>276438.5</v>
      </c>
      <c r="F7869" s="2">
        <f t="shared" si="245"/>
        <v>2405.0149499999998</v>
      </c>
    </row>
    <row r="7870" spans="1:6" x14ac:dyDescent="0.3">
      <c r="A7870">
        <v>7869</v>
      </c>
      <c r="B7870">
        <v>2</v>
      </c>
      <c r="C7870" s="1">
        <v>0.04</v>
      </c>
      <c r="D7870">
        <v>1E-4</v>
      </c>
      <c r="E7870" s="2">
        <f t="shared" si="244"/>
        <v>192000</v>
      </c>
      <c r="F7870" s="2">
        <f t="shared" si="245"/>
        <v>19.2</v>
      </c>
    </row>
    <row r="7871" spans="1:6" x14ac:dyDescent="0.3">
      <c r="A7871">
        <v>7870</v>
      </c>
      <c r="B7871">
        <v>7.44</v>
      </c>
      <c r="C7871" s="1">
        <v>0.26050000000000001</v>
      </c>
      <c r="D7871">
        <v>1E-3</v>
      </c>
      <c r="E7871" s="2">
        <f t="shared" si="244"/>
        <v>550188</v>
      </c>
      <c r="F7871" s="2">
        <f t="shared" si="245"/>
        <v>550.18799999999999</v>
      </c>
    </row>
    <row r="7872" spans="1:6" x14ac:dyDescent="0.3">
      <c r="A7872">
        <v>7871</v>
      </c>
      <c r="B7872">
        <v>13.81</v>
      </c>
      <c r="C7872" s="1">
        <v>0.16300000000000001</v>
      </c>
      <c r="D7872">
        <v>8.0999999999999996E-3</v>
      </c>
      <c r="E7872" s="2">
        <f t="shared" si="244"/>
        <v>1155897</v>
      </c>
      <c r="F7872" s="2">
        <f t="shared" si="245"/>
        <v>9362.7656999999999</v>
      </c>
    </row>
    <row r="7873" spans="1:6" x14ac:dyDescent="0.3">
      <c r="A7873">
        <v>7872</v>
      </c>
      <c r="B7873">
        <v>11.95</v>
      </c>
      <c r="C7873" s="1">
        <v>0.34839999999999999</v>
      </c>
      <c r="D7873">
        <v>5.5999999999999999E-3</v>
      </c>
      <c r="E7873" s="2">
        <f t="shared" si="244"/>
        <v>778662</v>
      </c>
      <c r="F7873" s="2">
        <f t="shared" si="245"/>
        <v>4360.5072</v>
      </c>
    </row>
    <row r="7874" spans="1:6" x14ac:dyDescent="0.3">
      <c r="A7874">
        <v>7873</v>
      </c>
      <c r="B7874">
        <v>0.27</v>
      </c>
      <c r="C7874" s="1">
        <v>0.32540000000000002</v>
      </c>
      <c r="D7874">
        <v>1.1000000000000001E-3</v>
      </c>
      <c r="E7874" s="2">
        <f t="shared" si="244"/>
        <v>18214.200000000004</v>
      </c>
      <c r="F7874" s="2">
        <f t="shared" si="245"/>
        <v>20.035620000000005</v>
      </c>
    </row>
    <row r="7875" spans="1:6" x14ac:dyDescent="0.3">
      <c r="A7875">
        <v>7874</v>
      </c>
      <c r="B7875">
        <v>11.93</v>
      </c>
      <c r="C7875" s="1">
        <v>7.6999999999999999E-2</v>
      </c>
      <c r="D7875">
        <v>1.1999999999999999E-3</v>
      </c>
      <c r="E7875" s="2">
        <f t="shared" ref="E7875:E7938" si="246">(B7875 - ((C7875/100)*B7875)*100)*100000</f>
        <v>1101139</v>
      </c>
      <c r="F7875" s="2">
        <f t="shared" ref="F7875:F7938" si="247">D7875*E7875</f>
        <v>1321.3667999999998</v>
      </c>
    </row>
    <row r="7876" spans="1:6" x14ac:dyDescent="0.3">
      <c r="A7876">
        <v>7875</v>
      </c>
      <c r="B7876">
        <v>13.96</v>
      </c>
      <c r="C7876" s="1">
        <v>0.24929999999999999</v>
      </c>
      <c r="D7876">
        <v>7.1999999999999998E-3</v>
      </c>
      <c r="E7876" s="2">
        <f t="shared" si="246"/>
        <v>1047977.2000000001</v>
      </c>
      <c r="F7876" s="2">
        <f t="shared" si="247"/>
        <v>7545.4358400000001</v>
      </c>
    </row>
    <row r="7877" spans="1:6" x14ac:dyDescent="0.3">
      <c r="A7877">
        <v>7876</v>
      </c>
      <c r="B7877">
        <v>24.08</v>
      </c>
      <c r="C7877" s="1">
        <v>6.1400000000000003E-2</v>
      </c>
      <c r="D7877">
        <v>3.0000000000000001E-3</v>
      </c>
      <c r="E7877" s="2">
        <f t="shared" si="246"/>
        <v>2260148.7999999998</v>
      </c>
      <c r="F7877" s="2">
        <f t="shared" si="247"/>
        <v>6780.4463999999998</v>
      </c>
    </row>
    <row r="7878" spans="1:6" x14ac:dyDescent="0.3">
      <c r="A7878">
        <v>7877</v>
      </c>
      <c r="B7878">
        <v>10.89</v>
      </c>
      <c r="C7878" s="1">
        <v>7.2300000000000003E-2</v>
      </c>
      <c r="D7878">
        <v>7.6E-3</v>
      </c>
      <c r="E7878" s="2">
        <f t="shared" si="246"/>
        <v>1010265.3</v>
      </c>
      <c r="F7878" s="2">
        <f t="shared" si="247"/>
        <v>7678.0162800000007</v>
      </c>
    </row>
    <row r="7879" spans="1:6" x14ac:dyDescent="0.3">
      <c r="A7879">
        <v>7878</v>
      </c>
      <c r="B7879">
        <v>14.34</v>
      </c>
      <c r="C7879" s="1">
        <v>0.34489999999999998</v>
      </c>
      <c r="D7879">
        <v>7.7999999999999996E-3</v>
      </c>
      <c r="E7879" s="2">
        <f t="shared" si="246"/>
        <v>939413.40000000014</v>
      </c>
      <c r="F7879" s="2">
        <f t="shared" si="247"/>
        <v>7327.4245200000005</v>
      </c>
    </row>
    <row r="7880" spans="1:6" x14ac:dyDescent="0.3">
      <c r="A7880">
        <v>7879</v>
      </c>
      <c r="B7880">
        <v>4.2699999999999996</v>
      </c>
      <c r="C7880" s="1">
        <v>4.9500000000000002E-2</v>
      </c>
      <c r="D7880">
        <v>8.0000000000000004E-4</v>
      </c>
      <c r="E7880" s="2">
        <f t="shared" si="246"/>
        <v>405863.5</v>
      </c>
      <c r="F7880" s="2">
        <f t="shared" si="247"/>
        <v>324.69080000000002</v>
      </c>
    </row>
    <row r="7881" spans="1:6" x14ac:dyDescent="0.3">
      <c r="A7881">
        <v>7880</v>
      </c>
      <c r="B7881">
        <v>15.53</v>
      </c>
      <c r="C7881" s="1">
        <v>4.99E-2</v>
      </c>
      <c r="D7881">
        <v>1.1000000000000001E-3</v>
      </c>
      <c r="E7881" s="2">
        <f t="shared" si="246"/>
        <v>1475505.3</v>
      </c>
      <c r="F7881" s="2">
        <f t="shared" si="247"/>
        <v>1623.0558300000002</v>
      </c>
    </row>
    <row r="7882" spans="1:6" x14ac:dyDescent="0.3">
      <c r="A7882">
        <v>7881</v>
      </c>
      <c r="B7882">
        <v>24.09</v>
      </c>
      <c r="C7882" s="1">
        <v>0.38279999999999997</v>
      </c>
      <c r="D7882">
        <v>3.3E-3</v>
      </c>
      <c r="E7882" s="2">
        <f t="shared" si="246"/>
        <v>1486834.8</v>
      </c>
      <c r="F7882" s="2">
        <f t="shared" si="247"/>
        <v>4906.5548399999998</v>
      </c>
    </row>
    <row r="7883" spans="1:6" x14ac:dyDescent="0.3">
      <c r="A7883">
        <v>7882</v>
      </c>
      <c r="B7883">
        <v>8.84</v>
      </c>
      <c r="C7883" s="1">
        <v>0.31640000000000001</v>
      </c>
      <c r="D7883">
        <v>3.3999999999999998E-3</v>
      </c>
      <c r="E7883" s="2">
        <f t="shared" si="246"/>
        <v>604302.4</v>
      </c>
      <c r="F7883" s="2">
        <f t="shared" si="247"/>
        <v>2054.6281599999998</v>
      </c>
    </row>
    <row r="7884" spans="1:6" x14ac:dyDescent="0.3">
      <c r="A7884">
        <v>7883</v>
      </c>
      <c r="B7884">
        <v>22.78</v>
      </c>
      <c r="C7884" s="1">
        <v>0.1484</v>
      </c>
      <c r="D7884">
        <v>2E-3</v>
      </c>
      <c r="E7884" s="2">
        <f t="shared" si="246"/>
        <v>1939944.8</v>
      </c>
      <c r="F7884" s="2">
        <f t="shared" si="247"/>
        <v>3879.8896</v>
      </c>
    </row>
    <row r="7885" spans="1:6" x14ac:dyDescent="0.3">
      <c r="A7885">
        <v>7884</v>
      </c>
      <c r="B7885">
        <v>14.92</v>
      </c>
      <c r="C7885" s="1">
        <v>0.29399999999999998</v>
      </c>
      <c r="D7885">
        <v>3.8E-3</v>
      </c>
      <c r="E7885" s="2">
        <f t="shared" si="246"/>
        <v>1053352</v>
      </c>
      <c r="F7885" s="2">
        <f t="shared" si="247"/>
        <v>4002.7375999999999</v>
      </c>
    </row>
    <row r="7886" spans="1:6" x14ac:dyDescent="0.3">
      <c r="A7886">
        <v>7885</v>
      </c>
      <c r="B7886">
        <v>24.56</v>
      </c>
      <c r="C7886" s="1">
        <v>0.25309999999999999</v>
      </c>
      <c r="D7886">
        <v>1.1999999999999999E-3</v>
      </c>
      <c r="E7886" s="2">
        <f t="shared" si="246"/>
        <v>1834386.4</v>
      </c>
      <c r="F7886" s="2">
        <f t="shared" si="247"/>
        <v>2201.2636799999996</v>
      </c>
    </row>
    <row r="7887" spans="1:6" x14ac:dyDescent="0.3">
      <c r="A7887">
        <v>7886</v>
      </c>
      <c r="B7887">
        <v>10.119999999999999</v>
      </c>
      <c r="C7887" s="1">
        <v>1.38E-2</v>
      </c>
      <c r="D7887">
        <v>2.5000000000000001E-3</v>
      </c>
      <c r="E7887" s="2">
        <f t="shared" si="246"/>
        <v>998034.39999999991</v>
      </c>
      <c r="F7887" s="2">
        <f t="shared" si="247"/>
        <v>2495.0859999999998</v>
      </c>
    </row>
    <row r="7888" spans="1:6" x14ac:dyDescent="0.3">
      <c r="A7888">
        <v>7887</v>
      </c>
      <c r="B7888">
        <v>14.4</v>
      </c>
      <c r="C7888" s="1">
        <v>2.4199999999999999E-2</v>
      </c>
      <c r="D7888">
        <v>8.8000000000000005E-3</v>
      </c>
      <c r="E7888" s="2">
        <f t="shared" si="246"/>
        <v>1405152</v>
      </c>
      <c r="F7888" s="2">
        <f t="shared" si="247"/>
        <v>12365.337600000001</v>
      </c>
    </row>
    <row r="7889" spans="1:6" x14ac:dyDescent="0.3">
      <c r="A7889">
        <v>7888</v>
      </c>
      <c r="B7889">
        <v>10.63</v>
      </c>
      <c r="C7889" s="1">
        <v>4.4999999999999998E-2</v>
      </c>
      <c r="D7889">
        <v>4.7999999999999996E-3</v>
      </c>
      <c r="E7889" s="2">
        <f t="shared" si="246"/>
        <v>1015165</v>
      </c>
      <c r="F7889" s="2">
        <f t="shared" si="247"/>
        <v>4872.7919999999995</v>
      </c>
    </row>
    <row r="7890" spans="1:6" x14ac:dyDescent="0.3">
      <c r="A7890">
        <v>7889</v>
      </c>
      <c r="B7890">
        <v>14.98</v>
      </c>
      <c r="C7890" s="1">
        <v>0.13339999999999999</v>
      </c>
      <c r="D7890">
        <v>5.4999999999999997E-3</v>
      </c>
      <c r="E7890" s="2">
        <f t="shared" si="246"/>
        <v>1298166.8</v>
      </c>
      <c r="F7890" s="2">
        <f t="shared" si="247"/>
        <v>7139.9174000000003</v>
      </c>
    </row>
    <row r="7891" spans="1:6" x14ac:dyDescent="0.3">
      <c r="A7891">
        <v>7890</v>
      </c>
      <c r="B7891">
        <v>17.53</v>
      </c>
      <c r="C7891" s="1">
        <v>9.4899999999999998E-2</v>
      </c>
      <c r="D7891">
        <v>8.9999999999999998E-4</v>
      </c>
      <c r="E7891" s="2">
        <f t="shared" si="246"/>
        <v>1586640.3000000003</v>
      </c>
      <c r="F7891" s="2">
        <f t="shared" si="247"/>
        <v>1427.9762700000001</v>
      </c>
    </row>
    <row r="7892" spans="1:6" x14ac:dyDescent="0.3">
      <c r="A7892">
        <v>7891</v>
      </c>
      <c r="B7892">
        <v>22.43</v>
      </c>
      <c r="C7892" s="1">
        <v>0.28570000000000001</v>
      </c>
      <c r="D7892">
        <v>1.9E-3</v>
      </c>
      <c r="E7892" s="2">
        <f t="shared" si="246"/>
        <v>1602174.9</v>
      </c>
      <c r="F7892" s="2">
        <f t="shared" si="247"/>
        <v>3044.13231</v>
      </c>
    </row>
    <row r="7893" spans="1:6" x14ac:dyDescent="0.3">
      <c r="A7893">
        <v>7892</v>
      </c>
      <c r="B7893">
        <v>1.8</v>
      </c>
      <c r="C7893" s="1">
        <v>0.18229999999999999</v>
      </c>
      <c r="D7893">
        <v>4.1999999999999997E-3</v>
      </c>
      <c r="E7893" s="2">
        <f t="shared" si="246"/>
        <v>147186</v>
      </c>
      <c r="F7893" s="2">
        <f t="shared" si="247"/>
        <v>618.18119999999999</v>
      </c>
    </row>
    <row r="7894" spans="1:6" x14ac:dyDescent="0.3">
      <c r="A7894">
        <v>7893</v>
      </c>
      <c r="B7894">
        <v>6.82</v>
      </c>
      <c r="C7894" s="1">
        <v>0.33289999999999997</v>
      </c>
      <c r="D7894">
        <v>8.9999999999999993E-3</v>
      </c>
      <c r="E7894" s="2">
        <f t="shared" si="246"/>
        <v>454962.2</v>
      </c>
      <c r="F7894" s="2">
        <f t="shared" si="247"/>
        <v>4094.6597999999999</v>
      </c>
    </row>
    <row r="7895" spans="1:6" x14ac:dyDescent="0.3">
      <c r="A7895">
        <v>7894</v>
      </c>
      <c r="B7895">
        <v>21.03</v>
      </c>
      <c r="C7895" s="1">
        <v>0.376</v>
      </c>
      <c r="D7895">
        <v>2.5000000000000001E-3</v>
      </c>
      <c r="E7895" s="2">
        <f t="shared" si="246"/>
        <v>1312272</v>
      </c>
      <c r="F7895" s="2">
        <f t="shared" si="247"/>
        <v>3280.6800000000003</v>
      </c>
    </row>
    <row r="7896" spans="1:6" x14ac:dyDescent="0.3">
      <c r="A7896">
        <v>7895</v>
      </c>
      <c r="B7896">
        <v>11.98</v>
      </c>
      <c r="C7896" s="1">
        <v>0.2137</v>
      </c>
      <c r="D7896">
        <v>4.4000000000000003E-3</v>
      </c>
      <c r="E7896" s="2">
        <f t="shared" si="246"/>
        <v>941987.4</v>
      </c>
      <c r="F7896" s="2">
        <f t="shared" si="247"/>
        <v>4144.7445600000001</v>
      </c>
    </row>
    <row r="7897" spans="1:6" x14ac:dyDescent="0.3">
      <c r="A7897">
        <v>7896</v>
      </c>
      <c r="B7897">
        <v>9.09</v>
      </c>
      <c r="C7897" s="1">
        <v>3.2500000000000001E-2</v>
      </c>
      <c r="D7897">
        <v>2E-3</v>
      </c>
      <c r="E7897" s="2">
        <f t="shared" si="246"/>
        <v>879457.5</v>
      </c>
      <c r="F7897" s="2">
        <f t="shared" si="247"/>
        <v>1758.915</v>
      </c>
    </row>
    <row r="7898" spans="1:6" x14ac:dyDescent="0.3">
      <c r="A7898">
        <v>7897</v>
      </c>
      <c r="B7898">
        <v>18.79</v>
      </c>
      <c r="C7898" s="1">
        <v>1.0200000000000001E-2</v>
      </c>
      <c r="D7898">
        <v>9.1000000000000004E-3</v>
      </c>
      <c r="E7898" s="2">
        <f t="shared" si="246"/>
        <v>1859834.2</v>
      </c>
      <c r="F7898" s="2">
        <f t="shared" si="247"/>
        <v>16924.49122</v>
      </c>
    </row>
    <row r="7899" spans="1:6" x14ac:dyDescent="0.3">
      <c r="A7899">
        <v>7898</v>
      </c>
      <c r="B7899">
        <v>20.3</v>
      </c>
      <c r="C7899" s="1">
        <v>0.29530000000000001</v>
      </c>
      <c r="D7899">
        <v>1.8E-3</v>
      </c>
      <c r="E7899" s="2">
        <f t="shared" si="246"/>
        <v>1430541</v>
      </c>
      <c r="F7899" s="2">
        <f t="shared" si="247"/>
        <v>2574.9737999999998</v>
      </c>
    </row>
    <row r="7900" spans="1:6" x14ac:dyDescent="0.3">
      <c r="A7900">
        <v>7899</v>
      </c>
      <c r="B7900">
        <v>19.21</v>
      </c>
      <c r="C7900" s="1">
        <v>0.23449999999999999</v>
      </c>
      <c r="D7900">
        <v>2.3999999999999998E-3</v>
      </c>
      <c r="E7900" s="2">
        <f t="shared" si="246"/>
        <v>1470525.5</v>
      </c>
      <c r="F7900" s="2">
        <f t="shared" si="247"/>
        <v>3529.2611999999999</v>
      </c>
    </row>
    <row r="7901" spans="1:6" x14ac:dyDescent="0.3">
      <c r="A7901">
        <v>7900</v>
      </c>
      <c r="B7901">
        <v>10.92</v>
      </c>
      <c r="C7901" s="1">
        <v>2.6700000000000002E-2</v>
      </c>
      <c r="D7901">
        <v>2.2000000000000001E-3</v>
      </c>
      <c r="E7901" s="2">
        <f t="shared" si="246"/>
        <v>1062843.6000000001</v>
      </c>
      <c r="F7901" s="2">
        <f t="shared" si="247"/>
        <v>2338.2559200000005</v>
      </c>
    </row>
    <row r="7902" spans="1:6" x14ac:dyDescent="0.3">
      <c r="A7902">
        <v>7901</v>
      </c>
      <c r="B7902">
        <v>7.63</v>
      </c>
      <c r="C7902" s="1">
        <v>0.16689999999999999</v>
      </c>
      <c r="D7902">
        <v>8.6999999999999994E-3</v>
      </c>
      <c r="E7902" s="2">
        <f t="shared" si="246"/>
        <v>635655.30000000005</v>
      </c>
      <c r="F7902" s="2">
        <f t="shared" si="247"/>
        <v>5530.20111</v>
      </c>
    </row>
    <row r="7903" spans="1:6" x14ac:dyDescent="0.3">
      <c r="A7903">
        <v>7902</v>
      </c>
      <c r="B7903">
        <v>16.77</v>
      </c>
      <c r="C7903" s="1">
        <v>0.23019999999999999</v>
      </c>
      <c r="D7903">
        <v>9.2999999999999992E-3</v>
      </c>
      <c r="E7903" s="2">
        <f t="shared" si="246"/>
        <v>1290954.6000000001</v>
      </c>
      <c r="F7903" s="2">
        <f t="shared" si="247"/>
        <v>12005.877780000001</v>
      </c>
    </row>
    <row r="7904" spans="1:6" x14ac:dyDescent="0.3">
      <c r="A7904">
        <v>7903</v>
      </c>
      <c r="B7904">
        <v>5.15</v>
      </c>
      <c r="C7904" s="1">
        <v>0.22470000000000001</v>
      </c>
      <c r="D7904">
        <v>9.7999999999999997E-3</v>
      </c>
      <c r="E7904" s="2">
        <f t="shared" si="246"/>
        <v>399279.5</v>
      </c>
      <c r="F7904" s="2">
        <f t="shared" si="247"/>
        <v>3912.9391000000001</v>
      </c>
    </row>
    <row r="7905" spans="1:6" x14ac:dyDescent="0.3">
      <c r="A7905">
        <v>7904</v>
      </c>
      <c r="B7905">
        <v>17.23</v>
      </c>
      <c r="C7905" s="1">
        <v>0.21379999999999999</v>
      </c>
      <c r="D7905">
        <v>6.7999999999999996E-3</v>
      </c>
      <c r="E7905" s="2">
        <f t="shared" si="246"/>
        <v>1354622.6</v>
      </c>
      <c r="F7905" s="2">
        <f t="shared" si="247"/>
        <v>9211.4336800000001</v>
      </c>
    </row>
    <row r="7906" spans="1:6" x14ac:dyDescent="0.3">
      <c r="A7906">
        <v>7905</v>
      </c>
      <c r="B7906">
        <v>19.95</v>
      </c>
      <c r="C7906" s="1">
        <v>5.9400000000000001E-2</v>
      </c>
      <c r="D7906">
        <v>8.2000000000000007E-3</v>
      </c>
      <c r="E7906" s="2">
        <f t="shared" si="246"/>
        <v>1876496.9999999998</v>
      </c>
      <c r="F7906" s="2">
        <f t="shared" si="247"/>
        <v>15387.275399999999</v>
      </c>
    </row>
    <row r="7907" spans="1:6" x14ac:dyDescent="0.3">
      <c r="A7907">
        <v>7906</v>
      </c>
      <c r="B7907">
        <v>13.93</v>
      </c>
      <c r="C7907" s="1">
        <v>0.29730000000000001</v>
      </c>
      <c r="D7907">
        <v>6.8999999999999999E-3</v>
      </c>
      <c r="E7907" s="2">
        <f t="shared" si="246"/>
        <v>978861.1</v>
      </c>
      <c r="F7907" s="2">
        <f t="shared" si="247"/>
        <v>6754.1415900000002</v>
      </c>
    </row>
    <row r="7908" spans="1:6" x14ac:dyDescent="0.3">
      <c r="A7908">
        <v>7907</v>
      </c>
      <c r="B7908">
        <v>1.93</v>
      </c>
      <c r="C7908" s="1">
        <v>2.5499999999999998E-2</v>
      </c>
      <c r="D7908">
        <v>7.6E-3</v>
      </c>
      <c r="E7908" s="2">
        <f t="shared" si="246"/>
        <v>188078.5</v>
      </c>
      <c r="F7908" s="2">
        <f t="shared" si="247"/>
        <v>1429.3966</v>
      </c>
    </row>
    <row r="7909" spans="1:6" x14ac:dyDescent="0.3">
      <c r="A7909">
        <v>7908</v>
      </c>
      <c r="B7909">
        <v>11.87</v>
      </c>
      <c r="C7909" s="1">
        <v>4.6899999999999997E-2</v>
      </c>
      <c r="D7909">
        <v>7.6E-3</v>
      </c>
      <c r="E7909" s="2">
        <f t="shared" si="246"/>
        <v>1131329.7</v>
      </c>
      <c r="F7909" s="2">
        <f t="shared" si="247"/>
        <v>8598.1057199999996</v>
      </c>
    </row>
    <row r="7910" spans="1:6" x14ac:dyDescent="0.3">
      <c r="A7910">
        <v>7909</v>
      </c>
      <c r="B7910">
        <v>20.61</v>
      </c>
      <c r="C7910" s="1">
        <v>6.6000000000000003E-2</v>
      </c>
      <c r="D7910">
        <v>6.1000000000000004E-3</v>
      </c>
      <c r="E7910" s="2">
        <f t="shared" si="246"/>
        <v>1924974</v>
      </c>
      <c r="F7910" s="2">
        <f t="shared" si="247"/>
        <v>11742.341400000001</v>
      </c>
    </row>
    <row r="7911" spans="1:6" x14ac:dyDescent="0.3">
      <c r="A7911">
        <v>7910</v>
      </c>
      <c r="B7911">
        <v>23.9</v>
      </c>
      <c r="C7911" s="1">
        <v>3.1099999999999999E-2</v>
      </c>
      <c r="D7911">
        <v>7.1999999999999998E-3</v>
      </c>
      <c r="E7911" s="2">
        <f t="shared" si="246"/>
        <v>2315671</v>
      </c>
      <c r="F7911" s="2">
        <f t="shared" si="247"/>
        <v>16672.831200000001</v>
      </c>
    </row>
    <row r="7912" spans="1:6" x14ac:dyDescent="0.3">
      <c r="A7912">
        <v>7911</v>
      </c>
      <c r="B7912">
        <v>3.91</v>
      </c>
      <c r="C7912" s="1">
        <v>0.22539999999999999</v>
      </c>
      <c r="D7912">
        <v>5.7000000000000002E-3</v>
      </c>
      <c r="E7912" s="2">
        <f t="shared" si="246"/>
        <v>302868.59999999998</v>
      </c>
      <c r="F7912" s="2">
        <f t="shared" si="247"/>
        <v>1726.3510199999998</v>
      </c>
    </row>
    <row r="7913" spans="1:6" x14ac:dyDescent="0.3">
      <c r="A7913">
        <v>7912</v>
      </c>
      <c r="B7913">
        <v>2.79</v>
      </c>
      <c r="C7913" s="1">
        <v>3.9800000000000002E-2</v>
      </c>
      <c r="D7913">
        <v>5.0000000000000001E-4</v>
      </c>
      <c r="E7913" s="2">
        <f t="shared" si="246"/>
        <v>267895.8</v>
      </c>
      <c r="F7913" s="2">
        <f t="shared" si="247"/>
        <v>133.9479</v>
      </c>
    </row>
    <row r="7914" spans="1:6" x14ac:dyDescent="0.3">
      <c r="A7914">
        <v>7913</v>
      </c>
      <c r="B7914">
        <v>12.27</v>
      </c>
      <c r="C7914" s="1">
        <v>0.14399999999999999</v>
      </c>
      <c r="D7914">
        <v>6.7000000000000002E-3</v>
      </c>
      <c r="E7914" s="2">
        <f t="shared" si="246"/>
        <v>1050312</v>
      </c>
      <c r="F7914" s="2">
        <f t="shared" si="247"/>
        <v>7037.0904</v>
      </c>
    </row>
    <row r="7915" spans="1:6" x14ac:dyDescent="0.3">
      <c r="A7915">
        <v>7914</v>
      </c>
      <c r="B7915">
        <v>6.26</v>
      </c>
      <c r="C7915" s="1">
        <v>0.30840000000000001</v>
      </c>
      <c r="D7915">
        <v>8.2000000000000007E-3</v>
      </c>
      <c r="E7915" s="2">
        <f t="shared" si="246"/>
        <v>432941.60000000003</v>
      </c>
      <c r="F7915" s="2">
        <f t="shared" si="247"/>
        <v>3550.1211200000007</v>
      </c>
    </row>
    <row r="7916" spans="1:6" x14ac:dyDescent="0.3">
      <c r="A7916">
        <v>7915</v>
      </c>
      <c r="B7916">
        <v>8.7799999999999994</v>
      </c>
      <c r="C7916" s="1">
        <v>0.22739999999999999</v>
      </c>
      <c r="D7916">
        <v>8.0000000000000004E-4</v>
      </c>
      <c r="E7916" s="2">
        <f t="shared" si="246"/>
        <v>678342.79999999993</v>
      </c>
      <c r="F7916" s="2">
        <f t="shared" si="247"/>
        <v>542.67423999999994</v>
      </c>
    </row>
    <row r="7917" spans="1:6" x14ac:dyDescent="0.3">
      <c r="A7917">
        <v>7916</v>
      </c>
      <c r="B7917">
        <v>8.81</v>
      </c>
      <c r="C7917" s="1">
        <v>1.15E-2</v>
      </c>
      <c r="D7917">
        <v>8.6999999999999994E-3</v>
      </c>
      <c r="E7917" s="2">
        <f t="shared" si="246"/>
        <v>870868.50000000012</v>
      </c>
      <c r="F7917" s="2">
        <f t="shared" si="247"/>
        <v>7576.5559500000008</v>
      </c>
    </row>
    <row r="7918" spans="1:6" x14ac:dyDescent="0.3">
      <c r="A7918">
        <v>7917</v>
      </c>
      <c r="B7918">
        <v>9.9700000000000006</v>
      </c>
      <c r="C7918" s="1">
        <v>0.16389999999999999</v>
      </c>
      <c r="D7918">
        <v>5.0000000000000001E-4</v>
      </c>
      <c r="E7918" s="2">
        <f t="shared" si="246"/>
        <v>833591.70000000007</v>
      </c>
      <c r="F7918" s="2">
        <f t="shared" si="247"/>
        <v>416.79585000000003</v>
      </c>
    </row>
    <row r="7919" spans="1:6" x14ac:dyDescent="0.3">
      <c r="A7919">
        <v>7918</v>
      </c>
      <c r="B7919">
        <v>3.13</v>
      </c>
      <c r="C7919" s="1">
        <v>8.9899999999999994E-2</v>
      </c>
      <c r="D7919">
        <v>7.6E-3</v>
      </c>
      <c r="E7919" s="2">
        <f t="shared" si="246"/>
        <v>284861.3</v>
      </c>
      <c r="F7919" s="2">
        <f t="shared" si="247"/>
        <v>2164.9458799999998</v>
      </c>
    </row>
    <row r="7920" spans="1:6" x14ac:dyDescent="0.3">
      <c r="A7920">
        <v>7919</v>
      </c>
      <c r="B7920">
        <v>9.43</v>
      </c>
      <c r="C7920" s="1">
        <v>0.3276</v>
      </c>
      <c r="D7920">
        <v>5.8999999999999999E-3</v>
      </c>
      <c r="E7920" s="2">
        <f t="shared" si="246"/>
        <v>634073.19999999995</v>
      </c>
      <c r="F7920" s="2">
        <f t="shared" si="247"/>
        <v>3741.0318799999995</v>
      </c>
    </row>
    <row r="7921" spans="1:6" x14ac:dyDescent="0.3">
      <c r="A7921">
        <v>7920</v>
      </c>
      <c r="B7921">
        <v>3.46</v>
      </c>
      <c r="C7921" s="1">
        <v>3.9699999999999999E-2</v>
      </c>
      <c r="D7921">
        <v>9.5999999999999992E-3</v>
      </c>
      <c r="E7921" s="2">
        <f t="shared" si="246"/>
        <v>332263.8</v>
      </c>
      <c r="F7921" s="2">
        <f t="shared" si="247"/>
        <v>3189.7324799999997</v>
      </c>
    </row>
    <row r="7922" spans="1:6" x14ac:dyDescent="0.3">
      <c r="A7922">
        <v>7921</v>
      </c>
      <c r="B7922">
        <v>2.15</v>
      </c>
      <c r="C7922" s="1">
        <v>0.151</v>
      </c>
      <c r="D7922">
        <v>2.5000000000000001E-3</v>
      </c>
      <c r="E7922" s="2">
        <f t="shared" si="246"/>
        <v>182534.99999999997</v>
      </c>
      <c r="F7922" s="2">
        <f t="shared" si="247"/>
        <v>456.33749999999992</v>
      </c>
    </row>
    <row r="7923" spans="1:6" x14ac:dyDescent="0.3">
      <c r="A7923">
        <v>7922</v>
      </c>
      <c r="B7923">
        <v>22.42</v>
      </c>
      <c r="C7923" s="1">
        <v>0.3553</v>
      </c>
      <c r="D7923">
        <v>1.8E-3</v>
      </c>
      <c r="E7923" s="2">
        <f t="shared" si="246"/>
        <v>1445417.4000000001</v>
      </c>
      <c r="F7923" s="2">
        <f t="shared" si="247"/>
        <v>2601.7513200000003</v>
      </c>
    </row>
    <row r="7924" spans="1:6" x14ac:dyDescent="0.3">
      <c r="A7924">
        <v>7923</v>
      </c>
      <c r="B7924">
        <v>20.260000000000002</v>
      </c>
      <c r="C7924" s="1">
        <v>0.28470000000000001</v>
      </c>
      <c r="D7924">
        <v>7.6E-3</v>
      </c>
      <c r="E7924" s="2">
        <f t="shared" si="246"/>
        <v>1449197.8</v>
      </c>
      <c r="F7924" s="2">
        <f t="shared" si="247"/>
        <v>11013.90328</v>
      </c>
    </row>
    <row r="7925" spans="1:6" x14ac:dyDescent="0.3">
      <c r="A7925">
        <v>7924</v>
      </c>
      <c r="B7925">
        <v>21.38</v>
      </c>
      <c r="C7925" s="1">
        <v>0.32500000000000001</v>
      </c>
      <c r="D7925">
        <v>3.5000000000000001E-3</v>
      </c>
      <c r="E7925" s="2">
        <f t="shared" si="246"/>
        <v>1443150</v>
      </c>
      <c r="F7925" s="2">
        <f t="shared" si="247"/>
        <v>5051.0250000000005</v>
      </c>
    </row>
    <row r="7926" spans="1:6" x14ac:dyDescent="0.3">
      <c r="A7926">
        <v>7925</v>
      </c>
      <c r="B7926">
        <v>10.06</v>
      </c>
      <c r="C7926" s="1">
        <v>0.1812</v>
      </c>
      <c r="D7926">
        <v>3.3E-3</v>
      </c>
      <c r="E7926" s="2">
        <f t="shared" si="246"/>
        <v>823712.8</v>
      </c>
      <c r="F7926" s="2">
        <f t="shared" si="247"/>
        <v>2718.2522400000003</v>
      </c>
    </row>
    <row r="7927" spans="1:6" x14ac:dyDescent="0.3">
      <c r="A7927">
        <v>7926</v>
      </c>
      <c r="B7927">
        <v>0.64</v>
      </c>
      <c r="C7927" s="1">
        <v>0.33040000000000003</v>
      </c>
      <c r="D7927">
        <v>9.4999999999999998E-3</v>
      </c>
      <c r="E7927" s="2">
        <f t="shared" si="246"/>
        <v>42854.400000000001</v>
      </c>
      <c r="F7927" s="2">
        <f t="shared" si="247"/>
        <v>407.11680000000001</v>
      </c>
    </row>
    <row r="7928" spans="1:6" x14ac:dyDescent="0.3">
      <c r="A7928">
        <v>7927</v>
      </c>
      <c r="B7928">
        <v>3.21</v>
      </c>
      <c r="C7928" s="1">
        <v>2.41E-2</v>
      </c>
      <c r="D7928">
        <v>6.8999999999999999E-3</v>
      </c>
      <c r="E7928" s="2">
        <f t="shared" si="246"/>
        <v>313263.90000000002</v>
      </c>
      <c r="F7928" s="2">
        <f t="shared" si="247"/>
        <v>2161.5209100000002</v>
      </c>
    </row>
    <row r="7929" spans="1:6" x14ac:dyDescent="0.3">
      <c r="A7929">
        <v>7928</v>
      </c>
      <c r="B7929">
        <v>15.45</v>
      </c>
      <c r="C7929" s="1">
        <v>0.1055</v>
      </c>
      <c r="D7929">
        <v>5.7999999999999996E-3</v>
      </c>
      <c r="E7929" s="2">
        <f t="shared" si="246"/>
        <v>1382002.5</v>
      </c>
      <c r="F7929" s="2">
        <f t="shared" si="247"/>
        <v>8015.6144999999997</v>
      </c>
    </row>
    <row r="7930" spans="1:6" x14ac:dyDescent="0.3">
      <c r="A7930">
        <v>7929</v>
      </c>
      <c r="B7930">
        <v>8.09</v>
      </c>
      <c r="C7930" s="1">
        <v>0.10580000000000001</v>
      </c>
      <c r="D7930">
        <v>5.4000000000000003E-3</v>
      </c>
      <c r="E7930" s="2">
        <f t="shared" si="246"/>
        <v>723407.8</v>
      </c>
      <c r="F7930" s="2">
        <f t="shared" si="247"/>
        <v>3906.4021200000007</v>
      </c>
    </row>
    <row r="7931" spans="1:6" x14ac:dyDescent="0.3">
      <c r="A7931">
        <v>7930</v>
      </c>
      <c r="B7931">
        <v>14.88</v>
      </c>
      <c r="C7931" s="1">
        <v>0.37030000000000002</v>
      </c>
      <c r="D7931">
        <v>8.9999999999999998E-4</v>
      </c>
      <c r="E7931" s="2">
        <f t="shared" si="246"/>
        <v>936993.59999999986</v>
      </c>
      <c r="F7931" s="2">
        <f t="shared" si="247"/>
        <v>843.29423999999983</v>
      </c>
    </row>
    <row r="7932" spans="1:6" x14ac:dyDescent="0.3">
      <c r="A7932">
        <v>7931</v>
      </c>
      <c r="B7932">
        <v>9.43</v>
      </c>
      <c r="C7932" s="1">
        <v>2.86E-2</v>
      </c>
      <c r="D7932">
        <v>3.5000000000000001E-3</v>
      </c>
      <c r="E7932" s="2">
        <f t="shared" si="246"/>
        <v>916030.2</v>
      </c>
      <c r="F7932" s="2">
        <f t="shared" si="247"/>
        <v>3206.1057000000001</v>
      </c>
    </row>
    <row r="7933" spans="1:6" x14ac:dyDescent="0.3">
      <c r="A7933">
        <v>7932</v>
      </c>
      <c r="B7933">
        <v>1.64</v>
      </c>
      <c r="C7933" s="1">
        <v>0.26569999999999999</v>
      </c>
      <c r="D7933">
        <v>4.3E-3</v>
      </c>
      <c r="E7933" s="2">
        <f t="shared" si="246"/>
        <v>120425.19999999998</v>
      </c>
      <c r="F7933" s="2">
        <f t="shared" si="247"/>
        <v>517.82835999999998</v>
      </c>
    </row>
    <row r="7934" spans="1:6" x14ac:dyDescent="0.3">
      <c r="A7934">
        <v>7933</v>
      </c>
      <c r="B7934">
        <v>22.23</v>
      </c>
      <c r="C7934" s="1">
        <v>0.12870000000000001</v>
      </c>
      <c r="D7934">
        <v>4.0000000000000002E-4</v>
      </c>
      <c r="E7934" s="2">
        <f t="shared" si="246"/>
        <v>1936899.9</v>
      </c>
      <c r="F7934" s="2">
        <f t="shared" si="247"/>
        <v>774.75995999999998</v>
      </c>
    </row>
    <row r="7935" spans="1:6" x14ac:dyDescent="0.3">
      <c r="A7935">
        <v>7934</v>
      </c>
      <c r="B7935">
        <v>17.75</v>
      </c>
      <c r="C7935" s="1">
        <v>2.3599999999999999E-2</v>
      </c>
      <c r="D7935">
        <v>1.2999999999999999E-3</v>
      </c>
      <c r="E7935" s="2">
        <f t="shared" si="246"/>
        <v>1733110</v>
      </c>
      <c r="F7935" s="2">
        <f t="shared" si="247"/>
        <v>2253.0430000000001</v>
      </c>
    </row>
    <row r="7936" spans="1:6" x14ac:dyDescent="0.3">
      <c r="A7936">
        <v>7935</v>
      </c>
      <c r="B7936">
        <v>7.62</v>
      </c>
      <c r="C7936" s="1">
        <v>0.26469999999999999</v>
      </c>
      <c r="D7936">
        <v>4.8999999999999998E-3</v>
      </c>
      <c r="E7936" s="2">
        <f t="shared" si="246"/>
        <v>560298.6</v>
      </c>
      <c r="F7936" s="2">
        <f t="shared" si="247"/>
        <v>2745.4631399999998</v>
      </c>
    </row>
    <row r="7937" spans="1:6" x14ac:dyDescent="0.3">
      <c r="A7937">
        <v>7936</v>
      </c>
      <c r="B7937">
        <v>2.11</v>
      </c>
      <c r="C7937" s="1">
        <v>0.13489999999999999</v>
      </c>
      <c r="D7937">
        <v>5.7000000000000002E-3</v>
      </c>
      <c r="E7937" s="2">
        <f t="shared" si="246"/>
        <v>182536.1</v>
      </c>
      <c r="F7937" s="2">
        <f t="shared" si="247"/>
        <v>1040.45577</v>
      </c>
    </row>
    <row r="7938" spans="1:6" x14ac:dyDescent="0.3">
      <c r="A7938">
        <v>7937</v>
      </c>
      <c r="B7938">
        <v>20.86</v>
      </c>
      <c r="C7938" s="1">
        <v>8.7999999999999995E-2</v>
      </c>
      <c r="D7938">
        <v>8.9999999999999993E-3</v>
      </c>
      <c r="E7938" s="2">
        <f t="shared" si="246"/>
        <v>1902432</v>
      </c>
      <c r="F7938" s="2">
        <f t="shared" si="247"/>
        <v>17121.887999999999</v>
      </c>
    </row>
    <row r="7939" spans="1:6" x14ac:dyDescent="0.3">
      <c r="A7939">
        <v>7938</v>
      </c>
      <c r="B7939">
        <v>22.31</v>
      </c>
      <c r="C7939" s="1">
        <v>4.1700000000000001E-2</v>
      </c>
      <c r="D7939">
        <v>9.7999999999999997E-3</v>
      </c>
      <c r="E7939" s="2">
        <f t="shared" ref="E7939:E8002" si="248">(B7939 - ((C7939/100)*B7939)*100)*100000</f>
        <v>2137967.2999999998</v>
      </c>
      <c r="F7939" s="2">
        <f t="shared" ref="F7939:F8002" si="249">D7939*E7939</f>
        <v>20952.079539999999</v>
      </c>
    </row>
    <row r="7940" spans="1:6" x14ac:dyDescent="0.3">
      <c r="A7940">
        <v>7939</v>
      </c>
      <c r="B7940">
        <v>13.07</v>
      </c>
      <c r="C7940" s="1">
        <v>0.34599999999999997</v>
      </c>
      <c r="D7940">
        <v>8.8999999999999999E-3</v>
      </c>
      <c r="E7940" s="2">
        <f t="shared" si="248"/>
        <v>854778</v>
      </c>
      <c r="F7940" s="2">
        <f t="shared" si="249"/>
        <v>7607.5241999999998</v>
      </c>
    </row>
    <row r="7941" spans="1:6" x14ac:dyDescent="0.3">
      <c r="A7941">
        <v>7940</v>
      </c>
      <c r="B7941">
        <v>4.45</v>
      </c>
      <c r="C7941" s="1">
        <v>0.36209999999999998</v>
      </c>
      <c r="D7941">
        <v>2.3E-3</v>
      </c>
      <c r="E7941" s="2">
        <f t="shared" si="248"/>
        <v>283865.5</v>
      </c>
      <c r="F7941" s="2">
        <f t="shared" si="249"/>
        <v>652.89064999999994</v>
      </c>
    </row>
    <row r="7942" spans="1:6" x14ac:dyDescent="0.3">
      <c r="A7942">
        <v>7941</v>
      </c>
      <c r="B7942">
        <v>14.49</v>
      </c>
      <c r="C7942" s="1">
        <v>0.29220000000000002</v>
      </c>
      <c r="D7942">
        <v>5.0000000000000001E-4</v>
      </c>
      <c r="E7942" s="2">
        <f t="shared" si="248"/>
        <v>1025602.2</v>
      </c>
      <c r="F7942" s="2">
        <f t="shared" si="249"/>
        <v>512.80110000000002</v>
      </c>
    </row>
    <row r="7943" spans="1:6" x14ac:dyDescent="0.3">
      <c r="A7943">
        <v>7942</v>
      </c>
      <c r="B7943">
        <v>3.49</v>
      </c>
      <c r="C7943" s="1">
        <v>0.224</v>
      </c>
      <c r="D7943">
        <v>4.0000000000000001E-3</v>
      </c>
      <c r="E7943" s="2">
        <f t="shared" si="248"/>
        <v>270824</v>
      </c>
      <c r="F7943" s="2">
        <f t="shared" si="249"/>
        <v>1083.296</v>
      </c>
    </row>
    <row r="7944" spans="1:6" x14ac:dyDescent="0.3">
      <c r="A7944">
        <v>7943</v>
      </c>
      <c r="B7944">
        <v>14</v>
      </c>
      <c r="C7944" s="1">
        <v>8.7300000000000003E-2</v>
      </c>
      <c r="D7944">
        <v>7.1999999999999998E-3</v>
      </c>
      <c r="E7944" s="2">
        <f t="shared" si="248"/>
        <v>1277780</v>
      </c>
      <c r="F7944" s="2">
        <f t="shared" si="249"/>
        <v>9200.0159999999996</v>
      </c>
    </row>
    <row r="7945" spans="1:6" x14ac:dyDescent="0.3">
      <c r="A7945">
        <v>7944</v>
      </c>
      <c r="B7945">
        <v>3.3</v>
      </c>
      <c r="C7945" s="1">
        <v>0.32540000000000002</v>
      </c>
      <c r="D7945">
        <v>6.0000000000000001E-3</v>
      </c>
      <c r="E7945" s="2">
        <f t="shared" si="248"/>
        <v>222617.99999999997</v>
      </c>
      <c r="F7945" s="2">
        <f t="shared" si="249"/>
        <v>1335.7079999999999</v>
      </c>
    </row>
    <row r="7946" spans="1:6" x14ac:dyDescent="0.3">
      <c r="A7946">
        <v>7945</v>
      </c>
      <c r="B7946">
        <v>19.79</v>
      </c>
      <c r="C7946" s="1">
        <v>0.36099999999999999</v>
      </c>
      <c r="D7946">
        <v>6.4000000000000003E-3</v>
      </c>
      <c r="E7946" s="2">
        <f t="shared" si="248"/>
        <v>1264581</v>
      </c>
      <c r="F7946" s="2">
        <f t="shared" si="249"/>
        <v>8093.3184000000001</v>
      </c>
    </row>
    <row r="7947" spans="1:6" x14ac:dyDescent="0.3">
      <c r="A7947">
        <v>7946</v>
      </c>
      <c r="B7947">
        <v>10.039999999999999</v>
      </c>
      <c r="C7947" s="1">
        <v>0.36770000000000003</v>
      </c>
      <c r="D7947">
        <v>6.4000000000000003E-3</v>
      </c>
      <c r="E7947" s="2">
        <f t="shared" si="248"/>
        <v>634829.19999999984</v>
      </c>
      <c r="F7947" s="2">
        <f t="shared" si="249"/>
        <v>4062.9068799999991</v>
      </c>
    </row>
    <row r="7948" spans="1:6" x14ac:dyDescent="0.3">
      <c r="A7948">
        <v>7947</v>
      </c>
      <c r="B7948">
        <v>13.66</v>
      </c>
      <c r="C7948" s="1">
        <v>5.5800000000000002E-2</v>
      </c>
      <c r="D7948">
        <v>4.8999999999999998E-3</v>
      </c>
      <c r="E7948" s="2">
        <f t="shared" si="248"/>
        <v>1289777.2</v>
      </c>
      <c r="F7948" s="2">
        <f t="shared" si="249"/>
        <v>6319.9082799999996</v>
      </c>
    </row>
    <row r="7949" spans="1:6" x14ac:dyDescent="0.3">
      <c r="A7949">
        <v>7948</v>
      </c>
      <c r="B7949">
        <v>21.59</v>
      </c>
      <c r="C7949" s="1">
        <v>6.3600000000000004E-2</v>
      </c>
      <c r="D7949">
        <v>4.8999999999999998E-3</v>
      </c>
      <c r="E7949" s="2">
        <f t="shared" si="248"/>
        <v>2021687.5999999999</v>
      </c>
      <c r="F7949" s="2">
        <f t="shared" si="249"/>
        <v>9906.2692399999996</v>
      </c>
    </row>
    <row r="7950" spans="1:6" x14ac:dyDescent="0.3">
      <c r="A7950">
        <v>7949</v>
      </c>
      <c r="B7950">
        <v>9.3000000000000007</v>
      </c>
      <c r="C7950" s="1">
        <v>0.27379999999999999</v>
      </c>
      <c r="D7950">
        <v>3.7000000000000002E-3</v>
      </c>
      <c r="E7950" s="2">
        <f t="shared" si="248"/>
        <v>675366</v>
      </c>
      <c r="F7950" s="2">
        <f t="shared" si="249"/>
        <v>2498.8542000000002</v>
      </c>
    </row>
    <row r="7951" spans="1:6" x14ac:dyDescent="0.3">
      <c r="A7951">
        <v>7950</v>
      </c>
      <c r="B7951">
        <v>23.91</v>
      </c>
      <c r="C7951" s="1">
        <v>0.38869999999999999</v>
      </c>
      <c r="D7951">
        <v>2.3999999999999998E-3</v>
      </c>
      <c r="E7951" s="2">
        <f t="shared" si="248"/>
        <v>1461618.3</v>
      </c>
      <c r="F7951" s="2">
        <f t="shared" si="249"/>
        <v>3507.8839199999998</v>
      </c>
    </row>
    <row r="7952" spans="1:6" x14ac:dyDescent="0.3">
      <c r="A7952">
        <v>7951</v>
      </c>
      <c r="B7952">
        <v>2</v>
      </c>
      <c r="C7952" s="1">
        <v>3.73E-2</v>
      </c>
      <c r="D7952">
        <v>4.3E-3</v>
      </c>
      <c r="E7952" s="2">
        <f t="shared" si="248"/>
        <v>192540</v>
      </c>
      <c r="F7952" s="2">
        <f t="shared" si="249"/>
        <v>827.92200000000003</v>
      </c>
    </row>
    <row r="7953" spans="1:6" x14ac:dyDescent="0.3">
      <c r="A7953">
        <v>7952</v>
      </c>
      <c r="B7953">
        <v>8.7899999999999991</v>
      </c>
      <c r="C7953" s="1">
        <v>8.8000000000000005E-3</v>
      </c>
      <c r="D7953">
        <v>5.5999999999999999E-3</v>
      </c>
      <c r="E7953" s="2">
        <f t="shared" si="248"/>
        <v>871264.79999999993</v>
      </c>
      <c r="F7953" s="2">
        <f t="shared" si="249"/>
        <v>4879.0828799999999</v>
      </c>
    </row>
    <row r="7954" spans="1:6" x14ac:dyDescent="0.3">
      <c r="A7954">
        <v>7953</v>
      </c>
      <c r="B7954">
        <v>11.46</v>
      </c>
      <c r="C7954" s="1">
        <v>0.3619</v>
      </c>
      <c r="D7954">
        <v>3.0999999999999999E-3</v>
      </c>
      <c r="E7954" s="2">
        <f t="shared" si="248"/>
        <v>731262.60000000009</v>
      </c>
      <c r="F7954" s="2">
        <f t="shared" si="249"/>
        <v>2266.9140600000001</v>
      </c>
    </row>
    <row r="7955" spans="1:6" x14ac:dyDescent="0.3">
      <c r="A7955">
        <v>7954</v>
      </c>
      <c r="B7955">
        <v>4.4400000000000004</v>
      </c>
      <c r="C7955" s="1">
        <v>0.13220000000000001</v>
      </c>
      <c r="D7955">
        <v>7.1999999999999998E-3</v>
      </c>
      <c r="E7955" s="2">
        <f t="shared" si="248"/>
        <v>385303.2</v>
      </c>
      <c r="F7955" s="2">
        <f t="shared" si="249"/>
        <v>2774.1830399999999</v>
      </c>
    </row>
    <row r="7956" spans="1:6" x14ac:dyDescent="0.3">
      <c r="A7956">
        <v>7955</v>
      </c>
      <c r="B7956">
        <v>0.37</v>
      </c>
      <c r="C7956" s="1">
        <v>0.36919999999999997</v>
      </c>
      <c r="D7956">
        <v>1E-4</v>
      </c>
      <c r="E7956" s="2">
        <f t="shared" si="248"/>
        <v>23339.600000000002</v>
      </c>
      <c r="F7956" s="2">
        <f t="shared" si="249"/>
        <v>2.3339600000000003</v>
      </c>
    </row>
    <row r="7957" spans="1:6" x14ac:dyDescent="0.3">
      <c r="A7957">
        <v>7956</v>
      </c>
      <c r="B7957">
        <v>13.77</v>
      </c>
      <c r="C7957" s="1">
        <v>0.16259999999999999</v>
      </c>
      <c r="D7957">
        <v>5.4999999999999997E-3</v>
      </c>
      <c r="E7957" s="2">
        <f t="shared" si="248"/>
        <v>1153099.8</v>
      </c>
      <c r="F7957" s="2">
        <f t="shared" si="249"/>
        <v>6342.0488999999998</v>
      </c>
    </row>
    <row r="7958" spans="1:6" x14ac:dyDescent="0.3">
      <c r="A7958">
        <v>7957</v>
      </c>
      <c r="B7958">
        <v>15.14</v>
      </c>
      <c r="C7958" s="1">
        <v>0.30159999999999998</v>
      </c>
      <c r="D7958">
        <v>3.0999999999999999E-3</v>
      </c>
      <c r="E7958" s="2">
        <f t="shared" si="248"/>
        <v>1057377.6000000003</v>
      </c>
      <c r="F7958" s="2">
        <f t="shared" si="249"/>
        <v>3277.8705600000008</v>
      </c>
    </row>
    <row r="7959" spans="1:6" x14ac:dyDescent="0.3">
      <c r="A7959">
        <v>7958</v>
      </c>
      <c r="B7959">
        <v>3.3</v>
      </c>
      <c r="C7959" s="1">
        <v>0.13919999999999999</v>
      </c>
      <c r="D7959">
        <v>3.8E-3</v>
      </c>
      <c r="E7959" s="2">
        <f t="shared" si="248"/>
        <v>284063.99999999994</v>
      </c>
      <c r="F7959" s="2">
        <f t="shared" si="249"/>
        <v>1079.4431999999997</v>
      </c>
    </row>
    <row r="7960" spans="1:6" x14ac:dyDescent="0.3">
      <c r="A7960">
        <v>7959</v>
      </c>
      <c r="B7960">
        <v>5.36</v>
      </c>
      <c r="C7960" s="1">
        <v>0.19739999999999999</v>
      </c>
      <c r="D7960">
        <v>5.1000000000000004E-3</v>
      </c>
      <c r="E7960" s="2">
        <f t="shared" si="248"/>
        <v>430193.60000000003</v>
      </c>
      <c r="F7960" s="2">
        <f t="shared" si="249"/>
        <v>2193.9873600000005</v>
      </c>
    </row>
    <row r="7961" spans="1:6" x14ac:dyDescent="0.3">
      <c r="A7961">
        <v>7960</v>
      </c>
      <c r="B7961">
        <v>20.92</v>
      </c>
      <c r="C7961" s="1">
        <v>0.2858</v>
      </c>
      <c r="D7961">
        <v>7.4000000000000003E-3</v>
      </c>
      <c r="E7961" s="2">
        <f t="shared" si="248"/>
        <v>1494106.4000000001</v>
      </c>
      <c r="F7961" s="2">
        <f t="shared" si="249"/>
        <v>11056.387360000001</v>
      </c>
    </row>
    <row r="7962" spans="1:6" x14ac:dyDescent="0.3">
      <c r="A7962">
        <v>7961</v>
      </c>
      <c r="B7962">
        <v>7.18</v>
      </c>
      <c r="C7962" s="1">
        <v>6.8699999999999997E-2</v>
      </c>
      <c r="D7962">
        <v>3.7000000000000002E-3</v>
      </c>
      <c r="E7962" s="2">
        <f t="shared" si="248"/>
        <v>668673.39999999991</v>
      </c>
      <c r="F7962" s="2">
        <f t="shared" si="249"/>
        <v>2474.0915799999998</v>
      </c>
    </row>
    <row r="7963" spans="1:6" x14ac:dyDescent="0.3">
      <c r="A7963">
        <v>7962</v>
      </c>
      <c r="B7963">
        <v>19.239999999999998</v>
      </c>
      <c r="C7963" s="1">
        <v>0.27</v>
      </c>
      <c r="D7963">
        <v>1.1000000000000001E-3</v>
      </c>
      <c r="E7963" s="2">
        <f t="shared" si="248"/>
        <v>1404519.9999999998</v>
      </c>
      <c r="F7963" s="2">
        <f t="shared" si="249"/>
        <v>1544.9719999999998</v>
      </c>
    </row>
    <row r="7964" spans="1:6" x14ac:dyDescent="0.3">
      <c r="A7964">
        <v>7963</v>
      </c>
      <c r="B7964">
        <v>11.34</v>
      </c>
      <c r="C7964" s="1">
        <v>0.33689999999999998</v>
      </c>
      <c r="D7964">
        <v>5.9999999999999995E-4</v>
      </c>
      <c r="E7964" s="2">
        <f t="shared" si="248"/>
        <v>751955.4</v>
      </c>
      <c r="F7964" s="2">
        <f t="shared" si="249"/>
        <v>451.17323999999996</v>
      </c>
    </row>
    <row r="7965" spans="1:6" x14ac:dyDescent="0.3">
      <c r="A7965">
        <v>7964</v>
      </c>
      <c r="B7965">
        <v>2.81</v>
      </c>
      <c r="C7965" s="1">
        <v>0.3513</v>
      </c>
      <c r="D7965">
        <v>4.1000000000000003E-3</v>
      </c>
      <c r="E7965" s="2">
        <f t="shared" si="248"/>
        <v>182284.7</v>
      </c>
      <c r="F7965" s="2">
        <f t="shared" si="249"/>
        <v>747.36727000000008</v>
      </c>
    </row>
    <row r="7966" spans="1:6" x14ac:dyDescent="0.3">
      <c r="A7966">
        <v>7965</v>
      </c>
      <c r="B7966">
        <v>1.08</v>
      </c>
      <c r="C7966" s="1">
        <v>0.01</v>
      </c>
      <c r="D7966">
        <v>6.3E-3</v>
      </c>
      <c r="E7966" s="2">
        <f t="shared" si="248"/>
        <v>106920.00000000001</v>
      </c>
      <c r="F7966" s="2">
        <f t="shared" si="249"/>
        <v>673.59600000000012</v>
      </c>
    </row>
    <row r="7967" spans="1:6" x14ac:dyDescent="0.3">
      <c r="A7967">
        <v>7966</v>
      </c>
      <c r="B7967">
        <v>15.21</v>
      </c>
      <c r="C7967" s="1">
        <v>9.2200000000000004E-2</v>
      </c>
      <c r="D7967">
        <v>4.7999999999999996E-3</v>
      </c>
      <c r="E7967" s="2">
        <f t="shared" si="248"/>
        <v>1380763.8</v>
      </c>
      <c r="F7967" s="2">
        <f t="shared" si="249"/>
        <v>6627.6662399999996</v>
      </c>
    </row>
    <row r="7968" spans="1:6" x14ac:dyDescent="0.3">
      <c r="A7968">
        <v>7967</v>
      </c>
      <c r="B7968">
        <v>4.2699999999999996</v>
      </c>
      <c r="C7968" s="1">
        <v>5.0200000000000002E-2</v>
      </c>
      <c r="D7968">
        <v>8.8000000000000005E-3</v>
      </c>
      <c r="E7968" s="2">
        <f t="shared" si="248"/>
        <v>405564.59999999992</v>
      </c>
      <c r="F7968" s="2">
        <f t="shared" si="249"/>
        <v>3568.9684799999995</v>
      </c>
    </row>
    <row r="7969" spans="1:6" x14ac:dyDescent="0.3">
      <c r="A7969">
        <v>7968</v>
      </c>
      <c r="B7969">
        <v>13.77</v>
      </c>
      <c r="C7969" s="1">
        <v>0.10970000000000001</v>
      </c>
      <c r="D7969">
        <v>6.1999999999999998E-3</v>
      </c>
      <c r="E7969" s="2">
        <f t="shared" si="248"/>
        <v>1225943.0999999999</v>
      </c>
      <c r="F7969" s="2">
        <f t="shared" si="249"/>
        <v>7600.8472199999987</v>
      </c>
    </row>
    <row r="7970" spans="1:6" x14ac:dyDescent="0.3">
      <c r="A7970">
        <v>7969</v>
      </c>
      <c r="B7970">
        <v>1.04</v>
      </c>
      <c r="C7970" s="1">
        <v>0.1963</v>
      </c>
      <c r="D7970">
        <v>1.4E-3</v>
      </c>
      <c r="E7970" s="2">
        <f t="shared" si="248"/>
        <v>83584.800000000003</v>
      </c>
      <c r="F7970" s="2">
        <f t="shared" si="249"/>
        <v>117.01872</v>
      </c>
    </row>
    <row r="7971" spans="1:6" x14ac:dyDescent="0.3">
      <c r="A7971">
        <v>7970</v>
      </c>
      <c r="B7971">
        <v>1.35</v>
      </c>
      <c r="C7971" s="1">
        <v>0.27039999999999997</v>
      </c>
      <c r="D7971">
        <v>5.8999999999999999E-3</v>
      </c>
      <c r="E7971" s="2">
        <f t="shared" si="248"/>
        <v>98496</v>
      </c>
      <c r="F7971" s="2">
        <f t="shared" si="249"/>
        <v>581.12639999999999</v>
      </c>
    </row>
    <row r="7972" spans="1:6" x14ac:dyDescent="0.3">
      <c r="A7972">
        <v>7971</v>
      </c>
      <c r="B7972">
        <v>11.52</v>
      </c>
      <c r="C7972" s="1">
        <v>0.23599999999999999</v>
      </c>
      <c r="D7972">
        <v>8.2000000000000007E-3</v>
      </c>
      <c r="E7972" s="2">
        <f t="shared" si="248"/>
        <v>880128</v>
      </c>
      <c r="F7972" s="2">
        <f t="shared" si="249"/>
        <v>7217.0496000000003</v>
      </c>
    </row>
    <row r="7973" spans="1:6" x14ac:dyDescent="0.3">
      <c r="A7973">
        <v>7972</v>
      </c>
      <c r="B7973">
        <v>21.83</v>
      </c>
      <c r="C7973" s="1">
        <v>0.22739999999999999</v>
      </c>
      <c r="D7973">
        <v>9.1999999999999998E-3</v>
      </c>
      <c r="E7973" s="2">
        <f t="shared" si="248"/>
        <v>1686585.8</v>
      </c>
      <c r="F7973" s="2">
        <f t="shared" si="249"/>
        <v>15516.58936</v>
      </c>
    </row>
    <row r="7974" spans="1:6" x14ac:dyDescent="0.3">
      <c r="A7974">
        <v>7973</v>
      </c>
      <c r="B7974">
        <v>25</v>
      </c>
      <c r="C7974" s="1">
        <v>9.1399999999999995E-2</v>
      </c>
      <c r="D7974">
        <v>8.3999999999999995E-3</v>
      </c>
      <c r="E7974" s="2">
        <f t="shared" si="248"/>
        <v>2271500</v>
      </c>
      <c r="F7974" s="2">
        <f t="shared" si="249"/>
        <v>19080.599999999999</v>
      </c>
    </row>
    <row r="7975" spans="1:6" x14ac:dyDescent="0.3">
      <c r="A7975">
        <v>7974</v>
      </c>
      <c r="B7975">
        <v>15.12</v>
      </c>
      <c r="C7975" s="1">
        <v>7.4300000000000005E-2</v>
      </c>
      <c r="D7975">
        <v>3.8E-3</v>
      </c>
      <c r="E7975" s="2">
        <f t="shared" si="248"/>
        <v>1399658.4</v>
      </c>
      <c r="F7975" s="2">
        <f t="shared" si="249"/>
        <v>5318.7019199999995</v>
      </c>
    </row>
    <row r="7976" spans="1:6" x14ac:dyDescent="0.3">
      <c r="A7976">
        <v>7975</v>
      </c>
      <c r="B7976">
        <v>9.51</v>
      </c>
      <c r="C7976" s="1">
        <v>9.7699999999999995E-2</v>
      </c>
      <c r="D7976">
        <v>4.5999999999999999E-3</v>
      </c>
      <c r="E7976" s="2">
        <f t="shared" si="248"/>
        <v>858087.3</v>
      </c>
      <c r="F7976" s="2">
        <f t="shared" si="249"/>
        <v>3947.2015799999999</v>
      </c>
    </row>
    <row r="7977" spans="1:6" x14ac:dyDescent="0.3">
      <c r="A7977">
        <v>7976</v>
      </c>
      <c r="B7977">
        <v>19.489999999999998</v>
      </c>
      <c r="C7977" s="1">
        <v>0.24199999999999999</v>
      </c>
      <c r="D7977">
        <v>4.7999999999999996E-3</v>
      </c>
      <c r="E7977" s="2">
        <f t="shared" si="248"/>
        <v>1477341.9999999998</v>
      </c>
      <c r="F7977" s="2">
        <f t="shared" si="249"/>
        <v>7091.2415999999985</v>
      </c>
    </row>
    <row r="7978" spans="1:6" x14ac:dyDescent="0.3">
      <c r="A7978">
        <v>7977</v>
      </c>
      <c r="B7978">
        <v>12.14</v>
      </c>
      <c r="C7978" s="1">
        <v>0.1583</v>
      </c>
      <c r="D7978">
        <v>4.0000000000000002E-4</v>
      </c>
      <c r="E7978" s="2">
        <f t="shared" si="248"/>
        <v>1021823.7999999999</v>
      </c>
      <c r="F7978" s="2">
        <f t="shared" si="249"/>
        <v>408.72951999999998</v>
      </c>
    </row>
    <row r="7979" spans="1:6" x14ac:dyDescent="0.3">
      <c r="A7979">
        <v>7978</v>
      </c>
      <c r="B7979">
        <v>22.17</v>
      </c>
      <c r="C7979" s="1">
        <v>0.37080000000000002</v>
      </c>
      <c r="D7979">
        <v>1.5E-3</v>
      </c>
      <c r="E7979" s="2">
        <f t="shared" si="248"/>
        <v>1394936.4</v>
      </c>
      <c r="F7979" s="2">
        <f t="shared" si="249"/>
        <v>2092.4045999999998</v>
      </c>
    </row>
    <row r="7980" spans="1:6" x14ac:dyDescent="0.3">
      <c r="A7980">
        <v>7979</v>
      </c>
      <c r="B7980">
        <v>7.72</v>
      </c>
      <c r="C7980" s="1">
        <v>7.5700000000000003E-2</v>
      </c>
      <c r="D7980">
        <v>6.4000000000000003E-3</v>
      </c>
      <c r="E7980" s="2">
        <f t="shared" si="248"/>
        <v>713559.6</v>
      </c>
      <c r="F7980" s="2">
        <f t="shared" si="249"/>
        <v>4566.7814399999997</v>
      </c>
    </row>
    <row r="7981" spans="1:6" x14ac:dyDescent="0.3">
      <c r="A7981">
        <v>7980</v>
      </c>
      <c r="B7981">
        <v>8.3699999999999992</v>
      </c>
      <c r="C7981" s="1">
        <v>0.3896</v>
      </c>
      <c r="D7981">
        <v>2.2000000000000001E-3</v>
      </c>
      <c r="E7981" s="2">
        <f t="shared" si="248"/>
        <v>510904.79999999993</v>
      </c>
      <c r="F7981" s="2">
        <f t="shared" si="249"/>
        <v>1123.99056</v>
      </c>
    </row>
    <row r="7982" spans="1:6" x14ac:dyDescent="0.3">
      <c r="A7982">
        <v>7981</v>
      </c>
      <c r="B7982">
        <v>5.35</v>
      </c>
      <c r="C7982" s="1">
        <v>0.32600000000000001</v>
      </c>
      <c r="D7982">
        <v>4.1999999999999997E-3</v>
      </c>
      <c r="E7982" s="2">
        <f t="shared" si="248"/>
        <v>360589.99999999994</v>
      </c>
      <c r="F7982" s="2">
        <f t="shared" si="249"/>
        <v>1514.4779999999996</v>
      </c>
    </row>
    <row r="7983" spans="1:6" x14ac:dyDescent="0.3">
      <c r="A7983">
        <v>7982</v>
      </c>
      <c r="B7983">
        <v>21.19</v>
      </c>
      <c r="C7983" s="1">
        <v>0.1928</v>
      </c>
      <c r="D7983">
        <v>7.4999999999999997E-3</v>
      </c>
      <c r="E7983" s="2">
        <f t="shared" si="248"/>
        <v>1710456.8</v>
      </c>
      <c r="F7983" s="2">
        <f t="shared" si="249"/>
        <v>12828.425999999999</v>
      </c>
    </row>
    <row r="7984" spans="1:6" x14ac:dyDescent="0.3">
      <c r="A7984">
        <v>7983</v>
      </c>
      <c r="B7984">
        <v>17.670000000000002</v>
      </c>
      <c r="C7984" s="1">
        <v>0.20230000000000001</v>
      </c>
      <c r="D7984">
        <v>6.6E-3</v>
      </c>
      <c r="E7984" s="2">
        <f t="shared" si="248"/>
        <v>1409535.9000000001</v>
      </c>
      <c r="F7984" s="2">
        <f t="shared" si="249"/>
        <v>9302.9369400000014</v>
      </c>
    </row>
    <row r="7985" spans="1:6" x14ac:dyDescent="0.3">
      <c r="A7985">
        <v>7984</v>
      </c>
      <c r="B7985">
        <v>10.050000000000001</v>
      </c>
      <c r="C7985" s="1">
        <v>2.1499999999999998E-2</v>
      </c>
      <c r="D7985">
        <v>4.0000000000000002E-4</v>
      </c>
      <c r="E7985" s="2">
        <f t="shared" si="248"/>
        <v>983392.50000000012</v>
      </c>
      <c r="F7985" s="2">
        <f t="shared" si="249"/>
        <v>393.35700000000008</v>
      </c>
    </row>
    <row r="7986" spans="1:6" x14ac:dyDescent="0.3">
      <c r="A7986">
        <v>7985</v>
      </c>
      <c r="B7986">
        <v>23.16</v>
      </c>
      <c r="C7986" s="1">
        <v>0.21479999999999999</v>
      </c>
      <c r="D7986">
        <v>2.5000000000000001E-3</v>
      </c>
      <c r="E7986" s="2">
        <f t="shared" si="248"/>
        <v>1818523.2</v>
      </c>
      <c r="F7986" s="2">
        <f t="shared" si="249"/>
        <v>4546.308</v>
      </c>
    </row>
    <row r="7987" spans="1:6" x14ac:dyDescent="0.3">
      <c r="A7987">
        <v>7986</v>
      </c>
      <c r="B7987">
        <v>2.63</v>
      </c>
      <c r="C7987" s="1">
        <v>0.23880000000000001</v>
      </c>
      <c r="D7987">
        <v>6.7000000000000002E-3</v>
      </c>
      <c r="E7987" s="2">
        <f t="shared" si="248"/>
        <v>200195.59999999998</v>
      </c>
      <c r="F7987" s="2">
        <f t="shared" si="249"/>
        <v>1341.31052</v>
      </c>
    </row>
    <row r="7988" spans="1:6" x14ac:dyDescent="0.3">
      <c r="A7988">
        <v>7987</v>
      </c>
      <c r="B7988">
        <v>21.02</v>
      </c>
      <c r="C7988" s="1">
        <v>8.3900000000000002E-2</v>
      </c>
      <c r="D7988">
        <v>7.6E-3</v>
      </c>
      <c r="E7988" s="2">
        <f t="shared" si="248"/>
        <v>1925642.2</v>
      </c>
      <c r="F7988" s="2">
        <f t="shared" si="249"/>
        <v>14634.880719999999</v>
      </c>
    </row>
    <row r="7989" spans="1:6" x14ac:dyDescent="0.3">
      <c r="A7989">
        <v>7988</v>
      </c>
      <c r="B7989">
        <v>23.69</v>
      </c>
      <c r="C7989" s="1">
        <v>2.5100000000000001E-2</v>
      </c>
      <c r="D7989">
        <v>8.8999999999999999E-3</v>
      </c>
      <c r="E7989" s="2">
        <f t="shared" si="248"/>
        <v>2309538.1</v>
      </c>
      <c r="F7989" s="2">
        <f t="shared" si="249"/>
        <v>20554.889090000001</v>
      </c>
    </row>
    <row r="7990" spans="1:6" x14ac:dyDescent="0.3">
      <c r="A7990">
        <v>7989</v>
      </c>
      <c r="B7990">
        <v>15.17</v>
      </c>
      <c r="C7990" s="1">
        <v>0.31469999999999998</v>
      </c>
      <c r="D7990">
        <v>4.4000000000000003E-3</v>
      </c>
      <c r="E7990" s="2">
        <f t="shared" si="248"/>
        <v>1039600.1</v>
      </c>
      <c r="F7990" s="2">
        <f t="shared" si="249"/>
        <v>4574.2404400000005</v>
      </c>
    </row>
    <row r="7991" spans="1:6" x14ac:dyDescent="0.3">
      <c r="A7991">
        <v>7990</v>
      </c>
      <c r="B7991">
        <v>23.68</v>
      </c>
      <c r="C7991" s="1">
        <v>0.1419</v>
      </c>
      <c r="D7991">
        <v>9.7999999999999997E-3</v>
      </c>
      <c r="E7991" s="2">
        <f t="shared" si="248"/>
        <v>2031980.7999999998</v>
      </c>
      <c r="F7991" s="2">
        <f t="shared" si="249"/>
        <v>19913.411839999997</v>
      </c>
    </row>
    <row r="7992" spans="1:6" x14ac:dyDescent="0.3">
      <c r="A7992">
        <v>7991</v>
      </c>
      <c r="B7992">
        <v>12.17</v>
      </c>
      <c r="C7992" s="1">
        <v>0.31969999999999998</v>
      </c>
      <c r="D7992">
        <v>6.9999999999999999E-4</v>
      </c>
      <c r="E7992" s="2">
        <f t="shared" si="248"/>
        <v>827925.10000000009</v>
      </c>
      <c r="F7992" s="2">
        <f t="shared" si="249"/>
        <v>579.54757000000006</v>
      </c>
    </row>
    <row r="7993" spans="1:6" x14ac:dyDescent="0.3">
      <c r="A7993">
        <v>7992</v>
      </c>
      <c r="B7993">
        <v>12.65</v>
      </c>
      <c r="C7993" s="1">
        <v>0.34320000000000001</v>
      </c>
      <c r="D7993">
        <v>5.4999999999999997E-3</v>
      </c>
      <c r="E7993" s="2">
        <f t="shared" si="248"/>
        <v>830852</v>
      </c>
      <c r="F7993" s="2">
        <f t="shared" si="249"/>
        <v>4569.6859999999997</v>
      </c>
    </row>
    <row r="7994" spans="1:6" x14ac:dyDescent="0.3">
      <c r="A7994">
        <v>7993</v>
      </c>
      <c r="B7994">
        <v>8.43</v>
      </c>
      <c r="C7994" s="1">
        <v>0.2064</v>
      </c>
      <c r="D7994">
        <v>1.5E-3</v>
      </c>
      <c r="E7994" s="2">
        <f t="shared" si="248"/>
        <v>669004.80000000005</v>
      </c>
      <c r="F7994" s="2">
        <f t="shared" si="249"/>
        <v>1003.5072000000001</v>
      </c>
    </row>
    <row r="7995" spans="1:6" x14ac:dyDescent="0.3">
      <c r="A7995">
        <v>7994</v>
      </c>
      <c r="B7995">
        <v>1.7</v>
      </c>
      <c r="C7995" s="1">
        <v>0.1187</v>
      </c>
      <c r="D7995">
        <v>9.4999999999999998E-3</v>
      </c>
      <c r="E7995" s="2">
        <f t="shared" si="248"/>
        <v>149821</v>
      </c>
      <c r="F7995" s="2">
        <f t="shared" si="249"/>
        <v>1423.2994999999999</v>
      </c>
    </row>
    <row r="7996" spans="1:6" x14ac:dyDescent="0.3">
      <c r="A7996">
        <v>7995</v>
      </c>
      <c r="B7996">
        <v>19.510000000000002</v>
      </c>
      <c r="C7996" s="1">
        <v>5.8500000000000003E-2</v>
      </c>
      <c r="D7996">
        <v>1.8E-3</v>
      </c>
      <c r="E7996" s="2">
        <f t="shared" si="248"/>
        <v>1836866.5</v>
      </c>
      <c r="F7996" s="2">
        <f t="shared" si="249"/>
        <v>3306.3597</v>
      </c>
    </row>
    <row r="7997" spans="1:6" x14ac:dyDescent="0.3">
      <c r="A7997">
        <v>7996</v>
      </c>
      <c r="B7997">
        <v>1.0900000000000001</v>
      </c>
      <c r="C7997" s="1">
        <v>0.23830000000000001</v>
      </c>
      <c r="D7997">
        <v>7.3000000000000001E-3</v>
      </c>
      <c r="E7997" s="2">
        <f t="shared" si="248"/>
        <v>83025.300000000017</v>
      </c>
      <c r="F7997" s="2">
        <f t="shared" si="249"/>
        <v>606.08469000000014</v>
      </c>
    </row>
    <row r="7998" spans="1:6" x14ac:dyDescent="0.3">
      <c r="A7998">
        <v>7997</v>
      </c>
      <c r="B7998">
        <v>13.62</v>
      </c>
      <c r="C7998" s="1">
        <v>0.2185</v>
      </c>
      <c r="D7998">
        <v>7.1999999999999998E-3</v>
      </c>
      <c r="E7998" s="2">
        <f t="shared" si="248"/>
        <v>1064403</v>
      </c>
      <c r="F7998" s="2">
        <f t="shared" si="249"/>
        <v>7663.7015999999994</v>
      </c>
    </row>
    <row r="7999" spans="1:6" x14ac:dyDescent="0.3">
      <c r="A7999">
        <v>7998</v>
      </c>
      <c r="B7999">
        <v>1.31</v>
      </c>
      <c r="C7999" s="1">
        <v>0.36609999999999998</v>
      </c>
      <c r="D7999">
        <v>7.1000000000000004E-3</v>
      </c>
      <c r="E7999" s="2">
        <f t="shared" si="248"/>
        <v>83040.900000000023</v>
      </c>
      <c r="F7999" s="2">
        <f t="shared" si="249"/>
        <v>589.59039000000018</v>
      </c>
    </row>
    <row r="8000" spans="1:6" x14ac:dyDescent="0.3">
      <c r="A8000">
        <v>7999</v>
      </c>
      <c r="B8000">
        <v>14.21</v>
      </c>
      <c r="C8000" s="1">
        <v>1.5800000000000002E-2</v>
      </c>
      <c r="D8000">
        <v>9.7000000000000003E-3</v>
      </c>
      <c r="E8000" s="2">
        <f t="shared" si="248"/>
        <v>1398548.2000000002</v>
      </c>
      <c r="F8000" s="2">
        <f t="shared" si="249"/>
        <v>13565.917540000002</v>
      </c>
    </row>
    <row r="8001" spans="1:6" x14ac:dyDescent="0.3">
      <c r="A8001">
        <v>8000</v>
      </c>
      <c r="B8001">
        <v>7.09</v>
      </c>
      <c r="C8001" s="1">
        <v>0.3301</v>
      </c>
      <c r="D8001">
        <v>7.1999999999999998E-3</v>
      </c>
      <c r="E8001" s="2">
        <f t="shared" si="248"/>
        <v>474959.10000000003</v>
      </c>
      <c r="F8001" s="2">
        <f t="shared" si="249"/>
        <v>3419.70552</v>
      </c>
    </row>
    <row r="8002" spans="1:6" x14ac:dyDescent="0.3">
      <c r="A8002">
        <v>8001</v>
      </c>
      <c r="B8002">
        <v>3.09</v>
      </c>
      <c r="C8002" s="1">
        <v>8.6199999999999999E-2</v>
      </c>
      <c r="D8002">
        <v>6.7000000000000002E-3</v>
      </c>
      <c r="E8002" s="2">
        <f t="shared" si="248"/>
        <v>282364.2</v>
      </c>
      <c r="F8002" s="2">
        <f t="shared" si="249"/>
        <v>1891.8401400000002</v>
      </c>
    </row>
    <row r="8003" spans="1:6" x14ac:dyDescent="0.3">
      <c r="A8003">
        <v>8002</v>
      </c>
      <c r="B8003">
        <v>11.69</v>
      </c>
      <c r="C8003" s="1">
        <v>0.38879999999999998</v>
      </c>
      <c r="D8003">
        <v>5.7999999999999996E-3</v>
      </c>
      <c r="E8003" s="2">
        <f t="shared" ref="E8003:E8066" si="250">(B8003 - ((C8003/100)*B8003)*100)*100000</f>
        <v>714492.79999999993</v>
      </c>
      <c r="F8003" s="2">
        <f t="shared" ref="F8003:F8066" si="251">D8003*E8003</f>
        <v>4144.0582399999994</v>
      </c>
    </row>
    <row r="8004" spans="1:6" x14ac:dyDescent="0.3">
      <c r="A8004">
        <v>8003</v>
      </c>
      <c r="B8004">
        <v>5.26</v>
      </c>
      <c r="C8004" s="1">
        <v>4.65E-2</v>
      </c>
      <c r="D8004">
        <v>1.6999999999999999E-3</v>
      </c>
      <c r="E8004" s="2">
        <f t="shared" si="250"/>
        <v>501541</v>
      </c>
      <c r="F8004" s="2">
        <f t="shared" si="251"/>
        <v>852.61969999999997</v>
      </c>
    </row>
    <row r="8005" spans="1:6" x14ac:dyDescent="0.3">
      <c r="A8005">
        <v>8004</v>
      </c>
      <c r="B8005">
        <v>14.12</v>
      </c>
      <c r="C8005" s="1">
        <v>9.3100000000000002E-2</v>
      </c>
      <c r="D8005">
        <v>4.8999999999999998E-3</v>
      </c>
      <c r="E8005" s="2">
        <f t="shared" si="250"/>
        <v>1280542.7999999998</v>
      </c>
      <c r="F8005" s="2">
        <f t="shared" si="251"/>
        <v>6274.6597199999987</v>
      </c>
    </row>
    <row r="8006" spans="1:6" x14ac:dyDescent="0.3">
      <c r="A8006">
        <v>8005</v>
      </c>
      <c r="B8006">
        <v>18.95</v>
      </c>
      <c r="C8006" s="1">
        <v>0.1336</v>
      </c>
      <c r="D8006">
        <v>5.3E-3</v>
      </c>
      <c r="E8006" s="2">
        <f t="shared" si="250"/>
        <v>1641828</v>
      </c>
      <c r="F8006" s="2">
        <f t="shared" si="251"/>
        <v>8701.6884000000009</v>
      </c>
    </row>
    <row r="8007" spans="1:6" x14ac:dyDescent="0.3">
      <c r="A8007">
        <v>8006</v>
      </c>
      <c r="B8007">
        <v>5.0199999999999996</v>
      </c>
      <c r="C8007" s="1">
        <v>0.1023</v>
      </c>
      <c r="D8007">
        <v>5.5999999999999999E-3</v>
      </c>
      <c r="E8007" s="2">
        <f t="shared" si="250"/>
        <v>450645.39999999997</v>
      </c>
      <c r="F8007" s="2">
        <f t="shared" si="251"/>
        <v>2523.6142399999999</v>
      </c>
    </row>
    <row r="8008" spans="1:6" x14ac:dyDescent="0.3">
      <c r="A8008">
        <v>8007</v>
      </c>
      <c r="B8008">
        <v>4.72</v>
      </c>
      <c r="C8008" s="1">
        <v>0.16209999999999999</v>
      </c>
      <c r="D8008">
        <v>8.9999999999999998E-4</v>
      </c>
      <c r="E8008" s="2">
        <f t="shared" si="250"/>
        <v>395488.79999999993</v>
      </c>
      <c r="F8008" s="2">
        <f t="shared" si="251"/>
        <v>355.93991999999992</v>
      </c>
    </row>
    <row r="8009" spans="1:6" x14ac:dyDescent="0.3">
      <c r="A8009">
        <v>8008</v>
      </c>
      <c r="B8009">
        <v>22.04</v>
      </c>
      <c r="C8009" s="1">
        <v>0.19</v>
      </c>
      <c r="D8009">
        <v>3.8999999999999998E-3</v>
      </c>
      <c r="E8009" s="2">
        <f t="shared" si="250"/>
        <v>1785240</v>
      </c>
      <c r="F8009" s="2">
        <f t="shared" si="251"/>
        <v>6962.4359999999997</v>
      </c>
    </row>
    <row r="8010" spans="1:6" x14ac:dyDescent="0.3">
      <c r="A8010">
        <v>8009</v>
      </c>
      <c r="B8010">
        <v>15.35</v>
      </c>
      <c r="C8010" s="1">
        <v>0.19289999999999999</v>
      </c>
      <c r="D8010">
        <v>3.2000000000000002E-3</v>
      </c>
      <c r="E8010" s="2">
        <f t="shared" si="250"/>
        <v>1238898.5</v>
      </c>
      <c r="F8010" s="2">
        <f t="shared" si="251"/>
        <v>3964.4752000000003</v>
      </c>
    </row>
    <row r="8011" spans="1:6" x14ac:dyDescent="0.3">
      <c r="A8011">
        <v>8010</v>
      </c>
      <c r="B8011">
        <v>1.46</v>
      </c>
      <c r="C8011" s="1">
        <v>0.26390000000000002</v>
      </c>
      <c r="D8011">
        <v>5.4999999999999997E-3</v>
      </c>
      <c r="E8011" s="2">
        <f t="shared" si="250"/>
        <v>107470.59999999999</v>
      </c>
      <c r="F8011" s="2">
        <f t="shared" si="251"/>
        <v>591.08829999999989</v>
      </c>
    </row>
    <row r="8012" spans="1:6" x14ac:dyDescent="0.3">
      <c r="A8012">
        <v>8011</v>
      </c>
      <c r="B8012">
        <v>7.8</v>
      </c>
      <c r="C8012" s="1">
        <v>0.251</v>
      </c>
      <c r="D8012">
        <v>8.5000000000000006E-3</v>
      </c>
      <c r="E8012" s="2">
        <f t="shared" si="250"/>
        <v>584220</v>
      </c>
      <c r="F8012" s="2">
        <f t="shared" si="251"/>
        <v>4965.8700000000008</v>
      </c>
    </row>
    <row r="8013" spans="1:6" x14ac:dyDescent="0.3">
      <c r="A8013">
        <v>8012</v>
      </c>
      <c r="B8013">
        <v>19.28</v>
      </c>
      <c r="C8013" s="1">
        <v>0.3866</v>
      </c>
      <c r="D8013">
        <v>7.3000000000000001E-3</v>
      </c>
      <c r="E8013" s="2">
        <f t="shared" si="250"/>
        <v>1182635.2</v>
      </c>
      <c r="F8013" s="2">
        <f t="shared" si="251"/>
        <v>8633.2369600000002</v>
      </c>
    </row>
    <row r="8014" spans="1:6" x14ac:dyDescent="0.3">
      <c r="A8014">
        <v>8013</v>
      </c>
      <c r="B8014">
        <v>17.28</v>
      </c>
      <c r="C8014" s="1">
        <v>0.24060000000000001</v>
      </c>
      <c r="D8014">
        <v>9.7999999999999997E-3</v>
      </c>
      <c r="E8014" s="2">
        <f t="shared" si="250"/>
        <v>1312243.2</v>
      </c>
      <c r="F8014" s="2">
        <f t="shared" si="251"/>
        <v>12859.983359999998</v>
      </c>
    </row>
    <row r="8015" spans="1:6" x14ac:dyDescent="0.3">
      <c r="A8015">
        <v>8014</v>
      </c>
      <c r="B8015">
        <v>20.6</v>
      </c>
      <c r="C8015" s="1">
        <v>0.28039999999999998</v>
      </c>
      <c r="D8015">
        <v>8.0000000000000004E-4</v>
      </c>
      <c r="E8015" s="2">
        <f t="shared" si="250"/>
        <v>1482376.0000000002</v>
      </c>
      <c r="F8015" s="2">
        <f t="shared" si="251"/>
        <v>1185.9008000000003</v>
      </c>
    </row>
    <row r="8016" spans="1:6" x14ac:dyDescent="0.3">
      <c r="A8016">
        <v>8015</v>
      </c>
      <c r="B8016">
        <v>21.96</v>
      </c>
      <c r="C8016" s="1">
        <v>0.2999</v>
      </c>
      <c r="D8016">
        <v>8.3999999999999995E-3</v>
      </c>
      <c r="E8016" s="2">
        <f t="shared" si="250"/>
        <v>1537419.6</v>
      </c>
      <c r="F8016" s="2">
        <f t="shared" si="251"/>
        <v>12914.324640000001</v>
      </c>
    </row>
    <row r="8017" spans="1:6" x14ac:dyDescent="0.3">
      <c r="A8017">
        <v>8016</v>
      </c>
      <c r="B8017">
        <v>7.67</v>
      </c>
      <c r="C8017" s="1">
        <v>3.0999999999999999E-3</v>
      </c>
      <c r="D8017">
        <v>1.8E-3</v>
      </c>
      <c r="E8017" s="2">
        <f t="shared" si="250"/>
        <v>764622.3</v>
      </c>
      <c r="F8017" s="2">
        <f t="shared" si="251"/>
        <v>1376.32014</v>
      </c>
    </row>
    <row r="8018" spans="1:6" x14ac:dyDescent="0.3">
      <c r="A8018">
        <v>8017</v>
      </c>
      <c r="B8018">
        <v>9.99</v>
      </c>
      <c r="C8018" s="1">
        <v>3.7900000000000003E-2</v>
      </c>
      <c r="D8018">
        <v>2.0000000000000001E-4</v>
      </c>
      <c r="E8018" s="2">
        <f t="shared" si="250"/>
        <v>961137.89999999991</v>
      </c>
      <c r="F8018" s="2">
        <f t="shared" si="251"/>
        <v>192.22757999999999</v>
      </c>
    </row>
    <row r="8019" spans="1:6" x14ac:dyDescent="0.3">
      <c r="A8019">
        <v>8018</v>
      </c>
      <c r="B8019">
        <v>23.53</v>
      </c>
      <c r="C8019" s="1">
        <v>0.31190000000000001</v>
      </c>
      <c r="D8019">
        <v>4.0000000000000002E-4</v>
      </c>
      <c r="E8019" s="2">
        <f t="shared" si="250"/>
        <v>1619099.2999999998</v>
      </c>
      <c r="F8019" s="2">
        <f t="shared" si="251"/>
        <v>647.63972000000001</v>
      </c>
    </row>
    <row r="8020" spans="1:6" x14ac:dyDescent="0.3">
      <c r="A8020">
        <v>8019</v>
      </c>
      <c r="B8020">
        <v>1.5</v>
      </c>
      <c r="C8020" s="1">
        <v>0.29320000000000002</v>
      </c>
      <c r="D8020">
        <v>6.4999999999999997E-3</v>
      </c>
      <c r="E8020" s="2">
        <f t="shared" si="250"/>
        <v>106020</v>
      </c>
      <c r="F8020" s="2">
        <f t="shared" si="251"/>
        <v>689.13</v>
      </c>
    </row>
    <row r="8021" spans="1:6" x14ac:dyDescent="0.3">
      <c r="A8021">
        <v>8020</v>
      </c>
      <c r="B8021">
        <v>18.78</v>
      </c>
      <c r="C8021" s="1">
        <v>5.2499999999999998E-2</v>
      </c>
      <c r="D8021">
        <v>1.6000000000000001E-3</v>
      </c>
      <c r="E8021" s="2">
        <f t="shared" si="250"/>
        <v>1779405.0000000002</v>
      </c>
      <c r="F8021" s="2">
        <f t="shared" si="251"/>
        <v>2847.0480000000007</v>
      </c>
    </row>
    <row r="8022" spans="1:6" x14ac:dyDescent="0.3">
      <c r="A8022">
        <v>8021</v>
      </c>
      <c r="B8022">
        <v>2.88</v>
      </c>
      <c r="C8022" s="1">
        <v>1.04E-2</v>
      </c>
      <c r="D8022">
        <v>5.7999999999999996E-3</v>
      </c>
      <c r="E8022" s="2">
        <f t="shared" si="250"/>
        <v>285004.79999999999</v>
      </c>
      <c r="F8022" s="2">
        <f t="shared" si="251"/>
        <v>1653.0278399999997</v>
      </c>
    </row>
    <row r="8023" spans="1:6" x14ac:dyDescent="0.3">
      <c r="A8023">
        <v>8022</v>
      </c>
      <c r="B8023">
        <v>24.52</v>
      </c>
      <c r="C8023" s="1">
        <v>8.2100000000000006E-2</v>
      </c>
      <c r="D8023">
        <v>1E-3</v>
      </c>
      <c r="E8023" s="2">
        <f t="shared" si="250"/>
        <v>2250690.7999999998</v>
      </c>
      <c r="F8023" s="2">
        <f t="shared" si="251"/>
        <v>2250.6907999999999</v>
      </c>
    </row>
    <row r="8024" spans="1:6" x14ac:dyDescent="0.3">
      <c r="A8024">
        <v>8023</v>
      </c>
      <c r="B8024">
        <v>10.86</v>
      </c>
      <c r="C8024" s="1">
        <v>0.1847</v>
      </c>
      <c r="D8024">
        <v>7.1000000000000004E-3</v>
      </c>
      <c r="E8024" s="2">
        <f t="shared" si="250"/>
        <v>885415.8</v>
      </c>
      <c r="F8024" s="2">
        <f t="shared" si="251"/>
        <v>6286.4521800000011</v>
      </c>
    </row>
    <row r="8025" spans="1:6" x14ac:dyDescent="0.3">
      <c r="A8025">
        <v>8024</v>
      </c>
      <c r="B8025">
        <v>2.5299999999999998</v>
      </c>
      <c r="C8025" s="1">
        <v>0.12470000000000001</v>
      </c>
      <c r="D8025">
        <v>5.0000000000000001E-3</v>
      </c>
      <c r="E8025" s="2">
        <f t="shared" si="250"/>
        <v>221450.89999999997</v>
      </c>
      <c r="F8025" s="2">
        <f t="shared" si="251"/>
        <v>1107.2544999999998</v>
      </c>
    </row>
    <row r="8026" spans="1:6" x14ac:dyDescent="0.3">
      <c r="A8026">
        <v>8025</v>
      </c>
      <c r="B8026">
        <v>0.91</v>
      </c>
      <c r="C8026" s="1">
        <v>6.0199999999999997E-2</v>
      </c>
      <c r="D8026">
        <v>3.0999999999999999E-3</v>
      </c>
      <c r="E8026" s="2">
        <f t="shared" si="250"/>
        <v>85521.8</v>
      </c>
      <c r="F8026" s="2">
        <f t="shared" si="251"/>
        <v>265.11757999999998</v>
      </c>
    </row>
    <row r="8027" spans="1:6" x14ac:dyDescent="0.3">
      <c r="A8027">
        <v>8026</v>
      </c>
      <c r="B8027">
        <v>14.93</v>
      </c>
      <c r="C8027" s="1">
        <v>9.0399999999999994E-2</v>
      </c>
      <c r="D8027">
        <v>8.0000000000000004E-4</v>
      </c>
      <c r="E8027" s="2">
        <f t="shared" si="250"/>
        <v>1358032.8</v>
      </c>
      <c r="F8027" s="2">
        <f t="shared" si="251"/>
        <v>1086.42624</v>
      </c>
    </row>
    <row r="8028" spans="1:6" x14ac:dyDescent="0.3">
      <c r="A8028">
        <v>8027</v>
      </c>
      <c r="B8028">
        <v>14.29</v>
      </c>
      <c r="C8028" s="1">
        <v>0.37819999999999998</v>
      </c>
      <c r="D8028">
        <v>3.0999999999999999E-3</v>
      </c>
      <c r="E8028" s="2">
        <f t="shared" si="250"/>
        <v>888552.2</v>
      </c>
      <c r="F8028" s="2">
        <f t="shared" si="251"/>
        <v>2754.5118199999997</v>
      </c>
    </row>
    <row r="8029" spans="1:6" x14ac:dyDescent="0.3">
      <c r="A8029">
        <v>8028</v>
      </c>
      <c r="B8029">
        <v>12</v>
      </c>
      <c r="C8029" s="1">
        <v>6.0299999999999999E-2</v>
      </c>
      <c r="D8029">
        <v>8.9999999999999993E-3</v>
      </c>
      <c r="E8029" s="2">
        <f t="shared" si="250"/>
        <v>1127640</v>
      </c>
      <c r="F8029" s="2">
        <f t="shared" si="251"/>
        <v>10148.759999999998</v>
      </c>
    </row>
    <row r="8030" spans="1:6" x14ac:dyDescent="0.3">
      <c r="A8030">
        <v>8029</v>
      </c>
      <c r="B8030">
        <v>6.08</v>
      </c>
      <c r="C8030" s="1">
        <v>0.29409999999999997</v>
      </c>
      <c r="D8030">
        <v>6.7999999999999996E-3</v>
      </c>
      <c r="E8030" s="2">
        <f t="shared" si="250"/>
        <v>429187.19999999995</v>
      </c>
      <c r="F8030" s="2">
        <f t="shared" si="251"/>
        <v>2918.4729599999996</v>
      </c>
    </row>
    <row r="8031" spans="1:6" x14ac:dyDescent="0.3">
      <c r="A8031">
        <v>8030</v>
      </c>
      <c r="B8031">
        <v>21.86</v>
      </c>
      <c r="C8031" s="1">
        <v>0.252</v>
      </c>
      <c r="D8031">
        <v>7.0000000000000001E-3</v>
      </c>
      <c r="E8031" s="2">
        <f t="shared" si="250"/>
        <v>1635128</v>
      </c>
      <c r="F8031" s="2">
        <f t="shared" si="251"/>
        <v>11445.896000000001</v>
      </c>
    </row>
    <row r="8032" spans="1:6" x14ac:dyDescent="0.3">
      <c r="A8032">
        <v>8031</v>
      </c>
      <c r="B8032">
        <v>22.05</v>
      </c>
      <c r="C8032" s="1">
        <v>0.1643</v>
      </c>
      <c r="D8032">
        <v>4.5999999999999999E-3</v>
      </c>
      <c r="E8032" s="2">
        <f t="shared" si="250"/>
        <v>1842718.5000000002</v>
      </c>
      <c r="F8032" s="2">
        <f t="shared" si="251"/>
        <v>8476.5051000000003</v>
      </c>
    </row>
    <row r="8033" spans="1:6" x14ac:dyDescent="0.3">
      <c r="A8033">
        <v>8032</v>
      </c>
      <c r="B8033">
        <v>12.37</v>
      </c>
      <c r="C8033" s="1">
        <v>0.1258</v>
      </c>
      <c r="D8033">
        <v>6.4000000000000003E-3</v>
      </c>
      <c r="E8033" s="2">
        <f t="shared" si="250"/>
        <v>1081385.3999999999</v>
      </c>
      <c r="F8033" s="2">
        <f t="shared" si="251"/>
        <v>6920.8665599999995</v>
      </c>
    </row>
    <row r="8034" spans="1:6" x14ac:dyDescent="0.3">
      <c r="A8034">
        <v>8033</v>
      </c>
      <c r="B8034">
        <v>7.4</v>
      </c>
      <c r="C8034" s="1">
        <v>0.12759999999999999</v>
      </c>
      <c r="D8034">
        <v>8.6999999999999994E-3</v>
      </c>
      <c r="E8034" s="2">
        <f t="shared" si="250"/>
        <v>645576.00000000012</v>
      </c>
      <c r="F8034" s="2">
        <f t="shared" si="251"/>
        <v>5616.5112000000008</v>
      </c>
    </row>
    <row r="8035" spans="1:6" x14ac:dyDescent="0.3">
      <c r="A8035">
        <v>8034</v>
      </c>
      <c r="B8035">
        <v>9.3000000000000007</v>
      </c>
      <c r="C8035" s="1">
        <v>0.1807</v>
      </c>
      <c r="D8035">
        <v>5.1999999999999998E-3</v>
      </c>
      <c r="E8035" s="2">
        <f t="shared" si="250"/>
        <v>761949.00000000012</v>
      </c>
      <c r="F8035" s="2">
        <f t="shared" si="251"/>
        <v>3962.1348000000003</v>
      </c>
    </row>
    <row r="8036" spans="1:6" x14ac:dyDescent="0.3">
      <c r="A8036">
        <v>8035</v>
      </c>
      <c r="B8036">
        <v>20.49</v>
      </c>
      <c r="C8036" s="1">
        <v>0.128</v>
      </c>
      <c r="D8036">
        <v>7.3000000000000001E-3</v>
      </c>
      <c r="E8036" s="2">
        <f t="shared" si="250"/>
        <v>1786727.9999999998</v>
      </c>
      <c r="F8036" s="2">
        <f t="shared" si="251"/>
        <v>13043.114399999999</v>
      </c>
    </row>
    <row r="8037" spans="1:6" x14ac:dyDescent="0.3">
      <c r="A8037">
        <v>8036</v>
      </c>
      <c r="B8037">
        <v>8.08</v>
      </c>
      <c r="C8037" s="1">
        <v>9.5699999999999993E-2</v>
      </c>
      <c r="D8037">
        <v>2.8999999999999998E-3</v>
      </c>
      <c r="E8037" s="2">
        <f t="shared" si="250"/>
        <v>730674.4</v>
      </c>
      <c r="F8037" s="2">
        <f t="shared" si="251"/>
        <v>2118.9557599999998</v>
      </c>
    </row>
    <row r="8038" spans="1:6" x14ac:dyDescent="0.3">
      <c r="A8038">
        <v>8037</v>
      </c>
      <c r="B8038">
        <v>11.73</v>
      </c>
      <c r="C8038" s="1">
        <v>0.21510000000000001</v>
      </c>
      <c r="D8038">
        <v>3.8999999999999998E-3</v>
      </c>
      <c r="E8038" s="2">
        <f t="shared" si="250"/>
        <v>920687.70000000007</v>
      </c>
      <c r="F8038" s="2">
        <f t="shared" si="251"/>
        <v>3590.6820299999999</v>
      </c>
    </row>
    <row r="8039" spans="1:6" x14ac:dyDescent="0.3">
      <c r="A8039">
        <v>8038</v>
      </c>
      <c r="B8039">
        <v>5.92</v>
      </c>
      <c r="C8039" s="1">
        <v>0.2044</v>
      </c>
      <c r="D8039">
        <v>9.5999999999999992E-3</v>
      </c>
      <c r="E8039" s="2">
        <f t="shared" si="250"/>
        <v>470995.20000000001</v>
      </c>
      <c r="F8039" s="2">
        <f t="shared" si="251"/>
        <v>4521.5539199999994</v>
      </c>
    </row>
    <row r="8040" spans="1:6" x14ac:dyDescent="0.3">
      <c r="A8040">
        <v>8039</v>
      </c>
      <c r="B8040">
        <v>14.12</v>
      </c>
      <c r="C8040" s="1">
        <v>0.36220000000000002</v>
      </c>
      <c r="D8040">
        <v>9.2999999999999992E-3</v>
      </c>
      <c r="E8040" s="2">
        <f t="shared" si="250"/>
        <v>900573.59999999986</v>
      </c>
      <c r="F8040" s="2">
        <f t="shared" si="251"/>
        <v>8375.3344799999977</v>
      </c>
    </row>
    <row r="8041" spans="1:6" x14ac:dyDescent="0.3">
      <c r="A8041">
        <v>8040</v>
      </c>
      <c r="B8041">
        <v>2.41</v>
      </c>
      <c r="C8041" s="1">
        <v>0.23219999999999999</v>
      </c>
      <c r="D8041">
        <v>7.1000000000000004E-3</v>
      </c>
      <c r="E8041" s="2">
        <f t="shared" si="250"/>
        <v>185039.80000000002</v>
      </c>
      <c r="F8041" s="2">
        <f t="shared" si="251"/>
        <v>1313.7825800000003</v>
      </c>
    </row>
    <row r="8042" spans="1:6" x14ac:dyDescent="0.3">
      <c r="A8042">
        <v>8041</v>
      </c>
      <c r="B8042">
        <v>5.96</v>
      </c>
      <c r="C8042" s="1">
        <v>0.1991</v>
      </c>
      <c r="D8042">
        <v>3.3999999999999998E-3</v>
      </c>
      <c r="E8042" s="2">
        <f t="shared" si="250"/>
        <v>477336.39999999997</v>
      </c>
      <c r="F8042" s="2">
        <f t="shared" si="251"/>
        <v>1622.9437599999999</v>
      </c>
    </row>
    <row r="8043" spans="1:6" x14ac:dyDescent="0.3">
      <c r="A8043">
        <v>8042</v>
      </c>
      <c r="B8043">
        <v>14.53</v>
      </c>
      <c r="C8043" s="1">
        <v>0.19389999999999999</v>
      </c>
      <c r="D8043">
        <v>3.5999999999999999E-3</v>
      </c>
      <c r="E8043" s="2">
        <f t="shared" si="250"/>
        <v>1171263.3</v>
      </c>
      <c r="F8043" s="2">
        <f t="shared" si="251"/>
        <v>4216.5478800000001</v>
      </c>
    </row>
    <row r="8044" spans="1:6" x14ac:dyDescent="0.3">
      <c r="A8044">
        <v>8043</v>
      </c>
      <c r="B8044">
        <v>21.54</v>
      </c>
      <c r="C8044" s="1">
        <v>0.34329999999999999</v>
      </c>
      <c r="D8044">
        <v>4.8999999999999998E-3</v>
      </c>
      <c r="E8044" s="2">
        <f t="shared" si="250"/>
        <v>1414531.8</v>
      </c>
      <c r="F8044" s="2">
        <f t="shared" si="251"/>
        <v>6931.2058200000001</v>
      </c>
    </row>
    <row r="8045" spans="1:6" x14ac:dyDescent="0.3">
      <c r="A8045">
        <v>8044</v>
      </c>
      <c r="B8045">
        <v>5.84</v>
      </c>
      <c r="C8045" s="1">
        <v>0.26679999999999998</v>
      </c>
      <c r="D8045">
        <v>3.0999999999999999E-3</v>
      </c>
      <c r="E8045" s="2">
        <f t="shared" si="250"/>
        <v>428188.80000000005</v>
      </c>
      <c r="F8045" s="2">
        <f t="shared" si="251"/>
        <v>1327.3852800000002</v>
      </c>
    </row>
    <row r="8046" spans="1:6" x14ac:dyDescent="0.3">
      <c r="A8046">
        <v>8045</v>
      </c>
      <c r="B8046">
        <v>14.26</v>
      </c>
      <c r="C8046" s="1">
        <v>6.59E-2</v>
      </c>
      <c r="D8046">
        <v>5.7999999999999996E-3</v>
      </c>
      <c r="E8046" s="2">
        <f t="shared" si="250"/>
        <v>1332026.6000000001</v>
      </c>
      <c r="F8046" s="2">
        <f t="shared" si="251"/>
        <v>7725.7542800000001</v>
      </c>
    </row>
    <row r="8047" spans="1:6" x14ac:dyDescent="0.3">
      <c r="A8047">
        <v>8046</v>
      </c>
      <c r="B8047">
        <v>17.559999999999999</v>
      </c>
      <c r="C8047" s="1">
        <v>0.1769</v>
      </c>
      <c r="D8047">
        <v>7.1999999999999998E-3</v>
      </c>
      <c r="E8047" s="2">
        <f t="shared" si="250"/>
        <v>1445363.5999999999</v>
      </c>
      <c r="F8047" s="2">
        <f t="shared" si="251"/>
        <v>10406.617919999999</v>
      </c>
    </row>
    <row r="8048" spans="1:6" x14ac:dyDescent="0.3">
      <c r="A8048">
        <v>8047</v>
      </c>
      <c r="B8048">
        <v>4.95</v>
      </c>
      <c r="C8048" s="1">
        <v>1.9E-3</v>
      </c>
      <c r="D8048">
        <v>3.3E-3</v>
      </c>
      <c r="E8048" s="2">
        <f t="shared" si="250"/>
        <v>494059.5</v>
      </c>
      <c r="F8048" s="2">
        <f t="shared" si="251"/>
        <v>1630.39635</v>
      </c>
    </row>
    <row r="8049" spans="1:6" x14ac:dyDescent="0.3">
      <c r="A8049">
        <v>8048</v>
      </c>
      <c r="B8049">
        <v>9.27</v>
      </c>
      <c r="C8049" s="1">
        <v>0.2306</v>
      </c>
      <c r="D8049">
        <v>7.4000000000000003E-3</v>
      </c>
      <c r="E8049" s="2">
        <f t="shared" si="250"/>
        <v>713233.79999999993</v>
      </c>
      <c r="F8049" s="2">
        <f t="shared" si="251"/>
        <v>5277.93012</v>
      </c>
    </row>
    <row r="8050" spans="1:6" x14ac:dyDescent="0.3">
      <c r="A8050">
        <v>8049</v>
      </c>
      <c r="B8050">
        <v>21.36</v>
      </c>
      <c r="C8050" s="1">
        <v>0.20880000000000001</v>
      </c>
      <c r="D8050">
        <v>6.1999999999999998E-3</v>
      </c>
      <c r="E8050" s="2">
        <f t="shared" si="250"/>
        <v>1690003.2</v>
      </c>
      <c r="F8050" s="2">
        <f t="shared" si="251"/>
        <v>10478.019839999999</v>
      </c>
    </row>
    <row r="8051" spans="1:6" x14ac:dyDescent="0.3">
      <c r="A8051">
        <v>8050</v>
      </c>
      <c r="B8051">
        <v>4.07</v>
      </c>
      <c r="C8051" s="1">
        <v>0.14360000000000001</v>
      </c>
      <c r="D8051">
        <v>5.4999999999999997E-3</v>
      </c>
      <c r="E8051" s="2">
        <f t="shared" si="250"/>
        <v>348554.8</v>
      </c>
      <c r="F8051" s="2">
        <f t="shared" si="251"/>
        <v>1917.0513999999998</v>
      </c>
    </row>
    <row r="8052" spans="1:6" x14ac:dyDescent="0.3">
      <c r="A8052">
        <v>8051</v>
      </c>
      <c r="B8052">
        <v>1.61</v>
      </c>
      <c r="C8052" s="1">
        <v>0.105</v>
      </c>
      <c r="D8052">
        <v>1.6999999999999999E-3</v>
      </c>
      <c r="E8052" s="2">
        <f t="shared" si="250"/>
        <v>144095.00000000003</v>
      </c>
      <c r="F8052" s="2">
        <f t="shared" si="251"/>
        <v>244.96150000000003</v>
      </c>
    </row>
    <row r="8053" spans="1:6" x14ac:dyDescent="0.3">
      <c r="A8053">
        <v>8052</v>
      </c>
      <c r="B8053">
        <v>23.8</v>
      </c>
      <c r="C8053" s="1">
        <v>9.4999999999999998E-3</v>
      </c>
      <c r="D8053">
        <v>2.5000000000000001E-3</v>
      </c>
      <c r="E8053" s="2">
        <f t="shared" si="250"/>
        <v>2357390</v>
      </c>
      <c r="F8053" s="2">
        <f t="shared" si="251"/>
        <v>5893.4750000000004</v>
      </c>
    </row>
    <row r="8054" spans="1:6" x14ac:dyDescent="0.3">
      <c r="A8054">
        <v>8053</v>
      </c>
      <c r="B8054">
        <v>22.35</v>
      </c>
      <c r="C8054" s="1">
        <v>0.29480000000000001</v>
      </c>
      <c r="D8054">
        <v>1.1999999999999999E-3</v>
      </c>
      <c r="E8054" s="2">
        <f t="shared" si="250"/>
        <v>1576122.0000000002</v>
      </c>
      <c r="F8054" s="2">
        <f t="shared" si="251"/>
        <v>1891.3464000000001</v>
      </c>
    </row>
    <row r="8055" spans="1:6" x14ac:dyDescent="0.3">
      <c r="A8055">
        <v>8054</v>
      </c>
      <c r="B8055">
        <v>19.11</v>
      </c>
      <c r="C8055" s="1">
        <v>0.34520000000000001</v>
      </c>
      <c r="D8055">
        <v>2.3999999999999998E-3</v>
      </c>
      <c r="E8055" s="2">
        <f t="shared" si="250"/>
        <v>1251322.7999999998</v>
      </c>
      <c r="F8055" s="2">
        <f t="shared" si="251"/>
        <v>3003.1747199999991</v>
      </c>
    </row>
    <row r="8056" spans="1:6" x14ac:dyDescent="0.3">
      <c r="A8056">
        <v>8055</v>
      </c>
      <c r="B8056">
        <v>21.32</v>
      </c>
      <c r="C8056" s="1">
        <v>0.26640000000000003</v>
      </c>
      <c r="D8056">
        <v>6.7000000000000002E-3</v>
      </c>
      <c r="E8056" s="2">
        <f t="shared" si="250"/>
        <v>1564035.2</v>
      </c>
      <c r="F8056" s="2">
        <f t="shared" si="251"/>
        <v>10479.03584</v>
      </c>
    </row>
    <row r="8057" spans="1:6" x14ac:dyDescent="0.3">
      <c r="A8057">
        <v>8056</v>
      </c>
      <c r="B8057">
        <v>14.9</v>
      </c>
      <c r="C8057" s="1">
        <v>0.10979999999999999</v>
      </c>
      <c r="D8057">
        <v>9.2999999999999992E-3</v>
      </c>
      <c r="E8057" s="2">
        <f t="shared" si="250"/>
        <v>1326398</v>
      </c>
      <c r="F8057" s="2">
        <f t="shared" si="251"/>
        <v>12335.501399999999</v>
      </c>
    </row>
    <row r="8058" spans="1:6" x14ac:dyDescent="0.3">
      <c r="A8058">
        <v>8057</v>
      </c>
      <c r="B8058">
        <v>11.23</v>
      </c>
      <c r="C8058" s="1">
        <v>0.29880000000000001</v>
      </c>
      <c r="D8058">
        <v>8.0999999999999996E-3</v>
      </c>
      <c r="E8058" s="2">
        <f t="shared" si="250"/>
        <v>787447.6</v>
      </c>
      <c r="F8058" s="2">
        <f t="shared" si="251"/>
        <v>6378.3255599999993</v>
      </c>
    </row>
    <row r="8059" spans="1:6" x14ac:dyDescent="0.3">
      <c r="A8059">
        <v>8058</v>
      </c>
      <c r="B8059">
        <v>18.38</v>
      </c>
      <c r="C8059" s="1">
        <v>0.39439999999999997</v>
      </c>
      <c r="D8059">
        <v>7.6E-3</v>
      </c>
      <c r="E8059" s="2">
        <f t="shared" si="250"/>
        <v>1113092.8</v>
      </c>
      <c r="F8059" s="2">
        <f t="shared" si="251"/>
        <v>8459.5052800000012</v>
      </c>
    </row>
    <row r="8060" spans="1:6" x14ac:dyDescent="0.3">
      <c r="A8060">
        <v>8059</v>
      </c>
      <c r="B8060">
        <v>6.87</v>
      </c>
      <c r="C8060" s="1">
        <v>0.35549999999999998</v>
      </c>
      <c r="D8060">
        <v>4.0000000000000002E-4</v>
      </c>
      <c r="E8060" s="2">
        <f t="shared" si="250"/>
        <v>442771.5</v>
      </c>
      <c r="F8060" s="2">
        <f t="shared" si="251"/>
        <v>177.1086</v>
      </c>
    </row>
    <row r="8061" spans="1:6" x14ac:dyDescent="0.3">
      <c r="A8061">
        <v>8060</v>
      </c>
      <c r="B8061">
        <v>22.94</v>
      </c>
      <c r="C8061" s="1">
        <v>0.26900000000000002</v>
      </c>
      <c r="D8061">
        <v>4.5999999999999999E-3</v>
      </c>
      <c r="E8061" s="2">
        <f t="shared" si="250"/>
        <v>1676914</v>
      </c>
      <c r="F8061" s="2">
        <f t="shared" si="251"/>
        <v>7713.8044</v>
      </c>
    </row>
    <row r="8062" spans="1:6" x14ac:dyDescent="0.3">
      <c r="A8062">
        <v>8061</v>
      </c>
      <c r="B8062">
        <v>9.17</v>
      </c>
      <c r="C8062" s="1">
        <v>0.3851</v>
      </c>
      <c r="D8062">
        <v>2E-3</v>
      </c>
      <c r="E8062" s="2">
        <f t="shared" si="250"/>
        <v>563863.30000000005</v>
      </c>
      <c r="F8062" s="2">
        <f t="shared" si="251"/>
        <v>1127.7266000000002</v>
      </c>
    </row>
    <row r="8063" spans="1:6" x14ac:dyDescent="0.3">
      <c r="A8063">
        <v>8062</v>
      </c>
      <c r="B8063">
        <v>11.72</v>
      </c>
      <c r="C8063" s="1">
        <v>0.32929999999999998</v>
      </c>
      <c r="D8063">
        <v>8.3000000000000001E-3</v>
      </c>
      <c r="E8063" s="2">
        <f t="shared" si="250"/>
        <v>786060.4</v>
      </c>
      <c r="F8063" s="2">
        <f t="shared" si="251"/>
        <v>6524.3013200000005</v>
      </c>
    </row>
    <row r="8064" spans="1:6" x14ac:dyDescent="0.3">
      <c r="A8064">
        <v>8063</v>
      </c>
      <c r="B8064">
        <v>5.31</v>
      </c>
      <c r="C8064" s="1">
        <v>0.21249999999999999</v>
      </c>
      <c r="D8064">
        <v>2.8E-3</v>
      </c>
      <c r="E8064" s="2">
        <f t="shared" si="250"/>
        <v>418162.49999999994</v>
      </c>
      <c r="F8064" s="2">
        <f t="shared" si="251"/>
        <v>1170.8549999999998</v>
      </c>
    </row>
    <row r="8065" spans="1:6" x14ac:dyDescent="0.3">
      <c r="A8065">
        <v>8064</v>
      </c>
      <c r="B8065">
        <v>23.03</v>
      </c>
      <c r="C8065" s="1">
        <v>0.31080000000000002</v>
      </c>
      <c r="D8065">
        <v>7.4999999999999997E-3</v>
      </c>
      <c r="E8065" s="2">
        <f t="shared" si="250"/>
        <v>1587227.6</v>
      </c>
      <c r="F8065" s="2">
        <f t="shared" si="251"/>
        <v>11904.207</v>
      </c>
    </row>
    <row r="8066" spans="1:6" x14ac:dyDescent="0.3">
      <c r="A8066">
        <v>8065</v>
      </c>
      <c r="B8066">
        <v>19.48</v>
      </c>
      <c r="C8066" s="1">
        <v>0.378</v>
      </c>
      <c r="D8066">
        <v>6.9999999999999999E-4</v>
      </c>
      <c r="E8066" s="2">
        <f t="shared" si="250"/>
        <v>1211656</v>
      </c>
      <c r="F8066" s="2">
        <f t="shared" si="251"/>
        <v>848.15919999999994</v>
      </c>
    </row>
    <row r="8067" spans="1:6" x14ac:dyDescent="0.3">
      <c r="A8067">
        <v>8066</v>
      </c>
      <c r="B8067">
        <v>7.75</v>
      </c>
      <c r="C8067" s="1">
        <v>0.18659999999999999</v>
      </c>
      <c r="D8067">
        <v>7.7000000000000002E-3</v>
      </c>
      <c r="E8067" s="2">
        <f t="shared" ref="E8067:E8130" si="252">(B8067 - ((C8067/100)*B8067)*100)*100000</f>
        <v>630385.00000000012</v>
      </c>
      <c r="F8067" s="2">
        <f t="shared" ref="F8067:F8130" si="253">D8067*E8067</f>
        <v>4853.964500000001</v>
      </c>
    </row>
    <row r="8068" spans="1:6" x14ac:dyDescent="0.3">
      <c r="A8068">
        <v>8067</v>
      </c>
      <c r="B8068">
        <v>5.59</v>
      </c>
      <c r="C8068" s="1">
        <v>0.1565</v>
      </c>
      <c r="D8068">
        <v>3.3E-3</v>
      </c>
      <c r="E8068" s="2">
        <f t="shared" si="252"/>
        <v>471516.5</v>
      </c>
      <c r="F8068" s="2">
        <f t="shared" si="253"/>
        <v>1556.0044499999999</v>
      </c>
    </row>
    <row r="8069" spans="1:6" x14ac:dyDescent="0.3">
      <c r="A8069">
        <v>8068</v>
      </c>
      <c r="B8069">
        <v>17.03</v>
      </c>
      <c r="C8069" s="1">
        <v>0.30030000000000001</v>
      </c>
      <c r="D8069">
        <v>6.0000000000000001E-3</v>
      </c>
      <c r="E8069" s="2">
        <f t="shared" si="252"/>
        <v>1191589.1000000001</v>
      </c>
      <c r="F8069" s="2">
        <f t="shared" si="253"/>
        <v>7149.5346000000009</v>
      </c>
    </row>
    <row r="8070" spans="1:6" x14ac:dyDescent="0.3">
      <c r="A8070">
        <v>8069</v>
      </c>
      <c r="B8070">
        <v>2.04</v>
      </c>
      <c r="C8070" s="1">
        <v>3.0099999999999998E-2</v>
      </c>
      <c r="D8070">
        <v>3.0999999999999999E-3</v>
      </c>
      <c r="E8070" s="2">
        <f t="shared" si="252"/>
        <v>197859.6</v>
      </c>
      <c r="F8070" s="2">
        <f t="shared" si="253"/>
        <v>613.36476000000005</v>
      </c>
    </row>
    <row r="8071" spans="1:6" x14ac:dyDescent="0.3">
      <c r="A8071">
        <v>8070</v>
      </c>
      <c r="B8071">
        <v>11.37</v>
      </c>
      <c r="C8071" s="1">
        <v>0.109</v>
      </c>
      <c r="D8071">
        <v>7.6E-3</v>
      </c>
      <c r="E8071" s="2">
        <f t="shared" si="252"/>
        <v>1013066.9999999999</v>
      </c>
      <c r="F8071" s="2">
        <f t="shared" si="253"/>
        <v>7699.3091999999988</v>
      </c>
    </row>
    <row r="8072" spans="1:6" x14ac:dyDescent="0.3">
      <c r="A8072">
        <v>8071</v>
      </c>
      <c r="B8072">
        <v>20.62</v>
      </c>
      <c r="C8072" s="1">
        <v>0.35339999999999999</v>
      </c>
      <c r="D8072">
        <v>5.0000000000000001E-4</v>
      </c>
      <c r="E8072" s="2">
        <f t="shared" si="252"/>
        <v>1333289.2000000002</v>
      </c>
      <c r="F8072" s="2">
        <f t="shared" si="253"/>
        <v>666.64460000000008</v>
      </c>
    </row>
    <row r="8073" spans="1:6" x14ac:dyDescent="0.3">
      <c r="A8073">
        <v>8072</v>
      </c>
      <c r="B8073">
        <v>19</v>
      </c>
      <c r="C8073" s="1">
        <v>0.37819999999999998</v>
      </c>
      <c r="D8073">
        <v>3.8E-3</v>
      </c>
      <c r="E8073" s="2">
        <f t="shared" si="252"/>
        <v>1181420</v>
      </c>
      <c r="F8073" s="2">
        <f t="shared" si="253"/>
        <v>4489.3959999999997</v>
      </c>
    </row>
    <row r="8074" spans="1:6" x14ac:dyDescent="0.3">
      <c r="A8074">
        <v>8073</v>
      </c>
      <c r="B8074">
        <v>19.25</v>
      </c>
      <c r="C8074" s="1">
        <v>0.3372</v>
      </c>
      <c r="D8074">
        <v>4.4999999999999997E-3</v>
      </c>
      <c r="E8074" s="2">
        <f t="shared" si="252"/>
        <v>1275890</v>
      </c>
      <c r="F8074" s="2">
        <f t="shared" si="253"/>
        <v>5741.5049999999992</v>
      </c>
    </row>
    <row r="8075" spans="1:6" x14ac:dyDescent="0.3">
      <c r="A8075">
        <v>8074</v>
      </c>
      <c r="B8075">
        <v>2.39</v>
      </c>
      <c r="C8075" s="1">
        <v>0.28410000000000002</v>
      </c>
      <c r="D8075">
        <v>5.1000000000000004E-3</v>
      </c>
      <c r="E8075" s="2">
        <f t="shared" si="252"/>
        <v>171100.1</v>
      </c>
      <c r="F8075" s="2">
        <f t="shared" si="253"/>
        <v>872.61051000000009</v>
      </c>
    </row>
    <row r="8076" spans="1:6" x14ac:dyDescent="0.3">
      <c r="A8076">
        <v>8075</v>
      </c>
      <c r="B8076">
        <v>20.170000000000002</v>
      </c>
      <c r="C8076" s="1">
        <v>0.32879999999999998</v>
      </c>
      <c r="D8076">
        <v>6.3E-3</v>
      </c>
      <c r="E8076" s="2">
        <f t="shared" si="252"/>
        <v>1353810.4000000001</v>
      </c>
      <c r="F8076" s="2">
        <f t="shared" si="253"/>
        <v>8529.0055200000006</v>
      </c>
    </row>
    <row r="8077" spans="1:6" x14ac:dyDescent="0.3">
      <c r="A8077">
        <v>8076</v>
      </c>
      <c r="B8077">
        <v>16.25</v>
      </c>
      <c r="C8077" s="1">
        <v>0.35439999999999999</v>
      </c>
      <c r="D8077">
        <v>1.5E-3</v>
      </c>
      <c r="E8077" s="2">
        <f t="shared" si="252"/>
        <v>1049100</v>
      </c>
      <c r="F8077" s="2">
        <f t="shared" si="253"/>
        <v>1573.65</v>
      </c>
    </row>
    <row r="8078" spans="1:6" x14ac:dyDescent="0.3">
      <c r="A8078">
        <v>8077</v>
      </c>
      <c r="B8078">
        <v>2.38</v>
      </c>
      <c r="C8078" s="1">
        <v>0.1203</v>
      </c>
      <c r="D8078">
        <v>7.1999999999999998E-3</v>
      </c>
      <c r="E8078" s="2">
        <f t="shared" si="252"/>
        <v>209368.6</v>
      </c>
      <c r="F8078" s="2">
        <f t="shared" si="253"/>
        <v>1507.4539199999999</v>
      </c>
    </row>
    <row r="8079" spans="1:6" x14ac:dyDescent="0.3">
      <c r="A8079">
        <v>8078</v>
      </c>
      <c r="B8079">
        <v>6.34</v>
      </c>
      <c r="C8079" s="1">
        <v>0.14710000000000001</v>
      </c>
      <c r="D8079">
        <v>3.8E-3</v>
      </c>
      <c r="E8079" s="2">
        <f t="shared" si="252"/>
        <v>540738.6</v>
      </c>
      <c r="F8079" s="2">
        <f t="shared" si="253"/>
        <v>2054.8066799999997</v>
      </c>
    </row>
    <row r="8080" spans="1:6" x14ac:dyDescent="0.3">
      <c r="A8080">
        <v>8079</v>
      </c>
      <c r="B8080">
        <v>4.63</v>
      </c>
      <c r="C8080" s="1">
        <v>7.6300000000000007E-2</v>
      </c>
      <c r="D8080">
        <v>2.0000000000000001E-4</v>
      </c>
      <c r="E8080" s="2">
        <f t="shared" si="252"/>
        <v>427673.1</v>
      </c>
      <c r="F8080" s="2">
        <f t="shared" si="253"/>
        <v>85.534620000000004</v>
      </c>
    </row>
    <row r="8081" spans="1:6" x14ac:dyDescent="0.3">
      <c r="A8081">
        <v>8080</v>
      </c>
      <c r="B8081">
        <v>3.74</v>
      </c>
      <c r="C8081" s="1">
        <v>0.25409999999999999</v>
      </c>
      <c r="D8081">
        <v>5.9999999999999995E-4</v>
      </c>
      <c r="E8081" s="2">
        <f t="shared" si="252"/>
        <v>278966.59999999998</v>
      </c>
      <c r="F8081" s="2">
        <f t="shared" si="253"/>
        <v>167.37995999999998</v>
      </c>
    </row>
    <row r="8082" spans="1:6" x14ac:dyDescent="0.3">
      <c r="A8082">
        <v>8081</v>
      </c>
      <c r="B8082">
        <v>12.79</v>
      </c>
      <c r="C8082" s="1">
        <v>3.49E-2</v>
      </c>
      <c r="D8082">
        <v>5.0000000000000001E-4</v>
      </c>
      <c r="E8082" s="2">
        <f t="shared" si="252"/>
        <v>1234362.8999999999</v>
      </c>
      <c r="F8082" s="2">
        <f t="shared" si="253"/>
        <v>617.18144999999993</v>
      </c>
    </row>
    <row r="8083" spans="1:6" x14ac:dyDescent="0.3">
      <c r="A8083">
        <v>8082</v>
      </c>
      <c r="B8083">
        <v>7.35</v>
      </c>
      <c r="C8083" s="1">
        <v>7.2499999999999995E-2</v>
      </c>
      <c r="D8083">
        <v>2.7000000000000001E-3</v>
      </c>
      <c r="E8083" s="2">
        <f t="shared" si="252"/>
        <v>681712.5</v>
      </c>
      <c r="F8083" s="2">
        <f t="shared" si="253"/>
        <v>1840.6237500000002</v>
      </c>
    </row>
    <row r="8084" spans="1:6" x14ac:dyDescent="0.3">
      <c r="A8084">
        <v>8083</v>
      </c>
      <c r="B8084">
        <v>21.67</v>
      </c>
      <c r="C8084" s="1">
        <v>0.13589999999999999</v>
      </c>
      <c r="D8084">
        <v>6.6E-3</v>
      </c>
      <c r="E8084" s="2">
        <f t="shared" si="252"/>
        <v>1872504.7000000004</v>
      </c>
      <c r="F8084" s="2">
        <f t="shared" si="253"/>
        <v>12358.531020000002</v>
      </c>
    </row>
    <row r="8085" spans="1:6" x14ac:dyDescent="0.3">
      <c r="A8085">
        <v>8084</v>
      </c>
      <c r="B8085">
        <v>2.2599999999999998</v>
      </c>
      <c r="C8085" s="1">
        <v>0.126</v>
      </c>
      <c r="D8085">
        <v>4.4000000000000003E-3</v>
      </c>
      <c r="E8085" s="2">
        <f t="shared" si="252"/>
        <v>197524</v>
      </c>
      <c r="F8085" s="2">
        <f t="shared" si="253"/>
        <v>869.10560000000009</v>
      </c>
    </row>
    <row r="8086" spans="1:6" x14ac:dyDescent="0.3">
      <c r="A8086">
        <v>8085</v>
      </c>
      <c r="B8086">
        <v>18.25</v>
      </c>
      <c r="C8086" s="1">
        <v>0.2044</v>
      </c>
      <c r="D8086">
        <v>1.6000000000000001E-3</v>
      </c>
      <c r="E8086" s="2">
        <f t="shared" si="252"/>
        <v>1451970</v>
      </c>
      <c r="F8086" s="2">
        <f t="shared" si="253"/>
        <v>2323.152</v>
      </c>
    </row>
    <row r="8087" spans="1:6" x14ac:dyDescent="0.3">
      <c r="A8087">
        <v>8086</v>
      </c>
      <c r="B8087">
        <v>0.34</v>
      </c>
      <c r="C8087" s="1">
        <v>0.25519999999999998</v>
      </c>
      <c r="D8087">
        <v>5.4999999999999997E-3</v>
      </c>
      <c r="E8087" s="2">
        <f t="shared" si="252"/>
        <v>25323.200000000001</v>
      </c>
      <c r="F8087" s="2">
        <f t="shared" si="253"/>
        <v>139.27760000000001</v>
      </c>
    </row>
    <row r="8088" spans="1:6" x14ac:dyDescent="0.3">
      <c r="A8088">
        <v>8087</v>
      </c>
      <c r="B8088">
        <v>10.49</v>
      </c>
      <c r="C8088" s="1">
        <v>0.29820000000000002</v>
      </c>
      <c r="D8088">
        <v>5.1000000000000004E-3</v>
      </c>
      <c r="E8088" s="2">
        <f t="shared" si="252"/>
        <v>736188.2</v>
      </c>
      <c r="F8088" s="2">
        <f t="shared" si="253"/>
        <v>3754.5598199999999</v>
      </c>
    </row>
    <row r="8089" spans="1:6" x14ac:dyDescent="0.3">
      <c r="A8089">
        <v>8088</v>
      </c>
      <c r="B8089">
        <v>9.23</v>
      </c>
      <c r="C8089" s="1">
        <v>0.18090000000000001</v>
      </c>
      <c r="D8089">
        <v>3.5000000000000001E-3</v>
      </c>
      <c r="E8089" s="2">
        <f t="shared" si="252"/>
        <v>756029.3</v>
      </c>
      <c r="F8089" s="2">
        <f t="shared" si="253"/>
        <v>2646.1025500000001</v>
      </c>
    </row>
    <row r="8090" spans="1:6" x14ac:dyDescent="0.3">
      <c r="A8090">
        <v>8089</v>
      </c>
      <c r="B8090">
        <v>23.55</v>
      </c>
      <c r="C8090" s="1">
        <v>7.7899999999999997E-2</v>
      </c>
      <c r="D8090">
        <v>2.3999999999999998E-3</v>
      </c>
      <c r="E8090" s="2">
        <f t="shared" si="252"/>
        <v>2171545.5</v>
      </c>
      <c r="F8090" s="2">
        <f t="shared" si="253"/>
        <v>5211.7091999999993</v>
      </c>
    </row>
    <row r="8091" spans="1:6" x14ac:dyDescent="0.3">
      <c r="A8091">
        <v>8090</v>
      </c>
      <c r="B8091">
        <v>24.75</v>
      </c>
      <c r="C8091" s="1">
        <v>4.9099999999999998E-2</v>
      </c>
      <c r="D8091">
        <v>1.8E-3</v>
      </c>
      <c r="E8091" s="2">
        <f t="shared" si="252"/>
        <v>2353477.5</v>
      </c>
      <c r="F8091" s="2">
        <f t="shared" si="253"/>
        <v>4236.2595000000001</v>
      </c>
    </row>
    <row r="8092" spans="1:6" x14ac:dyDescent="0.3">
      <c r="A8092">
        <v>8091</v>
      </c>
      <c r="B8092">
        <v>8.52</v>
      </c>
      <c r="C8092" s="1">
        <v>0.1651</v>
      </c>
      <c r="D8092">
        <v>6.0000000000000001E-3</v>
      </c>
      <c r="E8092" s="2">
        <f t="shared" si="252"/>
        <v>711334.8</v>
      </c>
      <c r="F8092" s="2">
        <f t="shared" si="253"/>
        <v>4268.0088000000005</v>
      </c>
    </row>
    <row r="8093" spans="1:6" x14ac:dyDescent="0.3">
      <c r="A8093">
        <v>8092</v>
      </c>
      <c r="B8093">
        <v>11.16</v>
      </c>
      <c r="C8093" s="1">
        <v>0.3034</v>
      </c>
      <c r="D8093">
        <v>5.9999999999999995E-4</v>
      </c>
      <c r="E8093" s="2">
        <f t="shared" si="252"/>
        <v>777405.6</v>
      </c>
      <c r="F8093" s="2">
        <f t="shared" si="253"/>
        <v>466.44335999999993</v>
      </c>
    </row>
    <row r="8094" spans="1:6" x14ac:dyDescent="0.3">
      <c r="A8094">
        <v>8093</v>
      </c>
      <c r="B8094">
        <v>17.48</v>
      </c>
      <c r="C8094" s="1">
        <v>0.317</v>
      </c>
      <c r="D8094">
        <v>1.5E-3</v>
      </c>
      <c r="E8094" s="2">
        <f t="shared" si="252"/>
        <v>1193884</v>
      </c>
      <c r="F8094" s="2">
        <f t="shared" si="253"/>
        <v>1790.826</v>
      </c>
    </row>
    <row r="8095" spans="1:6" x14ac:dyDescent="0.3">
      <c r="A8095">
        <v>8094</v>
      </c>
      <c r="B8095">
        <v>11.31</v>
      </c>
      <c r="C8095" s="1">
        <v>0.2351</v>
      </c>
      <c r="D8095">
        <v>8.9999999999999993E-3</v>
      </c>
      <c r="E8095" s="2">
        <f t="shared" si="252"/>
        <v>865101.9</v>
      </c>
      <c r="F8095" s="2">
        <f t="shared" si="253"/>
        <v>7785.9170999999997</v>
      </c>
    </row>
    <row r="8096" spans="1:6" x14ac:dyDescent="0.3">
      <c r="A8096">
        <v>8095</v>
      </c>
      <c r="B8096">
        <v>24.52</v>
      </c>
      <c r="C8096" s="1">
        <v>0.1893</v>
      </c>
      <c r="D8096">
        <v>4.8999999999999998E-3</v>
      </c>
      <c r="E8096" s="2">
        <f t="shared" si="252"/>
        <v>1987836.3999999997</v>
      </c>
      <c r="F8096" s="2">
        <f t="shared" si="253"/>
        <v>9740.3983599999974</v>
      </c>
    </row>
    <row r="8097" spans="1:6" x14ac:dyDescent="0.3">
      <c r="A8097">
        <v>8096</v>
      </c>
      <c r="B8097">
        <v>14.01</v>
      </c>
      <c r="C8097" s="1">
        <v>9.1499999999999998E-2</v>
      </c>
      <c r="D8097">
        <v>6.4000000000000003E-3</v>
      </c>
      <c r="E8097" s="2">
        <f t="shared" si="252"/>
        <v>1272808.5</v>
      </c>
      <c r="F8097" s="2">
        <f t="shared" si="253"/>
        <v>8145.9744000000001</v>
      </c>
    </row>
    <row r="8098" spans="1:6" x14ac:dyDescent="0.3">
      <c r="A8098">
        <v>8097</v>
      </c>
      <c r="B8098">
        <v>15.32</v>
      </c>
      <c r="C8098" s="1">
        <v>0.24759999999999999</v>
      </c>
      <c r="D8098">
        <v>9.4999999999999998E-3</v>
      </c>
      <c r="E8098" s="2">
        <f t="shared" si="252"/>
        <v>1152676.8</v>
      </c>
      <c r="F8098" s="2">
        <f t="shared" si="253"/>
        <v>10950.429599999999</v>
      </c>
    </row>
    <row r="8099" spans="1:6" x14ac:dyDescent="0.3">
      <c r="A8099">
        <v>8098</v>
      </c>
      <c r="B8099">
        <v>14.03</v>
      </c>
      <c r="C8099" s="1">
        <v>0.36990000000000001</v>
      </c>
      <c r="D8099">
        <v>7.6E-3</v>
      </c>
      <c r="E8099" s="2">
        <f t="shared" si="252"/>
        <v>884030.29999999981</v>
      </c>
      <c r="F8099" s="2">
        <f t="shared" si="253"/>
        <v>6718.6302799999985</v>
      </c>
    </row>
    <row r="8100" spans="1:6" x14ac:dyDescent="0.3">
      <c r="A8100">
        <v>8099</v>
      </c>
      <c r="B8100">
        <v>20.07</v>
      </c>
      <c r="C8100" s="1">
        <v>0.1731</v>
      </c>
      <c r="D8100">
        <v>3.0999999999999999E-3</v>
      </c>
      <c r="E8100" s="2">
        <f t="shared" si="252"/>
        <v>1659588.3</v>
      </c>
      <c r="F8100" s="2">
        <f t="shared" si="253"/>
        <v>5144.7237299999997</v>
      </c>
    </row>
    <row r="8101" spans="1:6" x14ac:dyDescent="0.3">
      <c r="A8101">
        <v>8100</v>
      </c>
      <c r="B8101">
        <v>15.91</v>
      </c>
      <c r="C8101" s="1">
        <v>0.12379999999999999</v>
      </c>
      <c r="D8101">
        <v>8.8999999999999999E-3</v>
      </c>
      <c r="E8101" s="2">
        <f t="shared" si="252"/>
        <v>1394034.2000000002</v>
      </c>
      <c r="F8101" s="2">
        <f t="shared" si="253"/>
        <v>12406.904380000002</v>
      </c>
    </row>
    <row r="8102" spans="1:6" x14ac:dyDescent="0.3">
      <c r="A8102">
        <v>8101</v>
      </c>
      <c r="B8102">
        <v>12.13</v>
      </c>
      <c r="C8102" s="1">
        <v>0.1915</v>
      </c>
      <c r="D8102">
        <v>4.1000000000000003E-3</v>
      </c>
      <c r="E8102" s="2">
        <f t="shared" si="252"/>
        <v>980710.5</v>
      </c>
      <c r="F8102" s="2">
        <f t="shared" si="253"/>
        <v>4020.9130500000001</v>
      </c>
    </row>
    <row r="8103" spans="1:6" x14ac:dyDescent="0.3">
      <c r="A8103">
        <v>8102</v>
      </c>
      <c r="B8103">
        <v>16.88</v>
      </c>
      <c r="C8103" s="1">
        <v>0.13089999999999999</v>
      </c>
      <c r="D8103">
        <v>5.5999999999999999E-3</v>
      </c>
      <c r="E8103" s="2">
        <f t="shared" si="252"/>
        <v>1467040.8</v>
      </c>
      <c r="F8103" s="2">
        <f t="shared" si="253"/>
        <v>8215.4284800000005</v>
      </c>
    </row>
    <row r="8104" spans="1:6" x14ac:dyDescent="0.3">
      <c r="A8104">
        <v>8103</v>
      </c>
      <c r="B8104">
        <v>16.48</v>
      </c>
      <c r="C8104" s="1">
        <v>0.19570000000000001</v>
      </c>
      <c r="D8104">
        <v>7.7000000000000002E-3</v>
      </c>
      <c r="E8104" s="2">
        <f t="shared" si="252"/>
        <v>1325486.4000000001</v>
      </c>
      <c r="F8104" s="2">
        <f t="shared" si="253"/>
        <v>10206.245280000001</v>
      </c>
    </row>
    <row r="8105" spans="1:6" x14ac:dyDescent="0.3">
      <c r="A8105">
        <v>8104</v>
      </c>
      <c r="B8105">
        <v>5.17</v>
      </c>
      <c r="C8105" s="1">
        <v>0.1346</v>
      </c>
      <c r="D8105">
        <v>8.6E-3</v>
      </c>
      <c r="E8105" s="2">
        <f t="shared" si="252"/>
        <v>447411.8</v>
      </c>
      <c r="F8105" s="2">
        <f t="shared" si="253"/>
        <v>3847.7414799999997</v>
      </c>
    </row>
    <row r="8106" spans="1:6" x14ac:dyDescent="0.3">
      <c r="A8106">
        <v>8105</v>
      </c>
      <c r="B8106">
        <v>13.41</v>
      </c>
      <c r="C8106" s="1">
        <v>0.28610000000000002</v>
      </c>
      <c r="D8106">
        <v>7.3000000000000001E-3</v>
      </c>
      <c r="E8106" s="2">
        <f t="shared" si="252"/>
        <v>957339.89999999979</v>
      </c>
      <c r="F8106" s="2">
        <f t="shared" si="253"/>
        <v>6988.5812699999988</v>
      </c>
    </row>
    <row r="8107" spans="1:6" x14ac:dyDescent="0.3">
      <c r="A8107">
        <v>8106</v>
      </c>
      <c r="B8107">
        <v>17.18</v>
      </c>
      <c r="C8107" s="1">
        <v>0.26960000000000001</v>
      </c>
      <c r="D8107">
        <v>3.2000000000000002E-3</v>
      </c>
      <c r="E8107" s="2">
        <f t="shared" si="252"/>
        <v>1254827.2000000002</v>
      </c>
      <c r="F8107" s="2">
        <f t="shared" si="253"/>
        <v>4015.4470400000009</v>
      </c>
    </row>
    <row r="8108" spans="1:6" x14ac:dyDescent="0.3">
      <c r="A8108">
        <v>8107</v>
      </c>
      <c r="B8108">
        <v>8.69</v>
      </c>
      <c r="C8108" s="1">
        <v>2.2100000000000002E-2</v>
      </c>
      <c r="D8108">
        <v>4.3E-3</v>
      </c>
      <c r="E8108" s="2">
        <f t="shared" si="252"/>
        <v>849795.09999999986</v>
      </c>
      <c r="F8108" s="2">
        <f t="shared" si="253"/>
        <v>3654.1189299999992</v>
      </c>
    </row>
    <row r="8109" spans="1:6" x14ac:dyDescent="0.3">
      <c r="A8109">
        <v>8108</v>
      </c>
      <c r="B8109">
        <v>18.190000000000001</v>
      </c>
      <c r="C8109" s="1">
        <v>0.2306</v>
      </c>
      <c r="D8109">
        <v>4.5999999999999999E-3</v>
      </c>
      <c r="E8109" s="2">
        <f t="shared" si="252"/>
        <v>1399538.6</v>
      </c>
      <c r="F8109" s="2">
        <f t="shared" si="253"/>
        <v>6437.8775599999999</v>
      </c>
    </row>
    <row r="8110" spans="1:6" x14ac:dyDescent="0.3">
      <c r="A8110">
        <v>8109</v>
      </c>
      <c r="B8110">
        <v>17.46</v>
      </c>
      <c r="C8110" s="1">
        <v>0.24840000000000001</v>
      </c>
      <c r="D8110">
        <v>5.1999999999999998E-3</v>
      </c>
      <c r="E8110" s="2">
        <f t="shared" si="252"/>
        <v>1312293.6000000001</v>
      </c>
      <c r="F8110" s="2">
        <f t="shared" si="253"/>
        <v>6823.9267200000004</v>
      </c>
    </row>
    <row r="8111" spans="1:6" x14ac:dyDescent="0.3">
      <c r="A8111">
        <v>8110</v>
      </c>
      <c r="B8111">
        <v>15.74</v>
      </c>
      <c r="C8111" s="1">
        <v>9.0999999999999998E-2</v>
      </c>
      <c r="D8111">
        <v>5.4000000000000003E-3</v>
      </c>
      <c r="E8111" s="2">
        <f t="shared" si="252"/>
        <v>1430766</v>
      </c>
      <c r="F8111" s="2">
        <f t="shared" si="253"/>
        <v>7726.1364000000003</v>
      </c>
    </row>
    <row r="8112" spans="1:6" x14ac:dyDescent="0.3">
      <c r="A8112">
        <v>8111</v>
      </c>
      <c r="B8112">
        <v>11.75</v>
      </c>
      <c r="C8112" s="1">
        <v>4.7100000000000003E-2</v>
      </c>
      <c r="D8112">
        <v>2E-3</v>
      </c>
      <c r="E8112" s="2">
        <f t="shared" si="252"/>
        <v>1119657.5</v>
      </c>
      <c r="F8112" s="2">
        <f t="shared" si="253"/>
        <v>2239.3150000000001</v>
      </c>
    </row>
    <row r="8113" spans="1:6" x14ac:dyDescent="0.3">
      <c r="A8113">
        <v>8112</v>
      </c>
      <c r="B8113">
        <v>10.08</v>
      </c>
      <c r="C8113" s="1">
        <v>9.1499999999999998E-2</v>
      </c>
      <c r="D8113">
        <v>7.3000000000000001E-3</v>
      </c>
      <c r="E8113" s="2">
        <f t="shared" si="252"/>
        <v>915767.99999999988</v>
      </c>
      <c r="F8113" s="2">
        <f t="shared" si="253"/>
        <v>6685.1063999999988</v>
      </c>
    </row>
    <row r="8114" spans="1:6" x14ac:dyDescent="0.3">
      <c r="A8114">
        <v>8113</v>
      </c>
      <c r="B8114">
        <v>2.25</v>
      </c>
      <c r="C8114" s="1">
        <v>0.35589999999999999</v>
      </c>
      <c r="D8114">
        <v>2.0000000000000001E-4</v>
      </c>
      <c r="E8114" s="2">
        <f t="shared" si="252"/>
        <v>144922.49999999997</v>
      </c>
      <c r="F8114" s="2">
        <f t="shared" si="253"/>
        <v>28.984499999999997</v>
      </c>
    </row>
    <row r="8115" spans="1:6" x14ac:dyDescent="0.3">
      <c r="A8115">
        <v>8114</v>
      </c>
      <c r="B8115">
        <v>20.22</v>
      </c>
      <c r="C8115" s="1">
        <v>0.2185</v>
      </c>
      <c r="D8115">
        <v>5.8999999999999999E-3</v>
      </c>
      <c r="E8115" s="2">
        <f t="shared" si="252"/>
        <v>1580192.9999999998</v>
      </c>
      <c r="F8115" s="2">
        <f t="shared" si="253"/>
        <v>9323.1386999999977</v>
      </c>
    </row>
    <row r="8116" spans="1:6" x14ac:dyDescent="0.3">
      <c r="A8116">
        <v>8115</v>
      </c>
      <c r="B8116">
        <v>10.25</v>
      </c>
      <c r="C8116" s="1">
        <v>0.1573</v>
      </c>
      <c r="D8116">
        <v>3.3E-3</v>
      </c>
      <c r="E8116" s="2">
        <f t="shared" si="252"/>
        <v>863767.5</v>
      </c>
      <c r="F8116" s="2">
        <f t="shared" si="253"/>
        <v>2850.4327499999999</v>
      </c>
    </row>
    <row r="8117" spans="1:6" x14ac:dyDescent="0.3">
      <c r="A8117">
        <v>8116</v>
      </c>
      <c r="B8117">
        <v>22.14</v>
      </c>
      <c r="C8117" s="1">
        <v>0.18079999999999999</v>
      </c>
      <c r="D8117">
        <v>7.9000000000000008E-3</v>
      </c>
      <c r="E8117" s="2">
        <f t="shared" si="252"/>
        <v>1813708.7999999998</v>
      </c>
      <c r="F8117" s="2">
        <f t="shared" si="253"/>
        <v>14328.29952</v>
      </c>
    </row>
    <row r="8118" spans="1:6" x14ac:dyDescent="0.3">
      <c r="A8118">
        <v>8117</v>
      </c>
      <c r="B8118">
        <v>12.21</v>
      </c>
      <c r="C8118" s="1">
        <v>0.24640000000000001</v>
      </c>
      <c r="D8118">
        <v>2.7000000000000001E-3</v>
      </c>
      <c r="E8118" s="2">
        <f t="shared" si="252"/>
        <v>920145.6</v>
      </c>
      <c r="F8118" s="2">
        <f t="shared" si="253"/>
        <v>2484.3931200000002</v>
      </c>
    </row>
    <row r="8119" spans="1:6" x14ac:dyDescent="0.3">
      <c r="A8119">
        <v>8118</v>
      </c>
      <c r="B8119">
        <v>7.69</v>
      </c>
      <c r="C8119" s="1">
        <v>0.30859999999999999</v>
      </c>
      <c r="D8119">
        <v>5.1999999999999998E-3</v>
      </c>
      <c r="E8119" s="2">
        <f t="shared" si="252"/>
        <v>531686.60000000009</v>
      </c>
      <c r="F8119" s="2">
        <f t="shared" si="253"/>
        <v>2764.7703200000005</v>
      </c>
    </row>
    <row r="8120" spans="1:6" x14ac:dyDescent="0.3">
      <c r="A8120">
        <v>8119</v>
      </c>
      <c r="B8120">
        <v>23.54</v>
      </c>
      <c r="C8120" s="1">
        <v>0.25219999999999998</v>
      </c>
      <c r="D8120">
        <v>5.1000000000000004E-3</v>
      </c>
      <c r="E8120" s="2">
        <f t="shared" si="252"/>
        <v>1760321.2</v>
      </c>
      <c r="F8120" s="2">
        <f t="shared" si="253"/>
        <v>8977.6381199999996</v>
      </c>
    </row>
    <row r="8121" spans="1:6" x14ac:dyDescent="0.3">
      <c r="A8121">
        <v>8120</v>
      </c>
      <c r="B8121">
        <v>2.12</v>
      </c>
      <c r="C8121" s="1">
        <v>8.5900000000000004E-2</v>
      </c>
      <c r="D8121">
        <v>7.1999999999999998E-3</v>
      </c>
      <c r="E8121" s="2">
        <f t="shared" si="252"/>
        <v>193789.2</v>
      </c>
      <c r="F8121" s="2">
        <f t="shared" si="253"/>
        <v>1395.28224</v>
      </c>
    </row>
    <row r="8122" spans="1:6" x14ac:dyDescent="0.3">
      <c r="A8122">
        <v>8121</v>
      </c>
      <c r="B8122">
        <v>5.36</v>
      </c>
      <c r="C8122" s="1">
        <v>0.3473</v>
      </c>
      <c r="D8122">
        <v>8.6999999999999994E-3</v>
      </c>
      <c r="E8122" s="2">
        <f t="shared" si="252"/>
        <v>349847.20000000007</v>
      </c>
      <c r="F8122" s="2">
        <f t="shared" si="253"/>
        <v>3043.6706400000003</v>
      </c>
    </row>
    <row r="8123" spans="1:6" x14ac:dyDescent="0.3">
      <c r="A8123">
        <v>8122</v>
      </c>
      <c r="B8123">
        <v>8.6300000000000008</v>
      </c>
      <c r="C8123" s="1">
        <v>8.8800000000000004E-2</v>
      </c>
      <c r="D8123">
        <v>7.9000000000000008E-3</v>
      </c>
      <c r="E8123" s="2">
        <f t="shared" si="252"/>
        <v>786365.60000000009</v>
      </c>
      <c r="F8123" s="2">
        <f t="shared" si="253"/>
        <v>6212.2882400000017</v>
      </c>
    </row>
    <row r="8124" spans="1:6" x14ac:dyDescent="0.3">
      <c r="A8124">
        <v>8123</v>
      </c>
      <c r="B8124">
        <v>10.55</v>
      </c>
      <c r="C8124" s="1">
        <v>7.4499999999999997E-2</v>
      </c>
      <c r="D8124">
        <v>1.6999999999999999E-3</v>
      </c>
      <c r="E8124" s="2">
        <f t="shared" si="252"/>
        <v>976402.5</v>
      </c>
      <c r="F8124" s="2">
        <f t="shared" si="253"/>
        <v>1659.8842499999998</v>
      </c>
    </row>
    <row r="8125" spans="1:6" x14ac:dyDescent="0.3">
      <c r="A8125">
        <v>8124</v>
      </c>
      <c r="B8125">
        <v>21.8</v>
      </c>
      <c r="C8125" s="1">
        <v>7.1499999999999994E-2</v>
      </c>
      <c r="D8125">
        <v>1.5E-3</v>
      </c>
      <c r="E8125" s="2">
        <f t="shared" si="252"/>
        <v>2024130.0000000002</v>
      </c>
      <c r="F8125" s="2">
        <f t="shared" si="253"/>
        <v>3036.1950000000006</v>
      </c>
    </row>
    <row r="8126" spans="1:6" x14ac:dyDescent="0.3">
      <c r="A8126">
        <v>8125</v>
      </c>
      <c r="B8126">
        <v>7.77</v>
      </c>
      <c r="C8126" s="1">
        <v>0.2049</v>
      </c>
      <c r="D8126">
        <v>9.7999999999999997E-3</v>
      </c>
      <c r="E8126" s="2">
        <f t="shared" si="252"/>
        <v>617792.69999999995</v>
      </c>
      <c r="F8126" s="2">
        <f t="shared" si="253"/>
        <v>6054.3684599999997</v>
      </c>
    </row>
    <row r="8127" spans="1:6" x14ac:dyDescent="0.3">
      <c r="A8127">
        <v>8126</v>
      </c>
      <c r="B8127">
        <v>24.68</v>
      </c>
      <c r="C8127" s="1">
        <v>9.6000000000000002E-2</v>
      </c>
      <c r="D8127">
        <v>4.4999999999999997E-3</v>
      </c>
      <c r="E8127" s="2">
        <f t="shared" si="252"/>
        <v>2231072</v>
      </c>
      <c r="F8127" s="2">
        <f t="shared" si="253"/>
        <v>10039.823999999999</v>
      </c>
    </row>
    <row r="8128" spans="1:6" x14ac:dyDescent="0.3">
      <c r="A8128">
        <v>8127</v>
      </c>
      <c r="B8128">
        <v>16.02</v>
      </c>
      <c r="C8128" s="1">
        <v>6.0699999999999997E-2</v>
      </c>
      <c r="D8128">
        <v>5.9999999999999995E-4</v>
      </c>
      <c r="E8128" s="2">
        <f t="shared" si="252"/>
        <v>1504758.5999999999</v>
      </c>
      <c r="F8128" s="2">
        <f t="shared" si="253"/>
        <v>902.85515999999984</v>
      </c>
    </row>
    <row r="8129" spans="1:6" x14ac:dyDescent="0.3">
      <c r="A8129">
        <v>8128</v>
      </c>
      <c r="B8129">
        <v>16.96</v>
      </c>
      <c r="C8129" s="1">
        <v>0.1386</v>
      </c>
      <c r="D8129">
        <v>2.8999999999999998E-3</v>
      </c>
      <c r="E8129" s="2">
        <f t="shared" si="252"/>
        <v>1460934.4</v>
      </c>
      <c r="F8129" s="2">
        <f t="shared" si="253"/>
        <v>4236.7097599999997</v>
      </c>
    </row>
    <row r="8130" spans="1:6" x14ac:dyDescent="0.3">
      <c r="A8130">
        <v>8129</v>
      </c>
      <c r="B8130">
        <v>11.42</v>
      </c>
      <c r="C8130" s="1">
        <v>0.1583</v>
      </c>
      <c r="D8130">
        <v>3.3E-3</v>
      </c>
      <c r="E8130" s="2">
        <f t="shared" si="252"/>
        <v>961221.4</v>
      </c>
      <c r="F8130" s="2">
        <f t="shared" si="253"/>
        <v>3172.03062</v>
      </c>
    </row>
    <row r="8131" spans="1:6" x14ac:dyDescent="0.3">
      <c r="A8131">
        <v>8130</v>
      </c>
      <c r="B8131">
        <v>6.53</v>
      </c>
      <c r="C8131" s="1">
        <v>0.19670000000000001</v>
      </c>
      <c r="D8131">
        <v>4.1000000000000003E-3</v>
      </c>
      <c r="E8131" s="2">
        <f t="shared" ref="E8131:E8194" si="254">(B8131 - ((C8131/100)*B8131)*100)*100000</f>
        <v>524554.9</v>
      </c>
      <c r="F8131" s="2">
        <f t="shared" ref="F8131:F8194" si="255">D8131*E8131</f>
        <v>2150.6750900000002</v>
      </c>
    </row>
    <row r="8132" spans="1:6" x14ac:dyDescent="0.3">
      <c r="A8132">
        <v>8131</v>
      </c>
      <c r="B8132">
        <v>10.220000000000001</v>
      </c>
      <c r="C8132" s="1">
        <v>0.1028</v>
      </c>
      <c r="D8132">
        <v>6.1000000000000004E-3</v>
      </c>
      <c r="E8132" s="2">
        <f t="shared" si="254"/>
        <v>916938.40000000014</v>
      </c>
      <c r="F8132" s="2">
        <f t="shared" si="255"/>
        <v>5593.3242400000008</v>
      </c>
    </row>
    <row r="8133" spans="1:6" x14ac:dyDescent="0.3">
      <c r="A8133">
        <v>8132</v>
      </c>
      <c r="B8133">
        <v>24.04</v>
      </c>
      <c r="C8133" s="1">
        <v>0.39810000000000001</v>
      </c>
      <c r="D8133">
        <v>5.8999999999999999E-3</v>
      </c>
      <c r="E8133" s="2">
        <f t="shared" si="254"/>
        <v>1446967.5999999999</v>
      </c>
      <c r="F8133" s="2">
        <f t="shared" si="255"/>
        <v>8537.108839999999</v>
      </c>
    </row>
    <row r="8134" spans="1:6" x14ac:dyDescent="0.3">
      <c r="A8134">
        <v>8133</v>
      </c>
      <c r="B8134">
        <v>11.05</v>
      </c>
      <c r="C8134" s="1">
        <v>7.9299999999999995E-2</v>
      </c>
      <c r="D8134">
        <v>8.2000000000000007E-3</v>
      </c>
      <c r="E8134" s="2">
        <f t="shared" si="254"/>
        <v>1017373.5000000001</v>
      </c>
      <c r="F8134" s="2">
        <f t="shared" si="255"/>
        <v>8342.4627000000019</v>
      </c>
    </row>
    <row r="8135" spans="1:6" x14ac:dyDescent="0.3">
      <c r="A8135">
        <v>8134</v>
      </c>
      <c r="B8135">
        <v>4.78</v>
      </c>
      <c r="C8135" s="1">
        <v>8.8599999999999998E-2</v>
      </c>
      <c r="D8135">
        <v>1E-4</v>
      </c>
      <c r="E8135" s="2">
        <f t="shared" si="254"/>
        <v>435649.2</v>
      </c>
      <c r="F8135" s="2">
        <f t="shared" si="255"/>
        <v>43.564920000000001</v>
      </c>
    </row>
    <row r="8136" spans="1:6" x14ac:dyDescent="0.3">
      <c r="A8136">
        <v>8135</v>
      </c>
      <c r="B8136">
        <v>5.78</v>
      </c>
      <c r="C8136" s="1">
        <v>0.13800000000000001</v>
      </c>
      <c r="D8136">
        <v>8.0000000000000004E-4</v>
      </c>
      <c r="E8136" s="2">
        <f t="shared" si="254"/>
        <v>498236</v>
      </c>
      <c r="F8136" s="2">
        <f t="shared" si="255"/>
        <v>398.58879999999999</v>
      </c>
    </row>
    <row r="8137" spans="1:6" x14ac:dyDescent="0.3">
      <c r="A8137">
        <v>8136</v>
      </c>
      <c r="B8137">
        <v>11.37</v>
      </c>
      <c r="C8137" s="1">
        <v>9.0800000000000006E-2</v>
      </c>
      <c r="D8137">
        <v>5.7999999999999996E-3</v>
      </c>
      <c r="E8137" s="2">
        <f t="shared" si="254"/>
        <v>1033760.3999999999</v>
      </c>
      <c r="F8137" s="2">
        <f t="shared" si="255"/>
        <v>5995.8103199999987</v>
      </c>
    </row>
    <row r="8138" spans="1:6" x14ac:dyDescent="0.3">
      <c r="A8138">
        <v>8137</v>
      </c>
      <c r="B8138">
        <v>1.79</v>
      </c>
      <c r="C8138" s="1">
        <v>2.5100000000000001E-2</v>
      </c>
      <c r="D8138">
        <v>6.1000000000000004E-3</v>
      </c>
      <c r="E8138" s="2">
        <f t="shared" si="254"/>
        <v>174507.1</v>
      </c>
      <c r="F8138" s="2">
        <f t="shared" si="255"/>
        <v>1064.4933100000001</v>
      </c>
    </row>
    <row r="8139" spans="1:6" x14ac:dyDescent="0.3">
      <c r="A8139">
        <v>8138</v>
      </c>
      <c r="B8139">
        <v>9.6300000000000008</v>
      </c>
      <c r="C8139" s="1">
        <v>9.0300000000000005E-2</v>
      </c>
      <c r="D8139">
        <v>5.9999999999999995E-4</v>
      </c>
      <c r="E8139" s="2">
        <f t="shared" si="254"/>
        <v>876041.10000000009</v>
      </c>
      <c r="F8139" s="2">
        <f t="shared" si="255"/>
        <v>525.62466000000006</v>
      </c>
    </row>
    <row r="8140" spans="1:6" x14ac:dyDescent="0.3">
      <c r="A8140">
        <v>8139</v>
      </c>
      <c r="B8140">
        <v>15.07</v>
      </c>
      <c r="C8140" s="1">
        <v>0.39419999999999999</v>
      </c>
      <c r="D8140">
        <v>2.5000000000000001E-3</v>
      </c>
      <c r="E8140" s="2">
        <f t="shared" si="254"/>
        <v>912940.6</v>
      </c>
      <c r="F8140" s="2">
        <f t="shared" si="255"/>
        <v>2282.3515000000002</v>
      </c>
    </row>
    <row r="8141" spans="1:6" x14ac:dyDescent="0.3">
      <c r="A8141">
        <v>8140</v>
      </c>
      <c r="B8141">
        <v>3.58</v>
      </c>
      <c r="C8141" s="1">
        <v>0.22270000000000001</v>
      </c>
      <c r="D8141">
        <v>2.2000000000000001E-3</v>
      </c>
      <c r="E8141" s="2">
        <f t="shared" si="254"/>
        <v>278273.40000000002</v>
      </c>
      <c r="F8141" s="2">
        <f t="shared" si="255"/>
        <v>612.20148000000006</v>
      </c>
    </row>
    <row r="8142" spans="1:6" x14ac:dyDescent="0.3">
      <c r="A8142">
        <v>8141</v>
      </c>
      <c r="B8142">
        <v>8.42</v>
      </c>
      <c r="C8142" s="1">
        <v>0.36259999999999998</v>
      </c>
      <c r="D8142">
        <v>9.4000000000000004E-3</v>
      </c>
      <c r="E8142" s="2">
        <f t="shared" si="254"/>
        <v>536690.80000000005</v>
      </c>
      <c r="F8142" s="2">
        <f t="shared" si="255"/>
        <v>5044.8935200000005</v>
      </c>
    </row>
    <row r="8143" spans="1:6" x14ac:dyDescent="0.3">
      <c r="A8143">
        <v>8142</v>
      </c>
      <c r="B8143">
        <v>18.489999999999998</v>
      </c>
      <c r="C8143" s="1">
        <v>0.30680000000000002</v>
      </c>
      <c r="D8143">
        <v>2.9999999999999997E-4</v>
      </c>
      <c r="E8143" s="2">
        <f t="shared" si="254"/>
        <v>1281726.7999999998</v>
      </c>
      <c r="F8143" s="2">
        <f t="shared" si="255"/>
        <v>384.51803999999993</v>
      </c>
    </row>
    <row r="8144" spans="1:6" x14ac:dyDescent="0.3">
      <c r="A8144">
        <v>8143</v>
      </c>
      <c r="B8144">
        <v>24.33</v>
      </c>
      <c r="C8144" s="1">
        <v>0.14699999999999999</v>
      </c>
      <c r="D8144">
        <v>6.1000000000000004E-3</v>
      </c>
      <c r="E8144" s="2">
        <f t="shared" si="254"/>
        <v>2075349</v>
      </c>
      <c r="F8144" s="2">
        <f t="shared" si="255"/>
        <v>12659.628900000002</v>
      </c>
    </row>
    <row r="8145" spans="1:6" x14ac:dyDescent="0.3">
      <c r="A8145">
        <v>8144</v>
      </c>
      <c r="B8145">
        <v>18.34</v>
      </c>
      <c r="C8145" s="1">
        <v>3.8199999999999998E-2</v>
      </c>
      <c r="D8145">
        <v>2.7000000000000001E-3</v>
      </c>
      <c r="E8145" s="2">
        <f t="shared" si="254"/>
        <v>1763941.2</v>
      </c>
      <c r="F8145" s="2">
        <f t="shared" si="255"/>
        <v>4762.6412399999999</v>
      </c>
    </row>
    <row r="8146" spans="1:6" x14ac:dyDescent="0.3">
      <c r="A8146">
        <v>8145</v>
      </c>
      <c r="B8146">
        <v>0.5</v>
      </c>
      <c r="C8146" s="1">
        <v>0.19670000000000001</v>
      </c>
      <c r="D8146">
        <v>5.8999999999999999E-3</v>
      </c>
      <c r="E8146" s="2">
        <f t="shared" si="254"/>
        <v>40165</v>
      </c>
      <c r="F8146" s="2">
        <f t="shared" si="255"/>
        <v>236.9735</v>
      </c>
    </row>
    <row r="8147" spans="1:6" x14ac:dyDescent="0.3">
      <c r="A8147">
        <v>8146</v>
      </c>
      <c r="B8147">
        <v>10.92</v>
      </c>
      <c r="C8147" s="1">
        <v>0.28410000000000002</v>
      </c>
      <c r="D8147">
        <v>7.9000000000000008E-3</v>
      </c>
      <c r="E8147" s="2">
        <f t="shared" si="254"/>
        <v>781762.8</v>
      </c>
      <c r="F8147" s="2">
        <f t="shared" si="255"/>
        <v>6175.926120000001</v>
      </c>
    </row>
    <row r="8148" spans="1:6" x14ac:dyDescent="0.3">
      <c r="A8148">
        <v>8147</v>
      </c>
      <c r="B8148">
        <v>15.8</v>
      </c>
      <c r="C8148" s="1">
        <v>9.2200000000000004E-2</v>
      </c>
      <c r="D8148">
        <v>2.5000000000000001E-3</v>
      </c>
      <c r="E8148" s="2">
        <f t="shared" si="254"/>
        <v>1434324</v>
      </c>
      <c r="F8148" s="2">
        <f t="shared" si="255"/>
        <v>3585.81</v>
      </c>
    </row>
    <row r="8149" spans="1:6" x14ac:dyDescent="0.3">
      <c r="A8149">
        <v>8148</v>
      </c>
      <c r="B8149">
        <v>18.14</v>
      </c>
      <c r="C8149" s="1">
        <v>0.38500000000000001</v>
      </c>
      <c r="D8149">
        <v>2.0000000000000001E-4</v>
      </c>
      <c r="E8149" s="2">
        <f t="shared" si="254"/>
        <v>1115610</v>
      </c>
      <c r="F8149" s="2">
        <f t="shared" si="255"/>
        <v>223.12200000000001</v>
      </c>
    </row>
    <row r="8150" spans="1:6" x14ac:dyDescent="0.3">
      <c r="A8150">
        <v>8149</v>
      </c>
      <c r="B8150">
        <v>23.77</v>
      </c>
      <c r="C8150" s="1">
        <v>0.1676</v>
      </c>
      <c r="D8150">
        <v>8.9999999999999998E-4</v>
      </c>
      <c r="E8150" s="2">
        <f t="shared" si="254"/>
        <v>1978614.8</v>
      </c>
      <c r="F8150" s="2">
        <f t="shared" si="255"/>
        <v>1780.75332</v>
      </c>
    </row>
    <row r="8151" spans="1:6" x14ac:dyDescent="0.3">
      <c r="A8151">
        <v>8150</v>
      </c>
      <c r="B8151">
        <v>12.9</v>
      </c>
      <c r="C8151" s="1">
        <v>0.26379999999999998</v>
      </c>
      <c r="D8151">
        <v>9.4999999999999998E-3</v>
      </c>
      <c r="E8151" s="2">
        <f t="shared" si="254"/>
        <v>949698.00000000012</v>
      </c>
      <c r="F8151" s="2">
        <f t="shared" si="255"/>
        <v>9022.1310000000012</v>
      </c>
    </row>
    <row r="8152" spans="1:6" x14ac:dyDescent="0.3">
      <c r="A8152">
        <v>8151</v>
      </c>
      <c r="B8152">
        <v>8.9700000000000006</v>
      </c>
      <c r="C8152" s="1">
        <v>0.379</v>
      </c>
      <c r="D8152">
        <v>8.0999999999999996E-3</v>
      </c>
      <c r="E8152" s="2">
        <f t="shared" si="254"/>
        <v>557037</v>
      </c>
      <c r="F8152" s="2">
        <f t="shared" si="255"/>
        <v>4511.9996999999994</v>
      </c>
    </row>
    <row r="8153" spans="1:6" x14ac:dyDescent="0.3">
      <c r="A8153">
        <v>8152</v>
      </c>
      <c r="B8153">
        <v>0.13</v>
      </c>
      <c r="C8153" s="1">
        <v>0.2079</v>
      </c>
      <c r="D8153">
        <v>6.1000000000000004E-3</v>
      </c>
      <c r="E8153" s="2">
        <f t="shared" si="254"/>
        <v>10297.300000000001</v>
      </c>
      <c r="F8153" s="2">
        <f t="shared" si="255"/>
        <v>62.813530000000007</v>
      </c>
    </row>
    <row r="8154" spans="1:6" x14ac:dyDescent="0.3">
      <c r="A8154">
        <v>8153</v>
      </c>
      <c r="B8154">
        <v>18.84</v>
      </c>
      <c r="C8154" s="1">
        <v>0.1109</v>
      </c>
      <c r="D8154">
        <v>4.7000000000000002E-3</v>
      </c>
      <c r="E8154" s="2">
        <f t="shared" si="254"/>
        <v>1675064.4000000001</v>
      </c>
      <c r="F8154" s="2">
        <f t="shared" si="255"/>
        <v>7872.8026800000007</v>
      </c>
    </row>
    <row r="8155" spans="1:6" x14ac:dyDescent="0.3">
      <c r="A8155">
        <v>8154</v>
      </c>
      <c r="B8155">
        <v>16.29</v>
      </c>
      <c r="C8155" s="1">
        <v>0.30609999999999998</v>
      </c>
      <c r="D8155">
        <v>2.7000000000000001E-3</v>
      </c>
      <c r="E8155" s="2">
        <f t="shared" si="254"/>
        <v>1130363.0999999999</v>
      </c>
      <c r="F8155" s="2">
        <f t="shared" si="255"/>
        <v>3051.9803699999998</v>
      </c>
    </row>
    <row r="8156" spans="1:6" x14ac:dyDescent="0.3">
      <c r="A8156">
        <v>8155</v>
      </c>
      <c r="B8156">
        <v>21.09</v>
      </c>
      <c r="C8156" s="1">
        <v>0.36009999999999998</v>
      </c>
      <c r="D8156">
        <v>8.6E-3</v>
      </c>
      <c r="E8156" s="2">
        <f t="shared" si="254"/>
        <v>1349549.1</v>
      </c>
      <c r="F8156" s="2">
        <f t="shared" si="255"/>
        <v>11606.12226</v>
      </c>
    </row>
    <row r="8157" spans="1:6" x14ac:dyDescent="0.3">
      <c r="A8157">
        <v>8156</v>
      </c>
      <c r="B8157">
        <v>1.08</v>
      </c>
      <c r="C8157" s="1">
        <v>0.21229999999999999</v>
      </c>
      <c r="D8157">
        <v>8.8000000000000005E-3</v>
      </c>
      <c r="E8157" s="2">
        <f t="shared" si="254"/>
        <v>85071.6</v>
      </c>
      <c r="F8157" s="2">
        <f t="shared" si="255"/>
        <v>748.63008000000013</v>
      </c>
    </row>
    <row r="8158" spans="1:6" x14ac:dyDescent="0.3">
      <c r="A8158">
        <v>8157</v>
      </c>
      <c r="B8158">
        <v>0.5</v>
      </c>
      <c r="C8158" s="1">
        <v>0.25469999999999998</v>
      </c>
      <c r="D8158">
        <v>3.0000000000000001E-3</v>
      </c>
      <c r="E8158" s="2">
        <f t="shared" si="254"/>
        <v>37265.000000000007</v>
      </c>
      <c r="F8158" s="2">
        <f t="shared" si="255"/>
        <v>111.79500000000003</v>
      </c>
    </row>
    <row r="8159" spans="1:6" x14ac:dyDescent="0.3">
      <c r="A8159">
        <v>8158</v>
      </c>
      <c r="B8159">
        <v>24.81</v>
      </c>
      <c r="C8159" s="1">
        <v>0.38819999999999999</v>
      </c>
      <c r="D8159">
        <v>1.6000000000000001E-3</v>
      </c>
      <c r="E8159" s="2">
        <f t="shared" si="254"/>
        <v>1517875.7999999998</v>
      </c>
      <c r="F8159" s="2">
        <f t="shared" si="255"/>
        <v>2428.6012799999999</v>
      </c>
    </row>
    <row r="8160" spans="1:6" x14ac:dyDescent="0.3">
      <c r="A8160">
        <v>8159</v>
      </c>
      <c r="B8160">
        <v>18.57</v>
      </c>
      <c r="C8160" s="1">
        <v>0.25919999999999999</v>
      </c>
      <c r="D8160">
        <v>6.4000000000000003E-3</v>
      </c>
      <c r="E8160" s="2">
        <f t="shared" si="254"/>
        <v>1375665.6</v>
      </c>
      <c r="F8160" s="2">
        <f t="shared" si="255"/>
        <v>8804.2598400000006</v>
      </c>
    </row>
    <row r="8161" spans="1:6" x14ac:dyDescent="0.3">
      <c r="A8161">
        <v>8160</v>
      </c>
      <c r="B8161">
        <v>12.67</v>
      </c>
      <c r="C8161" s="1">
        <v>0.19420000000000001</v>
      </c>
      <c r="D8161">
        <v>3.3E-3</v>
      </c>
      <c r="E8161" s="2">
        <f t="shared" si="254"/>
        <v>1020948.6</v>
      </c>
      <c r="F8161" s="2">
        <f t="shared" si="255"/>
        <v>3369.1303800000001</v>
      </c>
    </row>
    <row r="8162" spans="1:6" x14ac:dyDescent="0.3">
      <c r="A8162">
        <v>8161</v>
      </c>
      <c r="B8162">
        <v>22.89</v>
      </c>
      <c r="C8162" s="1">
        <v>2.7099999999999999E-2</v>
      </c>
      <c r="D8162">
        <v>5.1999999999999998E-3</v>
      </c>
      <c r="E8162" s="2">
        <f t="shared" si="254"/>
        <v>2226968.1</v>
      </c>
      <c r="F8162" s="2">
        <f t="shared" si="255"/>
        <v>11580.234119999999</v>
      </c>
    </row>
    <row r="8163" spans="1:6" x14ac:dyDescent="0.3">
      <c r="A8163">
        <v>8162</v>
      </c>
      <c r="B8163">
        <v>22.23</v>
      </c>
      <c r="C8163" s="1">
        <v>5.0299999999999997E-2</v>
      </c>
      <c r="D8163">
        <v>4.1000000000000003E-3</v>
      </c>
      <c r="E8163" s="2">
        <f t="shared" si="254"/>
        <v>2111183.1</v>
      </c>
      <c r="F8163" s="2">
        <f t="shared" si="255"/>
        <v>8655.8507100000006</v>
      </c>
    </row>
    <row r="8164" spans="1:6" x14ac:dyDescent="0.3">
      <c r="A8164">
        <v>8163</v>
      </c>
      <c r="B8164">
        <v>5.35</v>
      </c>
      <c r="C8164" s="1">
        <v>1.3100000000000001E-2</v>
      </c>
      <c r="D8164">
        <v>7.6E-3</v>
      </c>
      <c r="E8164" s="2">
        <f t="shared" si="254"/>
        <v>527991.5</v>
      </c>
      <c r="F8164" s="2">
        <f t="shared" si="255"/>
        <v>4012.7354</v>
      </c>
    </row>
    <row r="8165" spans="1:6" x14ac:dyDescent="0.3">
      <c r="A8165">
        <v>8164</v>
      </c>
      <c r="B8165">
        <v>6.62</v>
      </c>
      <c r="C8165" s="1">
        <v>0.1045</v>
      </c>
      <c r="D8165">
        <v>7.1999999999999998E-3</v>
      </c>
      <c r="E8165" s="2">
        <f t="shared" si="254"/>
        <v>592821</v>
      </c>
      <c r="F8165" s="2">
        <f t="shared" si="255"/>
        <v>4268.3112000000001</v>
      </c>
    </row>
    <row r="8166" spans="1:6" x14ac:dyDescent="0.3">
      <c r="A8166">
        <v>8165</v>
      </c>
      <c r="B8166">
        <v>12.29</v>
      </c>
      <c r="C8166" s="1">
        <v>0.30759999999999998</v>
      </c>
      <c r="D8166">
        <v>6.8999999999999999E-3</v>
      </c>
      <c r="E8166" s="2">
        <f t="shared" si="254"/>
        <v>850959.59999999986</v>
      </c>
      <c r="F8166" s="2">
        <f t="shared" si="255"/>
        <v>5871.6212399999986</v>
      </c>
    </row>
    <row r="8167" spans="1:6" x14ac:dyDescent="0.3">
      <c r="A8167">
        <v>8166</v>
      </c>
      <c r="B8167">
        <v>20.43</v>
      </c>
      <c r="C8167" s="1">
        <v>4.3200000000000002E-2</v>
      </c>
      <c r="D8167">
        <v>7.1000000000000004E-3</v>
      </c>
      <c r="E8167" s="2">
        <f t="shared" si="254"/>
        <v>1954742.4</v>
      </c>
      <c r="F8167" s="2">
        <f t="shared" si="255"/>
        <v>13878.671039999999</v>
      </c>
    </row>
    <row r="8168" spans="1:6" x14ac:dyDescent="0.3">
      <c r="A8168">
        <v>8167</v>
      </c>
      <c r="B8168">
        <v>7.21</v>
      </c>
      <c r="C8168" s="1">
        <v>0.26850000000000002</v>
      </c>
      <c r="D8168">
        <v>4.1999999999999997E-3</v>
      </c>
      <c r="E8168" s="2">
        <f t="shared" si="254"/>
        <v>527411.5</v>
      </c>
      <c r="F8168" s="2">
        <f t="shared" si="255"/>
        <v>2215.1282999999999</v>
      </c>
    </row>
    <row r="8169" spans="1:6" x14ac:dyDescent="0.3">
      <c r="A8169">
        <v>8168</v>
      </c>
      <c r="B8169">
        <v>24.94</v>
      </c>
      <c r="C8169" s="1">
        <v>0.26319999999999999</v>
      </c>
      <c r="D8169">
        <v>5.4999999999999997E-3</v>
      </c>
      <c r="E8169" s="2">
        <f t="shared" si="254"/>
        <v>1837579.2000000004</v>
      </c>
      <c r="F8169" s="2">
        <f t="shared" si="255"/>
        <v>10106.685600000003</v>
      </c>
    </row>
    <row r="8170" spans="1:6" x14ac:dyDescent="0.3">
      <c r="A8170">
        <v>8169</v>
      </c>
      <c r="B8170">
        <v>7.31</v>
      </c>
      <c r="C8170" s="1">
        <v>8.9999999999999998E-4</v>
      </c>
      <c r="D8170">
        <v>2.0999999999999999E-3</v>
      </c>
      <c r="E8170" s="2">
        <f t="shared" si="254"/>
        <v>730342.1</v>
      </c>
      <c r="F8170" s="2">
        <f t="shared" si="255"/>
        <v>1533.7184099999999</v>
      </c>
    </row>
    <row r="8171" spans="1:6" x14ac:dyDescent="0.3">
      <c r="A8171">
        <v>8170</v>
      </c>
      <c r="B8171">
        <v>8.66</v>
      </c>
      <c r="C8171" s="1">
        <v>0.2072</v>
      </c>
      <c r="D8171">
        <v>2.8E-3</v>
      </c>
      <c r="E8171" s="2">
        <f t="shared" si="254"/>
        <v>686564.8</v>
      </c>
      <c r="F8171" s="2">
        <f t="shared" si="255"/>
        <v>1922.3814400000001</v>
      </c>
    </row>
    <row r="8172" spans="1:6" x14ac:dyDescent="0.3">
      <c r="A8172">
        <v>8171</v>
      </c>
      <c r="B8172">
        <v>1.05</v>
      </c>
      <c r="C8172" s="1">
        <v>0.16289999999999999</v>
      </c>
      <c r="D8172">
        <v>1.9E-3</v>
      </c>
      <c r="E8172" s="2">
        <f t="shared" si="254"/>
        <v>87895.5</v>
      </c>
      <c r="F8172" s="2">
        <f t="shared" si="255"/>
        <v>167.00145000000001</v>
      </c>
    </row>
    <row r="8173" spans="1:6" x14ac:dyDescent="0.3">
      <c r="A8173">
        <v>8172</v>
      </c>
      <c r="B8173">
        <v>18.59</v>
      </c>
      <c r="C8173" s="1">
        <v>0.30259999999999998</v>
      </c>
      <c r="D8173">
        <v>7.4000000000000003E-3</v>
      </c>
      <c r="E8173" s="2">
        <f t="shared" si="254"/>
        <v>1296466.6000000001</v>
      </c>
      <c r="F8173" s="2">
        <f t="shared" si="255"/>
        <v>9593.8528400000014</v>
      </c>
    </row>
    <row r="8174" spans="1:6" x14ac:dyDescent="0.3">
      <c r="A8174">
        <v>8173</v>
      </c>
      <c r="B8174">
        <v>17.8</v>
      </c>
      <c r="C8174" s="1">
        <v>5.3699999999999998E-2</v>
      </c>
      <c r="D8174">
        <v>4.4000000000000003E-3</v>
      </c>
      <c r="E8174" s="2">
        <f t="shared" si="254"/>
        <v>1684414</v>
      </c>
      <c r="F8174" s="2">
        <f t="shared" si="255"/>
        <v>7411.4216000000006</v>
      </c>
    </row>
    <row r="8175" spans="1:6" x14ac:dyDescent="0.3">
      <c r="A8175">
        <v>8174</v>
      </c>
      <c r="B8175">
        <v>21.57</v>
      </c>
      <c r="C8175" s="1">
        <v>0.2074</v>
      </c>
      <c r="D8175">
        <v>4.4000000000000003E-3</v>
      </c>
      <c r="E8175" s="2">
        <f t="shared" si="254"/>
        <v>1709638.2</v>
      </c>
      <c r="F8175" s="2">
        <f t="shared" si="255"/>
        <v>7522.4080800000002</v>
      </c>
    </row>
    <row r="8176" spans="1:6" x14ac:dyDescent="0.3">
      <c r="A8176">
        <v>8175</v>
      </c>
      <c r="B8176">
        <v>3.02</v>
      </c>
      <c r="C8176" s="1">
        <v>0.11</v>
      </c>
      <c r="D8176">
        <v>3.0000000000000001E-3</v>
      </c>
      <c r="E8176" s="2">
        <f t="shared" si="254"/>
        <v>268780</v>
      </c>
      <c r="F8176" s="2">
        <f t="shared" si="255"/>
        <v>806.34</v>
      </c>
    </row>
    <row r="8177" spans="1:6" x14ac:dyDescent="0.3">
      <c r="A8177">
        <v>8176</v>
      </c>
      <c r="B8177">
        <v>8.1199999999999992</v>
      </c>
      <c r="C8177" s="1">
        <v>0.1293</v>
      </c>
      <c r="D8177">
        <v>3.5000000000000001E-3</v>
      </c>
      <c r="E8177" s="2">
        <f t="shared" si="254"/>
        <v>707008.39999999991</v>
      </c>
      <c r="F8177" s="2">
        <f t="shared" si="255"/>
        <v>2474.5293999999999</v>
      </c>
    </row>
    <row r="8178" spans="1:6" x14ac:dyDescent="0.3">
      <c r="A8178">
        <v>8177</v>
      </c>
      <c r="B8178">
        <v>0.49</v>
      </c>
      <c r="C8178" s="1">
        <v>0.1827</v>
      </c>
      <c r="D8178">
        <v>1E-3</v>
      </c>
      <c r="E8178" s="2">
        <f t="shared" si="254"/>
        <v>40047.699999999997</v>
      </c>
      <c r="F8178" s="2">
        <f t="shared" si="255"/>
        <v>40.047699999999999</v>
      </c>
    </row>
    <row r="8179" spans="1:6" x14ac:dyDescent="0.3">
      <c r="A8179">
        <v>8178</v>
      </c>
      <c r="B8179">
        <v>22.5</v>
      </c>
      <c r="C8179" s="1">
        <v>1.8800000000000001E-2</v>
      </c>
      <c r="D8179">
        <v>2.5000000000000001E-3</v>
      </c>
      <c r="E8179" s="2">
        <f t="shared" si="254"/>
        <v>2207700</v>
      </c>
      <c r="F8179" s="2">
        <f t="shared" si="255"/>
        <v>5519.25</v>
      </c>
    </row>
    <row r="8180" spans="1:6" x14ac:dyDescent="0.3">
      <c r="A8180">
        <v>8179</v>
      </c>
      <c r="B8180">
        <v>7.29</v>
      </c>
      <c r="C8180" s="1">
        <v>0.188</v>
      </c>
      <c r="D8180">
        <v>9.9000000000000008E-3</v>
      </c>
      <c r="E8180" s="2">
        <f t="shared" si="254"/>
        <v>591948</v>
      </c>
      <c r="F8180" s="2">
        <f t="shared" si="255"/>
        <v>5860.2852000000003</v>
      </c>
    </row>
    <row r="8181" spans="1:6" x14ac:dyDescent="0.3">
      <c r="A8181">
        <v>8180</v>
      </c>
      <c r="B8181">
        <v>10.119999999999999</v>
      </c>
      <c r="C8181" s="1">
        <v>6.8000000000000005E-2</v>
      </c>
      <c r="D8181">
        <v>5.1999999999999998E-3</v>
      </c>
      <c r="E8181" s="2">
        <f t="shared" si="254"/>
        <v>943183.99999999988</v>
      </c>
      <c r="F8181" s="2">
        <f t="shared" si="255"/>
        <v>4904.5567999999994</v>
      </c>
    </row>
    <row r="8182" spans="1:6" x14ac:dyDescent="0.3">
      <c r="A8182">
        <v>8181</v>
      </c>
      <c r="B8182">
        <v>11.92</v>
      </c>
      <c r="C8182" s="1">
        <v>0.2145</v>
      </c>
      <c r="D8182">
        <v>3.3E-3</v>
      </c>
      <c r="E8182" s="2">
        <f t="shared" si="254"/>
        <v>936316.00000000012</v>
      </c>
      <c r="F8182" s="2">
        <f t="shared" si="255"/>
        <v>3089.8428000000004</v>
      </c>
    </row>
    <row r="8183" spans="1:6" x14ac:dyDescent="0.3">
      <c r="A8183">
        <v>8182</v>
      </c>
      <c r="B8183">
        <v>6.37</v>
      </c>
      <c r="C8183" s="1">
        <v>6.7699999999999996E-2</v>
      </c>
      <c r="D8183">
        <v>6.1999999999999998E-3</v>
      </c>
      <c r="E8183" s="2">
        <f t="shared" si="254"/>
        <v>593875.1</v>
      </c>
      <c r="F8183" s="2">
        <f t="shared" si="255"/>
        <v>3682.0256199999999</v>
      </c>
    </row>
    <row r="8184" spans="1:6" x14ac:dyDescent="0.3">
      <c r="A8184">
        <v>8183</v>
      </c>
      <c r="B8184">
        <v>23.59</v>
      </c>
      <c r="C8184" s="1">
        <v>0.27500000000000002</v>
      </c>
      <c r="D8184">
        <v>2.3E-3</v>
      </c>
      <c r="E8184" s="2">
        <f t="shared" si="254"/>
        <v>1710275</v>
      </c>
      <c r="F8184" s="2">
        <f t="shared" si="255"/>
        <v>3933.6324999999997</v>
      </c>
    </row>
    <row r="8185" spans="1:6" x14ac:dyDescent="0.3">
      <c r="A8185">
        <v>8184</v>
      </c>
      <c r="B8185">
        <v>12.29</v>
      </c>
      <c r="C8185" s="1">
        <v>0.16900000000000001</v>
      </c>
      <c r="D8185">
        <v>8.9999999999999998E-4</v>
      </c>
      <c r="E8185" s="2">
        <f t="shared" si="254"/>
        <v>1021299</v>
      </c>
      <c r="F8185" s="2">
        <f t="shared" si="255"/>
        <v>919.16909999999996</v>
      </c>
    </row>
    <row r="8186" spans="1:6" x14ac:dyDescent="0.3">
      <c r="A8186">
        <v>8185</v>
      </c>
      <c r="B8186">
        <v>20.67</v>
      </c>
      <c r="C8186" s="1">
        <v>0.22259999999999999</v>
      </c>
      <c r="D8186">
        <v>9.7000000000000003E-3</v>
      </c>
      <c r="E8186" s="2">
        <f t="shared" si="254"/>
        <v>1606885.8000000003</v>
      </c>
      <c r="F8186" s="2">
        <f t="shared" si="255"/>
        <v>15586.792260000004</v>
      </c>
    </row>
    <row r="8187" spans="1:6" x14ac:dyDescent="0.3">
      <c r="A8187">
        <v>8186</v>
      </c>
      <c r="B8187">
        <v>5.0199999999999996</v>
      </c>
      <c r="C8187" s="1">
        <v>0.2651</v>
      </c>
      <c r="D8187">
        <v>2.5000000000000001E-3</v>
      </c>
      <c r="E8187" s="2">
        <f t="shared" si="254"/>
        <v>368919.79999999993</v>
      </c>
      <c r="F8187" s="2">
        <f t="shared" si="255"/>
        <v>922.29949999999985</v>
      </c>
    </row>
    <row r="8188" spans="1:6" x14ac:dyDescent="0.3">
      <c r="A8188">
        <v>8187</v>
      </c>
      <c r="B8188">
        <v>4.8899999999999997</v>
      </c>
      <c r="C8188" s="1">
        <v>3.2500000000000001E-2</v>
      </c>
      <c r="D8188">
        <v>2.7000000000000001E-3</v>
      </c>
      <c r="E8188" s="2">
        <f t="shared" si="254"/>
        <v>473107.49999999994</v>
      </c>
      <c r="F8188" s="2">
        <f t="shared" si="255"/>
        <v>1277.3902499999999</v>
      </c>
    </row>
    <row r="8189" spans="1:6" x14ac:dyDescent="0.3">
      <c r="A8189">
        <v>8188</v>
      </c>
      <c r="B8189">
        <v>21.48</v>
      </c>
      <c r="C8189" s="1">
        <v>6.2300000000000001E-2</v>
      </c>
      <c r="D8189">
        <v>1.1000000000000001E-3</v>
      </c>
      <c r="E8189" s="2">
        <f t="shared" si="254"/>
        <v>2014179.5999999999</v>
      </c>
      <c r="F8189" s="2">
        <f t="shared" si="255"/>
        <v>2215.5975600000002</v>
      </c>
    </row>
    <row r="8190" spans="1:6" x14ac:dyDescent="0.3">
      <c r="A8190">
        <v>8189</v>
      </c>
      <c r="B8190">
        <v>17.41</v>
      </c>
      <c r="C8190" s="1">
        <v>0.1232</v>
      </c>
      <c r="D8190">
        <v>6.3E-3</v>
      </c>
      <c r="E8190" s="2">
        <f t="shared" si="254"/>
        <v>1526508.8</v>
      </c>
      <c r="F8190" s="2">
        <f t="shared" si="255"/>
        <v>9617.0054400000008</v>
      </c>
    </row>
    <row r="8191" spans="1:6" x14ac:dyDescent="0.3">
      <c r="A8191">
        <v>8190</v>
      </c>
      <c r="B8191">
        <v>0.49</v>
      </c>
      <c r="C8191" s="1">
        <v>0.10929999999999999</v>
      </c>
      <c r="D8191">
        <v>8.9999999999999998E-4</v>
      </c>
      <c r="E8191" s="2">
        <f t="shared" si="254"/>
        <v>43644.3</v>
      </c>
      <c r="F8191" s="2">
        <f t="shared" si="255"/>
        <v>39.279870000000003</v>
      </c>
    </row>
    <row r="8192" spans="1:6" x14ac:dyDescent="0.3">
      <c r="A8192">
        <v>8191</v>
      </c>
      <c r="B8192">
        <v>23.36</v>
      </c>
      <c r="C8192" s="1">
        <v>0.37619999999999998</v>
      </c>
      <c r="D8192">
        <v>8.6999999999999994E-3</v>
      </c>
      <c r="E8192" s="2">
        <f t="shared" si="254"/>
        <v>1457196.8</v>
      </c>
      <c r="F8192" s="2">
        <f t="shared" si="255"/>
        <v>12677.612159999999</v>
      </c>
    </row>
    <row r="8193" spans="1:6" x14ac:dyDescent="0.3">
      <c r="A8193">
        <v>8192</v>
      </c>
      <c r="B8193">
        <v>13.13</v>
      </c>
      <c r="C8193" s="1">
        <v>1.26E-2</v>
      </c>
      <c r="D8193">
        <v>6.9999999999999999E-4</v>
      </c>
      <c r="E8193" s="2">
        <f t="shared" si="254"/>
        <v>1296456.2000000002</v>
      </c>
      <c r="F8193" s="2">
        <f t="shared" si="255"/>
        <v>907.51934000000017</v>
      </c>
    </row>
    <row r="8194" spans="1:6" x14ac:dyDescent="0.3">
      <c r="A8194">
        <v>8193</v>
      </c>
      <c r="B8194">
        <v>8.7200000000000006</v>
      </c>
      <c r="C8194" s="1">
        <v>1.5599999999999999E-2</v>
      </c>
      <c r="D8194">
        <v>1.1000000000000001E-3</v>
      </c>
      <c r="E8194" s="2">
        <f t="shared" si="254"/>
        <v>858396.8</v>
      </c>
      <c r="F8194" s="2">
        <f t="shared" si="255"/>
        <v>944.23648000000014</v>
      </c>
    </row>
    <row r="8195" spans="1:6" x14ac:dyDescent="0.3">
      <c r="A8195">
        <v>8194</v>
      </c>
      <c r="B8195">
        <v>7.65</v>
      </c>
      <c r="C8195" s="1">
        <v>8.2900000000000001E-2</v>
      </c>
      <c r="D8195">
        <v>7.7999999999999996E-3</v>
      </c>
      <c r="E8195" s="2">
        <f t="shared" ref="E8195:E8258" si="256">(B8195 - ((C8195/100)*B8195)*100)*100000</f>
        <v>701581.5</v>
      </c>
      <c r="F8195" s="2">
        <f t="shared" ref="F8195:F8258" si="257">D8195*E8195</f>
        <v>5472.3356999999996</v>
      </c>
    </row>
    <row r="8196" spans="1:6" x14ac:dyDescent="0.3">
      <c r="A8196">
        <v>8195</v>
      </c>
      <c r="B8196">
        <v>9.74</v>
      </c>
      <c r="C8196" s="1">
        <v>8.5900000000000004E-2</v>
      </c>
      <c r="D8196">
        <v>3.3E-3</v>
      </c>
      <c r="E8196" s="2">
        <f t="shared" si="256"/>
        <v>890333.40000000014</v>
      </c>
      <c r="F8196" s="2">
        <f t="shared" si="257"/>
        <v>2938.1002200000003</v>
      </c>
    </row>
    <row r="8197" spans="1:6" x14ac:dyDescent="0.3">
      <c r="A8197">
        <v>8196</v>
      </c>
      <c r="B8197">
        <v>3.22</v>
      </c>
      <c r="C8197" s="1">
        <v>0.18590000000000001</v>
      </c>
      <c r="D8197">
        <v>8.6E-3</v>
      </c>
      <c r="E8197" s="2">
        <f t="shared" si="256"/>
        <v>262140.2</v>
      </c>
      <c r="F8197" s="2">
        <f t="shared" si="257"/>
        <v>2254.4057200000002</v>
      </c>
    </row>
    <row r="8198" spans="1:6" x14ac:dyDescent="0.3">
      <c r="A8198">
        <v>8197</v>
      </c>
      <c r="B8198">
        <v>5.01</v>
      </c>
      <c r="C8198" s="1">
        <v>0.37369999999999998</v>
      </c>
      <c r="D8198">
        <v>2.0999999999999999E-3</v>
      </c>
      <c r="E8198" s="2">
        <f t="shared" si="256"/>
        <v>313776.3</v>
      </c>
      <c r="F8198" s="2">
        <f t="shared" si="257"/>
        <v>658.93022999999994</v>
      </c>
    </row>
    <row r="8199" spans="1:6" x14ac:dyDescent="0.3">
      <c r="A8199">
        <v>8198</v>
      </c>
      <c r="B8199">
        <v>16.55</v>
      </c>
      <c r="C8199" s="1">
        <v>0.20300000000000001</v>
      </c>
      <c r="D8199">
        <v>3.3E-3</v>
      </c>
      <c r="E8199" s="2">
        <f t="shared" si="256"/>
        <v>1319035</v>
      </c>
      <c r="F8199" s="2">
        <f t="shared" si="257"/>
        <v>4352.8154999999997</v>
      </c>
    </row>
    <row r="8200" spans="1:6" x14ac:dyDescent="0.3">
      <c r="A8200">
        <v>8199</v>
      </c>
      <c r="B8200">
        <v>6.99</v>
      </c>
      <c r="C8200" s="1">
        <v>0.23469999999999999</v>
      </c>
      <c r="D8200">
        <v>4.0000000000000002E-4</v>
      </c>
      <c r="E8200" s="2">
        <f t="shared" si="256"/>
        <v>534944.69999999995</v>
      </c>
      <c r="F8200" s="2">
        <f t="shared" si="257"/>
        <v>213.97788</v>
      </c>
    </row>
    <row r="8201" spans="1:6" x14ac:dyDescent="0.3">
      <c r="A8201">
        <v>8200</v>
      </c>
      <c r="B8201">
        <v>22.84</v>
      </c>
      <c r="C8201" s="1">
        <v>0.26400000000000001</v>
      </c>
      <c r="D8201">
        <v>1E-3</v>
      </c>
      <c r="E8201" s="2">
        <f t="shared" si="256"/>
        <v>1681024</v>
      </c>
      <c r="F8201" s="2">
        <f t="shared" si="257"/>
        <v>1681.0240000000001</v>
      </c>
    </row>
    <row r="8202" spans="1:6" x14ac:dyDescent="0.3">
      <c r="A8202">
        <v>8201</v>
      </c>
      <c r="B8202">
        <v>3.19</v>
      </c>
      <c r="C8202" s="1">
        <v>0.32600000000000001</v>
      </c>
      <c r="D8202">
        <v>2.3E-3</v>
      </c>
      <c r="E8202" s="2">
        <f t="shared" si="256"/>
        <v>215006</v>
      </c>
      <c r="F8202" s="2">
        <f t="shared" si="257"/>
        <v>494.5138</v>
      </c>
    </row>
    <row r="8203" spans="1:6" x14ac:dyDescent="0.3">
      <c r="A8203">
        <v>8202</v>
      </c>
      <c r="B8203">
        <v>4.8899999999999997</v>
      </c>
      <c r="C8203" s="1">
        <v>9.0200000000000002E-2</v>
      </c>
      <c r="D8203">
        <v>1.1000000000000001E-3</v>
      </c>
      <c r="E8203" s="2">
        <f t="shared" si="256"/>
        <v>444892.19999999995</v>
      </c>
      <c r="F8203" s="2">
        <f t="shared" si="257"/>
        <v>489.38141999999999</v>
      </c>
    </row>
    <row r="8204" spans="1:6" x14ac:dyDescent="0.3">
      <c r="A8204">
        <v>8203</v>
      </c>
      <c r="B8204">
        <v>13.57</v>
      </c>
      <c r="C8204" s="1">
        <v>0.1893</v>
      </c>
      <c r="D8204">
        <v>7.7999999999999996E-3</v>
      </c>
      <c r="E8204" s="2">
        <f t="shared" si="256"/>
        <v>1100119.8999999999</v>
      </c>
      <c r="F8204" s="2">
        <f t="shared" si="257"/>
        <v>8580.9352199999994</v>
      </c>
    </row>
    <row r="8205" spans="1:6" x14ac:dyDescent="0.3">
      <c r="A8205">
        <v>8204</v>
      </c>
      <c r="B8205">
        <v>22.23</v>
      </c>
      <c r="C8205" s="1">
        <v>4.5900000000000003E-2</v>
      </c>
      <c r="D8205">
        <v>6.9999999999999999E-4</v>
      </c>
      <c r="E8205" s="2">
        <f t="shared" si="256"/>
        <v>2120964.2999999998</v>
      </c>
      <c r="F8205" s="2">
        <f t="shared" si="257"/>
        <v>1484.6750099999999</v>
      </c>
    </row>
    <row r="8206" spans="1:6" x14ac:dyDescent="0.3">
      <c r="A8206">
        <v>8205</v>
      </c>
      <c r="B8206">
        <v>24.16</v>
      </c>
      <c r="C8206" s="1">
        <v>0.1346</v>
      </c>
      <c r="D8206">
        <v>9.7999999999999997E-3</v>
      </c>
      <c r="E8206" s="2">
        <f t="shared" si="256"/>
        <v>2090806.4</v>
      </c>
      <c r="F8206" s="2">
        <f t="shared" si="257"/>
        <v>20489.902719999998</v>
      </c>
    </row>
    <row r="8207" spans="1:6" x14ac:dyDescent="0.3">
      <c r="A8207">
        <v>8206</v>
      </c>
      <c r="B8207">
        <v>5.55</v>
      </c>
      <c r="C8207" s="1">
        <v>0.24079999999999999</v>
      </c>
      <c r="D8207">
        <v>9.2999999999999992E-3</v>
      </c>
      <c r="E8207" s="2">
        <f t="shared" si="256"/>
        <v>421355.99999999994</v>
      </c>
      <c r="F8207" s="2">
        <f t="shared" si="257"/>
        <v>3918.610799999999</v>
      </c>
    </row>
    <row r="8208" spans="1:6" x14ac:dyDescent="0.3">
      <c r="A8208">
        <v>8207</v>
      </c>
      <c r="B8208">
        <v>7.52</v>
      </c>
      <c r="C8208" s="1">
        <v>0.1981</v>
      </c>
      <c r="D8208">
        <v>5.3E-3</v>
      </c>
      <c r="E8208" s="2">
        <f t="shared" si="256"/>
        <v>603028.79999999993</v>
      </c>
      <c r="F8208" s="2">
        <f t="shared" si="257"/>
        <v>3196.0526399999994</v>
      </c>
    </row>
    <row r="8209" spans="1:6" x14ac:dyDescent="0.3">
      <c r="A8209">
        <v>8208</v>
      </c>
      <c r="B8209">
        <v>12.13</v>
      </c>
      <c r="C8209" s="1">
        <v>0.39450000000000002</v>
      </c>
      <c r="D8209">
        <v>8.9999999999999993E-3</v>
      </c>
      <c r="E8209" s="2">
        <f t="shared" si="256"/>
        <v>734471.5</v>
      </c>
      <c r="F8209" s="2">
        <f t="shared" si="257"/>
        <v>6610.2434999999996</v>
      </c>
    </row>
    <row r="8210" spans="1:6" x14ac:dyDescent="0.3">
      <c r="A8210">
        <v>8209</v>
      </c>
      <c r="B8210">
        <v>24.31</v>
      </c>
      <c r="C8210" s="1">
        <v>0.3291</v>
      </c>
      <c r="D8210">
        <v>9.9000000000000008E-3</v>
      </c>
      <c r="E8210" s="2">
        <f t="shared" si="256"/>
        <v>1630957.9</v>
      </c>
      <c r="F8210" s="2">
        <f t="shared" si="257"/>
        <v>16146.48321</v>
      </c>
    </row>
    <row r="8211" spans="1:6" x14ac:dyDescent="0.3">
      <c r="A8211">
        <v>8210</v>
      </c>
      <c r="B8211">
        <v>18.829999999999998</v>
      </c>
      <c r="C8211" s="1">
        <v>5.2600000000000001E-2</v>
      </c>
      <c r="D8211">
        <v>7.4000000000000003E-3</v>
      </c>
      <c r="E8211" s="2">
        <f t="shared" si="256"/>
        <v>1783954.1999999997</v>
      </c>
      <c r="F8211" s="2">
        <f t="shared" si="257"/>
        <v>13201.261079999998</v>
      </c>
    </row>
    <row r="8212" spans="1:6" x14ac:dyDescent="0.3">
      <c r="A8212">
        <v>8211</v>
      </c>
      <c r="B8212">
        <v>18.8</v>
      </c>
      <c r="C8212" s="1">
        <v>0.34499999999999997</v>
      </c>
      <c r="D8212">
        <v>6.6E-3</v>
      </c>
      <c r="E8212" s="2">
        <f t="shared" si="256"/>
        <v>1231400</v>
      </c>
      <c r="F8212" s="2">
        <f t="shared" si="257"/>
        <v>8127.24</v>
      </c>
    </row>
    <row r="8213" spans="1:6" x14ac:dyDescent="0.3">
      <c r="A8213">
        <v>8212</v>
      </c>
      <c r="B8213">
        <v>12.76</v>
      </c>
      <c r="C8213" s="1">
        <v>0.14799999999999999</v>
      </c>
      <c r="D8213">
        <v>7.6E-3</v>
      </c>
      <c r="E8213" s="2">
        <f t="shared" si="256"/>
        <v>1087152</v>
      </c>
      <c r="F8213" s="2">
        <f t="shared" si="257"/>
        <v>8262.3552</v>
      </c>
    </row>
    <row r="8214" spans="1:6" x14ac:dyDescent="0.3">
      <c r="A8214">
        <v>8213</v>
      </c>
      <c r="B8214">
        <v>5.69</v>
      </c>
      <c r="C8214" s="1">
        <v>3.5000000000000003E-2</v>
      </c>
      <c r="D8214">
        <v>4.7999999999999996E-3</v>
      </c>
      <c r="E8214" s="2">
        <f t="shared" si="256"/>
        <v>549085</v>
      </c>
      <c r="F8214" s="2">
        <f t="shared" si="257"/>
        <v>2635.6079999999997</v>
      </c>
    </row>
    <row r="8215" spans="1:6" x14ac:dyDescent="0.3">
      <c r="A8215">
        <v>8214</v>
      </c>
      <c r="B8215">
        <v>5.67</v>
      </c>
      <c r="C8215" s="1">
        <v>0.34449999999999997</v>
      </c>
      <c r="D8215">
        <v>4.1000000000000003E-3</v>
      </c>
      <c r="E8215" s="2">
        <f t="shared" si="256"/>
        <v>371668.5</v>
      </c>
      <c r="F8215" s="2">
        <f t="shared" si="257"/>
        <v>1523.84085</v>
      </c>
    </row>
    <row r="8216" spans="1:6" x14ac:dyDescent="0.3">
      <c r="A8216">
        <v>8215</v>
      </c>
      <c r="B8216">
        <v>15.54</v>
      </c>
      <c r="C8216" s="1">
        <v>0.32879999999999998</v>
      </c>
      <c r="D8216">
        <v>8.6E-3</v>
      </c>
      <c r="E8216" s="2">
        <f t="shared" si="256"/>
        <v>1043044.8</v>
      </c>
      <c r="F8216" s="2">
        <f t="shared" si="257"/>
        <v>8970.1852799999997</v>
      </c>
    </row>
    <row r="8217" spans="1:6" x14ac:dyDescent="0.3">
      <c r="A8217">
        <v>8216</v>
      </c>
      <c r="B8217">
        <v>0.78</v>
      </c>
      <c r="C8217" s="1">
        <v>0.11070000000000001</v>
      </c>
      <c r="D8217">
        <v>2.3E-3</v>
      </c>
      <c r="E8217" s="2">
        <f t="shared" si="256"/>
        <v>69365.399999999994</v>
      </c>
      <c r="F8217" s="2">
        <f t="shared" si="257"/>
        <v>159.54041999999998</v>
      </c>
    </row>
    <row r="8218" spans="1:6" x14ac:dyDescent="0.3">
      <c r="A8218">
        <v>8217</v>
      </c>
      <c r="B8218">
        <v>7.6</v>
      </c>
      <c r="C8218" s="1">
        <v>4.2500000000000003E-2</v>
      </c>
      <c r="D8218">
        <v>4.4000000000000003E-3</v>
      </c>
      <c r="E8218" s="2">
        <f t="shared" si="256"/>
        <v>727699.99999999988</v>
      </c>
      <c r="F8218" s="2">
        <f t="shared" si="257"/>
        <v>3201.8799999999997</v>
      </c>
    </row>
    <row r="8219" spans="1:6" x14ac:dyDescent="0.3">
      <c r="A8219">
        <v>8218</v>
      </c>
      <c r="B8219">
        <v>21.82</v>
      </c>
      <c r="C8219" s="1">
        <v>3.9600000000000003E-2</v>
      </c>
      <c r="D8219">
        <v>1.2999999999999999E-3</v>
      </c>
      <c r="E8219" s="2">
        <f t="shared" si="256"/>
        <v>2095592.8</v>
      </c>
      <c r="F8219" s="2">
        <f t="shared" si="257"/>
        <v>2724.2706399999997</v>
      </c>
    </row>
    <row r="8220" spans="1:6" x14ac:dyDescent="0.3">
      <c r="A8220">
        <v>8219</v>
      </c>
      <c r="B8220">
        <v>3.64</v>
      </c>
      <c r="C8220" s="1">
        <v>9.3799999999999994E-2</v>
      </c>
      <c r="D8220">
        <v>1E-4</v>
      </c>
      <c r="E8220" s="2">
        <f t="shared" si="256"/>
        <v>329856.80000000005</v>
      </c>
      <c r="F8220" s="2">
        <f t="shared" si="257"/>
        <v>32.985680000000009</v>
      </c>
    </row>
    <row r="8221" spans="1:6" x14ac:dyDescent="0.3">
      <c r="A8221">
        <v>8220</v>
      </c>
      <c r="B8221">
        <v>22.62</v>
      </c>
      <c r="C8221" s="1">
        <v>0.35499999999999998</v>
      </c>
      <c r="D8221">
        <v>9.9000000000000008E-3</v>
      </c>
      <c r="E8221" s="2">
        <f t="shared" si="256"/>
        <v>1458990.0000000002</v>
      </c>
      <c r="F8221" s="2">
        <f t="shared" si="257"/>
        <v>14444.001000000004</v>
      </c>
    </row>
    <row r="8222" spans="1:6" x14ac:dyDescent="0.3">
      <c r="A8222">
        <v>8221</v>
      </c>
      <c r="B8222">
        <v>8.31</v>
      </c>
      <c r="C8222" s="1">
        <v>0.1186</v>
      </c>
      <c r="D8222">
        <v>1.6000000000000001E-3</v>
      </c>
      <c r="E8222" s="2">
        <f t="shared" si="256"/>
        <v>732443.4</v>
      </c>
      <c r="F8222" s="2">
        <f t="shared" si="257"/>
        <v>1171.9094400000001</v>
      </c>
    </row>
    <row r="8223" spans="1:6" x14ac:dyDescent="0.3">
      <c r="A8223">
        <v>8222</v>
      </c>
      <c r="B8223">
        <v>15.33</v>
      </c>
      <c r="C8223" s="1">
        <v>0.3926</v>
      </c>
      <c r="D8223">
        <v>7.3000000000000001E-3</v>
      </c>
      <c r="E8223" s="2">
        <f t="shared" si="256"/>
        <v>931144.2</v>
      </c>
      <c r="F8223" s="2">
        <f t="shared" si="257"/>
        <v>6797.3526599999996</v>
      </c>
    </row>
    <row r="8224" spans="1:6" x14ac:dyDescent="0.3">
      <c r="A8224">
        <v>8223</v>
      </c>
      <c r="B8224">
        <v>4.04</v>
      </c>
      <c r="C8224" s="1">
        <v>0.24299999999999999</v>
      </c>
      <c r="D8224">
        <v>7.1000000000000004E-3</v>
      </c>
      <c r="E8224" s="2">
        <f t="shared" si="256"/>
        <v>305828</v>
      </c>
      <c r="F8224" s="2">
        <f t="shared" si="257"/>
        <v>2171.3788</v>
      </c>
    </row>
    <row r="8225" spans="1:6" x14ac:dyDescent="0.3">
      <c r="A8225">
        <v>8224</v>
      </c>
      <c r="B8225">
        <v>18.989999999999998</v>
      </c>
      <c r="C8225" s="1">
        <v>0.21659999999999999</v>
      </c>
      <c r="D8225">
        <v>5.1999999999999998E-3</v>
      </c>
      <c r="E8225" s="2">
        <f t="shared" si="256"/>
        <v>1487676.6</v>
      </c>
      <c r="F8225" s="2">
        <f t="shared" si="257"/>
        <v>7735.9183199999998</v>
      </c>
    </row>
    <row r="8226" spans="1:6" x14ac:dyDescent="0.3">
      <c r="A8226">
        <v>8225</v>
      </c>
      <c r="B8226">
        <v>12.19</v>
      </c>
      <c r="C8226" s="1">
        <v>0.21329999999999999</v>
      </c>
      <c r="D8226">
        <v>1.9E-3</v>
      </c>
      <c r="E8226" s="2">
        <f t="shared" si="256"/>
        <v>958987.3</v>
      </c>
      <c r="F8226" s="2">
        <f t="shared" si="257"/>
        <v>1822.0758700000001</v>
      </c>
    </row>
    <row r="8227" spans="1:6" x14ac:dyDescent="0.3">
      <c r="A8227">
        <v>8226</v>
      </c>
      <c r="B8227">
        <v>9.08</v>
      </c>
      <c r="C8227" s="1">
        <v>0.18859999999999999</v>
      </c>
      <c r="D8227">
        <v>6.1000000000000004E-3</v>
      </c>
      <c r="E8227" s="2">
        <f t="shared" si="256"/>
        <v>736751.20000000007</v>
      </c>
      <c r="F8227" s="2">
        <f t="shared" si="257"/>
        <v>4494.1823200000008</v>
      </c>
    </row>
    <row r="8228" spans="1:6" x14ac:dyDescent="0.3">
      <c r="A8228">
        <v>8227</v>
      </c>
      <c r="B8228">
        <v>12.6</v>
      </c>
      <c r="C8228" s="1">
        <v>0.25009999999999999</v>
      </c>
      <c r="D8228">
        <v>6.4000000000000003E-3</v>
      </c>
      <c r="E8228" s="2">
        <f t="shared" si="256"/>
        <v>944874.00000000012</v>
      </c>
      <c r="F8228" s="2">
        <f t="shared" si="257"/>
        <v>6047.1936000000014</v>
      </c>
    </row>
    <row r="8229" spans="1:6" x14ac:dyDescent="0.3">
      <c r="A8229">
        <v>8228</v>
      </c>
      <c r="B8229">
        <v>4.71</v>
      </c>
      <c r="C8229" s="1">
        <v>0.3856</v>
      </c>
      <c r="D8229">
        <v>7.1999999999999998E-3</v>
      </c>
      <c r="E8229" s="2">
        <f t="shared" si="256"/>
        <v>289382.40000000002</v>
      </c>
      <c r="F8229" s="2">
        <f t="shared" si="257"/>
        <v>2083.5532800000001</v>
      </c>
    </row>
    <row r="8230" spans="1:6" x14ac:dyDescent="0.3">
      <c r="A8230">
        <v>8229</v>
      </c>
      <c r="B8230">
        <v>5.38</v>
      </c>
      <c r="C8230" s="1">
        <v>0.24540000000000001</v>
      </c>
      <c r="D8230">
        <v>1E-4</v>
      </c>
      <c r="E8230" s="2">
        <f t="shared" si="256"/>
        <v>405974.8</v>
      </c>
      <c r="F8230" s="2">
        <f t="shared" si="257"/>
        <v>40.597479999999997</v>
      </c>
    </row>
    <row r="8231" spans="1:6" x14ac:dyDescent="0.3">
      <c r="A8231">
        <v>8230</v>
      </c>
      <c r="B8231">
        <v>10.89</v>
      </c>
      <c r="C8231" s="1">
        <v>0.2979</v>
      </c>
      <c r="D8231">
        <v>7.9000000000000008E-3</v>
      </c>
      <c r="E8231" s="2">
        <f t="shared" si="256"/>
        <v>764586.9</v>
      </c>
      <c r="F8231" s="2">
        <f t="shared" si="257"/>
        <v>6040.2365100000006</v>
      </c>
    </row>
    <row r="8232" spans="1:6" x14ac:dyDescent="0.3">
      <c r="A8232">
        <v>8231</v>
      </c>
      <c r="B8232">
        <v>2.48</v>
      </c>
      <c r="C8232" s="1">
        <v>0.2137</v>
      </c>
      <c r="D8232">
        <v>2.7000000000000001E-3</v>
      </c>
      <c r="E8232" s="2">
        <f t="shared" si="256"/>
        <v>195002.4</v>
      </c>
      <c r="F8232" s="2">
        <f t="shared" si="257"/>
        <v>526.50648000000001</v>
      </c>
    </row>
    <row r="8233" spans="1:6" x14ac:dyDescent="0.3">
      <c r="A8233">
        <v>8232</v>
      </c>
      <c r="B8233">
        <v>2.31</v>
      </c>
      <c r="C8233" s="1">
        <v>4.6899999999999997E-2</v>
      </c>
      <c r="D8233">
        <v>5.4999999999999997E-3</v>
      </c>
      <c r="E8233" s="2">
        <f t="shared" si="256"/>
        <v>220166.1</v>
      </c>
      <c r="F8233" s="2">
        <f t="shared" si="257"/>
        <v>1210.91355</v>
      </c>
    </row>
    <row r="8234" spans="1:6" x14ac:dyDescent="0.3">
      <c r="A8234">
        <v>8233</v>
      </c>
      <c r="B8234">
        <v>23.03</v>
      </c>
      <c r="C8234" s="1">
        <v>0.2092</v>
      </c>
      <c r="D8234">
        <v>7.0000000000000001E-3</v>
      </c>
      <c r="E8234" s="2">
        <f t="shared" si="256"/>
        <v>1821212.4</v>
      </c>
      <c r="F8234" s="2">
        <f t="shared" si="257"/>
        <v>12748.486799999999</v>
      </c>
    </row>
    <row r="8235" spans="1:6" x14ac:dyDescent="0.3">
      <c r="A8235">
        <v>8234</v>
      </c>
      <c r="B8235">
        <v>22.63</v>
      </c>
      <c r="C8235" s="1">
        <v>7.5999999999999998E-2</v>
      </c>
      <c r="D8235">
        <v>3.7000000000000002E-3</v>
      </c>
      <c r="E8235" s="2">
        <f t="shared" si="256"/>
        <v>2091012</v>
      </c>
      <c r="F8235" s="2">
        <f t="shared" si="257"/>
        <v>7736.7444000000005</v>
      </c>
    </row>
    <row r="8236" spans="1:6" x14ac:dyDescent="0.3">
      <c r="A8236">
        <v>8235</v>
      </c>
      <c r="B8236">
        <v>19.23</v>
      </c>
      <c r="C8236" s="1">
        <v>0.16520000000000001</v>
      </c>
      <c r="D8236">
        <v>3.5999999999999999E-3</v>
      </c>
      <c r="E8236" s="2">
        <f t="shared" si="256"/>
        <v>1605320.4000000001</v>
      </c>
      <c r="F8236" s="2">
        <f t="shared" si="257"/>
        <v>5779.15344</v>
      </c>
    </row>
    <row r="8237" spans="1:6" x14ac:dyDescent="0.3">
      <c r="A8237">
        <v>8236</v>
      </c>
      <c r="B8237">
        <v>8.52</v>
      </c>
      <c r="C8237" s="1">
        <v>0.24590000000000001</v>
      </c>
      <c r="D8237">
        <v>8.0000000000000002E-3</v>
      </c>
      <c r="E8237" s="2">
        <f t="shared" si="256"/>
        <v>642493.19999999995</v>
      </c>
      <c r="F8237" s="2">
        <f t="shared" si="257"/>
        <v>5139.9456</v>
      </c>
    </row>
    <row r="8238" spans="1:6" x14ac:dyDescent="0.3">
      <c r="A8238">
        <v>8237</v>
      </c>
      <c r="B8238">
        <v>9.6999999999999993</v>
      </c>
      <c r="C8238" s="1">
        <v>0.28470000000000001</v>
      </c>
      <c r="D8238">
        <v>8.0000000000000002E-3</v>
      </c>
      <c r="E8238" s="2">
        <f t="shared" si="256"/>
        <v>693840.99999999988</v>
      </c>
      <c r="F8238" s="2">
        <f t="shared" si="257"/>
        <v>5550.7279999999992</v>
      </c>
    </row>
    <row r="8239" spans="1:6" x14ac:dyDescent="0.3">
      <c r="A8239">
        <v>8238</v>
      </c>
      <c r="B8239">
        <v>19.11</v>
      </c>
      <c r="C8239" s="1">
        <v>5.2999999999999999E-2</v>
      </c>
      <c r="D8239">
        <v>4.4999999999999997E-3</v>
      </c>
      <c r="E8239" s="2">
        <f t="shared" si="256"/>
        <v>1809716.9999999998</v>
      </c>
      <c r="F8239" s="2">
        <f t="shared" si="257"/>
        <v>8143.7264999999979</v>
      </c>
    </row>
    <row r="8240" spans="1:6" x14ac:dyDescent="0.3">
      <c r="A8240">
        <v>8239</v>
      </c>
      <c r="B8240">
        <v>8.9499999999999993</v>
      </c>
      <c r="C8240" s="1">
        <v>0.1993</v>
      </c>
      <c r="D8240">
        <v>0.01</v>
      </c>
      <c r="E8240" s="2">
        <f t="shared" si="256"/>
        <v>716626.49999999988</v>
      </c>
      <c r="F8240" s="2">
        <f t="shared" si="257"/>
        <v>7166.2649999999994</v>
      </c>
    </row>
    <row r="8241" spans="1:6" x14ac:dyDescent="0.3">
      <c r="A8241">
        <v>8240</v>
      </c>
      <c r="B8241">
        <v>21.21</v>
      </c>
      <c r="C8241" s="1">
        <v>0.39810000000000001</v>
      </c>
      <c r="D8241">
        <v>7.7000000000000002E-3</v>
      </c>
      <c r="E8241" s="2">
        <f t="shared" si="256"/>
        <v>1276629.8999999999</v>
      </c>
      <c r="F8241" s="2">
        <f t="shared" si="257"/>
        <v>9830.0502299999989</v>
      </c>
    </row>
    <row r="8242" spans="1:6" x14ac:dyDescent="0.3">
      <c r="A8242">
        <v>8241</v>
      </c>
      <c r="B8242">
        <v>4.25</v>
      </c>
      <c r="C8242" s="1">
        <v>0.38679999999999998</v>
      </c>
      <c r="D8242">
        <v>5.5999999999999999E-3</v>
      </c>
      <c r="E8242" s="2">
        <f t="shared" si="256"/>
        <v>260610</v>
      </c>
      <c r="F8242" s="2">
        <f t="shared" si="257"/>
        <v>1459.4159999999999</v>
      </c>
    </row>
    <row r="8243" spans="1:6" x14ac:dyDescent="0.3">
      <c r="A8243">
        <v>8242</v>
      </c>
      <c r="B8243">
        <v>18.47</v>
      </c>
      <c r="C8243" s="1">
        <v>0.14810000000000001</v>
      </c>
      <c r="D8243">
        <v>5.5999999999999999E-3</v>
      </c>
      <c r="E8243" s="2">
        <f t="shared" si="256"/>
        <v>1573459.2999999998</v>
      </c>
      <c r="F8243" s="2">
        <f t="shared" si="257"/>
        <v>8811.3720799999992</v>
      </c>
    </row>
    <row r="8244" spans="1:6" x14ac:dyDescent="0.3">
      <c r="A8244">
        <v>8243</v>
      </c>
      <c r="B8244">
        <v>7.99</v>
      </c>
      <c r="C8244" s="1">
        <v>1.2999999999999999E-2</v>
      </c>
      <c r="D8244">
        <v>6.9999999999999999E-4</v>
      </c>
      <c r="E8244" s="2">
        <f t="shared" si="256"/>
        <v>788613</v>
      </c>
      <c r="F8244" s="2">
        <f t="shared" si="257"/>
        <v>552.02909999999997</v>
      </c>
    </row>
    <row r="8245" spans="1:6" x14ac:dyDescent="0.3">
      <c r="A8245">
        <v>8244</v>
      </c>
      <c r="B8245">
        <v>21.52</v>
      </c>
      <c r="C8245" s="1">
        <v>1.78E-2</v>
      </c>
      <c r="D8245">
        <v>6.9999999999999999E-4</v>
      </c>
      <c r="E8245" s="2">
        <f t="shared" si="256"/>
        <v>2113694.4</v>
      </c>
      <c r="F8245" s="2">
        <f t="shared" si="257"/>
        <v>1479.5860799999998</v>
      </c>
    </row>
    <row r="8246" spans="1:6" x14ac:dyDescent="0.3">
      <c r="A8246">
        <v>8245</v>
      </c>
      <c r="B8246">
        <v>23.42</v>
      </c>
      <c r="C8246" s="1">
        <v>0.3856</v>
      </c>
      <c r="D8246">
        <v>2.7000000000000001E-3</v>
      </c>
      <c r="E8246" s="2">
        <f t="shared" si="256"/>
        <v>1438924.8000000003</v>
      </c>
      <c r="F8246" s="2">
        <f t="shared" si="257"/>
        <v>3885.0969600000008</v>
      </c>
    </row>
    <row r="8247" spans="1:6" x14ac:dyDescent="0.3">
      <c r="A8247">
        <v>8246</v>
      </c>
      <c r="B8247">
        <v>20.350000000000001</v>
      </c>
      <c r="C8247" s="1">
        <v>1.6799999999999999E-2</v>
      </c>
      <c r="D8247">
        <v>6.7000000000000002E-3</v>
      </c>
      <c r="E8247" s="2">
        <f t="shared" si="256"/>
        <v>2000812.0000000002</v>
      </c>
      <c r="F8247" s="2">
        <f t="shared" si="257"/>
        <v>13405.440400000001</v>
      </c>
    </row>
    <row r="8248" spans="1:6" x14ac:dyDescent="0.3">
      <c r="A8248">
        <v>8247</v>
      </c>
      <c r="B8248">
        <v>22.09</v>
      </c>
      <c r="C8248" s="1">
        <v>0.2394</v>
      </c>
      <c r="D8248">
        <v>5.7000000000000002E-3</v>
      </c>
      <c r="E8248" s="2">
        <f t="shared" si="256"/>
        <v>1680165.4</v>
      </c>
      <c r="F8248" s="2">
        <f t="shared" si="257"/>
        <v>9576.9427799999994</v>
      </c>
    </row>
    <row r="8249" spans="1:6" x14ac:dyDescent="0.3">
      <c r="A8249">
        <v>8248</v>
      </c>
      <c r="B8249">
        <v>0.67</v>
      </c>
      <c r="C8249" s="1">
        <v>8.2900000000000001E-2</v>
      </c>
      <c r="D8249">
        <v>6.1999999999999998E-3</v>
      </c>
      <c r="E8249" s="2">
        <f t="shared" si="256"/>
        <v>61445.700000000004</v>
      </c>
      <c r="F8249" s="2">
        <f t="shared" si="257"/>
        <v>380.96334000000002</v>
      </c>
    </row>
    <row r="8250" spans="1:6" x14ac:dyDescent="0.3">
      <c r="A8250">
        <v>8249</v>
      </c>
      <c r="B8250">
        <v>5.25</v>
      </c>
      <c r="C8250" s="1">
        <v>7.85E-2</v>
      </c>
      <c r="D8250">
        <v>6.1000000000000004E-3</v>
      </c>
      <c r="E8250" s="2">
        <f t="shared" si="256"/>
        <v>483787.50000000006</v>
      </c>
      <c r="F8250" s="2">
        <f t="shared" si="257"/>
        <v>2951.1037500000007</v>
      </c>
    </row>
    <row r="8251" spans="1:6" x14ac:dyDescent="0.3">
      <c r="A8251">
        <v>8250</v>
      </c>
      <c r="B8251">
        <v>6.52</v>
      </c>
      <c r="C8251" s="1">
        <v>0.14940000000000001</v>
      </c>
      <c r="D8251">
        <v>6.3E-3</v>
      </c>
      <c r="E8251" s="2">
        <f t="shared" si="256"/>
        <v>554591.19999999995</v>
      </c>
      <c r="F8251" s="2">
        <f t="shared" si="257"/>
        <v>3493.9245599999999</v>
      </c>
    </row>
    <row r="8252" spans="1:6" x14ac:dyDescent="0.3">
      <c r="A8252">
        <v>8251</v>
      </c>
      <c r="B8252">
        <v>23.21</v>
      </c>
      <c r="C8252" s="1">
        <v>7.9000000000000008E-3</v>
      </c>
      <c r="D8252">
        <v>5.3E-3</v>
      </c>
      <c r="E8252" s="2">
        <f t="shared" si="256"/>
        <v>2302664.1</v>
      </c>
      <c r="F8252" s="2">
        <f t="shared" si="257"/>
        <v>12204.11973</v>
      </c>
    </row>
    <row r="8253" spans="1:6" x14ac:dyDescent="0.3">
      <c r="A8253">
        <v>8252</v>
      </c>
      <c r="B8253">
        <v>7.01</v>
      </c>
      <c r="C8253" s="1">
        <v>8.5599999999999996E-2</v>
      </c>
      <c r="D8253">
        <v>6.8999999999999999E-3</v>
      </c>
      <c r="E8253" s="2">
        <f t="shared" si="256"/>
        <v>640994.39999999991</v>
      </c>
      <c r="F8253" s="2">
        <f t="shared" si="257"/>
        <v>4422.861359999999</v>
      </c>
    </row>
    <row r="8254" spans="1:6" x14ac:dyDescent="0.3">
      <c r="A8254">
        <v>8253</v>
      </c>
      <c r="B8254">
        <v>0.44</v>
      </c>
      <c r="C8254" s="1">
        <v>0.25019999999999998</v>
      </c>
      <c r="D8254">
        <v>4.4999999999999997E-3</v>
      </c>
      <c r="E8254" s="2">
        <f t="shared" si="256"/>
        <v>32991.199999999997</v>
      </c>
      <c r="F8254" s="2">
        <f t="shared" si="257"/>
        <v>148.46039999999996</v>
      </c>
    </row>
    <row r="8255" spans="1:6" x14ac:dyDescent="0.3">
      <c r="A8255">
        <v>8254</v>
      </c>
      <c r="B8255">
        <v>23.55</v>
      </c>
      <c r="C8255" s="1">
        <v>0.34139999999999998</v>
      </c>
      <c r="D8255">
        <v>3.5999999999999999E-3</v>
      </c>
      <c r="E8255" s="2">
        <f t="shared" si="256"/>
        <v>1551003</v>
      </c>
      <c r="F8255" s="2">
        <f t="shared" si="257"/>
        <v>5583.6107999999995</v>
      </c>
    </row>
    <row r="8256" spans="1:6" x14ac:dyDescent="0.3">
      <c r="A8256">
        <v>8255</v>
      </c>
      <c r="B8256">
        <v>19.2</v>
      </c>
      <c r="C8256" s="1">
        <v>0.11310000000000001</v>
      </c>
      <c r="D8256">
        <v>6.0000000000000001E-3</v>
      </c>
      <c r="E8256" s="2">
        <f t="shared" si="256"/>
        <v>1702847.9999999998</v>
      </c>
      <c r="F8256" s="2">
        <f t="shared" si="257"/>
        <v>10217.087999999998</v>
      </c>
    </row>
    <row r="8257" spans="1:6" x14ac:dyDescent="0.3">
      <c r="A8257">
        <v>8256</v>
      </c>
      <c r="B8257">
        <v>19.91</v>
      </c>
      <c r="C8257" s="1">
        <v>6.4100000000000004E-2</v>
      </c>
      <c r="D8257">
        <v>5.8999999999999999E-3</v>
      </c>
      <c r="E8257" s="2">
        <f t="shared" si="256"/>
        <v>1863376.9000000001</v>
      </c>
      <c r="F8257" s="2">
        <f t="shared" si="257"/>
        <v>10993.923710000001</v>
      </c>
    </row>
    <row r="8258" spans="1:6" x14ac:dyDescent="0.3">
      <c r="A8258">
        <v>8257</v>
      </c>
      <c r="B8258">
        <v>6.98</v>
      </c>
      <c r="C8258" s="1">
        <v>0.19739999999999999</v>
      </c>
      <c r="D8258">
        <v>8.3999999999999995E-3</v>
      </c>
      <c r="E8258" s="2">
        <f t="shared" si="256"/>
        <v>560214.80000000005</v>
      </c>
      <c r="F8258" s="2">
        <f t="shared" si="257"/>
        <v>4705.8043200000002</v>
      </c>
    </row>
    <row r="8259" spans="1:6" x14ac:dyDescent="0.3">
      <c r="A8259">
        <v>8258</v>
      </c>
      <c r="B8259">
        <v>13.68</v>
      </c>
      <c r="C8259" s="1">
        <v>0.2044</v>
      </c>
      <c r="D8259">
        <v>6.4999999999999997E-3</v>
      </c>
      <c r="E8259" s="2">
        <f t="shared" ref="E8259:E8322" si="258">(B8259 - ((C8259/100)*B8259)*100)*100000</f>
        <v>1088380.8</v>
      </c>
      <c r="F8259" s="2">
        <f t="shared" ref="F8259:F8322" si="259">D8259*E8259</f>
        <v>7074.4751999999999</v>
      </c>
    </row>
    <row r="8260" spans="1:6" x14ac:dyDescent="0.3">
      <c r="A8260">
        <v>8259</v>
      </c>
      <c r="B8260">
        <v>6.84</v>
      </c>
      <c r="C8260" s="1">
        <v>0.38869999999999999</v>
      </c>
      <c r="D8260">
        <v>7.4999999999999997E-3</v>
      </c>
      <c r="E8260" s="2">
        <f t="shared" si="258"/>
        <v>418129.2</v>
      </c>
      <c r="F8260" s="2">
        <f t="shared" si="259"/>
        <v>3135.9690000000001</v>
      </c>
    </row>
    <row r="8261" spans="1:6" x14ac:dyDescent="0.3">
      <c r="A8261">
        <v>8260</v>
      </c>
      <c r="B8261">
        <v>17.7</v>
      </c>
      <c r="C8261" s="1">
        <v>0.1497</v>
      </c>
      <c r="D8261">
        <v>1.2999999999999999E-3</v>
      </c>
      <c r="E8261" s="2">
        <f t="shared" si="258"/>
        <v>1505031</v>
      </c>
      <c r="F8261" s="2">
        <f t="shared" si="259"/>
        <v>1956.5402999999999</v>
      </c>
    </row>
    <row r="8262" spans="1:6" x14ac:dyDescent="0.3">
      <c r="A8262">
        <v>8261</v>
      </c>
      <c r="B8262">
        <v>23.17</v>
      </c>
      <c r="C8262" s="1">
        <v>0.27839999999999998</v>
      </c>
      <c r="D8262">
        <v>8.0999999999999996E-3</v>
      </c>
      <c r="E8262" s="2">
        <f t="shared" si="258"/>
        <v>1671947.2</v>
      </c>
      <c r="F8262" s="2">
        <f t="shared" si="259"/>
        <v>13542.772319999998</v>
      </c>
    </row>
    <row r="8263" spans="1:6" x14ac:dyDescent="0.3">
      <c r="A8263">
        <v>8262</v>
      </c>
      <c r="B8263">
        <v>15.59</v>
      </c>
      <c r="C8263" s="1">
        <v>1.0699999999999999E-2</v>
      </c>
      <c r="D8263">
        <v>8.6E-3</v>
      </c>
      <c r="E8263" s="2">
        <f t="shared" si="258"/>
        <v>1542318.7</v>
      </c>
      <c r="F8263" s="2">
        <f t="shared" si="259"/>
        <v>13263.94082</v>
      </c>
    </row>
    <row r="8264" spans="1:6" x14ac:dyDescent="0.3">
      <c r="A8264">
        <v>8263</v>
      </c>
      <c r="B8264">
        <v>4.79</v>
      </c>
      <c r="C8264" s="1">
        <v>7.9200000000000007E-2</v>
      </c>
      <c r="D8264">
        <v>7.4000000000000003E-3</v>
      </c>
      <c r="E8264" s="2">
        <f t="shared" si="258"/>
        <v>441063.19999999995</v>
      </c>
      <c r="F8264" s="2">
        <f t="shared" si="259"/>
        <v>3263.8676799999998</v>
      </c>
    </row>
    <row r="8265" spans="1:6" x14ac:dyDescent="0.3">
      <c r="A8265">
        <v>8264</v>
      </c>
      <c r="B8265">
        <v>8.6199999999999992</v>
      </c>
      <c r="C8265" s="1">
        <v>0.34560000000000002</v>
      </c>
      <c r="D8265">
        <v>9.5999999999999992E-3</v>
      </c>
      <c r="E8265" s="2">
        <f t="shared" si="258"/>
        <v>564092.79999999993</v>
      </c>
      <c r="F8265" s="2">
        <f t="shared" si="259"/>
        <v>5415.2908799999987</v>
      </c>
    </row>
    <row r="8266" spans="1:6" x14ac:dyDescent="0.3">
      <c r="A8266">
        <v>8265</v>
      </c>
      <c r="B8266">
        <v>19.86</v>
      </c>
      <c r="C8266" s="1">
        <v>0.25340000000000001</v>
      </c>
      <c r="D8266">
        <v>6.7999999999999996E-3</v>
      </c>
      <c r="E8266" s="2">
        <f t="shared" si="258"/>
        <v>1482747.5999999999</v>
      </c>
      <c r="F8266" s="2">
        <f t="shared" si="259"/>
        <v>10082.683679999998</v>
      </c>
    </row>
    <row r="8267" spans="1:6" x14ac:dyDescent="0.3">
      <c r="A8267">
        <v>8266</v>
      </c>
      <c r="B8267">
        <v>18.48</v>
      </c>
      <c r="C8267" s="1">
        <v>9.3100000000000002E-2</v>
      </c>
      <c r="D8267">
        <v>8.0999999999999996E-3</v>
      </c>
      <c r="E8267" s="2">
        <f t="shared" si="258"/>
        <v>1675951.2000000002</v>
      </c>
      <c r="F8267" s="2">
        <f t="shared" si="259"/>
        <v>13575.204720000002</v>
      </c>
    </row>
    <row r="8268" spans="1:6" x14ac:dyDescent="0.3">
      <c r="A8268">
        <v>8267</v>
      </c>
      <c r="B8268">
        <v>6.31</v>
      </c>
      <c r="C8268" s="1">
        <v>0.30109999999999998</v>
      </c>
      <c r="D8268">
        <v>6.7000000000000002E-3</v>
      </c>
      <c r="E8268" s="2">
        <f t="shared" si="258"/>
        <v>441005.89999999997</v>
      </c>
      <c r="F8268" s="2">
        <f t="shared" si="259"/>
        <v>2954.7395299999998</v>
      </c>
    </row>
    <row r="8269" spans="1:6" x14ac:dyDescent="0.3">
      <c r="A8269">
        <v>8268</v>
      </c>
      <c r="B8269">
        <v>5.48</v>
      </c>
      <c r="C8269" s="1">
        <v>0.1207</v>
      </c>
      <c r="D8269">
        <v>6.9999999999999999E-4</v>
      </c>
      <c r="E8269" s="2">
        <f t="shared" si="258"/>
        <v>481856.4</v>
      </c>
      <c r="F8269" s="2">
        <f t="shared" si="259"/>
        <v>337.29948000000002</v>
      </c>
    </row>
    <row r="8270" spans="1:6" x14ac:dyDescent="0.3">
      <c r="A8270">
        <v>8269</v>
      </c>
      <c r="B8270">
        <v>15.09</v>
      </c>
      <c r="C8270" s="1">
        <v>0.2772</v>
      </c>
      <c r="D8270">
        <v>6.4000000000000003E-3</v>
      </c>
      <c r="E8270" s="2">
        <f t="shared" si="258"/>
        <v>1090705.2</v>
      </c>
      <c r="F8270" s="2">
        <f t="shared" si="259"/>
        <v>6980.5132800000001</v>
      </c>
    </row>
    <row r="8271" spans="1:6" x14ac:dyDescent="0.3">
      <c r="A8271">
        <v>8270</v>
      </c>
      <c r="B8271">
        <v>0.21</v>
      </c>
      <c r="C8271" s="1">
        <v>0.27060000000000001</v>
      </c>
      <c r="D8271">
        <v>1.9E-3</v>
      </c>
      <c r="E8271" s="2">
        <f t="shared" si="258"/>
        <v>15317.399999999998</v>
      </c>
      <c r="F8271" s="2">
        <f t="shared" si="259"/>
        <v>29.103059999999996</v>
      </c>
    </row>
    <row r="8272" spans="1:6" x14ac:dyDescent="0.3">
      <c r="A8272">
        <v>8271</v>
      </c>
      <c r="B8272">
        <v>13.72</v>
      </c>
      <c r="C8272" s="1">
        <v>0.1105</v>
      </c>
      <c r="D8272">
        <v>3.3E-3</v>
      </c>
      <c r="E8272" s="2">
        <f t="shared" si="258"/>
        <v>1220394</v>
      </c>
      <c r="F8272" s="2">
        <f t="shared" si="259"/>
        <v>4027.3002000000001</v>
      </c>
    </row>
    <row r="8273" spans="1:6" x14ac:dyDescent="0.3">
      <c r="A8273">
        <v>8272</v>
      </c>
      <c r="B8273">
        <v>5.93</v>
      </c>
      <c r="C8273" s="1">
        <v>0.29809999999999998</v>
      </c>
      <c r="D8273">
        <v>4.4000000000000003E-3</v>
      </c>
      <c r="E8273" s="2">
        <f t="shared" si="258"/>
        <v>416226.7</v>
      </c>
      <c r="F8273" s="2">
        <f t="shared" si="259"/>
        <v>1831.3974800000001</v>
      </c>
    </row>
    <row r="8274" spans="1:6" x14ac:dyDescent="0.3">
      <c r="A8274">
        <v>8273</v>
      </c>
      <c r="B8274">
        <v>18.149999999999999</v>
      </c>
      <c r="C8274" s="1">
        <v>0.3624</v>
      </c>
      <c r="D8274">
        <v>2.2000000000000001E-3</v>
      </c>
      <c r="E8274" s="2">
        <f t="shared" si="258"/>
        <v>1157244</v>
      </c>
      <c r="F8274" s="2">
        <f t="shared" si="259"/>
        <v>2545.9367999999999</v>
      </c>
    </row>
    <row r="8275" spans="1:6" x14ac:dyDescent="0.3">
      <c r="A8275">
        <v>8274</v>
      </c>
      <c r="B8275">
        <v>11.03</v>
      </c>
      <c r="C8275" s="1">
        <v>0.10539999999999999</v>
      </c>
      <c r="D8275">
        <v>3.8999999999999998E-3</v>
      </c>
      <c r="E8275" s="2">
        <f t="shared" si="258"/>
        <v>986743.8</v>
      </c>
      <c r="F8275" s="2">
        <f t="shared" si="259"/>
        <v>3848.3008199999999</v>
      </c>
    </row>
    <row r="8276" spans="1:6" x14ac:dyDescent="0.3">
      <c r="A8276">
        <v>8275</v>
      </c>
      <c r="B8276">
        <v>2.36</v>
      </c>
      <c r="C8276" s="1">
        <v>6.9599999999999995E-2</v>
      </c>
      <c r="D8276">
        <v>8.0999999999999996E-3</v>
      </c>
      <c r="E8276" s="2">
        <f t="shared" si="258"/>
        <v>219574.39999999999</v>
      </c>
      <c r="F8276" s="2">
        <f t="shared" si="259"/>
        <v>1778.5526399999999</v>
      </c>
    </row>
    <row r="8277" spans="1:6" x14ac:dyDescent="0.3">
      <c r="A8277">
        <v>8276</v>
      </c>
      <c r="B8277">
        <v>21.26</v>
      </c>
      <c r="C8277" s="1">
        <v>1.7399999999999999E-2</v>
      </c>
      <c r="D8277">
        <v>2.0999999999999999E-3</v>
      </c>
      <c r="E8277" s="2">
        <f t="shared" si="258"/>
        <v>2089007.6</v>
      </c>
      <c r="F8277" s="2">
        <f t="shared" si="259"/>
        <v>4386.9159600000003</v>
      </c>
    </row>
    <row r="8278" spans="1:6" x14ac:dyDescent="0.3">
      <c r="A8278">
        <v>8277</v>
      </c>
      <c r="B8278">
        <v>7.57</v>
      </c>
      <c r="C8278" s="1">
        <v>0.32650000000000001</v>
      </c>
      <c r="D8278">
        <v>4.0000000000000002E-4</v>
      </c>
      <c r="E8278" s="2">
        <f t="shared" si="258"/>
        <v>509839.5</v>
      </c>
      <c r="F8278" s="2">
        <f t="shared" si="259"/>
        <v>203.9358</v>
      </c>
    </row>
    <row r="8279" spans="1:6" x14ac:dyDescent="0.3">
      <c r="A8279">
        <v>8278</v>
      </c>
      <c r="B8279">
        <v>12.28</v>
      </c>
      <c r="C8279" s="1">
        <v>9.2700000000000005E-2</v>
      </c>
      <c r="D8279">
        <v>4.5999999999999999E-3</v>
      </c>
      <c r="E8279" s="2">
        <f t="shared" si="258"/>
        <v>1114164.3999999999</v>
      </c>
      <c r="F8279" s="2">
        <f t="shared" si="259"/>
        <v>5125.1562399999993</v>
      </c>
    </row>
    <row r="8280" spans="1:6" x14ac:dyDescent="0.3">
      <c r="A8280">
        <v>8279</v>
      </c>
      <c r="B8280">
        <v>2.56</v>
      </c>
      <c r="C8280" s="1">
        <v>0.1807</v>
      </c>
      <c r="D8280">
        <v>1.1000000000000001E-3</v>
      </c>
      <c r="E8280" s="2">
        <f t="shared" si="258"/>
        <v>209740.80000000002</v>
      </c>
      <c r="F8280" s="2">
        <f t="shared" si="259"/>
        <v>230.71488000000002</v>
      </c>
    </row>
    <row r="8281" spans="1:6" x14ac:dyDescent="0.3">
      <c r="A8281">
        <v>8280</v>
      </c>
      <c r="B8281">
        <v>15.19</v>
      </c>
      <c r="C8281" s="1">
        <v>0.28100000000000003</v>
      </c>
      <c r="D8281">
        <v>4.0000000000000002E-4</v>
      </c>
      <c r="E8281" s="2">
        <f t="shared" si="258"/>
        <v>1092161</v>
      </c>
      <c r="F8281" s="2">
        <f t="shared" si="259"/>
        <v>436.86440000000005</v>
      </c>
    </row>
    <row r="8282" spans="1:6" x14ac:dyDescent="0.3">
      <c r="A8282">
        <v>8281</v>
      </c>
      <c r="B8282">
        <v>24.7</v>
      </c>
      <c r="C8282" s="1">
        <v>0.19989999999999999</v>
      </c>
      <c r="D8282">
        <v>4.1000000000000003E-3</v>
      </c>
      <c r="E8282" s="2">
        <f t="shared" si="258"/>
        <v>1976247</v>
      </c>
      <c r="F8282" s="2">
        <f t="shared" si="259"/>
        <v>8102.6127000000006</v>
      </c>
    </row>
    <row r="8283" spans="1:6" x14ac:dyDescent="0.3">
      <c r="A8283">
        <v>8282</v>
      </c>
      <c r="B8283">
        <v>15.45</v>
      </c>
      <c r="C8283" s="1">
        <v>1.7399999999999999E-2</v>
      </c>
      <c r="D8283">
        <v>8.9999999999999993E-3</v>
      </c>
      <c r="E8283" s="2">
        <f t="shared" si="258"/>
        <v>1518117</v>
      </c>
      <c r="F8283" s="2">
        <f t="shared" si="259"/>
        <v>13663.052999999998</v>
      </c>
    </row>
    <row r="8284" spans="1:6" x14ac:dyDescent="0.3">
      <c r="A8284">
        <v>8283</v>
      </c>
      <c r="B8284">
        <v>21.21</v>
      </c>
      <c r="C8284" s="1">
        <v>0.2576</v>
      </c>
      <c r="D8284">
        <v>5.3E-3</v>
      </c>
      <c r="E8284" s="2">
        <f t="shared" si="258"/>
        <v>1574630.4000000001</v>
      </c>
      <c r="F8284" s="2">
        <f t="shared" si="259"/>
        <v>8345.5411200000017</v>
      </c>
    </row>
    <row r="8285" spans="1:6" x14ac:dyDescent="0.3">
      <c r="A8285">
        <v>8284</v>
      </c>
      <c r="B8285">
        <v>19.36</v>
      </c>
      <c r="C8285" s="1">
        <v>0.20039999999999999</v>
      </c>
      <c r="D8285">
        <v>3.0000000000000001E-3</v>
      </c>
      <c r="E8285" s="2">
        <f t="shared" si="258"/>
        <v>1548025.5999999999</v>
      </c>
      <c r="F8285" s="2">
        <f t="shared" si="259"/>
        <v>4644.0767999999998</v>
      </c>
    </row>
    <row r="8286" spans="1:6" x14ac:dyDescent="0.3">
      <c r="A8286">
        <v>8285</v>
      </c>
      <c r="B8286">
        <v>22.97</v>
      </c>
      <c r="C8286" s="1">
        <v>0.12909999999999999</v>
      </c>
      <c r="D8286">
        <v>1.6999999999999999E-3</v>
      </c>
      <c r="E8286" s="2">
        <f t="shared" si="258"/>
        <v>2000457.3</v>
      </c>
      <c r="F8286" s="2">
        <f t="shared" si="259"/>
        <v>3400.7774099999997</v>
      </c>
    </row>
    <row r="8287" spans="1:6" x14ac:dyDescent="0.3">
      <c r="A8287">
        <v>8286</v>
      </c>
      <c r="B8287">
        <v>19.059999999999999</v>
      </c>
      <c r="C8287" s="1">
        <v>0.20300000000000001</v>
      </c>
      <c r="D8287">
        <v>9.9000000000000008E-3</v>
      </c>
      <c r="E8287" s="2">
        <f t="shared" si="258"/>
        <v>1519081.9999999998</v>
      </c>
      <c r="F8287" s="2">
        <f t="shared" si="259"/>
        <v>15038.911799999998</v>
      </c>
    </row>
    <row r="8288" spans="1:6" x14ac:dyDescent="0.3">
      <c r="A8288">
        <v>8287</v>
      </c>
      <c r="B8288">
        <v>4.0199999999999996</v>
      </c>
      <c r="C8288" s="1">
        <v>0.1515</v>
      </c>
      <c r="D8288">
        <v>3.0999999999999999E-3</v>
      </c>
      <c r="E8288" s="2">
        <f t="shared" si="258"/>
        <v>341097</v>
      </c>
      <c r="F8288" s="2">
        <f t="shared" si="259"/>
        <v>1057.4006999999999</v>
      </c>
    </row>
    <row r="8289" spans="1:6" x14ac:dyDescent="0.3">
      <c r="A8289">
        <v>8288</v>
      </c>
      <c r="B8289">
        <v>9.86</v>
      </c>
      <c r="C8289" s="1">
        <v>0.11600000000000001</v>
      </c>
      <c r="D8289">
        <v>6.8999999999999999E-3</v>
      </c>
      <c r="E8289" s="2">
        <f t="shared" si="258"/>
        <v>871623.99999999988</v>
      </c>
      <c r="F8289" s="2">
        <f t="shared" si="259"/>
        <v>6014.2055999999993</v>
      </c>
    </row>
    <row r="8290" spans="1:6" x14ac:dyDescent="0.3">
      <c r="A8290">
        <v>8289</v>
      </c>
      <c r="B8290">
        <v>1.22</v>
      </c>
      <c r="C8290" s="1">
        <v>0.25869999999999999</v>
      </c>
      <c r="D8290">
        <v>5.8999999999999999E-3</v>
      </c>
      <c r="E8290" s="2">
        <f t="shared" si="258"/>
        <v>90438.599999999991</v>
      </c>
      <c r="F8290" s="2">
        <f t="shared" si="259"/>
        <v>533.58773999999994</v>
      </c>
    </row>
    <row r="8291" spans="1:6" x14ac:dyDescent="0.3">
      <c r="A8291">
        <v>8290</v>
      </c>
      <c r="B8291">
        <v>20.79</v>
      </c>
      <c r="C8291" s="1">
        <v>3.7600000000000001E-2</v>
      </c>
      <c r="D8291">
        <v>9.9000000000000008E-3</v>
      </c>
      <c r="E8291" s="2">
        <f t="shared" si="258"/>
        <v>2000829.5999999999</v>
      </c>
      <c r="F8291" s="2">
        <f t="shared" si="259"/>
        <v>19808.213039999999</v>
      </c>
    </row>
    <row r="8292" spans="1:6" x14ac:dyDescent="0.3">
      <c r="A8292">
        <v>8291</v>
      </c>
      <c r="B8292">
        <v>12.07</v>
      </c>
      <c r="C8292" s="1">
        <v>2.5100000000000001E-2</v>
      </c>
      <c r="D8292">
        <v>1.2999999999999999E-3</v>
      </c>
      <c r="E8292" s="2">
        <f t="shared" si="258"/>
        <v>1176704.3</v>
      </c>
      <c r="F8292" s="2">
        <f t="shared" si="259"/>
        <v>1529.71559</v>
      </c>
    </row>
    <row r="8293" spans="1:6" x14ac:dyDescent="0.3">
      <c r="A8293">
        <v>8292</v>
      </c>
      <c r="B8293">
        <v>10.199999999999999</v>
      </c>
      <c r="C8293" s="1">
        <v>0.27760000000000001</v>
      </c>
      <c r="D8293">
        <v>4.5999999999999999E-3</v>
      </c>
      <c r="E8293" s="2">
        <f t="shared" si="258"/>
        <v>736847.99999999988</v>
      </c>
      <c r="F8293" s="2">
        <f t="shared" si="259"/>
        <v>3389.5007999999993</v>
      </c>
    </row>
    <row r="8294" spans="1:6" x14ac:dyDescent="0.3">
      <c r="A8294">
        <v>8293</v>
      </c>
      <c r="B8294">
        <v>1.02</v>
      </c>
      <c r="C8294" s="1">
        <v>0.2414</v>
      </c>
      <c r="D8294">
        <v>5.9999999999999995E-4</v>
      </c>
      <c r="E8294" s="2">
        <f t="shared" si="258"/>
        <v>77377.2</v>
      </c>
      <c r="F8294" s="2">
        <f t="shared" si="259"/>
        <v>46.426319999999997</v>
      </c>
    </row>
    <row r="8295" spans="1:6" x14ac:dyDescent="0.3">
      <c r="A8295">
        <v>8294</v>
      </c>
      <c r="B8295">
        <v>7</v>
      </c>
      <c r="C8295" s="1">
        <v>0.21859999999999999</v>
      </c>
      <c r="D8295">
        <v>5.1999999999999998E-3</v>
      </c>
      <c r="E8295" s="2">
        <f t="shared" si="258"/>
        <v>546980</v>
      </c>
      <c r="F8295" s="2">
        <f t="shared" si="259"/>
        <v>2844.2959999999998</v>
      </c>
    </row>
    <row r="8296" spans="1:6" x14ac:dyDescent="0.3">
      <c r="A8296">
        <v>8295</v>
      </c>
      <c r="B8296">
        <v>12.3</v>
      </c>
      <c r="C8296" s="1">
        <v>0.1084</v>
      </c>
      <c r="D8296">
        <v>9.7000000000000003E-3</v>
      </c>
      <c r="E8296" s="2">
        <f t="shared" si="258"/>
        <v>1096668</v>
      </c>
      <c r="F8296" s="2">
        <f t="shared" si="259"/>
        <v>10637.679599999999</v>
      </c>
    </row>
    <row r="8297" spans="1:6" x14ac:dyDescent="0.3">
      <c r="A8297">
        <v>8296</v>
      </c>
      <c r="B8297">
        <v>11.69</v>
      </c>
      <c r="C8297" s="1">
        <v>0.1111</v>
      </c>
      <c r="D8297">
        <v>3.7000000000000002E-3</v>
      </c>
      <c r="E8297" s="2">
        <f t="shared" si="258"/>
        <v>1039124.0999999999</v>
      </c>
      <c r="F8297" s="2">
        <f t="shared" si="259"/>
        <v>3844.7591699999998</v>
      </c>
    </row>
    <row r="8298" spans="1:6" x14ac:dyDescent="0.3">
      <c r="A8298">
        <v>8297</v>
      </c>
      <c r="B8298">
        <v>9.99</v>
      </c>
      <c r="C8298" s="1">
        <v>0.16309999999999999</v>
      </c>
      <c r="D8298">
        <v>8.6999999999999994E-3</v>
      </c>
      <c r="E8298" s="2">
        <f t="shared" si="258"/>
        <v>836063.1</v>
      </c>
      <c r="F8298" s="2">
        <f t="shared" si="259"/>
        <v>7273.7489699999996</v>
      </c>
    </row>
    <row r="8299" spans="1:6" x14ac:dyDescent="0.3">
      <c r="A8299">
        <v>8298</v>
      </c>
      <c r="B8299">
        <v>0.36</v>
      </c>
      <c r="C8299" s="1">
        <v>2.3599999999999999E-2</v>
      </c>
      <c r="D8299">
        <v>3.3999999999999998E-3</v>
      </c>
      <c r="E8299" s="2">
        <f t="shared" si="258"/>
        <v>35150.400000000001</v>
      </c>
      <c r="F8299" s="2">
        <f t="shared" si="259"/>
        <v>119.51136</v>
      </c>
    </row>
    <row r="8300" spans="1:6" x14ac:dyDescent="0.3">
      <c r="A8300">
        <v>8299</v>
      </c>
      <c r="B8300">
        <v>20.43</v>
      </c>
      <c r="C8300" s="1">
        <v>0.37369999999999998</v>
      </c>
      <c r="D8300">
        <v>9.4999999999999998E-3</v>
      </c>
      <c r="E8300" s="2">
        <f t="shared" si="258"/>
        <v>1279530.8999999999</v>
      </c>
      <c r="F8300" s="2">
        <f t="shared" si="259"/>
        <v>12155.543549999999</v>
      </c>
    </row>
    <row r="8301" spans="1:6" x14ac:dyDescent="0.3">
      <c r="A8301">
        <v>8300</v>
      </c>
      <c r="B8301">
        <v>2.64</v>
      </c>
      <c r="C8301" s="1">
        <v>0.3952</v>
      </c>
      <c r="D8301">
        <v>8.8000000000000005E-3</v>
      </c>
      <c r="E8301" s="2">
        <f t="shared" si="258"/>
        <v>159667.20000000001</v>
      </c>
      <c r="F8301" s="2">
        <f t="shared" si="259"/>
        <v>1405.0713600000001</v>
      </c>
    </row>
    <row r="8302" spans="1:6" x14ac:dyDescent="0.3">
      <c r="A8302">
        <v>8301</v>
      </c>
      <c r="B8302">
        <v>20.45</v>
      </c>
      <c r="C8302" s="1">
        <v>7.7799999999999994E-2</v>
      </c>
      <c r="D8302">
        <v>5.4000000000000003E-3</v>
      </c>
      <c r="E8302" s="2">
        <f t="shared" si="258"/>
        <v>1885898.9999999998</v>
      </c>
      <c r="F8302" s="2">
        <f t="shared" si="259"/>
        <v>10183.854599999999</v>
      </c>
    </row>
    <row r="8303" spans="1:6" x14ac:dyDescent="0.3">
      <c r="A8303">
        <v>8302</v>
      </c>
      <c r="B8303">
        <v>7.27</v>
      </c>
      <c r="C8303" s="1">
        <v>0.3931</v>
      </c>
      <c r="D8303">
        <v>6.6E-3</v>
      </c>
      <c r="E8303" s="2">
        <f t="shared" si="258"/>
        <v>441216.3</v>
      </c>
      <c r="F8303" s="2">
        <f t="shared" si="259"/>
        <v>2912.0275799999999</v>
      </c>
    </row>
    <row r="8304" spans="1:6" x14ac:dyDescent="0.3">
      <c r="A8304">
        <v>8303</v>
      </c>
      <c r="B8304">
        <v>19.260000000000002</v>
      </c>
      <c r="C8304" s="1">
        <v>0.114</v>
      </c>
      <c r="D8304">
        <v>9.7999999999999997E-3</v>
      </c>
      <c r="E8304" s="2">
        <f t="shared" si="258"/>
        <v>1706436</v>
      </c>
      <c r="F8304" s="2">
        <f t="shared" si="259"/>
        <v>16723.072799999998</v>
      </c>
    </row>
    <row r="8305" spans="1:6" x14ac:dyDescent="0.3">
      <c r="A8305">
        <v>8304</v>
      </c>
      <c r="B8305">
        <v>1.74</v>
      </c>
      <c r="C8305" s="1">
        <v>0.1462</v>
      </c>
      <c r="D8305">
        <v>3.0000000000000001E-3</v>
      </c>
      <c r="E8305" s="2">
        <f t="shared" si="258"/>
        <v>148561.19999999998</v>
      </c>
      <c r="F8305" s="2">
        <f t="shared" si="259"/>
        <v>445.68359999999996</v>
      </c>
    </row>
    <row r="8306" spans="1:6" x14ac:dyDescent="0.3">
      <c r="A8306">
        <v>8305</v>
      </c>
      <c r="B8306">
        <v>18.62</v>
      </c>
      <c r="C8306" s="1">
        <v>0.1883</v>
      </c>
      <c r="D8306">
        <v>7.1999999999999998E-3</v>
      </c>
      <c r="E8306" s="2">
        <f t="shared" si="258"/>
        <v>1511385.4</v>
      </c>
      <c r="F8306" s="2">
        <f t="shared" si="259"/>
        <v>10881.97488</v>
      </c>
    </row>
    <row r="8307" spans="1:6" x14ac:dyDescent="0.3">
      <c r="A8307">
        <v>8306</v>
      </c>
      <c r="B8307">
        <v>0.8</v>
      </c>
      <c r="C8307" s="1">
        <v>0.15490000000000001</v>
      </c>
      <c r="D8307">
        <v>9.7000000000000003E-3</v>
      </c>
      <c r="E8307" s="2">
        <f t="shared" si="258"/>
        <v>67608</v>
      </c>
      <c r="F8307" s="2">
        <f t="shared" si="259"/>
        <v>655.79759999999999</v>
      </c>
    </row>
    <row r="8308" spans="1:6" x14ac:dyDescent="0.3">
      <c r="A8308">
        <v>8307</v>
      </c>
      <c r="B8308">
        <v>5.32</v>
      </c>
      <c r="C8308" s="1">
        <v>6.8699999999999997E-2</v>
      </c>
      <c r="D8308">
        <v>8.0999999999999996E-3</v>
      </c>
      <c r="E8308" s="2">
        <f t="shared" si="258"/>
        <v>495451.6</v>
      </c>
      <c r="F8308" s="2">
        <f t="shared" si="259"/>
        <v>4013.1579599999995</v>
      </c>
    </row>
    <row r="8309" spans="1:6" x14ac:dyDescent="0.3">
      <c r="A8309">
        <v>8308</v>
      </c>
      <c r="B8309">
        <v>4.41</v>
      </c>
      <c r="C8309" s="1">
        <v>0.35560000000000003</v>
      </c>
      <c r="D8309">
        <v>9.1000000000000004E-3</v>
      </c>
      <c r="E8309" s="2">
        <f t="shared" si="258"/>
        <v>284180.39999999997</v>
      </c>
      <c r="F8309" s="2">
        <f t="shared" si="259"/>
        <v>2586.0416399999999</v>
      </c>
    </row>
    <row r="8310" spans="1:6" x14ac:dyDescent="0.3">
      <c r="A8310">
        <v>8309</v>
      </c>
      <c r="B8310">
        <v>10.86</v>
      </c>
      <c r="C8310" s="1">
        <v>4.9200000000000001E-2</v>
      </c>
      <c r="D8310">
        <v>9.1999999999999998E-3</v>
      </c>
      <c r="E8310" s="2">
        <f t="shared" si="258"/>
        <v>1032568.7999999999</v>
      </c>
      <c r="F8310" s="2">
        <f t="shared" si="259"/>
        <v>9499.632959999999</v>
      </c>
    </row>
    <row r="8311" spans="1:6" x14ac:dyDescent="0.3">
      <c r="A8311">
        <v>8310</v>
      </c>
      <c r="B8311">
        <v>12.63</v>
      </c>
      <c r="C8311" s="1">
        <v>0.1227</v>
      </c>
      <c r="D8311">
        <v>9.7000000000000003E-3</v>
      </c>
      <c r="E8311" s="2">
        <f t="shared" si="258"/>
        <v>1108029.8999999999</v>
      </c>
      <c r="F8311" s="2">
        <f t="shared" si="259"/>
        <v>10747.890029999999</v>
      </c>
    </row>
    <row r="8312" spans="1:6" x14ac:dyDescent="0.3">
      <c r="A8312">
        <v>8311</v>
      </c>
      <c r="B8312">
        <v>13.99</v>
      </c>
      <c r="C8312" s="1">
        <v>6.4500000000000002E-2</v>
      </c>
      <c r="D8312">
        <v>5.8999999999999999E-3</v>
      </c>
      <c r="E8312" s="2">
        <f t="shared" si="258"/>
        <v>1308764.5</v>
      </c>
      <c r="F8312" s="2">
        <f t="shared" si="259"/>
        <v>7721.7105499999998</v>
      </c>
    </row>
    <row r="8313" spans="1:6" x14ac:dyDescent="0.3">
      <c r="A8313">
        <v>8312</v>
      </c>
      <c r="B8313">
        <v>2.67</v>
      </c>
      <c r="C8313" s="1">
        <v>2.8799999999999999E-2</v>
      </c>
      <c r="D8313">
        <v>5.7999999999999996E-3</v>
      </c>
      <c r="E8313" s="2">
        <f t="shared" si="258"/>
        <v>259310.4</v>
      </c>
      <c r="F8313" s="2">
        <f t="shared" si="259"/>
        <v>1504.0003199999999</v>
      </c>
    </row>
    <row r="8314" spans="1:6" x14ac:dyDescent="0.3">
      <c r="A8314">
        <v>8313</v>
      </c>
      <c r="B8314">
        <v>2.2000000000000002</v>
      </c>
      <c r="C8314" s="1">
        <v>0.12609999999999999</v>
      </c>
      <c r="D8314">
        <v>1.9E-3</v>
      </c>
      <c r="E8314" s="2">
        <f t="shared" si="258"/>
        <v>192258.00000000003</v>
      </c>
      <c r="F8314" s="2">
        <f t="shared" si="259"/>
        <v>365.29020000000003</v>
      </c>
    </row>
    <row r="8315" spans="1:6" x14ac:dyDescent="0.3">
      <c r="A8315">
        <v>8314</v>
      </c>
      <c r="B8315">
        <v>21.58</v>
      </c>
      <c r="C8315" s="1">
        <v>7.1099999999999997E-2</v>
      </c>
      <c r="D8315">
        <v>3.5000000000000001E-3</v>
      </c>
      <c r="E8315" s="2">
        <f t="shared" si="258"/>
        <v>2004566.2</v>
      </c>
      <c r="F8315" s="2">
        <f t="shared" si="259"/>
        <v>7015.9817000000003</v>
      </c>
    </row>
    <row r="8316" spans="1:6" x14ac:dyDescent="0.3">
      <c r="A8316">
        <v>8315</v>
      </c>
      <c r="B8316">
        <v>0.68</v>
      </c>
      <c r="C8316" s="1">
        <v>0.1628</v>
      </c>
      <c r="D8316">
        <v>6.9999999999999999E-4</v>
      </c>
      <c r="E8316" s="2">
        <f t="shared" si="258"/>
        <v>56929.600000000006</v>
      </c>
      <c r="F8316" s="2">
        <f t="shared" si="259"/>
        <v>39.850720000000003</v>
      </c>
    </row>
    <row r="8317" spans="1:6" x14ac:dyDescent="0.3">
      <c r="A8317">
        <v>8316</v>
      </c>
      <c r="B8317">
        <v>12.73</v>
      </c>
      <c r="C8317" s="1">
        <v>0.37180000000000002</v>
      </c>
      <c r="D8317">
        <v>8.8000000000000005E-3</v>
      </c>
      <c r="E8317" s="2">
        <f t="shared" si="258"/>
        <v>799698.6</v>
      </c>
      <c r="F8317" s="2">
        <f t="shared" si="259"/>
        <v>7037.3476799999999</v>
      </c>
    </row>
    <row r="8318" spans="1:6" x14ac:dyDescent="0.3">
      <c r="A8318">
        <v>8317</v>
      </c>
      <c r="B8318">
        <v>10.28</v>
      </c>
      <c r="C8318" s="1">
        <v>0.24970000000000001</v>
      </c>
      <c r="D8318">
        <v>2.7000000000000001E-3</v>
      </c>
      <c r="E8318" s="2">
        <f t="shared" si="258"/>
        <v>771308.39999999991</v>
      </c>
      <c r="F8318" s="2">
        <f t="shared" si="259"/>
        <v>2082.5326799999998</v>
      </c>
    </row>
    <row r="8319" spans="1:6" x14ac:dyDescent="0.3">
      <c r="A8319">
        <v>8318</v>
      </c>
      <c r="B8319">
        <v>7.56</v>
      </c>
      <c r="C8319" s="1">
        <v>0.24110000000000001</v>
      </c>
      <c r="D8319">
        <v>3.5000000000000001E-3</v>
      </c>
      <c r="E8319" s="2">
        <f t="shared" si="258"/>
        <v>573728.4</v>
      </c>
      <c r="F8319" s="2">
        <f t="shared" si="259"/>
        <v>2008.0494000000001</v>
      </c>
    </row>
    <row r="8320" spans="1:6" x14ac:dyDescent="0.3">
      <c r="A8320">
        <v>8319</v>
      </c>
      <c r="B8320">
        <v>11.09</v>
      </c>
      <c r="C8320" s="1">
        <v>5.33E-2</v>
      </c>
      <c r="D8320">
        <v>1E-3</v>
      </c>
      <c r="E8320" s="2">
        <f t="shared" si="258"/>
        <v>1049890.3</v>
      </c>
      <c r="F8320" s="2">
        <f t="shared" si="259"/>
        <v>1049.8903</v>
      </c>
    </row>
    <row r="8321" spans="1:6" x14ac:dyDescent="0.3">
      <c r="A8321">
        <v>8320</v>
      </c>
      <c r="B8321">
        <v>9.4600000000000009</v>
      </c>
      <c r="C8321" s="1">
        <v>7.3300000000000004E-2</v>
      </c>
      <c r="D8321">
        <v>3.3E-3</v>
      </c>
      <c r="E8321" s="2">
        <f t="shared" si="258"/>
        <v>876658.20000000019</v>
      </c>
      <c r="F8321" s="2">
        <f t="shared" si="259"/>
        <v>2892.9720600000005</v>
      </c>
    </row>
    <row r="8322" spans="1:6" x14ac:dyDescent="0.3">
      <c r="A8322">
        <v>8321</v>
      </c>
      <c r="B8322">
        <v>6.32</v>
      </c>
      <c r="C8322" s="1">
        <v>0.27589999999999998</v>
      </c>
      <c r="D8322">
        <v>1E-4</v>
      </c>
      <c r="E8322" s="2">
        <f t="shared" si="258"/>
        <v>457631.20000000007</v>
      </c>
      <c r="F8322" s="2">
        <f t="shared" si="259"/>
        <v>45.763120000000008</v>
      </c>
    </row>
    <row r="8323" spans="1:6" x14ac:dyDescent="0.3">
      <c r="A8323">
        <v>8322</v>
      </c>
      <c r="B8323">
        <v>22.99</v>
      </c>
      <c r="C8323" s="1">
        <v>0.15939999999999999</v>
      </c>
      <c r="D8323">
        <v>2.7000000000000001E-3</v>
      </c>
      <c r="E8323" s="2">
        <f t="shared" ref="E8323:E8386" si="260">(B8323 - ((C8323/100)*B8323)*100)*100000</f>
        <v>1932539.4</v>
      </c>
      <c r="F8323" s="2">
        <f t="shared" ref="F8323:F8386" si="261">D8323*E8323</f>
        <v>5217.8563800000002</v>
      </c>
    </row>
    <row r="8324" spans="1:6" x14ac:dyDescent="0.3">
      <c r="A8324">
        <v>8323</v>
      </c>
      <c r="B8324">
        <v>18.97</v>
      </c>
      <c r="C8324" s="1">
        <v>4.7999999999999996E-3</v>
      </c>
      <c r="D8324">
        <v>3.3E-3</v>
      </c>
      <c r="E8324" s="2">
        <f t="shared" si="260"/>
        <v>1887894.4000000001</v>
      </c>
      <c r="F8324" s="2">
        <f t="shared" si="261"/>
        <v>6230.05152</v>
      </c>
    </row>
    <row r="8325" spans="1:6" x14ac:dyDescent="0.3">
      <c r="A8325">
        <v>8324</v>
      </c>
      <c r="B8325">
        <v>8.52</v>
      </c>
      <c r="C8325" s="1">
        <v>0.31590000000000001</v>
      </c>
      <c r="D8325">
        <v>3.0000000000000001E-3</v>
      </c>
      <c r="E8325" s="2">
        <f t="shared" si="260"/>
        <v>582853.19999999995</v>
      </c>
      <c r="F8325" s="2">
        <f t="shared" si="261"/>
        <v>1748.5595999999998</v>
      </c>
    </row>
    <row r="8326" spans="1:6" x14ac:dyDescent="0.3">
      <c r="A8326">
        <v>8325</v>
      </c>
      <c r="B8326">
        <v>3.06</v>
      </c>
      <c r="C8326" s="1">
        <v>0.16270000000000001</v>
      </c>
      <c r="D8326">
        <v>4.7000000000000002E-3</v>
      </c>
      <c r="E8326" s="2">
        <f t="shared" si="260"/>
        <v>256213.8</v>
      </c>
      <c r="F8326" s="2">
        <f t="shared" si="261"/>
        <v>1204.2048600000001</v>
      </c>
    </row>
    <row r="8327" spans="1:6" x14ac:dyDescent="0.3">
      <c r="A8327">
        <v>8326</v>
      </c>
      <c r="B8327">
        <v>6.55</v>
      </c>
      <c r="C8327" s="1">
        <v>0.23449999999999999</v>
      </c>
      <c r="D8327">
        <v>2.3999999999999998E-3</v>
      </c>
      <c r="E8327" s="2">
        <f t="shared" si="260"/>
        <v>501402.5</v>
      </c>
      <c r="F8327" s="2">
        <f t="shared" si="261"/>
        <v>1203.366</v>
      </c>
    </row>
    <row r="8328" spans="1:6" x14ac:dyDescent="0.3">
      <c r="A8328">
        <v>8327</v>
      </c>
      <c r="B8328">
        <v>15.18</v>
      </c>
      <c r="C8328" s="1">
        <v>0.2409</v>
      </c>
      <c r="D8328">
        <v>5.4000000000000003E-3</v>
      </c>
      <c r="E8328" s="2">
        <f t="shared" si="260"/>
        <v>1152313.8</v>
      </c>
      <c r="F8328" s="2">
        <f t="shared" si="261"/>
        <v>6222.4945200000002</v>
      </c>
    </row>
    <row r="8329" spans="1:6" x14ac:dyDescent="0.3">
      <c r="A8329">
        <v>8328</v>
      </c>
      <c r="B8329">
        <v>4.21</v>
      </c>
      <c r="C8329" s="1">
        <v>0.35099999999999998</v>
      </c>
      <c r="D8329">
        <v>4.0000000000000002E-4</v>
      </c>
      <c r="E8329" s="2">
        <f t="shared" si="260"/>
        <v>273229</v>
      </c>
      <c r="F8329" s="2">
        <f t="shared" si="261"/>
        <v>109.2916</v>
      </c>
    </row>
    <row r="8330" spans="1:6" x14ac:dyDescent="0.3">
      <c r="A8330">
        <v>8329</v>
      </c>
      <c r="B8330">
        <v>19.12</v>
      </c>
      <c r="C8330" s="1">
        <v>0.36020000000000002</v>
      </c>
      <c r="D8330">
        <v>7.1000000000000004E-3</v>
      </c>
      <c r="E8330" s="2">
        <f t="shared" si="260"/>
        <v>1223297.6000000001</v>
      </c>
      <c r="F8330" s="2">
        <f t="shared" si="261"/>
        <v>8685.4129600000015</v>
      </c>
    </row>
    <row r="8331" spans="1:6" x14ac:dyDescent="0.3">
      <c r="A8331">
        <v>8330</v>
      </c>
      <c r="B8331">
        <v>19.45</v>
      </c>
      <c r="C8331" s="1">
        <v>6.1000000000000004E-3</v>
      </c>
      <c r="D8331">
        <v>2.3E-3</v>
      </c>
      <c r="E8331" s="2">
        <f t="shared" si="260"/>
        <v>1933135.4999999998</v>
      </c>
      <c r="F8331" s="2">
        <f t="shared" si="261"/>
        <v>4446.2116499999993</v>
      </c>
    </row>
    <row r="8332" spans="1:6" x14ac:dyDescent="0.3">
      <c r="A8332">
        <v>8331</v>
      </c>
      <c r="B8332">
        <v>14.26</v>
      </c>
      <c r="C8332" s="1">
        <v>0.1908</v>
      </c>
      <c r="D8332">
        <v>9.1000000000000004E-3</v>
      </c>
      <c r="E8332" s="2">
        <f t="shared" si="260"/>
        <v>1153919.2</v>
      </c>
      <c r="F8332" s="2">
        <f t="shared" si="261"/>
        <v>10500.664720000001</v>
      </c>
    </row>
    <row r="8333" spans="1:6" x14ac:dyDescent="0.3">
      <c r="A8333">
        <v>8332</v>
      </c>
      <c r="B8333">
        <v>13.66</v>
      </c>
      <c r="C8333" s="1">
        <v>0.2258</v>
      </c>
      <c r="D8333">
        <v>6.6E-3</v>
      </c>
      <c r="E8333" s="2">
        <f t="shared" si="260"/>
        <v>1057557.2000000002</v>
      </c>
      <c r="F8333" s="2">
        <f t="shared" si="261"/>
        <v>6979.8775200000009</v>
      </c>
    </row>
    <row r="8334" spans="1:6" x14ac:dyDescent="0.3">
      <c r="A8334">
        <v>8333</v>
      </c>
      <c r="B8334">
        <v>21.39</v>
      </c>
      <c r="C8334" s="1">
        <v>0.20630000000000001</v>
      </c>
      <c r="D8334">
        <v>5.0000000000000001E-3</v>
      </c>
      <c r="E8334" s="2">
        <f t="shared" si="260"/>
        <v>1697724.3</v>
      </c>
      <c r="F8334" s="2">
        <f t="shared" si="261"/>
        <v>8488.6215000000011</v>
      </c>
    </row>
    <row r="8335" spans="1:6" x14ac:dyDescent="0.3">
      <c r="A8335">
        <v>8334</v>
      </c>
      <c r="B8335">
        <v>10.5</v>
      </c>
      <c r="C8335" s="1">
        <v>0.16569999999999999</v>
      </c>
      <c r="D8335">
        <v>3.8999999999999998E-3</v>
      </c>
      <c r="E8335" s="2">
        <f t="shared" si="260"/>
        <v>876015</v>
      </c>
      <c r="F8335" s="2">
        <f t="shared" si="261"/>
        <v>3416.4584999999997</v>
      </c>
    </row>
    <row r="8336" spans="1:6" x14ac:dyDescent="0.3">
      <c r="A8336">
        <v>8335</v>
      </c>
      <c r="B8336">
        <v>17.079999999999998</v>
      </c>
      <c r="C8336" s="1">
        <v>8.2000000000000007E-3</v>
      </c>
      <c r="D8336">
        <v>1.9E-3</v>
      </c>
      <c r="E8336" s="2">
        <f t="shared" si="260"/>
        <v>1693994.3999999997</v>
      </c>
      <c r="F8336" s="2">
        <f t="shared" si="261"/>
        <v>3218.5893599999995</v>
      </c>
    </row>
    <row r="8337" spans="1:6" x14ac:dyDescent="0.3">
      <c r="A8337">
        <v>8336</v>
      </c>
      <c r="B8337">
        <v>0.1</v>
      </c>
      <c r="C8337" s="1">
        <v>0.25509999999999999</v>
      </c>
      <c r="D8337">
        <v>8.0000000000000002E-3</v>
      </c>
      <c r="E8337" s="2">
        <f t="shared" si="260"/>
        <v>7449</v>
      </c>
      <c r="F8337" s="2">
        <f t="shared" si="261"/>
        <v>59.591999999999999</v>
      </c>
    </row>
    <row r="8338" spans="1:6" x14ac:dyDescent="0.3">
      <c r="A8338">
        <v>8337</v>
      </c>
      <c r="B8338">
        <v>0.27</v>
      </c>
      <c r="C8338" s="1">
        <v>0.34610000000000002</v>
      </c>
      <c r="D8338">
        <v>5.9999999999999995E-4</v>
      </c>
      <c r="E8338" s="2">
        <f t="shared" si="260"/>
        <v>17655.300000000003</v>
      </c>
      <c r="F8338" s="2">
        <f t="shared" si="261"/>
        <v>10.59318</v>
      </c>
    </row>
    <row r="8339" spans="1:6" x14ac:dyDescent="0.3">
      <c r="A8339">
        <v>8338</v>
      </c>
      <c r="B8339">
        <v>9.23</v>
      </c>
      <c r="C8339" s="1">
        <v>9.9400000000000002E-2</v>
      </c>
      <c r="D8339">
        <v>9.7999999999999997E-3</v>
      </c>
      <c r="E8339" s="2">
        <f t="shared" si="260"/>
        <v>831253.8</v>
      </c>
      <c r="F8339" s="2">
        <f t="shared" si="261"/>
        <v>8146.2872400000006</v>
      </c>
    </row>
    <row r="8340" spans="1:6" x14ac:dyDescent="0.3">
      <c r="A8340">
        <v>8339</v>
      </c>
      <c r="B8340">
        <v>12.65</v>
      </c>
      <c r="C8340" s="1">
        <v>0.20680000000000001</v>
      </c>
      <c r="D8340">
        <v>1.9E-3</v>
      </c>
      <c r="E8340" s="2">
        <f t="shared" si="260"/>
        <v>1003398</v>
      </c>
      <c r="F8340" s="2">
        <f t="shared" si="261"/>
        <v>1906.4562000000001</v>
      </c>
    </row>
    <row r="8341" spans="1:6" x14ac:dyDescent="0.3">
      <c r="A8341">
        <v>8340</v>
      </c>
      <c r="B8341">
        <v>15.07</v>
      </c>
      <c r="C8341" s="1">
        <v>8.5199999999999998E-2</v>
      </c>
      <c r="D8341">
        <v>2.9999999999999997E-4</v>
      </c>
      <c r="E8341" s="2">
        <f t="shared" si="260"/>
        <v>1378603.5999999999</v>
      </c>
      <c r="F8341" s="2">
        <f t="shared" si="261"/>
        <v>413.58107999999993</v>
      </c>
    </row>
    <row r="8342" spans="1:6" x14ac:dyDescent="0.3">
      <c r="A8342">
        <v>8341</v>
      </c>
      <c r="B8342">
        <v>22.14</v>
      </c>
      <c r="C8342" s="1">
        <v>4.3999999999999997E-2</v>
      </c>
      <c r="D8342">
        <v>4.8999999999999998E-3</v>
      </c>
      <c r="E8342" s="2">
        <f t="shared" si="260"/>
        <v>2116584</v>
      </c>
      <c r="F8342" s="2">
        <f t="shared" si="261"/>
        <v>10371.2616</v>
      </c>
    </row>
    <row r="8343" spans="1:6" x14ac:dyDescent="0.3">
      <c r="A8343">
        <v>8342</v>
      </c>
      <c r="B8343">
        <v>21.34</v>
      </c>
      <c r="C8343" s="1">
        <v>7.0400000000000004E-2</v>
      </c>
      <c r="D8343">
        <v>3.2000000000000002E-3</v>
      </c>
      <c r="E8343" s="2">
        <f t="shared" si="260"/>
        <v>1983766.4</v>
      </c>
      <c r="F8343" s="2">
        <f t="shared" si="261"/>
        <v>6348.0524800000003</v>
      </c>
    </row>
    <row r="8344" spans="1:6" x14ac:dyDescent="0.3">
      <c r="A8344">
        <v>8343</v>
      </c>
      <c r="B8344">
        <v>23.6</v>
      </c>
      <c r="C8344" s="1">
        <v>0.20960000000000001</v>
      </c>
      <c r="D8344">
        <v>5.4999999999999997E-3</v>
      </c>
      <c r="E8344" s="2">
        <f t="shared" si="260"/>
        <v>1865344</v>
      </c>
      <c r="F8344" s="2">
        <f t="shared" si="261"/>
        <v>10259.392</v>
      </c>
    </row>
    <row r="8345" spans="1:6" x14ac:dyDescent="0.3">
      <c r="A8345">
        <v>8344</v>
      </c>
      <c r="B8345">
        <v>13.37</v>
      </c>
      <c r="C8345" s="1">
        <v>0.25869999999999999</v>
      </c>
      <c r="D8345">
        <v>1E-3</v>
      </c>
      <c r="E8345" s="2">
        <f t="shared" si="260"/>
        <v>991118.09999999986</v>
      </c>
      <c r="F8345" s="2">
        <f t="shared" si="261"/>
        <v>991.11809999999991</v>
      </c>
    </row>
    <row r="8346" spans="1:6" x14ac:dyDescent="0.3">
      <c r="A8346">
        <v>8345</v>
      </c>
      <c r="B8346">
        <v>2.69</v>
      </c>
      <c r="C8346" s="1">
        <v>3.6700000000000003E-2</v>
      </c>
      <c r="D8346">
        <v>3.0000000000000001E-3</v>
      </c>
      <c r="E8346" s="2">
        <f t="shared" si="260"/>
        <v>259127.69999999998</v>
      </c>
      <c r="F8346" s="2">
        <f t="shared" si="261"/>
        <v>777.38310000000001</v>
      </c>
    </row>
    <row r="8347" spans="1:6" x14ac:dyDescent="0.3">
      <c r="A8347">
        <v>8346</v>
      </c>
      <c r="B8347">
        <v>4.91</v>
      </c>
      <c r="C8347" s="1">
        <v>0.34660000000000002</v>
      </c>
      <c r="D8347">
        <v>9.4999999999999998E-3</v>
      </c>
      <c r="E8347" s="2">
        <f t="shared" si="260"/>
        <v>320819.39999999997</v>
      </c>
      <c r="F8347" s="2">
        <f t="shared" si="261"/>
        <v>3047.7842999999998</v>
      </c>
    </row>
    <row r="8348" spans="1:6" x14ac:dyDescent="0.3">
      <c r="A8348">
        <v>8347</v>
      </c>
      <c r="B8348">
        <v>15.43</v>
      </c>
      <c r="C8348" s="1">
        <v>0.3634</v>
      </c>
      <c r="D8348">
        <v>2.3999999999999998E-3</v>
      </c>
      <c r="E8348" s="2">
        <f t="shared" si="260"/>
        <v>982273.79999999993</v>
      </c>
      <c r="F8348" s="2">
        <f t="shared" si="261"/>
        <v>2357.4571199999996</v>
      </c>
    </row>
    <row r="8349" spans="1:6" x14ac:dyDescent="0.3">
      <c r="A8349">
        <v>8348</v>
      </c>
      <c r="B8349">
        <v>24.32</v>
      </c>
      <c r="C8349" s="1">
        <v>0.16250000000000001</v>
      </c>
      <c r="D8349">
        <v>9.1999999999999998E-3</v>
      </c>
      <c r="E8349" s="2">
        <f t="shared" si="260"/>
        <v>2036799.9999999998</v>
      </c>
      <c r="F8349" s="2">
        <f t="shared" si="261"/>
        <v>18738.559999999998</v>
      </c>
    </row>
    <row r="8350" spans="1:6" x14ac:dyDescent="0.3">
      <c r="A8350">
        <v>8349</v>
      </c>
      <c r="B8350">
        <v>11.71</v>
      </c>
      <c r="C8350" s="1">
        <v>8.43E-2</v>
      </c>
      <c r="D8350">
        <v>5.4000000000000003E-3</v>
      </c>
      <c r="E8350" s="2">
        <f t="shared" si="260"/>
        <v>1072284.7000000002</v>
      </c>
      <c r="F8350" s="2">
        <f t="shared" si="261"/>
        <v>5790.3373800000018</v>
      </c>
    </row>
    <row r="8351" spans="1:6" x14ac:dyDescent="0.3">
      <c r="A8351">
        <v>8350</v>
      </c>
      <c r="B8351">
        <v>2.23</v>
      </c>
      <c r="C8351" s="1">
        <v>0.33960000000000001</v>
      </c>
      <c r="D8351">
        <v>4.8999999999999998E-3</v>
      </c>
      <c r="E8351" s="2">
        <f t="shared" si="260"/>
        <v>147269.19999999998</v>
      </c>
      <c r="F8351" s="2">
        <f t="shared" si="261"/>
        <v>721.61907999999994</v>
      </c>
    </row>
    <row r="8352" spans="1:6" x14ac:dyDescent="0.3">
      <c r="A8352">
        <v>8351</v>
      </c>
      <c r="B8352">
        <v>5.87</v>
      </c>
      <c r="C8352" s="1">
        <v>8.0500000000000002E-2</v>
      </c>
      <c r="D8352">
        <v>3.0000000000000001E-3</v>
      </c>
      <c r="E8352" s="2">
        <f t="shared" si="260"/>
        <v>539746.5</v>
      </c>
      <c r="F8352" s="2">
        <f t="shared" si="261"/>
        <v>1619.2395000000001</v>
      </c>
    </row>
    <row r="8353" spans="1:6" x14ac:dyDescent="0.3">
      <c r="A8353">
        <v>8352</v>
      </c>
      <c r="B8353">
        <v>1.31</v>
      </c>
      <c r="C8353" s="1">
        <v>0.2447</v>
      </c>
      <c r="D8353">
        <v>1.2999999999999999E-3</v>
      </c>
      <c r="E8353" s="2">
        <f t="shared" si="260"/>
        <v>98944.3</v>
      </c>
      <c r="F8353" s="2">
        <f t="shared" si="261"/>
        <v>128.62759</v>
      </c>
    </row>
    <row r="8354" spans="1:6" x14ac:dyDescent="0.3">
      <c r="A8354">
        <v>8353</v>
      </c>
      <c r="B8354">
        <v>2.2400000000000002</v>
      </c>
      <c r="C8354" s="1">
        <v>0.1396</v>
      </c>
      <c r="D8354">
        <v>4.4000000000000003E-3</v>
      </c>
      <c r="E8354" s="2">
        <f t="shared" si="260"/>
        <v>192729.60000000001</v>
      </c>
      <c r="F8354" s="2">
        <f t="shared" si="261"/>
        <v>848.01024000000007</v>
      </c>
    </row>
    <row r="8355" spans="1:6" x14ac:dyDescent="0.3">
      <c r="A8355">
        <v>8354</v>
      </c>
      <c r="B8355">
        <v>8.44</v>
      </c>
      <c r="C8355" s="1">
        <v>7.1000000000000004E-3</v>
      </c>
      <c r="D8355">
        <v>3.7000000000000002E-3</v>
      </c>
      <c r="E8355" s="2">
        <f t="shared" si="260"/>
        <v>838007.59999999986</v>
      </c>
      <c r="F8355" s="2">
        <f t="shared" si="261"/>
        <v>3100.6281199999994</v>
      </c>
    </row>
    <row r="8356" spans="1:6" x14ac:dyDescent="0.3">
      <c r="A8356">
        <v>8355</v>
      </c>
      <c r="B8356">
        <v>6.49</v>
      </c>
      <c r="C8356" s="1">
        <v>0.35620000000000002</v>
      </c>
      <c r="D8356">
        <v>9.1999999999999998E-3</v>
      </c>
      <c r="E8356" s="2">
        <f t="shared" si="260"/>
        <v>417826.2</v>
      </c>
      <c r="F8356" s="2">
        <f t="shared" si="261"/>
        <v>3844.0010400000001</v>
      </c>
    </row>
    <row r="8357" spans="1:6" x14ac:dyDescent="0.3">
      <c r="A8357">
        <v>8356</v>
      </c>
      <c r="B8357">
        <v>21.29</v>
      </c>
      <c r="C8357" s="1">
        <v>0.21340000000000001</v>
      </c>
      <c r="D8357">
        <v>4.0000000000000002E-4</v>
      </c>
      <c r="E8357" s="2">
        <f t="shared" si="260"/>
        <v>1674671.3999999997</v>
      </c>
      <c r="F8357" s="2">
        <f t="shared" si="261"/>
        <v>669.86855999999989</v>
      </c>
    </row>
    <row r="8358" spans="1:6" x14ac:dyDescent="0.3">
      <c r="A8358">
        <v>8357</v>
      </c>
      <c r="B8358">
        <v>21.48</v>
      </c>
      <c r="C8358" s="1">
        <v>0.25240000000000001</v>
      </c>
      <c r="D8358">
        <v>3.8999999999999998E-3</v>
      </c>
      <c r="E8358" s="2">
        <f t="shared" si="260"/>
        <v>1605844.7999999998</v>
      </c>
      <c r="F8358" s="2">
        <f t="shared" si="261"/>
        <v>6262.794719999999</v>
      </c>
    </row>
    <row r="8359" spans="1:6" x14ac:dyDescent="0.3">
      <c r="A8359">
        <v>8358</v>
      </c>
      <c r="B8359">
        <v>14.25</v>
      </c>
      <c r="C8359" s="1">
        <v>0.36530000000000001</v>
      </c>
      <c r="D8359">
        <v>5.9999999999999995E-4</v>
      </c>
      <c r="E8359" s="2">
        <f t="shared" si="260"/>
        <v>904447.5</v>
      </c>
      <c r="F8359" s="2">
        <f t="shared" si="261"/>
        <v>542.66849999999999</v>
      </c>
    </row>
    <row r="8360" spans="1:6" x14ac:dyDescent="0.3">
      <c r="A8360">
        <v>8359</v>
      </c>
      <c r="B8360">
        <v>11.77</v>
      </c>
      <c r="C8360" s="1">
        <v>0.34460000000000002</v>
      </c>
      <c r="D8360">
        <v>2.7000000000000001E-3</v>
      </c>
      <c r="E8360" s="2">
        <f t="shared" si="260"/>
        <v>771405.79999999993</v>
      </c>
      <c r="F8360" s="2">
        <f t="shared" si="261"/>
        <v>2082.7956599999998</v>
      </c>
    </row>
    <row r="8361" spans="1:6" x14ac:dyDescent="0.3">
      <c r="A8361">
        <v>8360</v>
      </c>
      <c r="B8361">
        <v>14.12</v>
      </c>
      <c r="C8361" s="1">
        <v>0.2656</v>
      </c>
      <c r="D8361">
        <v>2.7000000000000001E-3</v>
      </c>
      <c r="E8361" s="2">
        <f t="shared" si="260"/>
        <v>1036972.7999999998</v>
      </c>
      <c r="F8361" s="2">
        <f t="shared" si="261"/>
        <v>2799.8265599999995</v>
      </c>
    </row>
    <row r="8362" spans="1:6" x14ac:dyDescent="0.3">
      <c r="A8362">
        <v>8361</v>
      </c>
      <c r="B8362">
        <v>23.9</v>
      </c>
      <c r="C8362" s="1">
        <v>0.38500000000000001</v>
      </c>
      <c r="D8362">
        <v>8.3999999999999995E-3</v>
      </c>
      <c r="E8362" s="2">
        <f t="shared" si="260"/>
        <v>1469850</v>
      </c>
      <c r="F8362" s="2">
        <f t="shared" si="261"/>
        <v>12346.74</v>
      </c>
    </row>
    <row r="8363" spans="1:6" x14ac:dyDescent="0.3">
      <c r="A8363">
        <v>8362</v>
      </c>
      <c r="B8363">
        <v>20.5</v>
      </c>
      <c r="C8363" s="1">
        <v>0.39179999999999998</v>
      </c>
      <c r="D8363">
        <v>1.5E-3</v>
      </c>
      <c r="E8363" s="2">
        <f t="shared" si="260"/>
        <v>1246810.0000000002</v>
      </c>
      <c r="F8363" s="2">
        <f t="shared" si="261"/>
        <v>1870.2150000000004</v>
      </c>
    </row>
    <row r="8364" spans="1:6" x14ac:dyDescent="0.3">
      <c r="A8364">
        <v>8363</v>
      </c>
      <c r="B8364">
        <v>3.11</v>
      </c>
      <c r="C8364" s="1">
        <v>0.25740000000000002</v>
      </c>
      <c r="D8364">
        <v>9.1000000000000004E-3</v>
      </c>
      <c r="E8364" s="2">
        <f t="shared" si="260"/>
        <v>230948.59999999998</v>
      </c>
      <c r="F8364" s="2">
        <f t="shared" si="261"/>
        <v>2101.6322599999999</v>
      </c>
    </row>
    <row r="8365" spans="1:6" x14ac:dyDescent="0.3">
      <c r="A8365">
        <v>8364</v>
      </c>
      <c r="B8365">
        <v>1.72</v>
      </c>
      <c r="C8365" s="1">
        <v>8.5000000000000006E-3</v>
      </c>
      <c r="D8365">
        <v>8.6E-3</v>
      </c>
      <c r="E8365" s="2">
        <f t="shared" si="260"/>
        <v>170538</v>
      </c>
      <c r="F8365" s="2">
        <f t="shared" si="261"/>
        <v>1466.6268</v>
      </c>
    </row>
    <row r="8366" spans="1:6" x14ac:dyDescent="0.3">
      <c r="A8366">
        <v>8365</v>
      </c>
      <c r="B8366">
        <v>22.61</v>
      </c>
      <c r="C8366" s="1">
        <v>0.30099999999999999</v>
      </c>
      <c r="D8366">
        <v>4.1000000000000003E-3</v>
      </c>
      <c r="E8366" s="2">
        <f t="shared" si="260"/>
        <v>1580439</v>
      </c>
      <c r="F8366" s="2">
        <f t="shared" si="261"/>
        <v>6479.7999000000009</v>
      </c>
    </row>
    <row r="8367" spans="1:6" x14ac:dyDescent="0.3">
      <c r="A8367">
        <v>8366</v>
      </c>
      <c r="B8367">
        <v>8.6999999999999993</v>
      </c>
      <c r="C8367" s="1">
        <v>0.28810000000000002</v>
      </c>
      <c r="D8367">
        <v>7.3000000000000001E-3</v>
      </c>
      <c r="E8367" s="2">
        <f t="shared" si="260"/>
        <v>619352.99999999988</v>
      </c>
      <c r="F8367" s="2">
        <f t="shared" si="261"/>
        <v>4521.2768999999989</v>
      </c>
    </row>
    <row r="8368" spans="1:6" x14ac:dyDescent="0.3">
      <c r="A8368">
        <v>8367</v>
      </c>
      <c r="B8368">
        <v>12.38</v>
      </c>
      <c r="C8368" s="1">
        <v>0.1593</v>
      </c>
      <c r="D8368">
        <v>5.4999999999999997E-3</v>
      </c>
      <c r="E8368" s="2">
        <f t="shared" si="260"/>
        <v>1040786.6</v>
      </c>
      <c r="F8368" s="2">
        <f t="shared" si="261"/>
        <v>5724.3262999999997</v>
      </c>
    </row>
    <row r="8369" spans="1:6" x14ac:dyDescent="0.3">
      <c r="A8369">
        <v>8368</v>
      </c>
      <c r="B8369">
        <v>9.9600000000000009</v>
      </c>
      <c r="C8369" s="1">
        <v>0.33189999999999997</v>
      </c>
      <c r="D8369">
        <v>1.2999999999999999E-3</v>
      </c>
      <c r="E8369" s="2">
        <f t="shared" si="260"/>
        <v>665427.60000000009</v>
      </c>
      <c r="F8369" s="2">
        <f t="shared" si="261"/>
        <v>865.05588000000012</v>
      </c>
    </row>
    <row r="8370" spans="1:6" x14ac:dyDescent="0.3">
      <c r="A8370">
        <v>8369</v>
      </c>
      <c r="B8370">
        <v>1.84</v>
      </c>
      <c r="C8370" s="1">
        <v>0.3226</v>
      </c>
      <c r="D8370">
        <v>3.7000000000000002E-3</v>
      </c>
      <c r="E8370" s="2">
        <f t="shared" si="260"/>
        <v>124641.59999999999</v>
      </c>
      <c r="F8370" s="2">
        <f t="shared" si="261"/>
        <v>461.17392000000001</v>
      </c>
    </row>
    <row r="8371" spans="1:6" x14ac:dyDescent="0.3">
      <c r="A8371">
        <v>8370</v>
      </c>
      <c r="B8371">
        <v>13.79</v>
      </c>
      <c r="C8371" s="1">
        <v>0.17699999999999999</v>
      </c>
      <c r="D8371">
        <v>3.5999999999999999E-3</v>
      </c>
      <c r="E8371" s="2">
        <f t="shared" si="260"/>
        <v>1134917</v>
      </c>
      <c r="F8371" s="2">
        <f t="shared" si="261"/>
        <v>4085.7012</v>
      </c>
    </row>
    <row r="8372" spans="1:6" x14ac:dyDescent="0.3">
      <c r="A8372">
        <v>8371</v>
      </c>
      <c r="B8372">
        <v>5.48</v>
      </c>
      <c r="C8372" s="1">
        <v>0.36859999999999998</v>
      </c>
      <c r="D8372">
        <v>1.9E-3</v>
      </c>
      <c r="E8372" s="2">
        <f t="shared" si="260"/>
        <v>346007.2</v>
      </c>
      <c r="F8372" s="2">
        <f t="shared" si="261"/>
        <v>657.41368</v>
      </c>
    </row>
    <row r="8373" spans="1:6" x14ac:dyDescent="0.3">
      <c r="A8373">
        <v>8372</v>
      </c>
      <c r="B8373">
        <v>7.24</v>
      </c>
      <c r="C8373" s="1">
        <v>1.6E-2</v>
      </c>
      <c r="D8373">
        <v>5.7000000000000002E-3</v>
      </c>
      <c r="E8373" s="2">
        <f t="shared" si="260"/>
        <v>712416</v>
      </c>
      <c r="F8373" s="2">
        <f t="shared" si="261"/>
        <v>4060.7712000000001</v>
      </c>
    </row>
    <row r="8374" spans="1:6" x14ac:dyDescent="0.3">
      <c r="A8374">
        <v>8373</v>
      </c>
      <c r="B8374">
        <v>22.39</v>
      </c>
      <c r="C8374" s="1">
        <v>3.3E-3</v>
      </c>
      <c r="D8374">
        <v>5.9999999999999995E-4</v>
      </c>
      <c r="E8374" s="2">
        <f t="shared" si="260"/>
        <v>2231611.3000000003</v>
      </c>
      <c r="F8374" s="2">
        <f t="shared" si="261"/>
        <v>1338.96678</v>
      </c>
    </row>
    <row r="8375" spans="1:6" x14ac:dyDescent="0.3">
      <c r="A8375">
        <v>8374</v>
      </c>
      <c r="B8375">
        <v>23.29</v>
      </c>
      <c r="C8375" s="1">
        <v>0.18609999999999999</v>
      </c>
      <c r="D8375">
        <v>3.8999999999999998E-3</v>
      </c>
      <c r="E8375" s="2">
        <f t="shared" si="260"/>
        <v>1895573.1</v>
      </c>
      <c r="F8375" s="2">
        <f t="shared" si="261"/>
        <v>7392.7350900000001</v>
      </c>
    </row>
    <row r="8376" spans="1:6" x14ac:dyDescent="0.3">
      <c r="A8376">
        <v>8375</v>
      </c>
      <c r="B8376">
        <v>21.67</v>
      </c>
      <c r="C8376" s="1">
        <v>0.31669999999999998</v>
      </c>
      <c r="D8376">
        <v>1.9E-3</v>
      </c>
      <c r="E8376" s="2">
        <f t="shared" si="260"/>
        <v>1480711.1000000003</v>
      </c>
      <c r="F8376" s="2">
        <f t="shared" si="261"/>
        <v>2813.3510900000006</v>
      </c>
    </row>
    <row r="8377" spans="1:6" x14ac:dyDescent="0.3">
      <c r="A8377">
        <v>8376</v>
      </c>
      <c r="B8377">
        <v>23.69</v>
      </c>
      <c r="C8377" s="1">
        <v>3.5799999999999998E-2</v>
      </c>
      <c r="D8377">
        <v>5.3E-3</v>
      </c>
      <c r="E8377" s="2">
        <f t="shared" si="260"/>
        <v>2284189.8000000003</v>
      </c>
      <c r="F8377" s="2">
        <f t="shared" si="261"/>
        <v>12106.205940000002</v>
      </c>
    </row>
    <row r="8378" spans="1:6" x14ac:dyDescent="0.3">
      <c r="A8378">
        <v>8377</v>
      </c>
      <c r="B8378">
        <v>6.28</v>
      </c>
      <c r="C8378" s="1">
        <v>0.16819999999999999</v>
      </c>
      <c r="D8378">
        <v>2E-3</v>
      </c>
      <c r="E8378" s="2">
        <f t="shared" si="260"/>
        <v>522370.40000000008</v>
      </c>
      <c r="F8378" s="2">
        <f t="shared" si="261"/>
        <v>1044.7408000000003</v>
      </c>
    </row>
    <row r="8379" spans="1:6" x14ac:dyDescent="0.3">
      <c r="A8379">
        <v>8378</v>
      </c>
      <c r="B8379">
        <v>5.87</v>
      </c>
      <c r="C8379" s="1">
        <v>9.2399999999999996E-2</v>
      </c>
      <c r="D8379">
        <v>4.0000000000000002E-4</v>
      </c>
      <c r="E8379" s="2">
        <f t="shared" si="260"/>
        <v>532761.20000000007</v>
      </c>
      <c r="F8379" s="2">
        <f t="shared" si="261"/>
        <v>213.10448000000005</v>
      </c>
    </row>
    <row r="8380" spans="1:6" x14ac:dyDescent="0.3">
      <c r="A8380">
        <v>8379</v>
      </c>
      <c r="B8380">
        <v>10.45</v>
      </c>
      <c r="C8380" s="1">
        <v>0.25009999999999999</v>
      </c>
      <c r="D8380">
        <v>3.0999999999999999E-3</v>
      </c>
      <c r="E8380" s="2">
        <f t="shared" si="260"/>
        <v>783645.5</v>
      </c>
      <c r="F8380" s="2">
        <f t="shared" si="261"/>
        <v>2429.30105</v>
      </c>
    </row>
    <row r="8381" spans="1:6" x14ac:dyDescent="0.3">
      <c r="A8381">
        <v>8380</v>
      </c>
      <c r="B8381">
        <v>16.850000000000001</v>
      </c>
      <c r="C8381" s="1">
        <v>9.4299999999999995E-2</v>
      </c>
      <c r="D8381">
        <v>8.0999999999999996E-3</v>
      </c>
      <c r="E8381" s="2">
        <f t="shared" si="260"/>
        <v>1526104.5</v>
      </c>
      <c r="F8381" s="2">
        <f t="shared" si="261"/>
        <v>12361.446449999999</v>
      </c>
    </row>
    <row r="8382" spans="1:6" x14ac:dyDescent="0.3">
      <c r="A8382">
        <v>8381</v>
      </c>
      <c r="B8382">
        <v>22.48</v>
      </c>
      <c r="C8382" s="1">
        <v>0.2467</v>
      </c>
      <c r="D8382">
        <v>6.1000000000000004E-3</v>
      </c>
      <c r="E8382" s="2">
        <f t="shared" si="260"/>
        <v>1693418.4000000001</v>
      </c>
      <c r="F8382" s="2">
        <f t="shared" si="261"/>
        <v>10329.852240000002</v>
      </c>
    </row>
    <row r="8383" spans="1:6" x14ac:dyDescent="0.3">
      <c r="A8383">
        <v>8382</v>
      </c>
      <c r="B8383">
        <v>15.54</v>
      </c>
      <c r="C8383" s="1">
        <v>0.36530000000000001</v>
      </c>
      <c r="D8383">
        <v>2.8999999999999998E-3</v>
      </c>
      <c r="E8383" s="2">
        <f t="shared" si="260"/>
        <v>986323.79999999993</v>
      </c>
      <c r="F8383" s="2">
        <f t="shared" si="261"/>
        <v>2860.3390199999994</v>
      </c>
    </row>
    <row r="8384" spans="1:6" x14ac:dyDescent="0.3">
      <c r="A8384">
        <v>8383</v>
      </c>
      <c r="B8384">
        <v>24.36</v>
      </c>
      <c r="C8384" s="1">
        <v>0.186</v>
      </c>
      <c r="D8384">
        <v>2E-3</v>
      </c>
      <c r="E8384" s="2">
        <f t="shared" si="260"/>
        <v>1982904</v>
      </c>
      <c r="F8384" s="2">
        <f t="shared" si="261"/>
        <v>3965.808</v>
      </c>
    </row>
    <row r="8385" spans="1:6" x14ac:dyDescent="0.3">
      <c r="A8385">
        <v>8384</v>
      </c>
      <c r="B8385">
        <v>0.24</v>
      </c>
      <c r="C8385" s="1">
        <v>0.16120000000000001</v>
      </c>
      <c r="D8385">
        <v>2.2000000000000001E-3</v>
      </c>
      <c r="E8385" s="2">
        <f t="shared" si="260"/>
        <v>20131.2</v>
      </c>
      <c r="F8385" s="2">
        <f t="shared" si="261"/>
        <v>44.288640000000001</v>
      </c>
    </row>
    <row r="8386" spans="1:6" x14ac:dyDescent="0.3">
      <c r="A8386">
        <v>8385</v>
      </c>
      <c r="B8386">
        <v>19.899999999999999</v>
      </c>
      <c r="C8386" s="1">
        <v>0.2089</v>
      </c>
      <c r="D8386">
        <v>3.0999999999999999E-3</v>
      </c>
      <c r="E8386" s="2">
        <f t="shared" si="260"/>
        <v>1574289</v>
      </c>
      <c r="F8386" s="2">
        <f t="shared" si="261"/>
        <v>4880.2959000000001</v>
      </c>
    </row>
    <row r="8387" spans="1:6" x14ac:dyDescent="0.3">
      <c r="A8387">
        <v>8386</v>
      </c>
      <c r="B8387">
        <v>6.21</v>
      </c>
      <c r="C8387" s="1">
        <v>0.1021</v>
      </c>
      <c r="D8387">
        <v>3.7000000000000002E-3</v>
      </c>
      <c r="E8387" s="2">
        <f t="shared" ref="E8387:E8450" si="262">(B8387 - ((C8387/100)*B8387)*100)*100000</f>
        <v>557595.9</v>
      </c>
      <c r="F8387" s="2">
        <f t="shared" ref="F8387:F8450" si="263">D8387*E8387</f>
        <v>2063.1048300000002</v>
      </c>
    </row>
    <row r="8388" spans="1:6" x14ac:dyDescent="0.3">
      <c r="A8388">
        <v>8387</v>
      </c>
      <c r="B8388">
        <v>15.71</v>
      </c>
      <c r="C8388" s="1">
        <v>0.36730000000000002</v>
      </c>
      <c r="D8388">
        <v>2.0999999999999999E-3</v>
      </c>
      <c r="E8388" s="2">
        <f t="shared" si="262"/>
        <v>993971.70000000019</v>
      </c>
      <c r="F8388" s="2">
        <f t="shared" si="263"/>
        <v>2087.3405700000003</v>
      </c>
    </row>
    <row r="8389" spans="1:6" x14ac:dyDescent="0.3">
      <c r="A8389">
        <v>8388</v>
      </c>
      <c r="B8389">
        <v>18.97</v>
      </c>
      <c r="C8389" s="1">
        <v>0.25069999999999998</v>
      </c>
      <c r="D8389">
        <v>7.3000000000000001E-3</v>
      </c>
      <c r="E8389" s="2">
        <f t="shared" si="262"/>
        <v>1421422.1</v>
      </c>
      <c r="F8389" s="2">
        <f t="shared" si="263"/>
        <v>10376.38133</v>
      </c>
    </row>
    <row r="8390" spans="1:6" x14ac:dyDescent="0.3">
      <c r="A8390">
        <v>8389</v>
      </c>
      <c r="B8390">
        <v>2.67</v>
      </c>
      <c r="C8390" s="1">
        <v>6.0699999999999997E-2</v>
      </c>
      <c r="D8390">
        <v>7.0000000000000001E-3</v>
      </c>
      <c r="E8390" s="2">
        <f t="shared" si="262"/>
        <v>250793.1</v>
      </c>
      <c r="F8390" s="2">
        <f t="shared" si="263"/>
        <v>1755.5517</v>
      </c>
    </row>
    <row r="8391" spans="1:6" x14ac:dyDescent="0.3">
      <c r="A8391">
        <v>8390</v>
      </c>
      <c r="B8391">
        <v>18.399999999999999</v>
      </c>
      <c r="C8391" s="1">
        <v>0.30869999999999997</v>
      </c>
      <c r="D8391">
        <v>8.6E-3</v>
      </c>
      <c r="E8391" s="2">
        <f t="shared" si="262"/>
        <v>1271991.9999999998</v>
      </c>
      <c r="F8391" s="2">
        <f t="shared" si="263"/>
        <v>10939.131199999998</v>
      </c>
    </row>
    <row r="8392" spans="1:6" x14ac:dyDescent="0.3">
      <c r="A8392">
        <v>8391</v>
      </c>
      <c r="B8392">
        <v>21.55</v>
      </c>
      <c r="C8392" s="1">
        <v>5.9499999999999997E-2</v>
      </c>
      <c r="D8392">
        <v>8.5000000000000006E-3</v>
      </c>
      <c r="E8392" s="2">
        <f t="shared" si="262"/>
        <v>2026777.5</v>
      </c>
      <c r="F8392" s="2">
        <f t="shared" si="263"/>
        <v>17227.608749999999</v>
      </c>
    </row>
    <row r="8393" spans="1:6" x14ac:dyDescent="0.3">
      <c r="A8393">
        <v>8392</v>
      </c>
      <c r="B8393">
        <v>15.72</v>
      </c>
      <c r="C8393" s="1">
        <v>0.16789999999999999</v>
      </c>
      <c r="D8393">
        <v>5.1000000000000004E-3</v>
      </c>
      <c r="E8393" s="2">
        <f t="shared" si="262"/>
        <v>1308061.2</v>
      </c>
      <c r="F8393" s="2">
        <f t="shared" si="263"/>
        <v>6671.1121200000007</v>
      </c>
    </row>
    <row r="8394" spans="1:6" x14ac:dyDescent="0.3">
      <c r="A8394">
        <v>8393</v>
      </c>
      <c r="B8394">
        <v>9.7200000000000006</v>
      </c>
      <c r="C8394" s="1">
        <v>0.38779999999999998</v>
      </c>
      <c r="D8394">
        <v>2.3999999999999998E-3</v>
      </c>
      <c r="E8394" s="2">
        <f t="shared" si="262"/>
        <v>595058.4</v>
      </c>
      <c r="F8394" s="2">
        <f t="shared" si="263"/>
        <v>1428.1401599999999</v>
      </c>
    </row>
    <row r="8395" spans="1:6" x14ac:dyDescent="0.3">
      <c r="A8395">
        <v>8394</v>
      </c>
      <c r="B8395">
        <v>15.73</v>
      </c>
      <c r="C8395" s="1">
        <v>0.15939999999999999</v>
      </c>
      <c r="D8395">
        <v>7.1000000000000004E-3</v>
      </c>
      <c r="E8395" s="2">
        <f t="shared" si="262"/>
        <v>1322263.8</v>
      </c>
      <c r="F8395" s="2">
        <f t="shared" si="263"/>
        <v>9388.0729800000008</v>
      </c>
    </row>
    <row r="8396" spans="1:6" x14ac:dyDescent="0.3">
      <c r="A8396">
        <v>8395</v>
      </c>
      <c r="B8396">
        <v>12.18</v>
      </c>
      <c r="C8396" s="1">
        <v>4.9399999999999999E-2</v>
      </c>
      <c r="D8396">
        <v>8.8999999999999999E-3</v>
      </c>
      <c r="E8396" s="2">
        <f t="shared" si="262"/>
        <v>1157830.8</v>
      </c>
      <c r="F8396" s="2">
        <f t="shared" si="263"/>
        <v>10304.69412</v>
      </c>
    </row>
    <row r="8397" spans="1:6" x14ac:dyDescent="0.3">
      <c r="A8397">
        <v>8396</v>
      </c>
      <c r="B8397">
        <v>17.239999999999998</v>
      </c>
      <c r="C8397" s="1">
        <v>0.34399999999999997</v>
      </c>
      <c r="D8397">
        <v>7.7000000000000002E-3</v>
      </c>
      <c r="E8397" s="2">
        <f t="shared" si="262"/>
        <v>1130943.9999999998</v>
      </c>
      <c r="F8397" s="2">
        <f t="shared" si="263"/>
        <v>8708.268799999998</v>
      </c>
    </row>
    <row r="8398" spans="1:6" x14ac:dyDescent="0.3">
      <c r="A8398">
        <v>8397</v>
      </c>
      <c r="B8398">
        <v>20.97</v>
      </c>
      <c r="C8398" s="1">
        <v>0.12570000000000001</v>
      </c>
      <c r="D8398">
        <v>6.3E-3</v>
      </c>
      <c r="E8398" s="2">
        <f t="shared" si="262"/>
        <v>1833407.0999999999</v>
      </c>
      <c r="F8398" s="2">
        <f t="shared" si="263"/>
        <v>11550.46473</v>
      </c>
    </row>
    <row r="8399" spans="1:6" x14ac:dyDescent="0.3">
      <c r="A8399">
        <v>8398</v>
      </c>
      <c r="B8399">
        <v>4.16</v>
      </c>
      <c r="C8399" s="1">
        <v>0.28649999999999998</v>
      </c>
      <c r="D8399">
        <v>5.7000000000000002E-3</v>
      </c>
      <c r="E8399" s="2">
        <f t="shared" si="262"/>
        <v>296816</v>
      </c>
      <c r="F8399" s="2">
        <f t="shared" si="263"/>
        <v>1691.8512000000001</v>
      </c>
    </row>
    <row r="8400" spans="1:6" x14ac:dyDescent="0.3">
      <c r="A8400">
        <v>8399</v>
      </c>
      <c r="B8400">
        <v>11.11</v>
      </c>
      <c r="C8400" s="1">
        <v>0.37969999999999998</v>
      </c>
      <c r="D8400">
        <v>2.5999999999999999E-3</v>
      </c>
      <c r="E8400" s="2">
        <f t="shared" si="262"/>
        <v>689153.29999999993</v>
      </c>
      <c r="F8400" s="2">
        <f t="shared" si="263"/>
        <v>1791.7985799999997</v>
      </c>
    </row>
    <row r="8401" spans="1:6" x14ac:dyDescent="0.3">
      <c r="A8401">
        <v>8400</v>
      </c>
      <c r="B8401">
        <v>1.36</v>
      </c>
      <c r="C8401" s="1">
        <v>0.29649999999999999</v>
      </c>
      <c r="D8401">
        <v>6.1999999999999998E-3</v>
      </c>
      <c r="E8401" s="2">
        <f t="shared" si="262"/>
        <v>95676</v>
      </c>
      <c r="F8401" s="2">
        <f t="shared" si="263"/>
        <v>593.19119999999998</v>
      </c>
    </row>
    <row r="8402" spans="1:6" x14ac:dyDescent="0.3">
      <c r="A8402">
        <v>8401</v>
      </c>
      <c r="B8402">
        <v>21.37</v>
      </c>
      <c r="C8402" s="1">
        <v>0.1431</v>
      </c>
      <c r="D8402">
        <v>3.3999999999999998E-3</v>
      </c>
      <c r="E8402" s="2">
        <f t="shared" si="262"/>
        <v>1831195.3000000003</v>
      </c>
      <c r="F8402" s="2">
        <f t="shared" si="263"/>
        <v>6226.0640200000007</v>
      </c>
    </row>
    <row r="8403" spans="1:6" x14ac:dyDescent="0.3">
      <c r="A8403">
        <v>8402</v>
      </c>
      <c r="B8403">
        <v>5.8</v>
      </c>
      <c r="C8403" s="1">
        <v>0.27529999999999999</v>
      </c>
      <c r="D8403">
        <v>4.7999999999999996E-3</v>
      </c>
      <c r="E8403" s="2">
        <f t="shared" si="262"/>
        <v>420326</v>
      </c>
      <c r="F8403" s="2">
        <f t="shared" si="263"/>
        <v>2017.5647999999999</v>
      </c>
    </row>
    <row r="8404" spans="1:6" x14ac:dyDescent="0.3">
      <c r="A8404">
        <v>8403</v>
      </c>
      <c r="B8404">
        <v>21.37</v>
      </c>
      <c r="C8404" s="1">
        <v>0.30759999999999998</v>
      </c>
      <c r="D8404">
        <v>7.9000000000000008E-3</v>
      </c>
      <c r="E8404" s="2">
        <f t="shared" si="262"/>
        <v>1479658.8</v>
      </c>
      <c r="F8404" s="2">
        <f t="shared" si="263"/>
        <v>11689.304520000002</v>
      </c>
    </row>
    <row r="8405" spans="1:6" x14ac:dyDescent="0.3">
      <c r="A8405">
        <v>8404</v>
      </c>
      <c r="B8405">
        <v>7.88</v>
      </c>
      <c r="C8405" s="1">
        <v>0.314</v>
      </c>
      <c r="D8405">
        <v>9.7000000000000003E-3</v>
      </c>
      <c r="E8405" s="2">
        <f t="shared" si="262"/>
        <v>540568</v>
      </c>
      <c r="F8405" s="2">
        <f t="shared" si="263"/>
        <v>5243.5096000000003</v>
      </c>
    </row>
    <row r="8406" spans="1:6" x14ac:dyDescent="0.3">
      <c r="A8406">
        <v>8405</v>
      </c>
      <c r="B8406">
        <v>23.1</v>
      </c>
      <c r="C8406" s="1">
        <v>0.22339999999999999</v>
      </c>
      <c r="D8406">
        <v>7.9000000000000008E-3</v>
      </c>
      <c r="E8406" s="2">
        <f t="shared" si="262"/>
        <v>1793946</v>
      </c>
      <c r="F8406" s="2">
        <f t="shared" si="263"/>
        <v>14172.173400000001</v>
      </c>
    </row>
    <row r="8407" spans="1:6" x14ac:dyDescent="0.3">
      <c r="A8407">
        <v>8406</v>
      </c>
      <c r="B8407">
        <v>2.54</v>
      </c>
      <c r="C8407" s="1">
        <v>0.21640000000000001</v>
      </c>
      <c r="D8407">
        <v>9.1999999999999998E-3</v>
      </c>
      <c r="E8407" s="2">
        <f t="shared" si="262"/>
        <v>199034.4</v>
      </c>
      <c r="F8407" s="2">
        <f t="shared" si="263"/>
        <v>1831.1164799999999</v>
      </c>
    </row>
    <row r="8408" spans="1:6" x14ac:dyDescent="0.3">
      <c r="A8408">
        <v>8407</v>
      </c>
      <c r="B8408">
        <v>23.44</v>
      </c>
      <c r="C8408" s="1">
        <v>0.19769999999999999</v>
      </c>
      <c r="D8408">
        <v>8.9999999999999993E-3</v>
      </c>
      <c r="E8408" s="2">
        <f t="shared" si="262"/>
        <v>1880591.2</v>
      </c>
      <c r="F8408" s="2">
        <f t="shared" si="263"/>
        <v>16925.320799999998</v>
      </c>
    </row>
    <row r="8409" spans="1:6" x14ac:dyDescent="0.3">
      <c r="A8409">
        <v>8408</v>
      </c>
      <c r="B8409">
        <v>19.96</v>
      </c>
      <c r="C8409" s="1">
        <v>0.3261</v>
      </c>
      <c r="D8409">
        <v>4.7999999999999996E-3</v>
      </c>
      <c r="E8409" s="2">
        <f t="shared" si="262"/>
        <v>1345104.4</v>
      </c>
      <c r="F8409" s="2">
        <f t="shared" si="263"/>
        <v>6456.501119999999</v>
      </c>
    </row>
    <row r="8410" spans="1:6" x14ac:dyDescent="0.3">
      <c r="A8410">
        <v>8409</v>
      </c>
      <c r="B8410">
        <v>8.57</v>
      </c>
      <c r="C8410" s="1">
        <v>4.87E-2</v>
      </c>
      <c r="D8410">
        <v>2.9999999999999997E-4</v>
      </c>
      <c r="E8410" s="2">
        <f t="shared" si="262"/>
        <v>815264.10000000009</v>
      </c>
      <c r="F8410" s="2">
        <f t="shared" si="263"/>
        <v>244.57923</v>
      </c>
    </row>
    <row r="8411" spans="1:6" x14ac:dyDescent="0.3">
      <c r="A8411">
        <v>8410</v>
      </c>
      <c r="B8411">
        <v>10.17</v>
      </c>
      <c r="C8411" s="1">
        <v>0.30470000000000003</v>
      </c>
      <c r="D8411">
        <v>9.5999999999999992E-3</v>
      </c>
      <c r="E8411" s="2">
        <f t="shared" si="262"/>
        <v>707120.1</v>
      </c>
      <c r="F8411" s="2">
        <f t="shared" si="263"/>
        <v>6788.3529599999993</v>
      </c>
    </row>
    <row r="8412" spans="1:6" x14ac:dyDescent="0.3">
      <c r="A8412">
        <v>8411</v>
      </c>
      <c r="B8412">
        <v>8.4600000000000009</v>
      </c>
      <c r="C8412" s="1">
        <v>0.14000000000000001</v>
      </c>
      <c r="D8412">
        <v>4.7999999999999996E-3</v>
      </c>
      <c r="E8412" s="2">
        <f t="shared" si="262"/>
        <v>727560.00000000012</v>
      </c>
      <c r="F8412" s="2">
        <f t="shared" si="263"/>
        <v>3492.2880000000005</v>
      </c>
    </row>
    <row r="8413" spans="1:6" x14ac:dyDescent="0.3">
      <c r="A8413">
        <v>8412</v>
      </c>
      <c r="B8413">
        <v>1.52</v>
      </c>
      <c r="C8413" s="1">
        <v>0.2611</v>
      </c>
      <c r="D8413">
        <v>8.3999999999999995E-3</v>
      </c>
      <c r="E8413" s="2">
        <f t="shared" si="262"/>
        <v>112312.79999999999</v>
      </c>
      <c r="F8413" s="2">
        <f t="shared" si="263"/>
        <v>943.42751999999984</v>
      </c>
    </row>
    <row r="8414" spans="1:6" x14ac:dyDescent="0.3">
      <c r="A8414">
        <v>8413</v>
      </c>
      <c r="B8414">
        <v>13.39</v>
      </c>
      <c r="C8414" s="1">
        <v>0.38950000000000001</v>
      </c>
      <c r="D8414">
        <v>3.0000000000000001E-3</v>
      </c>
      <c r="E8414" s="2">
        <f t="shared" si="262"/>
        <v>817459.5</v>
      </c>
      <c r="F8414" s="2">
        <f t="shared" si="263"/>
        <v>2452.3785000000003</v>
      </c>
    </row>
    <row r="8415" spans="1:6" x14ac:dyDescent="0.3">
      <c r="A8415">
        <v>8414</v>
      </c>
      <c r="B8415">
        <v>14.94</v>
      </c>
      <c r="C8415" s="1">
        <v>6.3600000000000004E-2</v>
      </c>
      <c r="D8415">
        <v>6.7000000000000002E-3</v>
      </c>
      <c r="E8415" s="2">
        <f t="shared" si="262"/>
        <v>1398981.5999999999</v>
      </c>
      <c r="F8415" s="2">
        <f t="shared" si="263"/>
        <v>9373.1767199999995</v>
      </c>
    </row>
    <row r="8416" spans="1:6" x14ac:dyDescent="0.3">
      <c r="A8416">
        <v>8415</v>
      </c>
      <c r="B8416">
        <v>5.32</v>
      </c>
      <c r="C8416" s="1">
        <v>1.0699999999999999E-2</v>
      </c>
      <c r="D8416">
        <v>4.0000000000000001E-3</v>
      </c>
      <c r="E8416" s="2">
        <f t="shared" si="262"/>
        <v>526307.6</v>
      </c>
      <c r="F8416" s="2">
        <f t="shared" si="263"/>
        <v>2105.2303999999999</v>
      </c>
    </row>
    <row r="8417" spans="1:6" x14ac:dyDescent="0.3">
      <c r="A8417">
        <v>8416</v>
      </c>
      <c r="B8417">
        <v>18.95</v>
      </c>
      <c r="C8417" s="1">
        <v>0.2591</v>
      </c>
      <c r="D8417">
        <v>6.4999999999999997E-3</v>
      </c>
      <c r="E8417" s="2">
        <f t="shared" si="262"/>
        <v>1404005.5</v>
      </c>
      <c r="F8417" s="2">
        <f t="shared" si="263"/>
        <v>9126.0357499999991</v>
      </c>
    </row>
    <row r="8418" spans="1:6" x14ac:dyDescent="0.3">
      <c r="A8418">
        <v>8417</v>
      </c>
      <c r="B8418">
        <v>24.87</v>
      </c>
      <c r="C8418" s="1">
        <v>0.13200000000000001</v>
      </c>
      <c r="D8418">
        <v>8.3999999999999995E-3</v>
      </c>
      <c r="E8418" s="2">
        <f t="shared" si="262"/>
        <v>2158716</v>
      </c>
      <c r="F8418" s="2">
        <f t="shared" si="263"/>
        <v>18133.214399999997</v>
      </c>
    </row>
    <row r="8419" spans="1:6" x14ac:dyDescent="0.3">
      <c r="A8419">
        <v>8418</v>
      </c>
      <c r="B8419">
        <v>16.600000000000001</v>
      </c>
      <c r="C8419" s="1">
        <v>6.2899999999999998E-2</v>
      </c>
      <c r="D8419">
        <v>6.7000000000000002E-3</v>
      </c>
      <c r="E8419" s="2">
        <f t="shared" si="262"/>
        <v>1555586</v>
      </c>
      <c r="F8419" s="2">
        <f t="shared" si="263"/>
        <v>10422.4262</v>
      </c>
    </row>
    <row r="8420" spans="1:6" x14ac:dyDescent="0.3">
      <c r="A8420">
        <v>8419</v>
      </c>
      <c r="B8420">
        <v>10.58</v>
      </c>
      <c r="C8420" s="1">
        <v>0.11600000000000001</v>
      </c>
      <c r="D8420">
        <v>5.7999999999999996E-3</v>
      </c>
      <c r="E8420" s="2">
        <f t="shared" si="262"/>
        <v>935272</v>
      </c>
      <c r="F8420" s="2">
        <f t="shared" si="263"/>
        <v>5424.5775999999996</v>
      </c>
    </row>
    <row r="8421" spans="1:6" x14ac:dyDescent="0.3">
      <c r="A8421">
        <v>8420</v>
      </c>
      <c r="B8421">
        <v>23.11</v>
      </c>
      <c r="C8421" s="1">
        <v>2.0999999999999999E-3</v>
      </c>
      <c r="D8421">
        <v>2.8999999999999998E-3</v>
      </c>
      <c r="E8421" s="2">
        <f t="shared" si="262"/>
        <v>2306146.9</v>
      </c>
      <c r="F8421" s="2">
        <f t="shared" si="263"/>
        <v>6687.8260099999989</v>
      </c>
    </row>
    <row r="8422" spans="1:6" x14ac:dyDescent="0.3">
      <c r="A8422">
        <v>8421</v>
      </c>
      <c r="B8422">
        <v>12.77</v>
      </c>
      <c r="C8422" s="1">
        <v>0.17069999999999999</v>
      </c>
      <c r="D8422">
        <v>2.3E-3</v>
      </c>
      <c r="E8422" s="2">
        <f t="shared" si="262"/>
        <v>1059016.1000000001</v>
      </c>
      <c r="F8422" s="2">
        <f t="shared" si="263"/>
        <v>2435.7370300000002</v>
      </c>
    </row>
    <row r="8423" spans="1:6" x14ac:dyDescent="0.3">
      <c r="A8423">
        <v>8422</v>
      </c>
      <c r="B8423">
        <v>9.2100000000000009</v>
      </c>
      <c r="C8423" s="1">
        <v>0.17100000000000001</v>
      </c>
      <c r="D8423">
        <v>7.9000000000000008E-3</v>
      </c>
      <c r="E8423" s="2">
        <f t="shared" si="262"/>
        <v>763509.00000000012</v>
      </c>
      <c r="F8423" s="2">
        <f t="shared" si="263"/>
        <v>6031.7211000000016</v>
      </c>
    </row>
    <row r="8424" spans="1:6" x14ac:dyDescent="0.3">
      <c r="A8424">
        <v>8423</v>
      </c>
      <c r="B8424">
        <v>14.05</v>
      </c>
      <c r="C8424" s="1">
        <v>0.19220000000000001</v>
      </c>
      <c r="D8424">
        <v>2.5000000000000001E-3</v>
      </c>
      <c r="E8424" s="2">
        <f t="shared" si="262"/>
        <v>1134959</v>
      </c>
      <c r="F8424" s="2">
        <f t="shared" si="263"/>
        <v>2837.3975</v>
      </c>
    </row>
    <row r="8425" spans="1:6" x14ac:dyDescent="0.3">
      <c r="A8425">
        <v>8424</v>
      </c>
      <c r="B8425">
        <v>21.67</v>
      </c>
      <c r="C8425" s="1">
        <v>7.9000000000000008E-3</v>
      </c>
      <c r="D8425">
        <v>8.5000000000000006E-3</v>
      </c>
      <c r="E8425" s="2">
        <f t="shared" si="262"/>
        <v>2149880.7000000002</v>
      </c>
      <c r="F8425" s="2">
        <f t="shared" si="263"/>
        <v>18273.985950000002</v>
      </c>
    </row>
    <row r="8426" spans="1:6" x14ac:dyDescent="0.3">
      <c r="A8426">
        <v>8425</v>
      </c>
      <c r="B8426">
        <v>23.99</v>
      </c>
      <c r="C8426" s="1">
        <v>0.2261</v>
      </c>
      <c r="D8426">
        <v>2.2000000000000001E-3</v>
      </c>
      <c r="E8426" s="2">
        <f t="shared" si="262"/>
        <v>1856586.0999999999</v>
      </c>
      <c r="F8426" s="2">
        <f t="shared" si="263"/>
        <v>4084.4894199999999</v>
      </c>
    </row>
    <row r="8427" spans="1:6" x14ac:dyDescent="0.3">
      <c r="A8427">
        <v>8426</v>
      </c>
      <c r="B8427">
        <v>21.81</v>
      </c>
      <c r="C8427" s="1">
        <v>2.9100000000000001E-2</v>
      </c>
      <c r="D8427">
        <v>2.8999999999999998E-3</v>
      </c>
      <c r="E8427" s="2">
        <f t="shared" si="262"/>
        <v>2117532.9</v>
      </c>
      <c r="F8427" s="2">
        <f t="shared" si="263"/>
        <v>6140.845409999999</v>
      </c>
    </row>
    <row r="8428" spans="1:6" x14ac:dyDescent="0.3">
      <c r="A8428">
        <v>8427</v>
      </c>
      <c r="B8428">
        <v>7.14</v>
      </c>
      <c r="C8428" s="1">
        <v>0.2306</v>
      </c>
      <c r="D8428">
        <v>6.0000000000000001E-3</v>
      </c>
      <c r="E8428" s="2">
        <f t="shared" si="262"/>
        <v>549351.6</v>
      </c>
      <c r="F8428" s="2">
        <f t="shared" si="263"/>
        <v>3296.1095999999998</v>
      </c>
    </row>
    <row r="8429" spans="1:6" x14ac:dyDescent="0.3">
      <c r="A8429">
        <v>8428</v>
      </c>
      <c r="B8429">
        <v>7.53</v>
      </c>
      <c r="C8429" s="1">
        <v>0.28549999999999998</v>
      </c>
      <c r="D8429">
        <v>5.5999999999999999E-3</v>
      </c>
      <c r="E8429" s="2">
        <f t="shared" si="262"/>
        <v>538018.5</v>
      </c>
      <c r="F8429" s="2">
        <f t="shared" si="263"/>
        <v>3012.9036000000001</v>
      </c>
    </row>
    <row r="8430" spans="1:6" x14ac:dyDescent="0.3">
      <c r="A8430">
        <v>8429</v>
      </c>
      <c r="B8430">
        <v>10.17</v>
      </c>
      <c r="C8430" s="1">
        <v>0.39779999999999999</v>
      </c>
      <c r="D8430">
        <v>6.9999999999999999E-4</v>
      </c>
      <c r="E8430" s="2">
        <f t="shared" si="262"/>
        <v>612437.4</v>
      </c>
      <c r="F8430" s="2">
        <f t="shared" si="263"/>
        <v>428.70618000000002</v>
      </c>
    </row>
    <row r="8431" spans="1:6" x14ac:dyDescent="0.3">
      <c r="A8431">
        <v>8430</v>
      </c>
      <c r="B8431">
        <v>10.26</v>
      </c>
      <c r="C8431" s="1">
        <v>0.30280000000000001</v>
      </c>
      <c r="D8431">
        <v>8.5000000000000006E-3</v>
      </c>
      <c r="E8431" s="2">
        <f t="shared" si="262"/>
        <v>715327.2</v>
      </c>
      <c r="F8431" s="2">
        <f t="shared" si="263"/>
        <v>6080.2812000000004</v>
      </c>
    </row>
    <row r="8432" spans="1:6" x14ac:dyDescent="0.3">
      <c r="A8432">
        <v>8431</v>
      </c>
      <c r="B8432">
        <v>3.87</v>
      </c>
      <c r="C8432" s="1">
        <v>5.8400000000000001E-2</v>
      </c>
      <c r="D8432">
        <v>6.7999999999999996E-3</v>
      </c>
      <c r="E8432" s="2">
        <f t="shared" si="262"/>
        <v>364399.2</v>
      </c>
      <c r="F8432" s="2">
        <f t="shared" si="263"/>
        <v>2477.9145600000002</v>
      </c>
    </row>
    <row r="8433" spans="1:6" x14ac:dyDescent="0.3">
      <c r="A8433">
        <v>8432</v>
      </c>
      <c r="B8433">
        <v>0.39</v>
      </c>
      <c r="C8433" s="1">
        <v>0.25330000000000003</v>
      </c>
      <c r="D8433">
        <v>9.5999999999999992E-3</v>
      </c>
      <c r="E8433" s="2">
        <f t="shared" si="262"/>
        <v>29121.3</v>
      </c>
      <c r="F8433" s="2">
        <f t="shared" si="263"/>
        <v>279.56447999999995</v>
      </c>
    </row>
    <row r="8434" spans="1:6" x14ac:dyDescent="0.3">
      <c r="A8434">
        <v>8433</v>
      </c>
      <c r="B8434">
        <v>16.32</v>
      </c>
      <c r="C8434" s="1">
        <v>0.2621</v>
      </c>
      <c r="D8434">
        <v>3.0999999999999999E-3</v>
      </c>
      <c r="E8434" s="2">
        <f t="shared" si="262"/>
        <v>1204252.8</v>
      </c>
      <c r="F8434" s="2">
        <f t="shared" si="263"/>
        <v>3733.1836800000001</v>
      </c>
    </row>
    <row r="8435" spans="1:6" x14ac:dyDescent="0.3">
      <c r="A8435">
        <v>8434</v>
      </c>
      <c r="B8435">
        <v>10.28</v>
      </c>
      <c r="C8435" s="1">
        <v>0.29970000000000002</v>
      </c>
      <c r="D8435">
        <v>6.9999999999999999E-4</v>
      </c>
      <c r="E8435" s="2">
        <f t="shared" si="262"/>
        <v>719908.39999999991</v>
      </c>
      <c r="F8435" s="2">
        <f t="shared" si="263"/>
        <v>503.93587999999994</v>
      </c>
    </row>
    <row r="8436" spans="1:6" x14ac:dyDescent="0.3">
      <c r="A8436">
        <v>8435</v>
      </c>
      <c r="B8436">
        <v>5.5</v>
      </c>
      <c r="C8436" s="1">
        <v>0.19450000000000001</v>
      </c>
      <c r="D8436">
        <v>2.2000000000000001E-3</v>
      </c>
      <c r="E8436" s="2">
        <f t="shared" si="262"/>
        <v>443025</v>
      </c>
      <c r="F8436" s="2">
        <f t="shared" si="263"/>
        <v>974.65500000000009</v>
      </c>
    </row>
    <row r="8437" spans="1:6" x14ac:dyDescent="0.3">
      <c r="A8437">
        <v>8436</v>
      </c>
      <c r="B8437">
        <v>2.11</v>
      </c>
      <c r="C8437" s="1">
        <v>0.22850000000000001</v>
      </c>
      <c r="D8437">
        <v>2.8999999999999998E-3</v>
      </c>
      <c r="E8437" s="2">
        <f t="shared" si="262"/>
        <v>162786.5</v>
      </c>
      <c r="F8437" s="2">
        <f t="shared" si="263"/>
        <v>472.08084999999994</v>
      </c>
    </row>
    <row r="8438" spans="1:6" x14ac:dyDescent="0.3">
      <c r="A8438">
        <v>8437</v>
      </c>
      <c r="B8438">
        <v>2.34</v>
      </c>
      <c r="C8438" s="1">
        <v>0.3402</v>
      </c>
      <c r="D8438">
        <v>5.7000000000000002E-3</v>
      </c>
      <c r="E8438" s="2">
        <f t="shared" si="262"/>
        <v>154393.19999999998</v>
      </c>
      <c r="F8438" s="2">
        <f t="shared" si="263"/>
        <v>880.0412399999999</v>
      </c>
    </row>
    <row r="8439" spans="1:6" x14ac:dyDescent="0.3">
      <c r="A8439">
        <v>8438</v>
      </c>
      <c r="B8439">
        <v>4.2699999999999996</v>
      </c>
      <c r="C8439" s="1">
        <v>0.115</v>
      </c>
      <c r="D8439">
        <v>4.0000000000000001E-3</v>
      </c>
      <c r="E8439" s="2">
        <f t="shared" si="262"/>
        <v>377894.99999999994</v>
      </c>
      <c r="F8439" s="2">
        <f t="shared" si="263"/>
        <v>1511.5799999999997</v>
      </c>
    </row>
    <row r="8440" spans="1:6" x14ac:dyDescent="0.3">
      <c r="A8440">
        <v>8439</v>
      </c>
      <c r="B8440">
        <v>2.15</v>
      </c>
      <c r="C8440" s="1">
        <v>0.25019999999999998</v>
      </c>
      <c r="D8440">
        <v>5.7999999999999996E-3</v>
      </c>
      <c r="E8440" s="2">
        <f t="shared" si="262"/>
        <v>161207</v>
      </c>
      <c r="F8440" s="2">
        <f t="shared" si="263"/>
        <v>935.00059999999996</v>
      </c>
    </row>
    <row r="8441" spans="1:6" x14ac:dyDescent="0.3">
      <c r="A8441">
        <v>8440</v>
      </c>
      <c r="B8441">
        <v>14.64</v>
      </c>
      <c r="C8441" s="1">
        <v>0.33200000000000002</v>
      </c>
      <c r="D8441">
        <v>3.8E-3</v>
      </c>
      <c r="E8441" s="2">
        <f t="shared" si="262"/>
        <v>977952</v>
      </c>
      <c r="F8441" s="2">
        <f t="shared" si="263"/>
        <v>3716.2175999999999</v>
      </c>
    </row>
    <row r="8442" spans="1:6" x14ac:dyDescent="0.3">
      <c r="A8442">
        <v>8441</v>
      </c>
      <c r="B8442">
        <v>9.5500000000000007</v>
      </c>
      <c r="C8442" s="1">
        <v>0.28989999999999999</v>
      </c>
      <c r="D8442">
        <v>1E-4</v>
      </c>
      <c r="E8442" s="2">
        <f t="shared" si="262"/>
        <v>678145.5</v>
      </c>
      <c r="F8442" s="2">
        <f t="shared" si="263"/>
        <v>67.814549999999997</v>
      </c>
    </row>
    <row r="8443" spans="1:6" x14ac:dyDescent="0.3">
      <c r="A8443">
        <v>8442</v>
      </c>
      <c r="B8443">
        <v>20.87</v>
      </c>
      <c r="C8443" s="1">
        <v>4.7399999999999998E-2</v>
      </c>
      <c r="D8443">
        <v>7.1000000000000004E-3</v>
      </c>
      <c r="E8443" s="2">
        <f t="shared" si="262"/>
        <v>1988076.2000000002</v>
      </c>
      <c r="F8443" s="2">
        <f t="shared" si="263"/>
        <v>14115.341020000002</v>
      </c>
    </row>
    <row r="8444" spans="1:6" x14ac:dyDescent="0.3">
      <c r="A8444">
        <v>8443</v>
      </c>
      <c r="B8444">
        <v>12.83</v>
      </c>
      <c r="C8444" s="1">
        <v>0.12429999999999999</v>
      </c>
      <c r="D8444">
        <v>5.0000000000000001E-3</v>
      </c>
      <c r="E8444" s="2">
        <f t="shared" si="262"/>
        <v>1123523.1000000001</v>
      </c>
      <c r="F8444" s="2">
        <f t="shared" si="263"/>
        <v>5617.6155000000008</v>
      </c>
    </row>
    <row r="8445" spans="1:6" x14ac:dyDescent="0.3">
      <c r="A8445">
        <v>8444</v>
      </c>
      <c r="B8445">
        <v>11.89</v>
      </c>
      <c r="C8445" s="1">
        <v>0.31119999999999998</v>
      </c>
      <c r="D8445">
        <v>9.5999999999999992E-3</v>
      </c>
      <c r="E8445" s="2">
        <f t="shared" si="262"/>
        <v>818983.20000000007</v>
      </c>
      <c r="F8445" s="2">
        <f t="shared" si="263"/>
        <v>7862.2387200000003</v>
      </c>
    </row>
    <row r="8446" spans="1:6" x14ac:dyDescent="0.3">
      <c r="A8446">
        <v>8445</v>
      </c>
      <c r="B8446">
        <v>15.86</v>
      </c>
      <c r="C8446" s="1">
        <v>0.33679999999999999</v>
      </c>
      <c r="D8446">
        <v>4.4000000000000003E-3</v>
      </c>
      <c r="E8446" s="2">
        <f t="shared" si="262"/>
        <v>1051835.2</v>
      </c>
      <c r="F8446" s="2">
        <f t="shared" si="263"/>
        <v>4628.0748800000001</v>
      </c>
    </row>
    <row r="8447" spans="1:6" x14ac:dyDescent="0.3">
      <c r="A8447">
        <v>8446</v>
      </c>
      <c r="B8447">
        <v>21.62</v>
      </c>
      <c r="C8447" s="1">
        <v>0.24840000000000001</v>
      </c>
      <c r="D8447">
        <v>2.3E-3</v>
      </c>
      <c r="E8447" s="2">
        <f t="shared" si="262"/>
        <v>1624959.2</v>
      </c>
      <c r="F8447" s="2">
        <f t="shared" si="263"/>
        <v>3737.40616</v>
      </c>
    </row>
    <row r="8448" spans="1:6" x14ac:dyDescent="0.3">
      <c r="A8448">
        <v>8447</v>
      </c>
      <c r="B8448">
        <v>11.66</v>
      </c>
      <c r="C8448" s="1">
        <v>0.25729999999999997</v>
      </c>
      <c r="D8448">
        <v>5.0000000000000001E-3</v>
      </c>
      <c r="E8448" s="2">
        <f t="shared" si="262"/>
        <v>865988.2</v>
      </c>
      <c r="F8448" s="2">
        <f t="shared" si="263"/>
        <v>4329.9409999999998</v>
      </c>
    </row>
    <row r="8449" spans="1:6" x14ac:dyDescent="0.3">
      <c r="A8449">
        <v>8448</v>
      </c>
      <c r="B8449">
        <v>11.22</v>
      </c>
      <c r="C8449" s="1">
        <v>7.7499999999999999E-2</v>
      </c>
      <c r="D8449">
        <v>4.0000000000000002E-4</v>
      </c>
      <c r="E8449" s="2">
        <f t="shared" si="262"/>
        <v>1035045</v>
      </c>
      <c r="F8449" s="2">
        <f t="shared" si="263"/>
        <v>414.01800000000003</v>
      </c>
    </row>
    <row r="8450" spans="1:6" x14ac:dyDescent="0.3">
      <c r="A8450">
        <v>8449</v>
      </c>
      <c r="B8450">
        <v>10.52</v>
      </c>
      <c r="C8450" s="1">
        <v>0.29420000000000002</v>
      </c>
      <c r="D8450">
        <v>1.6999999999999999E-3</v>
      </c>
      <c r="E8450" s="2">
        <f t="shared" si="262"/>
        <v>742501.6</v>
      </c>
      <c r="F8450" s="2">
        <f t="shared" si="263"/>
        <v>1262.25272</v>
      </c>
    </row>
    <row r="8451" spans="1:6" x14ac:dyDescent="0.3">
      <c r="A8451">
        <v>8450</v>
      </c>
      <c r="B8451">
        <v>3.98</v>
      </c>
      <c r="C8451" s="1">
        <v>0.39240000000000003</v>
      </c>
      <c r="D8451">
        <v>1.9E-3</v>
      </c>
      <c r="E8451" s="2">
        <f t="shared" ref="E8451:E8514" si="264">(B8451 - ((C8451/100)*B8451)*100)*100000</f>
        <v>241824.80000000002</v>
      </c>
      <c r="F8451" s="2">
        <f t="shared" ref="F8451:F8514" si="265">D8451*E8451</f>
        <v>459.46712000000002</v>
      </c>
    </row>
    <row r="8452" spans="1:6" x14ac:dyDescent="0.3">
      <c r="A8452">
        <v>8451</v>
      </c>
      <c r="B8452">
        <v>2.5299999999999998</v>
      </c>
      <c r="C8452" s="1">
        <v>0.1047</v>
      </c>
      <c r="D8452">
        <v>5.0000000000000001E-4</v>
      </c>
      <c r="E8452" s="2">
        <f t="shared" si="264"/>
        <v>226510.9</v>
      </c>
      <c r="F8452" s="2">
        <f t="shared" si="265"/>
        <v>113.25545</v>
      </c>
    </row>
    <row r="8453" spans="1:6" x14ac:dyDescent="0.3">
      <c r="A8453">
        <v>8452</v>
      </c>
      <c r="B8453">
        <v>24.68</v>
      </c>
      <c r="C8453" s="1">
        <v>0.3795</v>
      </c>
      <c r="D8453">
        <v>3.8999999999999998E-3</v>
      </c>
      <c r="E8453" s="2">
        <f t="shared" si="264"/>
        <v>1531393.9999999998</v>
      </c>
      <c r="F8453" s="2">
        <f t="shared" si="265"/>
        <v>5972.4365999999991</v>
      </c>
    </row>
    <row r="8454" spans="1:6" x14ac:dyDescent="0.3">
      <c r="A8454">
        <v>8453</v>
      </c>
      <c r="B8454">
        <v>5.78</v>
      </c>
      <c r="C8454" s="1">
        <v>0.39290000000000003</v>
      </c>
      <c r="D8454">
        <v>8.2000000000000007E-3</v>
      </c>
      <c r="E8454" s="2">
        <f t="shared" si="264"/>
        <v>350903.8</v>
      </c>
      <c r="F8454" s="2">
        <f t="shared" si="265"/>
        <v>2877.4111600000001</v>
      </c>
    </row>
    <row r="8455" spans="1:6" x14ac:dyDescent="0.3">
      <c r="A8455">
        <v>8454</v>
      </c>
      <c r="B8455">
        <v>21.34</v>
      </c>
      <c r="C8455" s="1">
        <v>0.1096</v>
      </c>
      <c r="D8455">
        <v>9.9000000000000008E-3</v>
      </c>
      <c r="E8455" s="2">
        <f t="shared" si="264"/>
        <v>1900113.5999999999</v>
      </c>
      <c r="F8455" s="2">
        <f t="shared" si="265"/>
        <v>18811.124640000002</v>
      </c>
    </row>
    <row r="8456" spans="1:6" x14ac:dyDescent="0.3">
      <c r="A8456">
        <v>8455</v>
      </c>
      <c r="B8456">
        <v>19.47</v>
      </c>
      <c r="C8456" s="1">
        <v>0.33289999999999997</v>
      </c>
      <c r="D8456">
        <v>2E-3</v>
      </c>
      <c r="E8456" s="2">
        <f t="shared" si="264"/>
        <v>1298843.7</v>
      </c>
      <c r="F8456" s="2">
        <f t="shared" si="265"/>
        <v>2597.6873999999998</v>
      </c>
    </row>
    <row r="8457" spans="1:6" x14ac:dyDescent="0.3">
      <c r="A8457">
        <v>8456</v>
      </c>
      <c r="B8457">
        <v>17.93</v>
      </c>
      <c r="C8457" s="1">
        <v>0.32590000000000002</v>
      </c>
      <c r="D8457">
        <v>5.7000000000000002E-3</v>
      </c>
      <c r="E8457" s="2">
        <f t="shared" si="264"/>
        <v>1208661.3</v>
      </c>
      <c r="F8457" s="2">
        <f t="shared" si="265"/>
        <v>6889.3694100000002</v>
      </c>
    </row>
    <row r="8458" spans="1:6" x14ac:dyDescent="0.3">
      <c r="A8458">
        <v>8457</v>
      </c>
      <c r="B8458">
        <v>22.29</v>
      </c>
      <c r="C8458" s="1">
        <v>5.5399999999999998E-2</v>
      </c>
      <c r="D8458">
        <v>4.1999999999999997E-3</v>
      </c>
      <c r="E8458" s="2">
        <f t="shared" si="264"/>
        <v>2105513.4</v>
      </c>
      <c r="F8458" s="2">
        <f t="shared" si="265"/>
        <v>8843.1562799999992</v>
      </c>
    </row>
    <row r="8459" spans="1:6" x14ac:dyDescent="0.3">
      <c r="A8459">
        <v>8458</v>
      </c>
      <c r="B8459">
        <v>0.85</v>
      </c>
      <c r="C8459" s="1">
        <v>2.5399999999999999E-2</v>
      </c>
      <c r="D8459">
        <v>3.0999999999999999E-3</v>
      </c>
      <c r="E8459" s="2">
        <f t="shared" si="264"/>
        <v>82841</v>
      </c>
      <c r="F8459" s="2">
        <f t="shared" si="265"/>
        <v>256.80709999999999</v>
      </c>
    </row>
    <row r="8460" spans="1:6" x14ac:dyDescent="0.3">
      <c r="A8460">
        <v>8459</v>
      </c>
      <c r="B8460">
        <v>18.43</v>
      </c>
      <c r="C8460" s="1">
        <v>0.32779999999999998</v>
      </c>
      <c r="D8460">
        <v>7.1999999999999998E-3</v>
      </c>
      <c r="E8460" s="2">
        <f t="shared" si="264"/>
        <v>1238864.6000000001</v>
      </c>
      <c r="F8460" s="2">
        <f t="shared" si="265"/>
        <v>8919.8251200000013</v>
      </c>
    </row>
    <row r="8461" spans="1:6" x14ac:dyDescent="0.3">
      <c r="A8461">
        <v>8460</v>
      </c>
      <c r="B8461">
        <v>8.0399999999999991</v>
      </c>
      <c r="C8461" s="1">
        <v>0.24510000000000001</v>
      </c>
      <c r="D8461">
        <v>6.6E-3</v>
      </c>
      <c r="E8461" s="2">
        <f t="shared" si="264"/>
        <v>606939.6</v>
      </c>
      <c r="F8461" s="2">
        <f t="shared" si="265"/>
        <v>4005.8013599999999</v>
      </c>
    </row>
    <row r="8462" spans="1:6" x14ac:dyDescent="0.3">
      <c r="A8462">
        <v>8461</v>
      </c>
      <c r="B8462">
        <v>21.25</v>
      </c>
      <c r="C8462" s="1">
        <v>0.23880000000000001</v>
      </c>
      <c r="D8462">
        <v>0.01</v>
      </c>
      <c r="E8462" s="2">
        <f t="shared" si="264"/>
        <v>1617550</v>
      </c>
      <c r="F8462" s="2">
        <f t="shared" si="265"/>
        <v>16175.5</v>
      </c>
    </row>
    <row r="8463" spans="1:6" x14ac:dyDescent="0.3">
      <c r="A8463">
        <v>8462</v>
      </c>
      <c r="B8463">
        <v>20.239999999999998</v>
      </c>
      <c r="C8463" s="1">
        <v>0.19189999999999999</v>
      </c>
      <c r="D8463">
        <v>5.5999999999999999E-3</v>
      </c>
      <c r="E8463" s="2">
        <f t="shared" si="264"/>
        <v>1635594.3999999997</v>
      </c>
      <c r="F8463" s="2">
        <f t="shared" si="265"/>
        <v>9159.3286399999979</v>
      </c>
    </row>
    <row r="8464" spans="1:6" x14ac:dyDescent="0.3">
      <c r="A8464">
        <v>8463</v>
      </c>
      <c r="B8464">
        <v>2.75</v>
      </c>
      <c r="C8464" s="1">
        <v>0.29759999999999998</v>
      </c>
      <c r="D8464">
        <v>2.7000000000000001E-3</v>
      </c>
      <c r="E8464" s="2">
        <f t="shared" si="264"/>
        <v>193160</v>
      </c>
      <c r="F8464" s="2">
        <f t="shared" si="265"/>
        <v>521.53200000000004</v>
      </c>
    </row>
    <row r="8465" spans="1:6" x14ac:dyDescent="0.3">
      <c r="A8465">
        <v>8464</v>
      </c>
      <c r="B8465">
        <v>18.09</v>
      </c>
      <c r="C8465" s="1">
        <v>0.1358</v>
      </c>
      <c r="D8465">
        <v>1.6999999999999999E-3</v>
      </c>
      <c r="E8465" s="2">
        <f t="shared" si="264"/>
        <v>1563337.8</v>
      </c>
      <c r="F8465" s="2">
        <f t="shared" si="265"/>
        <v>2657.6742599999998</v>
      </c>
    </row>
    <row r="8466" spans="1:6" x14ac:dyDescent="0.3">
      <c r="A8466">
        <v>8465</v>
      </c>
      <c r="B8466">
        <v>11.14</v>
      </c>
      <c r="C8466" s="1">
        <v>2.5600000000000001E-2</v>
      </c>
      <c r="D8466">
        <v>3.5000000000000001E-3</v>
      </c>
      <c r="E8466" s="2">
        <f t="shared" si="264"/>
        <v>1085481.6000000001</v>
      </c>
      <c r="F8466" s="2">
        <f t="shared" si="265"/>
        <v>3799.1856000000002</v>
      </c>
    </row>
    <row r="8467" spans="1:6" x14ac:dyDescent="0.3">
      <c r="A8467">
        <v>8466</v>
      </c>
      <c r="B8467">
        <v>5.26</v>
      </c>
      <c r="C8467" s="1">
        <v>0.1603</v>
      </c>
      <c r="D8467">
        <v>7.4999999999999997E-3</v>
      </c>
      <c r="E8467" s="2">
        <f t="shared" si="264"/>
        <v>441682.19999999995</v>
      </c>
      <c r="F8467" s="2">
        <f t="shared" si="265"/>
        <v>3312.6164999999996</v>
      </c>
    </row>
    <row r="8468" spans="1:6" x14ac:dyDescent="0.3">
      <c r="A8468">
        <v>8467</v>
      </c>
      <c r="B8468">
        <v>3.06</v>
      </c>
      <c r="C8468" s="1">
        <v>0.29199999999999998</v>
      </c>
      <c r="D8468">
        <v>7.6E-3</v>
      </c>
      <c r="E8468" s="2">
        <f t="shared" si="264"/>
        <v>216648</v>
      </c>
      <c r="F8468" s="2">
        <f t="shared" si="265"/>
        <v>1646.5247999999999</v>
      </c>
    </row>
    <row r="8469" spans="1:6" x14ac:dyDescent="0.3">
      <c r="A8469">
        <v>8468</v>
      </c>
      <c r="B8469">
        <v>7.42</v>
      </c>
      <c r="C8469" s="1">
        <v>0.33400000000000002</v>
      </c>
      <c r="D8469">
        <v>6.8999999999999999E-3</v>
      </c>
      <c r="E8469" s="2">
        <f t="shared" si="264"/>
        <v>494172</v>
      </c>
      <c r="F8469" s="2">
        <f t="shared" si="265"/>
        <v>3409.7867999999999</v>
      </c>
    </row>
    <row r="8470" spans="1:6" x14ac:dyDescent="0.3">
      <c r="A8470">
        <v>8469</v>
      </c>
      <c r="B8470">
        <v>16.75</v>
      </c>
      <c r="C8470" s="1">
        <v>0.21640000000000001</v>
      </c>
      <c r="D8470">
        <v>8.6999999999999994E-3</v>
      </c>
      <c r="E8470" s="2">
        <f t="shared" si="264"/>
        <v>1312530</v>
      </c>
      <c r="F8470" s="2">
        <f t="shared" si="265"/>
        <v>11419.010999999999</v>
      </c>
    </row>
    <row r="8471" spans="1:6" x14ac:dyDescent="0.3">
      <c r="A8471">
        <v>8470</v>
      </c>
      <c r="B8471">
        <v>22.94</v>
      </c>
      <c r="C8471" s="1">
        <v>0.12570000000000001</v>
      </c>
      <c r="D8471">
        <v>4.7999999999999996E-3</v>
      </c>
      <c r="E8471" s="2">
        <f t="shared" si="264"/>
        <v>2005644.2</v>
      </c>
      <c r="F8471" s="2">
        <f t="shared" si="265"/>
        <v>9627.0921599999983</v>
      </c>
    </row>
    <row r="8472" spans="1:6" x14ac:dyDescent="0.3">
      <c r="A8472">
        <v>8471</v>
      </c>
      <c r="B8472">
        <v>11.76</v>
      </c>
      <c r="C8472" s="1">
        <v>0.1041</v>
      </c>
      <c r="D8472">
        <v>4.0000000000000001E-3</v>
      </c>
      <c r="E8472" s="2">
        <f t="shared" si="264"/>
        <v>1053578.3999999999</v>
      </c>
      <c r="F8472" s="2">
        <f t="shared" si="265"/>
        <v>4214.3135999999995</v>
      </c>
    </row>
    <row r="8473" spans="1:6" x14ac:dyDescent="0.3">
      <c r="A8473">
        <v>8472</v>
      </c>
      <c r="B8473">
        <v>12.7</v>
      </c>
      <c r="C8473" s="1">
        <v>0.37630000000000002</v>
      </c>
      <c r="D8473">
        <v>8.2000000000000007E-3</v>
      </c>
      <c r="E8473" s="2">
        <f t="shared" si="264"/>
        <v>792098.99999999988</v>
      </c>
      <c r="F8473" s="2">
        <f t="shared" si="265"/>
        <v>6495.2118</v>
      </c>
    </row>
    <row r="8474" spans="1:6" x14ac:dyDescent="0.3">
      <c r="A8474">
        <v>8473</v>
      </c>
      <c r="B8474">
        <v>7.12</v>
      </c>
      <c r="C8474" s="1">
        <v>0.3024</v>
      </c>
      <c r="D8474">
        <v>6.1000000000000004E-3</v>
      </c>
      <c r="E8474" s="2">
        <f t="shared" si="264"/>
        <v>496691.19999999995</v>
      </c>
      <c r="F8474" s="2">
        <f t="shared" si="265"/>
        <v>3029.8163199999999</v>
      </c>
    </row>
    <row r="8475" spans="1:6" x14ac:dyDescent="0.3">
      <c r="A8475">
        <v>8474</v>
      </c>
      <c r="B8475">
        <v>17.93</v>
      </c>
      <c r="C8475" s="1">
        <v>0.17910000000000001</v>
      </c>
      <c r="D8475">
        <v>7.7000000000000002E-3</v>
      </c>
      <c r="E8475" s="2">
        <f t="shared" si="264"/>
        <v>1471873.7</v>
      </c>
      <c r="F8475" s="2">
        <f t="shared" si="265"/>
        <v>11333.42749</v>
      </c>
    </row>
    <row r="8476" spans="1:6" x14ac:dyDescent="0.3">
      <c r="A8476">
        <v>8475</v>
      </c>
      <c r="B8476">
        <v>17.14</v>
      </c>
      <c r="C8476" s="1">
        <v>0.3135</v>
      </c>
      <c r="D8476">
        <v>7.1000000000000004E-3</v>
      </c>
      <c r="E8476" s="2">
        <f t="shared" si="264"/>
        <v>1176661</v>
      </c>
      <c r="F8476" s="2">
        <f t="shared" si="265"/>
        <v>8354.2931000000008</v>
      </c>
    </row>
    <row r="8477" spans="1:6" x14ac:dyDescent="0.3">
      <c r="A8477">
        <v>8476</v>
      </c>
      <c r="B8477">
        <v>24.83</v>
      </c>
      <c r="C8477" s="1">
        <v>8.5000000000000006E-3</v>
      </c>
      <c r="D8477">
        <v>2.0000000000000001E-4</v>
      </c>
      <c r="E8477" s="2">
        <f t="shared" si="264"/>
        <v>2461894.4999999995</v>
      </c>
      <c r="F8477" s="2">
        <f t="shared" si="265"/>
        <v>492.37889999999993</v>
      </c>
    </row>
    <row r="8478" spans="1:6" x14ac:dyDescent="0.3">
      <c r="A8478">
        <v>8477</v>
      </c>
      <c r="B8478">
        <v>1.33</v>
      </c>
      <c r="C8478" s="1">
        <v>7.8899999999999998E-2</v>
      </c>
      <c r="D8478">
        <v>5.0000000000000001E-4</v>
      </c>
      <c r="E8478" s="2">
        <f t="shared" si="264"/>
        <v>122506.3</v>
      </c>
      <c r="F8478" s="2">
        <f t="shared" si="265"/>
        <v>61.253150000000005</v>
      </c>
    </row>
    <row r="8479" spans="1:6" x14ac:dyDescent="0.3">
      <c r="A8479">
        <v>8478</v>
      </c>
      <c r="B8479">
        <v>5.0599999999999996</v>
      </c>
      <c r="C8479" s="1">
        <v>0.26679999999999998</v>
      </c>
      <c r="D8479">
        <v>5.9999999999999995E-4</v>
      </c>
      <c r="E8479" s="2">
        <f t="shared" si="264"/>
        <v>370999.19999999995</v>
      </c>
      <c r="F8479" s="2">
        <f t="shared" si="265"/>
        <v>222.59951999999996</v>
      </c>
    </row>
    <row r="8480" spans="1:6" x14ac:dyDescent="0.3">
      <c r="A8480">
        <v>8479</v>
      </c>
      <c r="B8480">
        <v>17.21</v>
      </c>
      <c r="C8480" s="1">
        <v>0.2621</v>
      </c>
      <c r="D8480">
        <v>1.2999999999999999E-3</v>
      </c>
      <c r="E8480" s="2">
        <f t="shared" si="264"/>
        <v>1269925.9000000001</v>
      </c>
      <c r="F8480" s="2">
        <f t="shared" si="265"/>
        <v>1650.9036700000001</v>
      </c>
    </row>
    <row r="8481" spans="1:6" x14ac:dyDescent="0.3">
      <c r="A8481">
        <v>8480</v>
      </c>
      <c r="B8481">
        <v>5.1100000000000003</v>
      </c>
      <c r="C8481" s="1">
        <v>8.2900000000000001E-2</v>
      </c>
      <c r="D8481">
        <v>1.6999999999999999E-3</v>
      </c>
      <c r="E8481" s="2">
        <f t="shared" si="264"/>
        <v>468638.10000000009</v>
      </c>
      <c r="F8481" s="2">
        <f t="shared" si="265"/>
        <v>796.68477000000007</v>
      </c>
    </row>
    <row r="8482" spans="1:6" x14ac:dyDescent="0.3">
      <c r="A8482">
        <v>8481</v>
      </c>
      <c r="B8482">
        <v>1.99</v>
      </c>
      <c r="C8482" s="1">
        <v>0.26490000000000002</v>
      </c>
      <c r="D8482">
        <v>9.9000000000000008E-3</v>
      </c>
      <c r="E8482" s="2">
        <f t="shared" si="264"/>
        <v>146284.9</v>
      </c>
      <c r="F8482" s="2">
        <f t="shared" si="265"/>
        <v>1448.2205100000001</v>
      </c>
    </row>
    <row r="8483" spans="1:6" x14ac:dyDescent="0.3">
      <c r="A8483">
        <v>8482</v>
      </c>
      <c r="B8483">
        <v>14.87</v>
      </c>
      <c r="C8483" s="1">
        <v>0.3291</v>
      </c>
      <c r="D8483">
        <v>7.1000000000000004E-3</v>
      </c>
      <c r="E8483" s="2">
        <f t="shared" si="264"/>
        <v>997628.29999999981</v>
      </c>
      <c r="F8483" s="2">
        <f t="shared" si="265"/>
        <v>7083.1609299999991</v>
      </c>
    </row>
    <row r="8484" spans="1:6" x14ac:dyDescent="0.3">
      <c r="A8484">
        <v>8483</v>
      </c>
      <c r="B8484">
        <v>15.26</v>
      </c>
      <c r="C8484" s="1">
        <v>6.3799999999999996E-2</v>
      </c>
      <c r="D8484">
        <v>9.1999999999999998E-3</v>
      </c>
      <c r="E8484" s="2">
        <f t="shared" si="264"/>
        <v>1428641.2</v>
      </c>
      <c r="F8484" s="2">
        <f t="shared" si="265"/>
        <v>13143.499039999999</v>
      </c>
    </row>
    <row r="8485" spans="1:6" x14ac:dyDescent="0.3">
      <c r="A8485">
        <v>8484</v>
      </c>
      <c r="B8485">
        <v>14.65</v>
      </c>
      <c r="C8485" s="1">
        <v>5.3E-3</v>
      </c>
      <c r="D8485">
        <v>3.7000000000000002E-3</v>
      </c>
      <c r="E8485" s="2">
        <f t="shared" si="264"/>
        <v>1457235.5</v>
      </c>
      <c r="F8485" s="2">
        <f t="shared" si="265"/>
        <v>5391.77135</v>
      </c>
    </row>
    <row r="8486" spans="1:6" x14ac:dyDescent="0.3">
      <c r="A8486">
        <v>8485</v>
      </c>
      <c r="B8486">
        <v>13.22</v>
      </c>
      <c r="C8486" s="1">
        <v>0.1128</v>
      </c>
      <c r="D8486">
        <v>2.7000000000000001E-3</v>
      </c>
      <c r="E8486" s="2">
        <f t="shared" si="264"/>
        <v>1172878.4000000001</v>
      </c>
      <c r="F8486" s="2">
        <f t="shared" si="265"/>
        <v>3166.7716800000007</v>
      </c>
    </row>
    <row r="8487" spans="1:6" x14ac:dyDescent="0.3">
      <c r="A8487">
        <v>8486</v>
      </c>
      <c r="B8487">
        <v>17.28</v>
      </c>
      <c r="C8487" s="1">
        <v>0.24979999999999999</v>
      </c>
      <c r="D8487">
        <v>5.0000000000000001E-4</v>
      </c>
      <c r="E8487" s="2">
        <f t="shared" si="264"/>
        <v>1296345.6000000001</v>
      </c>
      <c r="F8487" s="2">
        <f t="shared" si="265"/>
        <v>648.17280000000005</v>
      </c>
    </row>
    <row r="8488" spans="1:6" x14ac:dyDescent="0.3">
      <c r="A8488">
        <v>8487</v>
      </c>
      <c r="B8488">
        <v>4.13</v>
      </c>
      <c r="C8488" s="1">
        <v>0.1048</v>
      </c>
      <c r="D8488">
        <v>8.9999999999999998E-4</v>
      </c>
      <c r="E8488" s="2">
        <f t="shared" si="264"/>
        <v>369717.6</v>
      </c>
      <c r="F8488" s="2">
        <f t="shared" si="265"/>
        <v>332.74583999999999</v>
      </c>
    </row>
    <row r="8489" spans="1:6" x14ac:dyDescent="0.3">
      <c r="A8489">
        <v>8488</v>
      </c>
      <c r="B8489">
        <v>24.39</v>
      </c>
      <c r="C8489" s="1">
        <v>9.3200000000000005E-2</v>
      </c>
      <c r="D8489">
        <v>8.0000000000000004E-4</v>
      </c>
      <c r="E8489" s="2">
        <f t="shared" si="264"/>
        <v>2211685.2000000002</v>
      </c>
      <c r="F8489" s="2">
        <f t="shared" si="265"/>
        <v>1769.3481600000002</v>
      </c>
    </row>
    <row r="8490" spans="1:6" x14ac:dyDescent="0.3">
      <c r="A8490">
        <v>8489</v>
      </c>
      <c r="B8490">
        <v>20.04</v>
      </c>
      <c r="C8490" s="1">
        <v>0.36909999999999998</v>
      </c>
      <c r="D8490">
        <v>7.1000000000000004E-3</v>
      </c>
      <c r="E8490" s="2">
        <f t="shared" si="264"/>
        <v>1264323.6000000001</v>
      </c>
      <c r="F8490" s="2">
        <f t="shared" si="265"/>
        <v>8976.6975600000005</v>
      </c>
    </row>
    <row r="8491" spans="1:6" x14ac:dyDescent="0.3">
      <c r="A8491">
        <v>8490</v>
      </c>
      <c r="B8491">
        <v>7.07</v>
      </c>
      <c r="C8491" s="1">
        <v>0.35170000000000001</v>
      </c>
      <c r="D8491">
        <v>4.5999999999999999E-3</v>
      </c>
      <c r="E8491" s="2">
        <f t="shared" si="264"/>
        <v>458348.1</v>
      </c>
      <c r="F8491" s="2">
        <f t="shared" si="265"/>
        <v>2108.4012599999996</v>
      </c>
    </row>
    <row r="8492" spans="1:6" x14ac:dyDescent="0.3">
      <c r="A8492">
        <v>8491</v>
      </c>
      <c r="B8492">
        <v>19.11</v>
      </c>
      <c r="C8492" s="1">
        <v>4.9299999999999997E-2</v>
      </c>
      <c r="D8492">
        <v>8.0000000000000002E-3</v>
      </c>
      <c r="E8492" s="2">
        <f t="shared" si="264"/>
        <v>1816787.7000000002</v>
      </c>
      <c r="F8492" s="2">
        <f t="shared" si="265"/>
        <v>14534.301600000003</v>
      </c>
    </row>
    <row r="8493" spans="1:6" x14ac:dyDescent="0.3">
      <c r="A8493">
        <v>8492</v>
      </c>
      <c r="B8493">
        <v>22.11</v>
      </c>
      <c r="C8493" s="1">
        <v>0.26979999999999998</v>
      </c>
      <c r="D8493">
        <v>5.1999999999999998E-3</v>
      </c>
      <c r="E8493" s="2">
        <f t="shared" si="264"/>
        <v>1614472.2000000002</v>
      </c>
      <c r="F8493" s="2">
        <f t="shared" si="265"/>
        <v>8395.2554400000008</v>
      </c>
    </row>
    <row r="8494" spans="1:6" x14ac:dyDescent="0.3">
      <c r="A8494">
        <v>8493</v>
      </c>
      <c r="B8494">
        <v>20.91</v>
      </c>
      <c r="C8494" s="1">
        <v>0.28499999999999998</v>
      </c>
      <c r="D8494">
        <v>3.7000000000000002E-3</v>
      </c>
      <c r="E8494" s="2">
        <f t="shared" si="264"/>
        <v>1495065</v>
      </c>
      <c r="F8494" s="2">
        <f t="shared" si="265"/>
        <v>5531.7404999999999</v>
      </c>
    </row>
    <row r="8495" spans="1:6" x14ac:dyDescent="0.3">
      <c r="A8495">
        <v>8494</v>
      </c>
      <c r="B8495">
        <v>8.68</v>
      </c>
      <c r="C8495" s="1">
        <v>0.31809999999999999</v>
      </c>
      <c r="D8495">
        <v>7.7999999999999996E-3</v>
      </c>
      <c r="E8495" s="2">
        <f t="shared" si="264"/>
        <v>591889.19999999995</v>
      </c>
      <c r="F8495" s="2">
        <f t="shared" si="265"/>
        <v>4616.7357599999996</v>
      </c>
    </row>
    <row r="8496" spans="1:6" x14ac:dyDescent="0.3">
      <c r="A8496">
        <v>8495</v>
      </c>
      <c r="B8496">
        <v>12.1</v>
      </c>
      <c r="C8496" s="1">
        <v>0.24540000000000001</v>
      </c>
      <c r="D8496">
        <v>9.1999999999999998E-3</v>
      </c>
      <c r="E8496" s="2">
        <f t="shared" si="264"/>
        <v>913065.99999999988</v>
      </c>
      <c r="F8496" s="2">
        <f t="shared" si="265"/>
        <v>8400.2071999999989</v>
      </c>
    </row>
    <row r="8497" spans="1:6" x14ac:dyDescent="0.3">
      <c r="A8497">
        <v>8496</v>
      </c>
      <c r="B8497">
        <v>5.9</v>
      </c>
      <c r="C8497" s="1">
        <v>0.1792</v>
      </c>
      <c r="D8497">
        <v>6.4000000000000003E-3</v>
      </c>
      <c r="E8497" s="2">
        <f t="shared" si="264"/>
        <v>484272</v>
      </c>
      <c r="F8497" s="2">
        <f t="shared" si="265"/>
        <v>3099.3407999999999</v>
      </c>
    </row>
    <row r="8498" spans="1:6" x14ac:dyDescent="0.3">
      <c r="A8498">
        <v>8497</v>
      </c>
      <c r="B8498">
        <v>11.73</v>
      </c>
      <c r="C8498" s="1">
        <v>0.1178</v>
      </c>
      <c r="D8498">
        <v>1.6999999999999999E-3</v>
      </c>
      <c r="E8498" s="2">
        <f t="shared" si="264"/>
        <v>1034820.6000000001</v>
      </c>
      <c r="F8498" s="2">
        <f t="shared" si="265"/>
        <v>1759.1950200000001</v>
      </c>
    </row>
    <row r="8499" spans="1:6" x14ac:dyDescent="0.3">
      <c r="A8499">
        <v>8498</v>
      </c>
      <c r="B8499">
        <v>13.57</v>
      </c>
      <c r="C8499" s="1">
        <v>0.25600000000000001</v>
      </c>
      <c r="D8499">
        <v>7.1000000000000004E-3</v>
      </c>
      <c r="E8499" s="2">
        <f t="shared" si="264"/>
        <v>1009608.0000000001</v>
      </c>
      <c r="F8499" s="2">
        <f t="shared" si="265"/>
        <v>7168.2168000000011</v>
      </c>
    </row>
    <row r="8500" spans="1:6" x14ac:dyDescent="0.3">
      <c r="A8500">
        <v>8499</v>
      </c>
      <c r="B8500">
        <v>13.88</v>
      </c>
      <c r="C8500" s="1">
        <v>4.6600000000000003E-2</v>
      </c>
      <c r="D8500">
        <v>5.0000000000000001E-4</v>
      </c>
      <c r="E8500" s="2">
        <f t="shared" si="264"/>
        <v>1323319.2000000002</v>
      </c>
      <c r="F8500" s="2">
        <f t="shared" si="265"/>
        <v>661.65960000000007</v>
      </c>
    </row>
    <row r="8501" spans="1:6" x14ac:dyDescent="0.3">
      <c r="A8501">
        <v>8500</v>
      </c>
      <c r="B8501">
        <v>4</v>
      </c>
      <c r="C8501" s="1">
        <v>7.5300000000000006E-2</v>
      </c>
      <c r="D8501">
        <v>2.5999999999999999E-3</v>
      </c>
      <c r="E8501" s="2">
        <f t="shared" si="264"/>
        <v>369880</v>
      </c>
      <c r="F8501" s="2">
        <f t="shared" si="265"/>
        <v>961.68799999999999</v>
      </c>
    </row>
    <row r="8502" spans="1:6" x14ac:dyDescent="0.3">
      <c r="A8502">
        <v>8501</v>
      </c>
      <c r="B8502">
        <v>18.260000000000002</v>
      </c>
      <c r="C8502" s="1">
        <v>0.17430000000000001</v>
      </c>
      <c r="D8502">
        <v>9.2999999999999992E-3</v>
      </c>
      <c r="E8502" s="2">
        <f t="shared" si="264"/>
        <v>1507728.2</v>
      </c>
      <c r="F8502" s="2">
        <f t="shared" si="265"/>
        <v>14021.872259999998</v>
      </c>
    </row>
    <row r="8503" spans="1:6" x14ac:dyDescent="0.3">
      <c r="A8503">
        <v>8502</v>
      </c>
      <c r="B8503">
        <v>16.920000000000002</v>
      </c>
      <c r="C8503" s="1">
        <v>0.123</v>
      </c>
      <c r="D8503">
        <v>4.3E-3</v>
      </c>
      <c r="E8503" s="2">
        <f t="shared" si="264"/>
        <v>1483884</v>
      </c>
      <c r="F8503" s="2">
        <f t="shared" si="265"/>
        <v>6380.7012000000004</v>
      </c>
    </row>
    <row r="8504" spans="1:6" x14ac:dyDescent="0.3">
      <c r="A8504">
        <v>8503</v>
      </c>
      <c r="B8504">
        <v>11.7</v>
      </c>
      <c r="C8504" s="1">
        <v>0.27779999999999999</v>
      </c>
      <c r="D8504">
        <v>6.6E-3</v>
      </c>
      <c r="E8504" s="2">
        <f t="shared" si="264"/>
        <v>844973.99999999988</v>
      </c>
      <c r="F8504" s="2">
        <f t="shared" si="265"/>
        <v>5576.8283999999994</v>
      </c>
    </row>
    <row r="8505" spans="1:6" x14ac:dyDescent="0.3">
      <c r="A8505">
        <v>8504</v>
      </c>
      <c r="B8505">
        <v>4.45</v>
      </c>
      <c r="C8505" s="1">
        <v>2.0799999999999999E-2</v>
      </c>
      <c r="D8505">
        <v>1.6000000000000001E-3</v>
      </c>
      <c r="E8505" s="2">
        <f t="shared" si="264"/>
        <v>435744.00000000006</v>
      </c>
      <c r="F8505" s="2">
        <f t="shared" si="265"/>
        <v>697.19040000000018</v>
      </c>
    </row>
    <row r="8506" spans="1:6" x14ac:dyDescent="0.3">
      <c r="A8506">
        <v>8505</v>
      </c>
      <c r="B8506">
        <v>16.16</v>
      </c>
      <c r="C8506" s="1">
        <v>0.3508</v>
      </c>
      <c r="D8506">
        <v>1.8E-3</v>
      </c>
      <c r="E8506" s="2">
        <f t="shared" si="264"/>
        <v>1049107.2000000002</v>
      </c>
      <c r="F8506" s="2">
        <f t="shared" si="265"/>
        <v>1888.3929600000004</v>
      </c>
    </row>
    <row r="8507" spans="1:6" x14ac:dyDescent="0.3">
      <c r="A8507">
        <v>8506</v>
      </c>
      <c r="B8507">
        <v>21.61</v>
      </c>
      <c r="C8507" s="1">
        <v>0.24510000000000001</v>
      </c>
      <c r="D8507">
        <v>4.7000000000000002E-3</v>
      </c>
      <c r="E8507" s="2">
        <f t="shared" si="264"/>
        <v>1631338.9000000001</v>
      </c>
      <c r="F8507" s="2">
        <f t="shared" si="265"/>
        <v>7667.2928300000012</v>
      </c>
    </row>
    <row r="8508" spans="1:6" x14ac:dyDescent="0.3">
      <c r="A8508">
        <v>8507</v>
      </c>
      <c r="B8508">
        <v>12.89</v>
      </c>
      <c r="C8508" s="1">
        <v>8.3900000000000002E-2</v>
      </c>
      <c r="D8508">
        <v>2E-3</v>
      </c>
      <c r="E8508" s="2">
        <f t="shared" si="264"/>
        <v>1180852.8999999999</v>
      </c>
      <c r="F8508" s="2">
        <f t="shared" si="265"/>
        <v>2361.7057999999997</v>
      </c>
    </row>
    <row r="8509" spans="1:6" x14ac:dyDescent="0.3">
      <c r="A8509">
        <v>8508</v>
      </c>
      <c r="B8509">
        <v>23.25</v>
      </c>
      <c r="C8509" s="1">
        <v>0.39689999999999998</v>
      </c>
      <c r="D8509">
        <v>1.1999999999999999E-3</v>
      </c>
      <c r="E8509" s="2">
        <f t="shared" si="264"/>
        <v>1402207.5</v>
      </c>
      <c r="F8509" s="2">
        <f t="shared" si="265"/>
        <v>1682.6489999999999</v>
      </c>
    </row>
    <row r="8510" spans="1:6" x14ac:dyDescent="0.3">
      <c r="A8510">
        <v>8509</v>
      </c>
      <c r="B8510">
        <v>15</v>
      </c>
      <c r="C8510" s="1">
        <v>0.3977</v>
      </c>
      <c r="D8510">
        <v>6.6E-3</v>
      </c>
      <c r="E8510" s="2">
        <f t="shared" si="264"/>
        <v>903450.00000000012</v>
      </c>
      <c r="F8510" s="2">
        <f t="shared" si="265"/>
        <v>5962.77</v>
      </c>
    </row>
    <row r="8511" spans="1:6" x14ac:dyDescent="0.3">
      <c r="A8511">
        <v>8510</v>
      </c>
      <c r="B8511">
        <v>2.4</v>
      </c>
      <c r="C8511" s="1">
        <v>2.3099999999999999E-2</v>
      </c>
      <c r="D8511">
        <v>7.1000000000000004E-3</v>
      </c>
      <c r="E8511" s="2">
        <f t="shared" si="264"/>
        <v>234456</v>
      </c>
      <c r="F8511" s="2">
        <f t="shared" si="265"/>
        <v>1664.6376</v>
      </c>
    </row>
    <row r="8512" spans="1:6" x14ac:dyDescent="0.3">
      <c r="A8512">
        <v>8511</v>
      </c>
      <c r="B8512">
        <v>12.35</v>
      </c>
      <c r="C8512" s="1">
        <v>5.8099999999999999E-2</v>
      </c>
      <c r="D8512">
        <v>3.5000000000000001E-3</v>
      </c>
      <c r="E8512" s="2">
        <f t="shared" si="264"/>
        <v>1163246.5</v>
      </c>
      <c r="F8512" s="2">
        <f t="shared" si="265"/>
        <v>4071.3627500000002</v>
      </c>
    </row>
    <row r="8513" spans="1:6" x14ac:dyDescent="0.3">
      <c r="A8513">
        <v>8512</v>
      </c>
      <c r="B8513">
        <v>18.36</v>
      </c>
      <c r="C8513" s="1">
        <v>0.19589999999999999</v>
      </c>
      <c r="D8513">
        <v>5.0000000000000001E-3</v>
      </c>
      <c r="E8513" s="2">
        <f t="shared" si="264"/>
        <v>1476327.5999999999</v>
      </c>
      <c r="F8513" s="2">
        <f t="shared" si="265"/>
        <v>7381.637999999999</v>
      </c>
    </row>
    <row r="8514" spans="1:6" x14ac:dyDescent="0.3">
      <c r="A8514">
        <v>8513</v>
      </c>
      <c r="B8514">
        <v>15.7</v>
      </c>
      <c r="C8514" s="1">
        <v>0.23849999999999999</v>
      </c>
      <c r="D8514">
        <v>2.5000000000000001E-3</v>
      </c>
      <c r="E8514" s="2">
        <f t="shared" si="264"/>
        <v>1195554.9999999998</v>
      </c>
      <c r="F8514" s="2">
        <f t="shared" si="265"/>
        <v>2988.8874999999994</v>
      </c>
    </row>
    <row r="8515" spans="1:6" x14ac:dyDescent="0.3">
      <c r="A8515">
        <v>8514</v>
      </c>
      <c r="B8515">
        <v>0.54</v>
      </c>
      <c r="C8515" s="1">
        <v>7.8100000000000003E-2</v>
      </c>
      <c r="D8515">
        <v>1.5E-3</v>
      </c>
      <c r="E8515" s="2">
        <f t="shared" ref="E8515:E8578" si="266">(B8515 - ((C8515/100)*B8515)*100)*100000</f>
        <v>49782.600000000006</v>
      </c>
      <c r="F8515" s="2">
        <f t="shared" ref="F8515:F8578" si="267">D8515*E8515</f>
        <v>74.673900000000003</v>
      </c>
    </row>
    <row r="8516" spans="1:6" x14ac:dyDescent="0.3">
      <c r="A8516">
        <v>8515</v>
      </c>
      <c r="B8516">
        <v>11.36</v>
      </c>
      <c r="C8516" s="1">
        <v>0.2109</v>
      </c>
      <c r="D8516">
        <v>2.3E-3</v>
      </c>
      <c r="E8516" s="2">
        <f t="shared" si="266"/>
        <v>896417.59999999986</v>
      </c>
      <c r="F8516" s="2">
        <f t="shared" si="267"/>
        <v>2061.7604799999995</v>
      </c>
    </row>
    <row r="8517" spans="1:6" x14ac:dyDescent="0.3">
      <c r="A8517">
        <v>8516</v>
      </c>
      <c r="B8517">
        <v>16.47</v>
      </c>
      <c r="C8517" s="1">
        <v>0.33610000000000001</v>
      </c>
      <c r="D8517">
        <v>6.1999999999999998E-3</v>
      </c>
      <c r="E8517" s="2">
        <f t="shared" si="266"/>
        <v>1093443.2999999998</v>
      </c>
      <c r="F8517" s="2">
        <f t="shared" si="267"/>
        <v>6779.3484599999983</v>
      </c>
    </row>
    <row r="8518" spans="1:6" x14ac:dyDescent="0.3">
      <c r="A8518">
        <v>8517</v>
      </c>
      <c r="B8518">
        <v>3.76</v>
      </c>
      <c r="C8518" s="1">
        <v>0.2969</v>
      </c>
      <c r="D8518">
        <v>9.2999999999999992E-3</v>
      </c>
      <c r="E8518" s="2">
        <f t="shared" si="266"/>
        <v>264365.59999999998</v>
      </c>
      <c r="F8518" s="2">
        <f t="shared" si="267"/>
        <v>2458.6000799999997</v>
      </c>
    </row>
    <row r="8519" spans="1:6" x14ac:dyDescent="0.3">
      <c r="A8519">
        <v>8518</v>
      </c>
      <c r="B8519">
        <v>16.309999999999999</v>
      </c>
      <c r="C8519" s="1">
        <v>0.15260000000000001</v>
      </c>
      <c r="D8519">
        <v>6.6E-3</v>
      </c>
      <c r="E8519" s="2">
        <f t="shared" si="266"/>
        <v>1382109.4</v>
      </c>
      <c r="F8519" s="2">
        <f t="shared" si="267"/>
        <v>9121.9220399999995</v>
      </c>
    </row>
    <row r="8520" spans="1:6" x14ac:dyDescent="0.3">
      <c r="A8520">
        <v>8519</v>
      </c>
      <c r="B8520">
        <v>16.53</v>
      </c>
      <c r="C8520" s="1">
        <v>0.18329999999999999</v>
      </c>
      <c r="D8520">
        <v>6.9999999999999999E-4</v>
      </c>
      <c r="E8520" s="2">
        <f t="shared" si="266"/>
        <v>1350005.1</v>
      </c>
      <c r="F8520" s="2">
        <f t="shared" si="267"/>
        <v>945.00357000000008</v>
      </c>
    </row>
    <row r="8521" spans="1:6" x14ac:dyDescent="0.3">
      <c r="A8521">
        <v>8520</v>
      </c>
      <c r="B8521">
        <v>23.07</v>
      </c>
      <c r="C8521" s="1">
        <v>0.3579</v>
      </c>
      <c r="D8521">
        <v>8.2000000000000007E-3</v>
      </c>
      <c r="E8521" s="2">
        <f t="shared" si="266"/>
        <v>1481324.7</v>
      </c>
      <c r="F8521" s="2">
        <f t="shared" si="267"/>
        <v>12146.86254</v>
      </c>
    </row>
    <row r="8522" spans="1:6" x14ac:dyDescent="0.3">
      <c r="A8522">
        <v>8521</v>
      </c>
      <c r="B8522">
        <v>17.440000000000001</v>
      </c>
      <c r="C8522" s="1">
        <v>0.36969999999999997</v>
      </c>
      <c r="D8522">
        <v>5.8999999999999999E-3</v>
      </c>
      <c r="E8522" s="2">
        <f t="shared" si="266"/>
        <v>1099243.2000000002</v>
      </c>
      <c r="F8522" s="2">
        <f t="shared" si="267"/>
        <v>6485.5348800000011</v>
      </c>
    </row>
    <row r="8523" spans="1:6" x14ac:dyDescent="0.3">
      <c r="A8523">
        <v>8522</v>
      </c>
      <c r="B8523">
        <v>11.02</v>
      </c>
      <c r="C8523" s="1">
        <v>0.1857</v>
      </c>
      <c r="D8523">
        <v>9.4999999999999998E-3</v>
      </c>
      <c r="E8523" s="2">
        <f t="shared" si="266"/>
        <v>897358.59999999986</v>
      </c>
      <c r="F8523" s="2">
        <f t="shared" si="267"/>
        <v>8524.9066999999977</v>
      </c>
    </row>
    <row r="8524" spans="1:6" x14ac:dyDescent="0.3">
      <c r="A8524">
        <v>8523</v>
      </c>
      <c r="B8524">
        <v>23.17</v>
      </c>
      <c r="C8524" s="1">
        <v>0.3306</v>
      </c>
      <c r="D8524">
        <v>3.3E-3</v>
      </c>
      <c r="E8524" s="2">
        <f t="shared" si="266"/>
        <v>1550999.8</v>
      </c>
      <c r="F8524" s="2">
        <f t="shared" si="267"/>
        <v>5118.2993400000005</v>
      </c>
    </row>
    <row r="8525" spans="1:6" x14ac:dyDescent="0.3">
      <c r="A8525">
        <v>8524</v>
      </c>
      <c r="B8525">
        <v>2.34</v>
      </c>
      <c r="C8525" s="1">
        <v>5.0700000000000002E-2</v>
      </c>
      <c r="D8525">
        <v>2.5999999999999999E-3</v>
      </c>
      <c r="E8525" s="2">
        <f t="shared" si="266"/>
        <v>222136.2</v>
      </c>
      <c r="F8525" s="2">
        <f t="shared" si="267"/>
        <v>577.55412000000001</v>
      </c>
    </row>
    <row r="8526" spans="1:6" x14ac:dyDescent="0.3">
      <c r="A8526">
        <v>8525</v>
      </c>
      <c r="B8526">
        <v>21.27</v>
      </c>
      <c r="C8526" s="1">
        <v>0.2571</v>
      </c>
      <c r="D8526">
        <v>3.5000000000000001E-3</v>
      </c>
      <c r="E8526" s="2">
        <f t="shared" si="266"/>
        <v>1580148.3</v>
      </c>
      <c r="F8526" s="2">
        <f t="shared" si="267"/>
        <v>5530.5190499999999</v>
      </c>
    </row>
    <row r="8527" spans="1:6" x14ac:dyDescent="0.3">
      <c r="A8527">
        <v>8526</v>
      </c>
      <c r="B8527">
        <v>6.66</v>
      </c>
      <c r="C8527" s="1">
        <v>0.26369999999999999</v>
      </c>
      <c r="D8527">
        <v>8.5000000000000006E-3</v>
      </c>
      <c r="E8527" s="2">
        <f t="shared" si="266"/>
        <v>490375.8</v>
      </c>
      <c r="F8527" s="2">
        <f t="shared" si="267"/>
        <v>4168.1943000000001</v>
      </c>
    </row>
    <row r="8528" spans="1:6" x14ac:dyDescent="0.3">
      <c r="A8528">
        <v>8527</v>
      </c>
      <c r="B8528">
        <v>7.44</v>
      </c>
      <c r="C8528" s="1">
        <v>9.3399999999999997E-2</v>
      </c>
      <c r="D8528">
        <v>2.7000000000000001E-3</v>
      </c>
      <c r="E8528" s="2">
        <f t="shared" si="266"/>
        <v>674510.4</v>
      </c>
      <c r="F8528" s="2">
        <f t="shared" si="267"/>
        <v>1821.1780800000001</v>
      </c>
    </row>
    <row r="8529" spans="1:6" x14ac:dyDescent="0.3">
      <c r="A8529">
        <v>8528</v>
      </c>
      <c r="B8529">
        <v>14.12</v>
      </c>
      <c r="C8529" s="1">
        <v>0.15160000000000001</v>
      </c>
      <c r="D8529">
        <v>6.7999999999999996E-3</v>
      </c>
      <c r="E8529" s="2">
        <f t="shared" si="266"/>
        <v>1197940.8</v>
      </c>
      <c r="F8529" s="2">
        <f t="shared" si="267"/>
        <v>8145.9974400000001</v>
      </c>
    </row>
    <row r="8530" spans="1:6" x14ac:dyDescent="0.3">
      <c r="A8530">
        <v>8529</v>
      </c>
      <c r="B8530">
        <v>13.53</v>
      </c>
      <c r="C8530" s="1">
        <v>0.19370000000000001</v>
      </c>
      <c r="D8530">
        <v>2.9999999999999997E-4</v>
      </c>
      <c r="E8530" s="2">
        <f t="shared" si="266"/>
        <v>1090923.8999999999</v>
      </c>
      <c r="F8530" s="2">
        <f t="shared" si="267"/>
        <v>327.27716999999996</v>
      </c>
    </row>
    <row r="8531" spans="1:6" x14ac:dyDescent="0.3">
      <c r="A8531">
        <v>8530</v>
      </c>
      <c r="B8531">
        <v>10.86</v>
      </c>
      <c r="C8531" s="1">
        <v>0.24099999999999999</v>
      </c>
      <c r="D8531">
        <v>7.4999999999999997E-3</v>
      </c>
      <c r="E8531" s="2">
        <f t="shared" si="266"/>
        <v>824274</v>
      </c>
      <c r="F8531" s="2">
        <f t="shared" si="267"/>
        <v>6182.0549999999994</v>
      </c>
    </row>
    <row r="8532" spans="1:6" x14ac:dyDescent="0.3">
      <c r="A8532">
        <v>8531</v>
      </c>
      <c r="B8532">
        <v>0.34</v>
      </c>
      <c r="C8532" s="1">
        <v>0.37330000000000002</v>
      </c>
      <c r="D8532">
        <v>9.4999999999999998E-3</v>
      </c>
      <c r="E8532" s="2">
        <f t="shared" si="266"/>
        <v>21307.800000000003</v>
      </c>
      <c r="F8532" s="2">
        <f t="shared" si="267"/>
        <v>202.42410000000001</v>
      </c>
    </row>
    <row r="8533" spans="1:6" x14ac:dyDescent="0.3">
      <c r="A8533">
        <v>8532</v>
      </c>
      <c r="B8533">
        <v>7.03</v>
      </c>
      <c r="C8533" s="1">
        <v>0.21990000000000001</v>
      </c>
      <c r="D8533">
        <v>2.3999999999999998E-3</v>
      </c>
      <c r="E8533" s="2">
        <f t="shared" si="266"/>
        <v>548410.30000000005</v>
      </c>
      <c r="F8533" s="2">
        <f t="shared" si="267"/>
        <v>1316.18472</v>
      </c>
    </row>
    <row r="8534" spans="1:6" x14ac:dyDescent="0.3">
      <c r="A8534">
        <v>8533</v>
      </c>
      <c r="B8534">
        <v>5.69</v>
      </c>
      <c r="C8534" s="1">
        <v>0.26069999999999999</v>
      </c>
      <c r="D8534">
        <v>4.4000000000000003E-3</v>
      </c>
      <c r="E8534" s="2">
        <f t="shared" si="266"/>
        <v>420661.70000000007</v>
      </c>
      <c r="F8534" s="2">
        <f t="shared" si="267"/>
        <v>1850.9114800000004</v>
      </c>
    </row>
    <row r="8535" spans="1:6" x14ac:dyDescent="0.3">
      <c r="A8535">
        <v>8534</v>
      </c>
      <c r="B8535">
        <v>1.83</v>
      </c>
      <c r="C8535" s="1">
        <v>7.3999999999999996E-2</v>
      </c>
      <c r="D8535">
        <v>1.6000000000000001E-3</v>
      </c>
      <c r="E8535" s="2">
        <f t="shared" si="266"/>
        <v>169458</v>
      </c>
      <c r="F8535" s="2">
        <f t="shared" si="267"/>
        <v>271.13280000000003</v>
      </c>
    </row>
    <row r="8536" spans="1:6" x14ac:dyDescent="0.3">
      <c r="A8536">
        <v>8535</v>
      </c>
      <c r="B8536">
        <v>22.87</v>
      </c>
      <c r="C8536" s="1">
        <v>0.30299999999999999</v>
      </c>
      <c r="D8536">
        <v>3.3E-3</v>
      </c>
      <c r="E8536" s="2">
        <f t="shared" si="266"/>
        <v>1594039</v>
      </c>
      <c r="F8536" s="2">
        <f t="shared" si="267"/>
        <v>5260.3287</v>
      </c>
    </row>
    <row r="8537" spans="1:6" x14ac:dyDescent="0.3">
      <c r="A8537">
        <v>8536</v>
      </c>
      <c r="B8537">
        <v>3.5</v>
      </c>
      <c r="C8537" s="1">
        <v>3.3399999999999999E-2</v>
      </c>
      <c r="D8537">
        <v>4.1999999999999997E-3</v>
      </c>
      <c r="E8537" s="2">
        <f t="shared" si="266"/>
        <v>338310</v>
      </c>
      <c r="F8537" s="2">
        <f t="shared" si="267"/>
        <v>1420.9019999999998</v>
      </c>
    </row>
    <row r="8538" spans="1:6" x14ac:dyDescent="0.3">
      <c r="A8538">
        <v>8537</v>
      </c>
      <c r="B8538">
        <v>6.4</v>
      </c>
      <c r="C8538" s="1">
        <v>0.33429999999999999</v>
      </c>
      <c r="D8538">
        <v>1.9E-3</v>
      </c>
      <c r="E8538" s="2">
        <f t="shared" si="266"/>
        <v>426048</v>
      </c>
      <c r="F8538" s="2">
        <f t="shared" si="267"/>
        <v>809.49120000000005</v>
      </c>
    </row>
    <row r="8539" spans="1:6" x14ac:dyDescent="0.3">
      <c r="A8539">
        <v>8538</v>
      </c>
      <c r="B8539">
        <v>21.66</v>
      </c>
      <c r="C8539" s="1">
        <v>0.1091</v>
      </c>
      <c r="D8539">
        <v>6.6E-3</v>
      </c>
      <c r="E8539" s="2">
        <f t="shared" si="266"/>
        <v>1929689.4000000001</v>
      </c>
      <c r="F8539" s="2">
        <f t="shared" si="267"/>
        <v>12735.950040000002</v>
      </c>
    </row>
    <row r="8540" spans="1:6" x14ac:dyDescent="0.3">
      <c r="A8540">
        <v>8539</v>
      </c>
      <c r="B8540">
        <v>16.68</v>
      </c>
      <c r="C8540" s="1">
        <v>0.14130000000000001</v>
      </c>
      <c r="D8540">
        <v>5.4000000000000003E-3</v>
      </c>
      <c r="E8540" s="2">
        <f t="shared" si="266"/>
        <v>1432311.5999999999</v>
      </c>
      <c r="F8540" s="2">
        <f t="shared" si="267"/>
        <v>7734.4826399999993</v>
      </c>
    </row>
    <row r="8541" spans="1:6" x14ac:dyDescent="0.3">
      <c r="A8541">
        <v>8540</v>
      </c>
      <c r="B8541">
        <v>20</v>
      </c>
      <c r="C8541" s="1">
        <v>0.21809999999999999</v>
      </c>
      <c r="D8541">
        <v>5.0000000000000001E-3</v>
      </c>
      <c r="E8541" s="2">
        <f t="shared" si="266"/>
        <v>1563800.0000000002</v>
      </c>
      <c r="F8541" s="2">
        <f t="shared" si="267"/>
        <v>7819.0000000000009</v>
      </c>
    </row>
    <row r="8542" spans="1:6" x14ac:dyDescent="0.3">
      <c r="A8542">
        <v>8541</v>
      </c>
      <c r="B8542">
        <v>4.1900000000000004</v>
      </c>
      <c r="C8542" s="1">
        <v>0.28470000000000001</v>
      </c>
      <c r="D8542">
        <v>5.3E-3</v>
      </c>
      <c r="E8542" s="2">
        <f t="shared" si="266"/>
        <v>299710.7</v>
      </c>
      <c r="F8542" s="2">
        <f t="shared" si="267"/>
        <v>1588.4667100000001</v>
      </c>
    </row>
    <row r="8543" spans="1:6" x14ac:dyDescent="0.3">
      <c r="A8543">
        <v>8542</v>
      </c>
      <c r="B8543">
        <v>10.84</v>
      </c>
      <c r="C8543" s="1">
        <v>0.2477</v>
      </c>
      <c r="D8543">
        <v>3.0999999999999999E-3</v>
      </c>
      <c r="E8543" s="2">
        <f t="shared" si="266"/>
        <v>815493.20000000007</v>
      </c>
      <c r="F8543" s="2">
        <f t="shared" si="267"/>
        <v>2528.0289200000002</v>
      </c>
    </row>
    <row r="8544" spans="1:6" x14ac:dyDescent="0.3">
      <c r="A8544">
        <v>8543</v>
      </c>
      <c r="B8544">
        <v>18.190000000000001</v>
      </c>
      <c r="C8544" s="1">
        <v>0.38990000000000002</v>
      </c>
      <c r="D8544">
        <v>2.2000000000000001E-3</v>
      </c>
      <c r="E8544" s="2">
        <f t="shared" si="266"/>
        <v>1109771.9000000001</v>
      </c>
      <c r="F8544" s="2">
        <f t="shared" si="267"/>
        <v>2441.4981800000005</v>
      </c>
    </row>
    <row r="8545" spans="1:6" x14ac:dyDescent="0.3">
      <c r="A8545">
        <v>8544</v>
      </c>
      <c r="B8545">
        <v>18.45</v>
      </c>
      <c r="C8545" s="1">
        <v>0.20150000000000001</v>
      </c>
      <c r="D8545">
        <v>2E-3</v>
      </c>
      <c r="E8545" s="2">
        <f t="shared" si="266"/>
        <v>1473232.5</v>
      </c>
      <c r="F8545" s="2">
        <f t="shared" si="267"/>
        <v>2946.4650000000001</v>
      </c>
    </row>
    <row r="8546" spans="1:6" x14ac:dyDescent="0.3">
      <c r="A8546">
        <v>8545</v>
      </c>
      <c r="B8546">
        <v>22.46</v>
      </c>
      <c r="C8546" s="1">
        <v>0.39129999999999998</v>
      </c>
      <c r="D8546">
        <v>8.0000000000000002E-3</v>
      </c>
      <c r="E8546" s="2">
        <f t="shared" si="266"/>
        <v>1367140.2</v>
      </c>
      <c r="F8546" s="2">
        <f t="shared" si="267"/>
        <v>10937.1216</v>
      </c>
    </row>
    <row r="8547" spans="1:6" x14ac:dyDescent="0.3">
      <c r="A8547">
        <v>8546</v>
      </c>
      <c r="B8547">
        <v>3.55</v>
      </c>
      <c r="C8547" s="1">
        <v>0.10249999999999999</v>
      </c>
      <c r="D8547">
        <v>3.3999999999999998E-3</v>
      </c>
      <c r="E8547" s="2">
        <f t="shared" si="266"/>
        <v>318612.5</v>
      </c>
      <c r="F8547" s="2">
        <f t="shared" si="267"/>
        <v>1083.2825</v>
      </c>
    </row>
    <row r="8548" spans="1:6" x14ac:dyDescent="0.3">
      <c r="A8548">
        <v>8547</v>
      </c>
      <c r="B8548">
        <v>9.73</v>
      </c>
      <c r="C8548" s="1">
        <v>5.62E-2</v>
      </c>
      <c r="D8548">
        <v>4.0000000000000001E-3</v>
      </c>
      <c r="E8548" s="2">
        <f t="shared" si="266"/>
        <v>918317.40000000014</v>
      </c>
      <c r="F8548" s="2">
        <f t="shared" si="267"/>
        <v>3673.2696000000005</v>
      </c>
    </row>
    <row r="8549" spans="1:6" x14ac:dyDescent="0.3">
      <c r="A8549">
        <v>8548</v>
      </c>
      <c r="B8549">
        <v>14.21</v>
      </c>
      <c r="C8549" s="1">
        <v>2.18E-2</v>
      </c>
      <c r="D8549">
        <v>9.1000000000000004E-3</v>
      </c>
      <c r="E8549" s="2">
        <f t="shared" si="266"/>
        <v>1390022.2000000002</v>
      </c>
      <c r="F8549" s="2">
        <f t="shared" si="267"/>
        <v>12649.202020000002</v>
      </c>
    </row>
    <row r="8550" spans="1:6" x14ac:dyDescent="0.3">
      <c r="A8550">
        <v>8549</v>
      </c>
      <c r="B8550">
        <v>0.23</v>
      </c>
      <c r="C8550" s="1">
        <v>9.8400000000000001E-2</v>
      </c>
      <c r="D8550">
        <v>1.9E-3</v>
      </c>
      <c r="E8550" s="2">
        <f t="shared" si="266"/>
        <v>20736.8</v>
      </c>
      <c r="F8550" s="2">
        <f t="shared" si="267"/>
        <v>39.399920000000002</v>
      </c>
    </row>
    <row r="8551" spans="1:6" x14ac:dyDescent="0.3">
      <c r="A8551">
        <v>8550</v>
      </c>
      <c r="B8551">
        <v>8.27</v>
      </c>
      <c r="C8551" s="1">
        <v>0.32319999999999999</v>
      </c>
      <c r="D8551">
        <v>5.5999999999999999E-3</v>
      </c>
      <c r="E8551" s="2">
        <f t="shared" si="266"/>
        <v>559713.6</v>
      </c>
      <c r="F8551" s="2">
        <f t="shared" si="267"/>
        <v>3134.3961599999998</v>
      </c>
    </row>
    <row r="8552" spans="1:6" x14ac:dyDescent="0.3">
      <c r="A8552">
        <v>8551</v>
      </c>
      <c r="B8552">
        <v>13.85</v>
      </c>
      <c r="C8552" s="1">
        <v>0.22889999999999999</v>
      </c>
      <c r="D8552">
        <v>3.8E-3</v>
      </c>
      <c r="E8552" s="2">
        <f t="shared" si="266"/>
        <v>1067973.5</v>
      </c>
      <c r="F8552" s="2">
        <f t="shared" si="267"/>
        <v>4058.2993000000001</v>
      </c>
    </row>
    <row r="8553" spans="1:6" x14ac:dyDescent="0.3">
      <c r="A8553">
        <v>8552</v>
      </c>
      <c r="B8553">
        <v>10.93</v>
      </c>
      <c r="C8553" s="1">
        <v>0.26590000000000003</v>
      </c>
      <c r="D8553">
        <v>4.8999999999999998E-3</v>
      </c>
      <c r="E8553" s="2">
        <f t="shared" si="266"/>
        <v>802371.29999999993</v>
      </c>
      <c r="F8553" s="2">
        <f t="shared" si="267"/>
        <v>3931.6193699999994</v>
      </c>
    </row>
    <row r="8554" spans="1:6" x14ac:dyDescent="0.3">
      <c r="A8554">
        <v>8553</v>
      </c>
      <c r="B8554">
        <v>15.08</v>
      </c>
      <c r="C8554" s="1">
        <v>0.37119999999999997</v>
      </c>
      <c r="D8554">
        <v>5.5999999999999999E-3</v>
      </c>
      <c r="E8554" s="2">
        <f t="shared" si="266"/>
        <v>948230.40000000014</v>
      </c>
      <c r="F8554" s="2">
        <f t="shared" si="267"/>
        <v>5310.0902400000004</v>
      </c>
    </row>
    <row r="8555" spans="1:6" x14ac:dyDescent="0.3">
      <c r="A8555">
        <v>8554</v>
      </c>
      <c r="B8555">
        <v>5.9</v>
      </c>
      <c r="C8555" s="1">
        <v>1.66E-2</v>
      </c>
      <c r="D8555">
        <v>2.9999999999999997E-4</v>
      </c>
      <c r="E8555" s="2">
        <f t="shared" si="266"/>
        <v>580206</v>
      </c>
      <c r="F8555" s="2">
        <f t="shared" si="267"/>
        <v>174.06179999999998</v>
      </c>
    </row>
    <row r="8556" spans="1:6" x14ac:dyDescent="0.3">
      <c r="A8556">
        <v>8555</v>
      </c>
      <c r="B8556">
        <v>1.06</v>
      </c>
      <c r="C8556" s="1">
        <v>5.7000000000000002E-2</v>
      </c>
      <c r="D8556">
        <v>4.7000000000000002E-3</v>
      </c>
      <c r="E8556" s="2">
        <f t="shared" si="266"/>
        <v>99958</v>
      </c>
      <c r="F8556" s="2">
        <f t="shared" si="267"/>
        <v>469.80260000000004</v>
      </c>
    </row>
    <row r="8557" spans="1:6" x14ac:dyDescent="0.3">
      <c r="A8557">
        <v>8556</v>
      </c>
      <c r="B8557">
        <v>1.52</v>
      </c>
      <c r="C8557" s="1">
        <v>0.20630000000000001</v>
      </c>
      <c r="D8557">
        <v>5.4999999999999997E-3</v>
      </c>
      <c r="E8557" s="2">
        <f t="shared" si="266"/>
        <v>120642.4</v>
      </c>
      <c r="F8557" s="2">
        <f t="shared" si="267"/>
        <v>663.53319999999997</v>
      </c>
    </row>
    <row r="8558" spans="1:6" x14ac:dyDescent="0.3">
      <c r="A8558">
        <v>8557</v>
      </c>
      <c r="B8558">
        <v>24.57</v>
      </c>
      <c r="C8558" s="1">
        <v>2.7699999999999999E-2</v>
      </c>
      <c r="D8558">
        <v>2.3E-3</v>
      </c>
      <c r="E8558" s="2">
        <f t="shared" si="266"/>
        <v>2388941.1</v>
      </c>
      <c r="F8558" s="2">
        <f t="shared" si="267"/>
        <v>5494.5645300000006</v>
      </c>
    </row>
    <row r="8559" spans="1:6" x14ac:dyDescent="0.3">
      <c r="A8559">
        <v>8558</v>
      </c>
      <c r="B8559">
        <v>24.41</v>
      </c>
      <c r="C8559" s="1">
        <v>5.7000000000000002E-2</v>
      </c>
      <c r="D8559">
        <v>5.0000000000000001E-3</v>
      </c>
      <c r="E8559" s="2">
        <f t="shared" si="266"/>
        <v>2301863</v>
      </c>
      <c r="F8559" s="2">
        <f t="shared" si="267"/>
        <v>11509.315000000001</v>
      </c>
    </row>
    <row r="8560" spans="1:6" x14ac:dyDescent="0.3">
      <c r="A8560">
        <v>8559</v>
      </c>
      <c r="B8560">
        <v>13.37</v>
      </c>
      <c r="C8560" s="1">
        <v>0.31979999999999997</v>
      </c>
      <c r="D8560">
        <v>1.1999999999999999E-3</v>
      </c>
      <c r="E8560" s="2">
        <f t="shared" si="266"/>
        <v>909427.39999999991</v>
      </c>
      <c r="F8560" s="2">
        <f t="shared" si="267"/>
        <v>1091.3128799999997</v>
      </c>
    </row>
    <row r="8561" spans="1:6" x14ac:dyDescent="0.3">
      <c r="A8561">
        <v>8560</v>
      </c>
      <c r="B8561">
        <v>17.75</v>
      </c>
      <c r="C8561" s="1">
        <v>0.38929999999999998</v>
      </c>
      <c r="D8561">
        <v>5.7000000000000002E-3</v>
      </c>
      <c r="E8561" s="2">
        <f t="shared" si="266"/>
        <v>1083992.5</v>
      </c>
      <c r="F8561" s="2">
        <f t="shared" si="267"/>
        <v>6178.7572500000006</v>
      </c>
    </row>
    <row r="8562" spans="1:6" x14ac:dyDescent="0.3">
      <c r="A8562">
        <v>8561</v>
      </c>
      <c r="B8562">
        <v>17.14</v>
      </c>
      <c r="C8562" s="1">
        <v>0.3024</v>
      </c>
      <c r="D8562">
        <v>1.6999999999999999E-3</v>
      </c>
      <c r="E8562" s="2">
        <f t="shared" si="266"/>
        <v>1195686.3999999999</v>
      </c>
      <c r="F8562" s="2">
        <f t="shared" si="267"/>
        <v>2032.6668799999998</v>
      </c>
    </row>
    <row r="8563" spans="1:6" x14ac:dyDescent="0.3">
      <c r="A8563">
        <v>8562</v>
      </c>
      <c r="B8563">
        <v>8.25</v>
      </c>
      <c r="C8563" s="1">
        <v>0.31259999999999999</v>
      </c>
      <c r="D8563">
        <v>8.9999999999999998E-4</v>
      </c>
      <c r="E8563" s="2">
        <f t="shared" si="266"/>
        <v>567105</v>
      </c>
      <c r="F8563" s="2">
        <f t="shared" si="267"/>
        <v>510.39449999999999</v>
      </c>
    </row>
    <row r="8564" spans="1:6" x14ac:dyDescent="0.3">
      <c r="A8564">
        <v>8563</v>
      </c>
      <c r="B8564">
        <v>20.3</v>
      </c>
      <c r="C8564" s="1">
        <v>0.22939999999999999</v>
      </c>
      <c r="D8564">
        <v>6.7000000000000002E-3</v>
      </c>
      <c r="E8564" s="2">
        <f t="shared" si="266"/>
        <v>1564318</v>
      </c>
      <c r="F8564" s="2">
        <f t="shared" si="267"/>
        <v>10480.9306</v>
      </c>
    </row>
    <row r="8565" spans="1:6" x14ac:dyDescent="0.3">
      <c r="A8565">
        <v>8564</v>
      </c>
      <c r="B8565">
        <v>8.58</v>
      </c>
      <c r="C8565" s="1">
        <v>0.18049999999999999</v>
      </c>
      <c r="D8565">
        <v>4.3E-3</v>
      </c>
      <c r="E8565" s="2">
        <f t="shared" si="266"/>
        <v>703131</v>
      </c>
      <c r="F8565" s="2">
        <f t="shared" si="267"/>
        <v>3023.4632999999999</v>
      </c>
    </row>
    <row r="8566" spans="1:6" x14ac:dyDescent="0.3">
      <c r="A8566">
        <v>8565</v>
      </c>
      <c r="B8566">
        <v>8.3699999999999992</v>
      </c>
      <c r="C8566" s="1">
        <v>0.24079999999999999</v>
      </c>
      <c r="D8566">
        <v>7.1000000000000004E-3</v>
      </c>
      <c r="E8566" s="2">
        <f t="shared" si="266"/>
        <v>635450.39999999991</v>
      </c>
      <c r="F8566" s="2">
        <f t="shared" si="267"/>
        <v>4511.6978399999998</v>
      </c>
    </row>
    <row r="8567" spans="1:6" x14ac:dyDescent="0.3">
      <c r="A8567">
        <v>8566</v>
      </c>
      <c r="B8567">
        <v>0.78</v>
      </c>
      <c r="C8567" s="1">
        <v>5.7000000000000002E-2</v>
      </c>
      <c r="D8567">
        <v>7.0000000000000001E-3</v>
      </c>
      <c r="E8567" s="2">
        <f t="shared" si="266"/>
        <v>73554.000000000015</v>
      </c>
      <c r="F8567" s="2">
        <f t="shared" si="267"/>
        <v>514.87800000000016</v>
      </c>
    </row>
    <row r="8568" spans="1:6" x14ac:dyDescent="0.3">
      <c r="A8568">
        <v>8567</v>
      </c>
      <c r="B8568">
        <v>17.149999999999999</v>
      </c>
      <c r="C8568" s="1">
        <v>0.20250000000000001</v>
      </c>
      <c r="D8568">
        <v>4.4999999999999997E-3</v>
      </c>
      <c r="E8568" s="2">
        <f t="shared" si="266"/>
        <v>1367712.4999999998</v>
      </c>
      <c r="F8568" s="2">
        <f t="shared" si="267"/>
        <v>6154.7062499999984</v>
      </c>
    </row>
    <row r="8569" spans="1:6" x14ac:dyDescent="0.3">
      <c r="A8569">
        <v>8568</v>
      </c>
      <c r="B8569">
        <v>20.03</v>
      </c>
      <c r="C8569" s="1">
        <v>0.39179999999999998</v>
      </c>
      <c r="D8569">
        <v>5.8999999999999999E-3</v>
      </c>
      <c r="E8569" s="2">
        <f t="shared" si="266"/>
        <v>1218224.6000000001</v>
      </c>
      <c r="F8569" s="2">
        <f t="shared" si="267"/>
        <v>7187.5251400000006</v>
      </c>
    </row>
    <row r="8570" spans="1:6" x14ac:dyDescent="0.3">
      <c r="A8570">
        <v>8569</v>
      </c>
      <c r="B8570">
        <v>6.08</v>
      </c>
      <c r="C8570" s="1">
        <v>0.33050000000000002</v>
      </c>
      <c r="D8570">
        <v>5.4000000000000003E-3</v>
      </c>
      <c r="E8570" s="2">
        <f t="shared" si="266"/>
        <v>407056.00000000006</v>
      </c>
      <c r="F8570" s="2">
        <f t="shared" si="267"/>
        <v>2198.1024000000002</v>
      </c>
    </row>
    <row r="8571" spans="1:6" x14ac:dyDescent="0.3">
      <c r="A8571">
        <v>8570</v>
      </c>
      <c r="B8571">
        <v>12.02</v>
      </c>
      <c r="C8571" s="1">
        <v>0.25629999999999997</v>
      </c>
      <c r="D8571">
        <v>9.5999999999999992E-3</v>
      </c>
      <c r="E8571" s="2">
        <f t="shared" si="266"/>
        <v>893927.40000000014</v>
      </c>
      <c r="F8571" s="2">
        <f t="shared" si="267"/>
        <v>8581.7030400000003</v>
      </c>
    </row>
    <row r="8572" spans="1:6" x14ac:dyDescent="0.3">
      <c r="A8572">
        <v>8571</v>
      </c>
      <c r="B8572">
        <v>1.84</v>
      </c>
      <c r="C8572" s="1">
        <v>7.0599999999999996E-2</v>
      </c>
      <c r="D8572">
        <v>6.3E-3</v>
      </c>
      <c r="E8572" s="2">
        <f t="shared" si="266"/>
        <v>171009.6</v>
      </c>
      <c r="F8572" s="2">
        <f t="shared" si="267"/>
        <v>1077.3604800000001</v>
      </c>
    </row>
    <row r="8573" spans="1:6" x14ac:dyDescent="0.3">
      <c r="A8573">
        <v>8572</v>
      </c>
      <c r="B8573">
        <v>16.68</v>
      </c>
      <c r="C8573" s="1">
        <v>0.28079999999999999</v>
      </c>
      <c r="D8573">
        <v>2.7000000000000001E-3</v>
      </c>
      <c r="E8573" s="2">
        <f t="shared" si="266"/>
        <v>1199625.6000000001</v>
      </c>
      <c r="F8573" s="2">
        <f t="shared" si="267"/>
        <v>3238.9891200000006</v>
      </c>
    </row>
    <row r="8574" spans="1:6" x14ac:dyDescent="0.3">
      <c r="A8574">
        <v>8573</v>
      </c>
      <c r="B8574">
        <v>11.03</v>
      </c>
      <c r="C8574" s="1">
        <v>0.20200000000000001</v>
      </c>
      <c r="D8574">
        <v>1.6000000000000001E-3</v>
      </c>
      <c r="E8574" s="2">
        <f t="shared" si="266"/>
        <v>880193.99999999988</v>
      </c>
      <c r="F8574" s="2">
        <f t="shared" si="267"/>
        <v>1408.3103999999998</v>
      </c>
    </row>
    <row r="8575" spans="1:6" x14ac:dyDescent="0.3">
      <c r="A8575">
        <v>8574</v>
      </c>
      <c r="B8575">
        <v>22.75</v>
      </c>
      <c r="C8575" s="1">
        <v>0.14119999999999999</v>
      </c>
      <c r="D8575">
        <v>4.0000000000000002E-4</v>
      </c>
      <c r="E8575" s="2">
        <f t="shared" si="266"/>
        <v>1953770</v>
      </c>
      <c r="F8575" s="2">
        <f t="shared" si="267"/>
        <v>781.50800000000004</v>
      </c>
    </row>
    <row r="8576" spans="1:6" x14ac:dyDescent="0.3">
      <c r="A8576">
        <v>8575</v>
      </c>
      <c r="B8576">
        <v>15.4</v>
      </c>
      <c r="C8576" s="1">
        <v>0.25319999999999998</v>
      </c>
      <c r="D8576">
        <v>5.4999999999999997E-3</v>
      </c>
      <c r="E8576" s="2">
        <f t="shared" si="266"/>
        <v>1150072</v>
      </c>
      <c r="F8576" s="2">
        <f t="shared" si="267"/>
        <v>6325.3959999999997</v>
      </c>
    </row>
    <row r="8577" spans="1:6" x14ac:dyDescent="0.3">
      <c r="A8577">
        <v>8576</v>
      </c>
      <c r="B8577">
        <v>9.3000000000000007</v>
      </c>
      <c r="C8577" s="1">
        <v>0.15029999999999999</v>
      </c>
      <c r="D8577">
        <v>4.4000000000000003E-3</v>
      </c>
      <c r="E8577" s="2">
        <f t="shared" si="266"/>
        <v>790221</v>
      </c>
      <c r="F8577" s="2">
        <f t="shared" si="267"/>
        <v>3476.9724000000001</v>
      </c>
    </row>
    <row r="8578" spans="1:6" x14ac:dyDescent="0.3">
      <c r="A8578">
        <v>8577</v>
      </c>
      <c r="B8578">
        <v>11.87</v>
      </c>
      <c r="C8578" s="1">
        <v>7.8899999999999998E-2</v>
      </c>
      <c r="D8578">
        <v>2.3E-3</v>
      </c>
      <c r="E8578" s="2">
        <f t="shared" si="266"/>
        <v>1093345.7</v>
      </c>
      <c r="F8578" s="2">
        <f t="shared" si="267"/>
        <v>2514.6951099999997</v>
      </c>
    </row>
    <row r="8579" spans="1:6" x14ac:dyDescent="0.3">
      <c r="A8579">
        <v>8578</v>
      </c>
      <c r="B8579">
        <v>6.66</v>
      </c>
      <c r="C8579" s="1">
        <v>8.7599999999999997E-2</v>
      </c>
      <c r="D8579">
        <v>6.8999999999999999E-3</v>
      </c>
      <c r="E8579" s="2">
        <f t="shared" ref="E8579:E8642" si="268">(B8579 - ((C8579/100)*B8579)*100)*100000</f>
        <v>607658.4</v>
      </c>
      <c r="F8579" s="2">
        <f t="shared" ref="F8579:F8642" si="269">D8579*E8579</f>
        <v>4192.8429599999999</v>
      </c>
    </row>
    <row r="8580" spans="1:6" x14ac:dyDescent="0.3">
      <c r="A8580">
        <v>8579</v>
      </c>
      <c r="B8580">
        <v>18.84</v>
      </c>
      <c r="C8580" s="1">
        <v>0.1515</v>
      </c>
      <c r="D8580">
        <v>9.2999999999999992E-3</v>
      </c>
      <c r="E8580" s="2">
        <f t="shared" si="268"/>
        <v>1598574</v>
      </c>
      <c r="F8580" s="2">
        <f t="shared" si="269"/>
        <v>14866.738199999998</v>
      </c>
    </row>
    <row r="8581" spans="1:6" x14ac:dyDescent="0.3">
      <c r="A8581">
        <v>8580</v>
      </c>
      <c r="B8581">
        <v>24.89</v>
      </c>
      <c r="C8581" s="1">
        <v>0.2888</v>
      </c>
      <c r="D8581">
        <v>8.9999999999999998E-4</v>
      </c>
      <c r="E8581" s="2">
        <f t="shared" si="268"/>
        <v>1770176.8</v>
      </c>
      <c r="F8581" s="2">
        <f t="shared" si="269"/>
        <v>1593.15912</v>
      </c>
    </row>
    <row r="8582" spans="1:6" x14ac:dyDescent="0.3">
      <c r="A8582">
        <v>8581</v>
      </c>
      <c r="B8582">
        <v>24.69</v>
      </c>
      <c r="C8582" s="1">
        <v>0.38719999999999999</v>
      </c>
      <c r="D8582">
        <v>3.2000000000000002E-3</v>
      </c>
      <c r="E8582" s="2">
        <f t="shared" si="268"/>
        <v>1513003.2</v>
      </c>
      <c r="F8582" s="2">
        <f t="shared" si="269"/>
        <v>4841.61024</v>
      </c>
    </row>
    <row r="8583" spans="1:6" x14ac:dyDescent="0.3">
      <c r="A8583">
        <v>8582</v>
      </c>
      <c r="B8583">
        <v>12.76</v>
      </c>
      <c r="C8583" s="1">
        <v>0.252</v>
      </c>
      <c r="D8583">
        <v>8.6E-3</v>
      </c>
      <c r="E8583" s="2">
        <f t="shared" si="268"/>
        <v>954448</v>
      </c>
      <c r="F8583" s="2">
        <f t="shared" si="269"/>
        <v>8208.2528000000002</v>
      </c>
    </row>
    <row r="8584" spans="1:6" x14ac:dyDescent="0.3">
      <c r="A8584">
        <v>8583</v>
      </c>
      <c r="B8584">
        <v>12.05</v>
      </c>
      <c r="C8584" s="1">
        <v>2.4500000000000001E-2</v>
      </c>
      <c r="D8584">
        <v>7.7999999999999996E-3</v>
      </c>
      <c r="E8584" s="2">
        <f t="shared" si="268"/>
        <v>1175477.5</v>
      </c>
      <c r="F8584" s="2">
        <f t="shared" si="269"/>
        <v>9168.7245000000003</v>
      </c>
    </row>
    <row r="8585" spans="1:6" x14ac:dyDescent="0.3">
      <c r="A8585">
        <v>8584</v>
      </c>
      <c r="B8585">
        <v>18.149999999999999</v>
      </c>
      <c r="C8585" s="1">
        <v>0.10440000000000001</v>
      </c>
      <c r="D8585">
        <v>8.9999999999999998E-4</v>
      </c>
      <c r="E8585" s="2">
        <f t="shared" si="268"/>
        <v>1625513.9999999998</v>
      </c>
      <c r="F8585" s="2">
        <f t="shared" si="269"/>
        <v>1462.9625999999998</v>
      </c>
    </row>
    <row r="8586" spans="1:6" x14ac:dyDescent="0.3">
      <c r="A8586">
        <v>8585</v>
      </c>
      <c r="B8586">
        <v>22.73</v>
      </c>
      <c r="C8586" s="1">
        <v>0.25919999999999999</v>
      </c>
      <c r="D8586">
        <v>7.6E-3</v>
      </c>
      <c r="E8586" s="2">
        <f t="shared" si="268"/>
        <v>1683838.4000000001</v>
      </c>
      <c r="F8586" s="2">
        <f t="shared" si="269"/>
        <v>12797.171840000001</v>
      </c>
    </row>
    <row r="8587" spans="1:6" x14ac:dyDescent="0.3">
      <c r="A8587">
        <v>8586</v>
      </c>
      <c r="B8587">
        <v>7.28</v>
      </c>
      <c r="C8587" s="1">
        <v>0.3024</v>
      </c>
      <c r="D8587">
        <v>5.7999999999999996E-3</v>
      </c>
      <c r="E8587" s="2">
        <f t="shared" si="268"/>
        <v>507852.80000000005</v>
      </c>
      <c r="F8587" s="2">
        <f t="shared" si="269"/>
        <v>2945.5462400000001</v>
      </c>
    </row>
    <row r="8588" spans="1:6" x14ac:dyDescent="0.3">
      <c r="A8588">
        <v>8587</v>
      </c>
      <c r="B8588">
        <v>10.68</v>
      </c>
      <c r="C8588" s="1">
        <v>0.39560000000000001</v>
      </c>
      <c r="D8588">
        <v>7.9000000000000008E-3</v>
      </c>
      <c r="E8588" s="2">
        <f t="shared" si="268"/>
        <v>645499.19999999995</v>
      </c>
      <c r="F8588" s="2">
        <f t="shared" si="269"/>
        <v>5099.4436800000003</v>
      </c>
    </row>
    <row r="8589" spans="1:6" x14ac:dyDescent="0.3">
      <c r="A8589">
        <v>8588</v>
      </c>
      <c r="B8589">
        <v>10.33</v>
      </c>
      <c r="C8589" s="1">
        <v>0.2298</v>
      </c>
      <c r="D8589">
        <v>3.8E-3</v>
      </c>
      <c r="E8589" s="2">
        <f t="shared" si="268"/>
        <v>795616.6</v>
      </c>
      <c r="F8589" s="2">
        <f t="shared" si="269"/>
        <v>3023.3430800000001</v>
      </c>
    </row>
    <row r="8590" spans="1:6" x14ac:dyDescent="0.3">
      <c r="A8590">
        <v>8589</v>
      </c>
      <c r="B8590">
        <v>14.29</v>
      </c>
      <c r="C8590" s="1">
        <v>0.24399999999999999</v>
      </c>
      <c r="D8590">
        <v>2.5000000000000001E-3</v>
      </c>
      <c r="E8590" s="2">
        <f t="shared" si="268"/>
        <v>1080324</v>
      </c>
      <c r="F8590" s="2">
        <f t="shared" si="269"/>
        <v>2700.81</v>
      </c>
    </row>
    <row r="8591" spans="1:6" x14ac:dyDescent="0.3">
      <c r="A8591">
        <v>8590</v>
      </c>
      <c r="B8591">
        <v>5.94</v>
      </c>
      <c r="C8591" s="1">
        <v>0.1046</v>
      </c>
      <c r="D8591">
        <v>9.2999999999999992E-3</v>
      </c>
      <c r="E8591" s="2">
        <f t="shared" si="268"/>
        <v>531867.6</v>
      </c>
      <c r="F8591" s="2">
        <f t="shared" si="269"/>
        <v>4946.3686799999996</v>
      </c>
    </row>
    <row r="8592" spans="1:6" x14ac:dyDescent="0.3">
      <c r="A8592">
        <v>8591</v>
      </c>
      <c r="B8592">
        <v>18.28</v>
      </c>
      <c r="C8592" s="1">
        <v>0.1757</v>
      </c>
      <c r="D8592">
        <v>9.5999999999999992E-3</v>
      </c>
      <c r="E8592" s="2">
        <f t="shared" si="268"/>
        <v>1506820.4000000001</v>
      </c>
      <c r="F8592" s="2">
        <f t="shared" si="269"/>
        <v>14465.475840000001</v>
      </c>
    </row>
    <row r="8593" spans="1:6" x14ac:dyDescent="0.3">
      <c r="A8593">
        <v>8592</v>
      </c>
      <c r="B8593">
        <v>9.6</v>
      </c>
      <c r="C8593" s="1">
        <v>0.23350000000000001</v>
      </c>
      <c r="D8593">
        <v>6.9999999999999999E-4</v>
      </c>
      <c r="E8593" s="2">
        <f t="shared" si="268"/>
        <v>735840</v>
      </c>
      <c r="F8593" s="2">
        <f t="shared" si="269"/>
        <v>515.08799999999997</v>
      </c>
    </row>
    <row r="8594" spans="1:6" x14ac:dyDescent="0.3">
      <c r="A8594">
        <v>8593</v>
      </c>
      <c r="B8594">
        <v>1.45</v>
      </c>
      <c r="C8594" s="1">
        <v>0.19370000000000001</v>
      </c>
      <c r="D8594">
        <v>1.9E-3</v>
      </c>
      <c r="E8594" s="2">
        <f t="shared" si="268"/>
        <v>116913.49999999999</v>
      </c>
      <c r="F8594" s="2">
        <f t="shared" si="269"/>
        <v>222.13564999999997</v>
      </c>
    </row>
    <row r="8595" spans="1:6" x14ac:dyDescent="0.3">
      <c r="A8595">
        <v>8594</v>
      </c>
      <c r="B8595">
        <v>21.2</v>
      </c>
      <c r="C8595" s="1">
        <v>1.8800000000000001E-2</v>
      </c>
      <c r="D8595">
        <v>1.6000000000000001E-3</v>
      </c>
      <c r="E8595" s="2">
        <f t="shared" si="268"/>
        <v>2080144</v>
      </c>
      <c r="F8595" s="2">
        <f t="shared" si="269"/>
        <v>3328.2304000000004</v>
      </c>
    </row>
    <row r="8596" spans="1:6" x14ac:dyDescent="0.3">
      <c r="A8596">
        <v>8595</v>
      </c>
      <c r="B8596">
        <v>11.9</v>
      </c>
      <c r="C8596" s="1">
        <v>6.9800000000000001E-2</v>
      </c>
      <c r="D8596">
        <v>2.3E-3</v>
      </c>
      <c r="E8596" s="2">
        <f t="shared" si="268"/>
        <v>1106938</v>
      </c>
      <c r="F8596" s="2">
        <f t="shared" si="269"/>
        <v>2545.9573999999998</v>
      </c>
    </row>
    <row r="8597" spans="1:6" x14ac:dyDescent="0.3">
      <c r="A8597">
        <v>8596</v>
      </c>
      <c r="B8597">
        <v>15.36</v>
      </c>
      <c r="C8597" s="1">
        <v>0.21329999999999999</v>
      </c>
      <c r="D8597">
        <v>6.7999999999999996E-3</v>
      </c>
      <c r="E8597" s="2">
        <f t="shared" si="268"/>
        <v>1208371.2</v>
      </c>
      <c r="F8597" s="2">
        <f t="shared" si="269"/>
        <v>8216.9241599999987</v>
      </c>
    </row>
    <row r="8598" spans="1:6" x14ac:dyDescent="0.3">
      <c r="A8598">
        <v>8597</v>
      </c>
      <c r="B8598">
        <v>16.77</v>
      </c>
      <c r="C8598" s="1">
        <v>4.99E-2</v>
      </c>
      <c r="D8598">
        <v>2.7000000000000001E-3</v>
      </c>
      <c r="E8598" s="2">
        <f t="shared" si="268"/>
        <v>1593317.7</v>
      </c>
      <c r="F8598" s="2">
        <f t="shared" si="269"/>
        <v>4301.9577900000004</v>
      </c>
    </row>
    <row r="8599" spans="1:6" x14ac:dyDescent="0.3">
      <c r="A8599">
        <v>8598</v>
      </c>
      <c r="B8599">
        <v>22.97</v>
      </c>
      <c r="C8599" s="1">
        <v>0.17549999999999999</v>
      </c>
      <c r="D8599">
        <v>4.0000000000000002E-4</v>
      </c>
      <c r="E8599" s="2">
        <f t="shared" si="268"/>
        <v>1893876.5</v>
      </c>
      <c r="F8599" s="2">
        <f t="shared" si="269"/>
        <v>757.55060000000003</v>
      </c>
    </row>
    <row r="8600" spans="1:6" x14ac:dyDescent="0.3">
      <c r="A8600">
        <v>8599</v>
      </c>
      <c r="B8600">
        <v>0.21</v>
      </c>
      <c r="C8600" s="1">
        <v>0.22009999999999999</v>
      </c>
      <c r="D8600">
        <v>4.7999999999999996E-3</v>
      </c>
      <c r="E8600" s="2">
        <f t="shared" si="268"/>
        <v>16377.900000000001</v>
      </c>
      <c r="F8600" s="2">
        <f t="shared" si="269"/>
        <v>78.613919999999993</v>
      </c>
    </row>
    <row r="8601" spans="1:6" x14ac:dyDescent="0.3">
      <c r="A8601">
        <v>8600</v>
      </c>
      <c r="B8601">
        <v>13.58</v>
      </c>
      <c r="C8601" s="1">
        <v>0.2944</v>
      </c>
      <c r="D8601">
        <v>6.4999999999999997E-3</v>
      </c>
      <c r="E8601" s="2">
        <f t="shared" si="268"/>
        <v>958204.8</v>
      </c>
      <c r="F8601" s="2">
        <f t="shared" si="269"/>
        <v>6228.3311999999996</v>
      </c>
    </row>
    <row r="8602" spans="1:6" x14ac:dyDescent="0.3">
      <c r="A8602">
        <v>8601</v>
      </c>
      <c r="B8602">
        <v>20.34</v>
      </c>
      <c r="C8602" s="1">
        <v>0.37080000000000002</v>
      </c>
      <c r="D8602">
        <v>1.8E-3</v>
      </c>
      <c r="E8602" s="2">
        <f t="shared" si="268"/>
        <v>1279792.7999999998</v>
      </c>
      <c r="F8602" s="2">
        <f t="shared" si="269"/>
        <v>2303.6270399999994</v>
      </c>
    </row>
    <row r="8603" spans="1:6" x14ac:dyDescent="0.3">
      <c r="A8603">
        <v>8602</v>
      </c>
      <c r="B8603">
        <v>9.31</v>
      </c>
      <c r="C8603" s="1">
        <v>0.2918</v>
      </c>
      <c r="D8603">
        <v>9.9000000000000008E-3</v>
      </c>
      <c r="E8603" s="2">
        <f t="shared" si="268"/>
        <v>659334.19999999995</v>
      </c>
      <c r="F8603" s="2">
        <f t="shared" si="269"/>
        <v>6527.4085800000003</v>
      </c>
    </row>
    <row r="8604" spans="1:6" x14ac:dyDescent="0.3">
      <c r="A8604">
        <v>8603</v>
      </c>
      <c r="B8604">
        <v>22</v>
      </c>
      <c r="C8604" s="1">
        <v>0.12609999999999999</v>
      </c>
      <c r="D8604">
        <v>8.3000000000000001E-3</v>
      </c>
      <c r="E8604" s="2">
        <f t="shared" si="268"/>
        <v>1922580</v>
      </c>
      <c r="F8604" s="2">
        <f t="shared" si="269"/>
        <v>15957.414000000001</v>
      </c>
    </row>
    <row r="8605" spans="1:6" x14ac:dyDescent="0.3">
      <c r="A8605">
        <v>8604</v>
      </c>
      <c r="B8605">
        <v>1.85</v>
      </c>
      <c r="C8605" s="1">
        <v>8.1600000000000006E-2</v>
      </c>
      <c r="D8605">
        <v>9.4999999999999998E-3</v>
      </c>
      <c r="E8605" s="2">
        <f t="shared" si="268"/>
        <v>169904</v>
      </c>
      <c r="F8605" s="2">
        <f t="shared" si="269"/>
        <v>1614.088</v>
      </c>
    </row>
    <row r="8606" spans="1:6" x14ac:dyDescent="0.3">
      <c r="A8606">
        <v>8605</v>
      </c>
      <c r="B8606">
        <v>2.78</v>
      </c>
      <c r="C8606" s="1">
        <v>0.1192</v>
      </c>
      <c r="D8606">
        <v>6.9999999999999999E-4</v>
      </c>
      <c r="E8606" s="2">
        <f t="shared" si="268"/>
        <v>244862.39999999997</v>
      </c>
      <c r="F8606" s="2">
        <f t="shared" si="269"/>
        <v>171.40367999999998</v>
      </c>
    </row>
    <row r="8607" spans="1:6" x14ac:dyDescent="0.3">
      <c r="A8607">
        <v>8606</v>
      </c>
      <c r="B8607">
        <v>24.86</v>
      </c>
      <c r="C8607" s="1">
        <v>0.33800000000000002</v>
      </c>
      <c r="D8607">
        <v>8.6E-3</v>
      </c>
      <c r="E8607" s="2">
        <f t="shared" si="268"/>
        <v>1645732</v>
      </c>
      <c r="F8607" s="2">
        <f t="shared" si="269"/>
        <v>14153.2952</v>
      </c>
    </row>
    <row r="8608" spans="1:6" x14ac:dyDescent="0.3">
      <c r="A8608">
        <v>8607</v>
      </c>
      <c r="B8608">
        <v>16.59</v>
      </c>
      <c r="C8608" s="1">
        <v>0.23449999999999999</v>
      </c>
      <c r="D8608">
        <v>6.0000000000000001E-3</v>
      </c>
      <c r="E8608" s="2">
        <f t="shared" si="268"/>
        <v>1269964.5</v>
      </c>
      <c r="F8608" s="2">
        <f t="shared" si="269"/>
        <v>7619.7870000000003</v>
      </c>
    </row>
    <row r="8609" spans="1:6" x14ac:dyDescent="0.3">
      <c r="A8609">
        <v>8608</v>
      </c>
      <c r="B8609">
        <v>21.34</v>
      </c>
      <c r="C8609" s="1">
        <v>0.24709999999999999</v>
      </c>
      <c r="D8609">
        <v>5.0000000000000001E-4</v>
      </c>
      <c r="E8609" s="2">
        <f t="shared" si="268"/>
        <v>1606688.6</v>
      </c>
      <c r="F8609" s="2">
        <f t="shared" si="269"/>
        <v>803.34430000000009</v>
      </c>
    </row>
    <row r="8610" spans="1:6" x14ac:dyDescent="0.3">
      <c r="A8610">
        <v>8609</v>
      </c>
      <c r="B8610">
        <v>9.99</v>
      </c>
      <c r="C8610" s="1">
        <v>6.1699999999999998E-2</v>
      </c>
      <c r="D8610">
        <v>8.0000000000000002E-3</v>
      </c>
      <c r="E8610" s="2">
        <f t="shared" si="268"/>
        <v>937361.7</v>
      </c>
      <c r="F8610" s="2">
        <f t="shared" si="269"/>
        <v>7498.8935999999994</v>
      </c>
    </row>
    <row r="8611" spans="1:6" x14ac:dyDescent="0.3">
      <c r="A8611">
        <v>8610</v>
      </c>
      <c r="B8611">
        <v>5.09</v>
      </c>
      <c r="C8611" s="1">
        <v>0.1172</v>
      </c>
      <c r="D8611">
        <v>9.2999999999999992E-3</v>
      </c>
      <c r="E8611" s="2">
        <f t="shared" si="268"/>
        <v>449345.19999999995</v>
      </c>
      <c r="F8611" s="2">
        <f t="shared" si="269"/>
        <v>4178.9103599999989</v>
      </c>
    </row>
    <row r="8612" spans="1:6" x14ac:dyDescent="0.3">
      <c r="A8612">
        <v>8611</v>
      </c>
      <c r="B8612">
        <v>10.34</v>
      </c>
      <c r="C8612" s="1">
        <v>0.34050000000000002</v>
      </c>
      <c r="D8612">
        <v>4.0000000000000001E-3</v>
      </c>
      <c r="E8612" s="2">
        <f t="shared" si="268"/>
        <v>681922.99999999988</v>
      </c>
      <c r="F8612" s="2">
        <f t="shared" si="269"/>
        <v>2727.6919999999996</v>
      </c>
    </row>
    <row r="8613" spans="1:6" x14ac:dyDescent="0.3">
      <c r="A8613">
        <v>8612</v>
      </c>
      <c r="B8613">
        <v>13.92</v>
      </c>
      <c r="C8613" s="1">
        <v>2.5499999999999998E-2</v>
      </c>
      <c r="D8613">
        <v>8.5000000000000006E-3</v>
      </c>
      <c r="E8613" s="2">
        <f t="shared" si="268"/>
        <v>1356504</v>
      </c>
      <c r="F8613" s="2">
        <f t="shared" si="269"/>
        <v>11530.284000000001</v>
      </c>
    </row>
    <row r="8614" spans="1:6" x14ac:dyDescent="0.3">
      <c r="A8614">
        <v>8613</v>
      </c>
      <c r="B8614">
        <v>3.6</v>
      </c>
      <c r="C8614" s="1">
        <v>6.2199999999999998E-2</v>
      </c>
      <c r="D8614">
        <v>1.5E-3</v>
      </c>
      <c r="E8614" s="2">
        <f t="shared" si="268"/>
        <v>337608</v>
      </c>
      <c r="F8614" s="2">
        <f t="shared" si="269"/>
        <v>506.41200000000003</v>
      </c>
    </row>
    <row r="8615" spans="1:6" x14ac:dyDescent="0.3">
      <c r="A8615">
        <v>8614</v>
      </c>
      <c r="B8615">
        <v>15.29</v>
      </c>
      <c r="C8615" s="1">
        <v>0.1547</v>
      </c>
      <c r="D8615">
        <v>8.3000000000000001E-3</v>
      </c>
      <c r="E8615" s="2">
        <f t="shared" si="268"/>
        <v>1292463.7</v>
      </c>
      <c r="F8615" s="2">
        <f t="shared" si="269"/>
        <v>10727.448710000001</v>
      </c>
    </row>
    <row r="8616" spans="1:6" x14ac:dyDescent="0.3">
      <c r="A8616">
        <v>8615</v>
      </c>
      <c r="B8616">
        <v>22.66</v>
      </c>
      <c r="C8616" s="1">
        <v>0.37730000000000002</v>
      </c>
      <c r="D8616">
        <v>9.4999999999999998E-3</v>
      </c>
      <c r="E8616" s="2">
        <f t="shared" si="268"/>
        <v>1411038.2</v>
      </c>
      <c r="F8616" s="2">
        <f t="shared" si="269"/>
        <v>13404.8629</v>
      </c>
    </row>
    <row r="8617" spans="1:6" x14ac:dyDescent="0.3">
      <c r="A8617">
        <v>8616</v>
      </c>
      <c r="B8617">
        <v>3.2</v>
      </c>
      <c r="C8617" s="1">
        <v>0.32829999999999998</v>
      </c>
      <c r="D8617">
        <v>4.3E-3</v>
      </c>
      <c r="E8617" s="2">
        <f t="shared" si="268"/>
        <v>214944.00000000003</v>
      </c>
      <c r="F8617" s="2">
        <f t="shared" si="269"/>
        <v>924.25920000000008</v>
      </c>
    </row>
    <row r="8618" spans="1:6" x14ac:dyDescent="0.3">
      <c r="A8618">
        <v>8617</v>
      </c>
      <c r="B8618">
        <v>8.1999999999999993</v>
      </c>
      <c r="C8618" s="1">
        <v>0.37590000000000001</v>
      </c>
      <c r="D8618">
        <v>2.7000000000000001E-3</v>
      </c>
      <c r="E8618" s="2">
        <f t="shared" si="268"/>
        <v>511761.99999999994</v>
      </c>
      <c r="F8618" s="2">
        <f t="shared" si="269"/>
        <v>1381.7574</v>
      </c>
    </row>
    <row r="8619" spans="1:6" x14ac:dyDescent="0.3">
      <c r="A8619">
        <v>8618</v>
      </c>
      <c r="B8619">
        <v>10.55</v>
      </c>
      <c r="C8619" s="1">
        <v>0.13780000000000001</v>
      </c>
      <c r="D8619">
        <v>6.6E-3</v>
      </c>
      <c r="E8619" s="2">
        <f t="shared" si="268"/>
        <v>909621.00000000012</v>
      </c>
      <c r="F8619" s="2">
        <f t="shared" si="269"/>
        <v>6003.4986000000008</v>
      </c>
    </row>
    <row r="8620" spans="1:6" x14ac:dyDescent="0.3">
      <c r="A8620">
        <v>8619</v>
      </c>
      <c r="B8620">
        <v>14.03</v>
      </c>
      <c r="C8620" s="1">
        <v>3.6999999999999998E-2</v>
      </c>
      <c r="D8620">
        <v>8.5000000000000006E-3</v>
      </c>
      <c r="E8620" s="2">
        <f t="shared" si="268"/>
        <v>1351089</v>
      </c>
      <c r="F8620" s="2">
        <f t="shared" si="269"/>
        <v>11484.256500000001</v>
      </c>
    </row>
    <row r="8621" spans="1:6" x14ac:dyDescent="0.3">
      <c r="A8621">
        <v>8620</v>
      </c>
      <c r="B8621">
        <v>10.77</v>
      </c>
      <c r="C8621" s="1">
        <v>0.1019</v>
      </c>
      <c r="D8621">
        <v>9.5999999999999992E-3</v>
      </c>
      <c r="E8621" s="2">
        <f t="shared" si="268"/>
        <v>967253.70000000007</v>
      </c>
      <c r="F8621" s="2">
        <f t="shared" si="269"/>
        <v>9285.6355199999998</v>
      </c>
    </row>
    <row r="8622" spans="1:6" x14ac:dyDescent="0.3">
      <c r="A8622">
        <v>8621</v>
      </c>
      <c r="B8622">
        <v>2.87</v>
      </c>
      <c r="C8622" s="1">
        <v>2.64E-2</v>
      </c>
      <c r="D8622">
        <v>5.7000000000000002E-3</v>
      </c>
      <c r="E8622" s="2">
        <f t="shared" si="268"/>
        <v>279423.2</v>
      </c>
      <c r="F8622" s="2">
        <f t="shared" si="269"/>
        <v>1592.7122400000001</v>
      </c>
    </row>
    <row r="8623" spans="1:6" x14ac:dyDescent="0.3">
      <c r="A8623">
        <v>8622</v>
      </c>
      <c r="B8623">
        <v>7.81</v>
      </c>
      <c r="C8623" s="1">
        <v>0.23430000000000001</v>
      </c>
      <c r="D8623">
        <v>7.1999999999999998E-3</v>
      </c>
      <c r="E8623" s="2">
        <f t="shared" si="268"/>
        <v>598011.69999999995</v>
      </c>
      <c r="F8623" s="2">
        <f t="shared" si="269"/>
        <v>4305.6842399999996</v>
      </c>
    </row>
    <row r="8624" spans="1:6" x14ac:dyDescent="0.3">
      <c r="A8624">
        <v>8623</v>
      </c>
      <c r="B8624">
        <v>7.85</v>
      </c>
      <c r="C8624" s="1">
        <v>0.27850000000000003</v>
      </c>
      <c r="D8624">
        <v>5.3E-3</v>
      </c>
      <c r="E8624" s="2">
        <f t="shared" si="268"/>
        <v>566377.49999999988</v>
      </c>
      <c r="F8624" s="2">
        <f t="shared" si="269"/>
        <v>3001.8007499999994</v>
      </c>
    </row>
    <row r="8625" spans="1:6" x14ac:dyDescent="0.3">
      <c r="A8625">
        <v>8624</v>
      </c>
      <c r="B8625">
        <v>12.62</v>
      </c>
      <c r="C8625" s="1">
        <v>0.1103</v>
      </c>
      <c r="D8625">
        <v>2.3999999999999998E-3</v>
      </c>
      <c r="E8625" s="2">
        <f t="shared" si="268"/>
        <v>1122801.3999999999</v>
      </c>
      <c r="F8625" s="2">
        <f t="shared" si="269"/>
        <v>2694.7233599999995</v>
      </c>
    </row>
    <row r="8626" spans="1:6" x14ac:dyDescent="0.3">
      <c r="A8626">
        <v>8625</v>
      </c>
      <c r="B8626">
        <v>20.47</v>
      </c>
      <c r="C8626" s="1">
        <v>0.26500000000000001</v>
      </c>
      <c r="D8626">
        <v>3.0999999999999999E-3</v>
      </c>
      <c r="E8626" s="2">
        <f t="shared" si="268"/>
        <v>1504545</v>
      </c>
      <c r="F8626" s="2">
        <f t="shared" si="269"/>
        <v>4664.0895</v>
      </c>
    </row>
    <row r="8627" spans="1:6" x14ac:dyDescent="0.3">
      <c r="A8627">
        <v>8626</v>
      </c>
      <c r="B8627">
        <v>20.68</v>
      </c>
      <c r="C8627" s="1">
        <v>0.26869999999999999</v>
      </c>
      <c r="D8627">
        <v>7.6E-3</v>
      </c>
      <c r="E8627" s="2">
        <f t="shared" si="268"/>
        <v>1512328.4</v>
      </c>
      <c r="F8627" s="2">
        <f t="shared" si="269"/>
        <v>11493.695839999998</v>
      </c>
    </row>
    <row r="8628" spans="1:6" x14ac:dyDescent="0.3">
      <c r="A8628">
        <v>8627</v>
      </c>
      <c r="B8628">
        <v>21.6</v>
      </c>
      <c r="C8628" s="1">
        <v>0.3422</v>
      </c>
      <c r="D8628">
        <v>6.7000000000000002E-3</v>
      </c>
      <c r="E8628" s="2">
        <f t="shared" si="268"/>
        <v>1420848</v>
      </c>
      <c r="F8628" s="2">
        <f t="shared" si="269"/>
        <v>9519.6815999999999</v>
      </c>
    </row>
    <row r="8629" spans="1:6" x14ac:dyDescent="0.3">
      <c r="A8629">
        <v>8628</v>
      </c>
      <c r="B8629">
        <v>10.89</v>
      </c>
      <c r="C8629" s="1">
        <v>0.20019999999999999</v>
      </c>
      <c r="D8629">
        <v>8.3000000000000001E-3</v>
      </c>
      <c r="E8629" s="2">
        <f t="shared" si="268"/>
        <v>870982.20000000007</v>
      </c>
      <c r="F8629" s="2">
        <f t="shared" si="269"/>
        <v>7229.1522600000008</v>
      </c>
    </row>
    <row r="8630" spans="1:6" x14ac:dyDescent="0.3">
      <c r="A8630">
        <v>8629</v>
      </c>
      <c r="B8630">
        <v>3.83</v>
      </c>
      <c r="C8630" s="1">
        <v>0.36499999999999999</v>
      </c>
      <c r="D8630">
        <v>8.0999999999999996E-3</v>
      </c>
      <c r="E8630" s="2">
        <f t="shared" si="268"/>
        <v>243205.00000000003</v>
      </c>
      <c r="F8630" s="2">
        <f t="shared" si="269"/>
        <v>1969.9605000000001</v>
      </c>
    </row>
    <row r="8631" spans="1:6" x14ac:dyDescent="0.3">
      <c r="A8631">
        <v>8630</v>
      </c>
      <c r="B8631">
        <v>2.4700000000000002</v>
      </c>
      <c r="C8631" s="1">
        <v>0.1084</v>
      </c>
      <c r="D8631">
        <v>5.4999999999999997E-3</v>
      </c>
      <c r="E8631" s="2">
        <f t="shared" si="268"/>
        <v>220225.2</v>
      </c>
      <c r="F8631" s="2">
        <f t="shared" si="269"/>
        <v>1211.2385999999999</v>
      </c>
    </row>
    <row r="8632" spans="1:6" x14ac:dyDescent="0.3">
      <c r="A8632">
        <v>8631</v>
      </c>
      <c r="B8632">
        <v>19.149999999999999</v>
      </c>
      <c r="C8632" s="1">
        <v>0.1842</v>
      </c>
      <c r="D8632">
        <v>1.6000000000000001E-3</v>
      </c>
      <c r="E8632" s="2">
        <f t="shared" si="268"/>
        <v>1562256.9999999998</v>
      </c>
      <c r="F8632" s="2">
        <f t="shared" si="269"/>
        <v>2499.6111999999998</v>
      </c>
    </row>
    <row r="8633" spans="1:6" x14ac:dyDescent="0.3">
      <c r="A8633">
        <v>8632</v>
      </c>
      <c r="B8633">
        <v>2.76</v>
      </c>
      <c r="C8633" s="1">
        <v>0.2858</v>
      </c>
      <c r="D8633">
        <v>5.4000000000000003E-3</v>
      </c>
      <c r="E8633" s="2">
        <f t="shared" si="268"/>
        <v>197119.19999999998</v>
      </c>
      <c r="F8633" s="2">
        <f t="shared" si="269"/>
        <v>1064.4436799999999</v>
      </c>
    </row>
    <row r="8634" spans="1:6" x14ac:dyDescent="0.3">
      <c r="A8634">
        <v>8633</v>
      </c>
      <c r="B8634">
        <v>9.3800000000000008</v>
      </c>
      <c r="C8634" s="1">
        <v>0.1023</v>
      </c>
      <c r="D8634">
        <v>8.6E-3</v>
      </c>
      <c r="E8634" s="2">
        <f t="shared" si="268"/>
        <v>842042.60000000009</v>
      </c>
      <c r="F8634" s="2">
        <f t="shared" si="269"/>
        <v>7241.5663600000007</v>
      </c>
    </row>
    <row r="8635" spans="1:6" x14ac:dyDescent="0.3">
      <c r="A8635">
        <v>8634</v>
      </c>
      <c r="B8635">
        <v>17.12</v>
      </c>
      <c r="C8635" s="1">
        <v>0.33179999999999998</v>
      </c>
      <c r="D8635">
        <v>9.9000000000000008E-3</v>
      </c>
      <c r="E8635" s="2">
        <f t="shared" si="268"/>
        <v>1143958.3999999999</v>
      </c>
      <c r="F8635" s="2">
        <f t="shared" si="269"/>
        <v>11325.18816</v>
      </c>
    </row>
    <row r="8636" spans="1:6" x14ac:dyDescent="0.3">
      <c r="A8636">
        <v>8635</v>
      </c>
      <c r="B8636">
        <v>1.1000000000000001</v>
      </c>
      <c r="C8636" s="1">
        <v>0.33460000000000001</v>
      </c>
      <c r="D8636">
        <v>1.1000000000000001E-3</v>
      </c>
      <c r="E8636" s="2">
        <f t="shared" si="268"/>
        <v>73194</v>
      </c>
      <c r="F8636" s="2">
        <f t="shared" si="269"/>
        <v>80.513400000000004</v>
      </c>
    </row>
    <row r="8637" spans="1:6" x14ac:dyDescent="0.3">
      <c r="A8637">
        <v>8636</v>
      </c>
      <c r="B8637">
        <v>4.9800000000000004</v>
      </c>
      <c r="C8637" s="1">
        <v>0.39140000000000003</v>
      </c>
      <c r="D8637">
        <v>1.2999999999999999E-3</v>
      </c>
      <c r="E8637" s="2">
        <f t="shared" si="268"/>
        <v>303082.80000000005</v>
      </c>
      <c r="F8637" s="2">
        <f t="shared" si="269"/>
        <v>394.00764000000004</v>
      </c>
    </row>
    <row r="8638" spans="1:6" x14ac:dyDescent="0.3">
      <c r="A8638">
        <v>8637</v>
      </c>
      <c r="B8638">
        <v>16.46</v>
      </c>
      <c r="C8638" s="1">
        <v>0.35699999999999998</v>
      </c>
      <c r="D8638">
        <v>3.8E-3</v>
      </c>
      <c r="E8638" s="2">
        <f t="shared" si="268"/>
        <v>1058378</v>
      </c>
      <c r="F8638" s="2">
        <f t="shared" si="269"/>
        <v>4021.8364000000001</v>
      </c>
    </row>
    <row r="8639" spans="1:6" x14ac:dyDescent="0.3">
      <c r="A8639">
        <v>8638</v>
      </c>
      <c r="B8639">
        <v>0.83</v>
      </c>
      <c r="C8639" s="1">
        <v>0.17180000000000001</v>
      </c>
      <c r="D8639">
        <v>4.0000000000000002E-4</v>
      </c>
      <c r="E8639" s="2">
        <f t="shared" si="268"/>
        <v>68740.599999999991</v>
      </c>
      <c r="F8639" s="2">
        <f t="shared" si="269"/>
        <v>27.496239999999997</v>
      </c>
    </row>
    <row r="8640" spans="1:6" x14ac:dyDescent="0.3">
      <c r="A8640">
        <v>8639</v>
      </c>
      <c r="B8640">
        <v>3.01</v>
      </c>
      <c r="C8640" s="1">
        <v>8.3199999999999996E-2</v>
      </c>
      <c r="D8640">
        <v>1E-4</v>
      </c>
      <c r="E8640" s="2">
        <f t="shared" si="268"/>
        <v>275956.8</v>
      </c>
      <c r="F8640" s="2">
        <f t="shared" si="269"/>
        <v>27.595680000000002</v>
      </c>
    </row>
    <row r="8641" spans="1:6" x14ac:dyDescent="0.3">
      <c r="A8641">
        <v>8640</v>
      </c>
      <c r="B8641">
        <v>11.63</v>
      </c>
      <c r="C8641" s="1">
        <v>0.2092</v>
      </c>
      <c r="D8641">
        <v>5.9999999999999995E-4</v>
      </c>
      <c r="E8641" s="2">
        <f t="shared" si="268"/>
        <v>919700.4</v>
      </c>
      <c r="F8641" s="2">
        <f t="shared" si="269"/>
        <v>551.82024000000001</v>
      </c>
    </row>
    <row r="8642" spans="1:6" x14ac:dyDescent="0.3">
      <c r="A8642">
        <v>8641</v>
      </c>
      <c r="B8642">
        <v>19.46</v>
      </c>
      <c r="C8642" s="1">
        <v>7.8399999999999997E-2</v>
      </c>
      <c r="D8642">
        <v>2.0000000000000001E-4</v>
      </c>
      <c r="E8642" s="2">
        <f t="shared" si="268"/>
        <v>1793433.6000000001</v>
      </c>
      <c r="F8642" s="2">
        <f t="shared" si="269"/>
        <v>358.68672000000004</v>
      </c>
    </row>
    <row r="8643" spans="1:6" x14ac:dyDescent="0.3">
      <c r="A8643">
        <v>8642</v>
      </c>
      <c r="B8643">
        <v>11.21</v>
      </c>
      <c r="C8643" s="1">
        <v>2.01E-2</v>
      </c>
      <c r="D8643">
        <v>7.3000000000000001E-3</v>
      </c>
      <c r="E8643" s="2">
        <f t="shared" ref="E8643:E8706" si="270">(B8643 - ((C8643/100)*B8643)*100)*100000</f>
        <v>1098467.9000000001</v>
      </c>
      <c r="F8643" s="2">
        <f t="shared" ref="F8643:F8706" si="271">D8643*E8643</f>
        <v>8018.8156700000009</v>
      </c>
    </row>
    <row r="8644" spans="1:6" x14ac:dyDescent="0.3">
      <c r="A8644">
        <v>8643</v>
      </c>
      <c r="B8644">
        <v>6.13</v>
      </c>
      <c r="C8644" s="1">
        <v>0.1179</v>
      </c>
      <c r="D8644">
        <v>1.9E-3</v>
      </c>
      <c r="E8644" s="2">
        <f t="shared" si="270"/>
        <v>540727.30000000005</v>
      </c>
      <c r="F8644" s="2">
        <f t="shared" si="271"/>
        <v>1027.3818700000002</v>
      </c>
    </row>
    <row r="8645" spans="1:6" x14ac:dyDescent="0.3">
      <c r="A8645">
        <v>8644</v>
      </c>
      <c r="B8645">
        <v>22.65</v>
      </c>
      <c r="C8645" s="1">
        <v>0.32400000000000001</v>
      </c>
      <c r="D8645">
        <v>4.0000000000000002E-4</v>
      </c>
      <c r="E8645" s="2">
        <f t="shared" si="270"/>
        <v>1531140</v>
      </c>
      <c r="F8645" s="2">
        <f t="shared" si="271"/>
        <v>612.45600000000002</v>
      </c>
    </row>
    <row r="8646" spans="1:6" x14ac:dyDescent="0.3">
      <c r="A8646">
        <v>8645</v>
      </c>
      <c r="B8646">
        <v>20.77</v>
      </c>
      <c r="C8646" s="1">
        <v>0.1009</v>
      </c>
      <c r="D8646">
        <v>5.1000000000000004E-3</v>
      </c>
      <c r="E8646" s="2">
        <f t="shared" si="270"/>
        <v>1867430.7</v>
      </c>
      <c r="F8646" s="2">
        <f t="shared" si="271"/>
        <v>9523.8965700000008</v>
      </c>
    </row>
    <row r="8647" spans="1:6" x14ac:dyDescent="0.3">
      <c r="A8647">
        <v>8646</v>
      </c>
      <c r="B8647">
        <v>2.36</v>
      </c>
      <c r="C8647" s="1">
        <v>3.8199999999999998E-2</v>
      </c>
      <c r="D8647">
        <v>6.4999999999999997E-3</v>
      </c>
      <c r="E8647" s="2">
        <f t="shared" si="270"/>
        <v>226984.80000000002</v>
      </c>
      <c r="F8647" s="2">
        <f t="shared" si="271"/>
        <v>1475.4012</v>
      </c>
    </row>
    <row r="8648" spans="1:6" x14ac:dyDescent="0.3">
      <c r="A8648">
        <v>8647</v>
      </c>
      <c r="B8648">
        <v>2.04</v>
      </c>
      <c r="C8648" s="1">
        <v>0.16589999999999999</v>
      </c>
      <c r="D8648">
        <v>1.8E-3</v>
      </c>
      <c r="E8648" s="2">
        <f t="shared" si="270"/>
        <v>170156.4</v>
      </c>
      <c r="F8648" s="2">
        <f t="shared" si="271"/>
        <v>306.28152</v>
      </c>
    </row>
    <row r="8649" spans="1:6" x14ac:dyDescent="0.3">
      <c r="A8649">
        <v>8648</v>
      </c>
      <c r="B8649">
        <v>20.75</v>
      </c>
      <c r="C8649" s="1">
        <v>5.1999999999999998E-2</v>
      </c>
      <c r="D8649">
        <v>8.6999999999999994E-3</v>
      </c>
      <c r="E8649" s="2">
        <f t="shared" si="270"/>
        <v>1967100</v>
      </c>
      <c r="F8649" s="2">
        <f t="shared" si="271"/>
        <v>17113.77</v>
      </c>
    </row>
    <row r="8650" spans="1:6" x14ac:dyDescent="0.3">
      <c r="A8650">
        <v>8649</v>
      </c>
      <c r="B8650">
        <v>13.09</v>
      </c>
      <c r="C8650" s="1">
        <v>0.129</v>
      </c>
      <c r="D8650">
        <v>7.9000000000000008E-3</v>
      </c>
      <c r="E8650" s="2">
        <f t="shared" si="270"/>
        <v>1140139</v>
      </c>
      <c r="F8650" s="2">
        <f t="shared" si="271"/>
        <v>9007.0981000000011</v>
      </c>
    </row>
    <row r="8651" spans="1:6" x14ac:dyDescent="0.3">
      <c r="A8651">
        <v>8650</v>
      </c>
      <c r="B8651">
        <v>14.34</v>
      </c>
      <c r="C8651" s="1">
        <v>5.2499999999999998E-2</v>
      </c>
      <c r="D8651">
        <v>7.9000000000000008E-3</v>
      </c>
      <c r="E8651" s="2">
        <f t="shared" si="270"/>
        <v>1358715</v>
      </c>
      <c r="F8651" s="2">
        <f t="shared" si="271"/>
        <v>10733.848500000002</v>
      </c>
    </row>
    <row r="8652" spans="1:6" x14ac:dyDescent="0.3">
      <c r="A8652">
        <v>8651</v>
      </c>
      <c r="B8652">
        <v>3.67</v>
      </c>
      <c r="C8652" s="1">
        <v>0.2069</v>
      </c>
      <c r="D8652">
        <v>9.4999999999999998E-3</v>
      </c>
      <c r="E8652" s="2">
        <f t="shared" si="270"/>
        <v>291067.69999999995</v>
      </c>
      <c r="F8652" s="2">
        <f t="shared" si="271"/>
        <v>2765.1431499999994</v>
      </c>
    </row>
    <row r="8653" spans="1:6" x14ac:dyDescent="0.3">
      <c r="A8653">
        <v>8652</v>
      </c>
      <c r="B8653">
        <v>5.66</v>
      </c>
      <c r="C8653" s="1">
        <v>0.2011</v>
      </c>
      <c r="D8653">
        <v>4.5999999999999999E-3</v>
      </c>
      <c r="E8653" s="2">
        <f t="shared" si="270"/>
        <v>452177.39999999997</v>
      </c>
      <c r="F8653" s="2">
        <f t="shared" si="271"/>
        <v>2080.01604</v>
      </c>
    </row>
    <row r="8654" spans="1:6" x14ac:dyDescent="0.3">
      <c r="A8654">
        <v>8653</v>
      </c>
      <c r="B8654">
        <v>14.7</v>
      </c>
      <c r="C8654" s="1">
        <v>0.31530000000000002</v>
      </c>
      <c r="D8654">
        <v>5.1999999999999998E-3</v>
      </c>
      <c r="E8654" s="2">
        <f t="shared" si="270"/>
        <v>1006508.9999999998</v>
      </c>
      <c r="F8654" s="2">
        <f t="shared" si="271"/>
        <v>5233.8467999999984</v>
      </c>
    </row>
    <row r="8655" spans="1:6" x14ac:dyDescent="0.3">
      <c r="A8655">
        <v>8654</v>
      </c>
      <c r="B8655">
        <v>22.95</v>
      </c>
      <c r="C8655" s="1">
        <v>0.26219999999999999</v>
      </c>
      <c r="D8655">
        <v>7.7999999999999996E-3</v>
      </c>
      <c r="E8655" s="2">
        <f t="shared" si="270"/>
        <v>1693251</v>
      </c>
      <c r="F8655" s="2">
        <f t="shared" si="271"/>
        <v>13207.3578</v>
      </c>
    </row>
    <row r="8656" spans="1:6" x14ac:dyDescent="0.3">
      <c r="A8656">
        <v>8655</v>
      </c>
      <c r="B8656">
        <v>10.98</v>
      </c>
      <c r="C8656" s="1">
        <v>0.2742</v>
      </c>
      <c r="D8656">
        <v>1E-4</v>
      </c>
      <c r="E8656" s="2">
        <f t="shared" si="270"/>
        <v>796928.4</v>
      </c>
      <c r="F8656" s="2">
        <f t="shared" si="271"/>
        <v>79.692840000000004</v>
      </c>
    </row>
    <row r="8657" spans="1:6" x14ac:dyDescent="0.3">
      <c r="A8657">
        <v>8656</v>
      </c>
      <c r="B8657">
        <v>24.27</v>
      </c>
      <c r="C8657" s="1">
        <v>0.33160000000000001</v>
      </c>
      <c r="D8657">
        <v>8.2000000000000007E-3</v>
      </c>
      <c r="E8657" s="2">
        <f t="shared" si="270"/>
        <v>1622206.8</v>
      </c>
      <c r="F8657" s="2">
        <f t="shared" si="271"/>
        <v>13302.095760000002</v>
      </c>
    </row>
    <row r="8658" spans="1:6" x14ac:dyDescent="0.3">
      <c r="A8658">
        <v>8657</v>
      </c>
      <c r="B8658">
        <v>17.399999999999999</v>
      </c>
      <c r="C8658" s="1">
        <v>0.38540000000000002</v>
      </c>
      <c r="D8658">
        <v>5.3E-3</v>
      </c>
      <c r="E8658" s="2">
        <f t="shared" si="270"/>
        <v>1069404</v>
      </c>
      <c r="F8658" s="2">
        <f t="shared" si="271"/>
        <v>5667.8411999999998</v>
      </c>
    </row>
    <row r="8659" spans="1:6" x14ac:dyDescent="0.3">
      <c r="A8659">
        <v>8658</v>
      </c>
      <c r="B8659">
        <v>20.399999999999999</v>
      </c>
      <c r="C8659" s="1">
        <v>0.27329999999999999</v>
      </c>
      <c r="D8659">
        <v>2.3E-3</v>
      </c>
      <c r="E8659" s="2">
        <f t="shared" si="270"/>
        <v>1482468</v>
      </c>
      <c r="F8659" s="2">
        <f t="shared" si="271"/>
        <v>3409.6763999999998</v>
      </c>
    </row>
    <row r="8660" spans="1:6" x14ac:dyDescent="0.3">
      <c r="A8660">
        <v>8659</v>
      </c>
      <c r="B8660">
        <v>11.92</v>
      </c>
      <c r="C8660" s="1">
        <v>0.35539999999999999</v>
      </c>
      <c r="D8660">
        <v>5.9999999999999995E-4</v>
      </c>
      <c r="E8660" s="2">
        <f t="shared" si="270"/>
        <v>768363.20000000007</v>
      </c>
      <c r="F8660" s="2">
        <f t="shared" si="271"/>
        <v>461.01792</v>
      </c>
    </row>
    <row r="8661" spans="1:6" x14ac:dyDescent="0.3">
      <c r="A8661">
        <v>8660</v>
      </c>
      <c r="B8661">
        <v>8.57</v>
      </c>
      <c r="C8661" s="1">
        <v>0.25140000000000001</v>
      </c>
      <c r="D8661">
        <v>1.1000000000000001E-3</v>
      </c>
      <c r="E8661" s="2">
        <f t="shared" si="270"/>
        <v>641550.19999999995</v>
      </c>
      <c r="F8661" s="2">
        <f t="shared" si="271"/>
        <v>705.70521999999994</v>
      </c>
    </row>
    <row r="8662" spans="1:6" x14ac:dyDescent="0.3">
      <c r="A8662">
        <v>8661</v>
      </c>
      <c r="B8662">
        <v>6.8</v>
      </c>
      <c r="C8662" s="1">
        <v>0.24079999999999999</v>
      </c>
      <c r="D8662">
        <v>7.7999999999999996E-3</v>
      </c>
      <c r="E8662" s="2">
        <f t="shared" si="270"/>
        <v>516256</v>
      </c>
      <c r="F8662" s="2">
        <f t="shared" si="271"/>
        <v>4026.7967999999996</v>
      </c>
    </row>
    <row r="8663" spans="1:6" x14ac:dyDescent="0.3">
      <c r="A8663">
        <v>8662</v>
      </c>
      <c r="B8663">
        <v>4.76</v>
      </c>
      <c r="C8663" s="1">
        <v>0.2485</v>
      </c>
      <c r="D8663">
        <v>5.7999999999999996E-3</v>
      </c>
      <c r="E8663" s="2">
        <f t="shared" si="270"/>
        <v>357714</v>
      </c>
      <c r="F8663" s="2">
        <f t="shared" si="271"/>
        <v>2074.7411999999999</v>
      </c>
    </row>
    <row r="8664" spans="1:6" x14ac:dyDescent="0.3">
      <c r="A8664">
        <v>8663</v>
      </c>
      <c r="B8664">
        <v>24.84</v>
      </c>
      <c r="C8664" s="1">
        <v>0.3422</v>
      </c>
      <c r="D8664">
        <v>9.5999999999999992E-3</v>
      </c>
      <c r="E8664" s="2">
        <f t="shared" si="270"/>
        <v>1633975.1999999997</v>
      </c>
      <c r="F8664" s="2">
        <f t="shared" si="271"/>
        <v>15686.161919999997</v>
      </c>
    </row>
    <row r="8665" spans="1:6" x14ac:dyDescent="0.3">
      <c r="A8665">
        <v>8664</v>
      </c>
      <c r="B8665">
        <v>0.75</v>
      </c>
      <c r="C8665" s="1">
        <v>0.33110000000000001</v>
      </c>
      <c r="D8665">
        <v>8.2000000000000007E-3</v>
      </c>
      <c r="E8665" s="2">
        <f t="shared" si="270"/>
        <v>50167.5</v>
      </c>
      <c r="F8665" s="2">
        <f t="shared" si="271"/>
        <v>411.37350000000004</v>
      </c>
    </row>
    <row r="8666" spans="1:6" x14ac:dyDescent="0.3">
      <c r="A8666">
        <v>8665</v>
      </c>
      <c r="B8666">
        <v>17.93</v>
      </c>
      <c r="C8666" s="1">
        <v>0.108</v>
      </c>
      <c r="D8666">
        <v>4.5999999999999999E-3</v>
      </c>
      <c r="E8666" s="2">
        <f t="shared" si="270"/>
        <v>1599356</v>
      </c>
      <c r="F8666" s="2">
        <f t="shared" si="271"/>
        <v>7357.0375999999997</v>
      </c>
    </row>
    <row r="8667" spans="1:6" x14ac:dyDescent="0.3">
      <c r="A8667">
        <v>8666</v>
      </c>
      <c r="B8667">
        <v>5.66</v>
      </c>
      <c r="C8667" s="1">
        <v>0.15229999999999999</v>
      </c>
      <c r="D8667">
        <v>7.1999999999999998E-3</v>
      </c>
      <c r="E8667" s="2">
        <f t="shared" si="270"/>
        <v>479798.2</v>
      </c>
      <c r="F8667" s="2">
        <f t="shared" si="271"/>
        <v>3454.5470399999999</v>
      </c>
    </row>
    <row r="8668" spans="1:6" x14ac:dyDescent="0.3">
      <c r="A8668">
        <v>8667</v>
      </c>
      <c r="B8668">
        <v>18.850000000000001</v>
      </c>
      <c r="C8668" s="1">
        <v>0.29480000000000001</v>
      </c>
      <c r="D8668">
        <v>6.4999999999999997E-3</v>
      </c>
      <c r="E8668" s="2">
        <f t="shared" si="270"/>
        <v>1329302</v>
      </c>
      <c r="F8668" s="2">
        <f t="shared" si="271"/>
        <v>8640.4629999999997</v>
      </c>
    </row>
    <row r="8669" spans="1:6" x14ac:dyDescent="0.3">
      <c r="A8669">
        <v>8668</v>
      </c>
      <c r="B8669">
        <v>7.02</v>
      </c>
      <c r="C8669" s="1">
        <v>0.33589999999999998</v>
      </c>
      <c r="D8669">
        <v>2.2000000000000001E-3</v>
      </c>
      <c r="E8669" s="2">
        <f t="shared" si="270"/>
        <v>466198.2</v>
      </c>
      <c r="F8669" s="2">
        <f t="shared" si="271"/>
        <v>1025.6360400000001</v>
      </c>
    </row>
    <row r="8670" spans="1:6" x14ac:dyDescent="0.3">
      <c r="A8670">
        <v>8669</v>
      </c>
      <c r="B8670">
        <v>7.96</v>
      </c>
      <c r="C8670" s="1">
        <v>0.29459999999999997</v>
      </c>
      <c r="D8670">
        <v>4.4000000000000003E-3</v>
      </c>
      <c r="E8670" s="2">
        <f t="shared" si="270"/>
        <v>561498.4</v>
      </c>
      <c r="F8670" s="2">
        <f t="shared" si="271"/>
        <v>2470.5929600000004</v>
      </c>
    </row>
    <row r="8671" spans="1:6" x14ac:dyDescent="0.3">
      <c r="A8671">
        <v>8670</v>
      </c>
      <c r="B8671">
        <v>24.82</v>
      </c>
      <c r="C8671" s="1">
        <v>5.4800000000000001E-2</v>
      </c>
      <c r="D8671">
        <v>2.5999999999999999E-3</v>
      </c>
      <c r="E8671" s="2">
        <f t="shared" si="270"/>
        <v>2345986.4</v>
      </c>
      <c r="F8671" s="2">
        <f t="shared" si="271"/>
        <v>6099.5646399999996</v>
      </c>
    </row>
    <row r="8672" spans="1:6" x14ac:dyDescent="0.3">
      <c r="A8672">
        <v>8671</v>
      </c>
      <c r="B8672">
        <v>4.2699999999999996</v>
      </c>
      <c r="C8672" s="1">
        <v>0.2616</v>
      </c>
      <c r="D8672">
        <v>2E-3</v>
      </c>
      <c r="E8672" s="2">
        <f t="shared" si="270"/>
        <v>315296.79999999993</v>
      </c>
      <c r="F8672" s="2">
        <f t="shared" si="271"/>
        <v>630.59359999999992</v>
      </c>
    </row>
    <row r="8673" spans="1:6" x14ac:dyDescent="0.3">
      <c r="A8673">
        <v>8672</v>
      </c>
      <c r="B8673">
        <v>23.33</v>
      </c>
      <c r="C8673" s="1">
        <v>0.23669999999999999</v>
      </c>
      <c r="D8673">
        <v>2E-3</v>
      </c>
      <c r="E8673" s="2">
        <f t="shared" si="270"/>
        <v>1780778.9</v>
      </c>
      <c r="F8673" s="2">
        <f t="shared" si="271"/>
        <v>3561.5578</v>
      </c>
    </row>
    <row r="8674" spans="1:6" x14ac:dyDescent="0.3">
      <c r="A8674">
        <v>8673</v>
      </c>
      <c r="B8674">
        <v>3.73</v>
      </c>
      <c r="C8674" s="1">
        <v>0.17630000000000001</v>
      </c>
      <c r="D8674">
        <v>7.4999999999999997E-3</v>
      </c>
      <c r="E8674" s="2">
        <f t="shared" si="270"/>
        <v>307240.10000000003</v>
      </c>
      <c r="F8674" s="2">
        <f t="shared" si="271"/>
        <v>2304.3007500000003</v>
      </c>
    </row>
    <row r="8675" spans="1:6" x14ac:dyDescent="0.3">
      <c r="A8675">
        <v>8674</v>
      </c>
      <c r="B8675">
        <v>17.62</v>
      </c>
      <c r="C8675" s="1">
        <v>3.4599999999999999E-2</v>
      </c>
      <c r="D8675">
        <v>7.9000000000000008E-3</v>
      </c>
      <c r="E8675" s="2">
        <f t="shared" si="270"/>
        <v>1701034.8</v>
      </c>
      <c r="F8675" s="2">
        <f t="shared" si="271"/>
        <v>13438.174920000001</v>
      </c>
    </row>
    <row r="8676" spans="1:6" x14ac:dyDescent="0.3">
      <c r="A8676">
        <v>8675</v>
      </c>
      <c r="B8676">
        <v>0.3</v>
      </c>
      <c r="C8676" s="1">
        <v>0.27910000000000001</v>
      </c>
      <c r="D8676">
        <v>6.0000000000000001E-3</v>
      </c>
      <c r="E8676" s="2">
        <f t="shared" si="270"/>
        <v>21627</v>
      </c>
      <c r="F8676" s="2">
        <f t="shared" si="271"/>
        <v>129.762</v>
      </c>
    </row>
    <row r="8677" spans="1:6" x14ac:dyDescent="0.3">
      <c r="A8677">
        <v>8676</v>
      </c>
      <c r="B8677">
        <v>19.350000000000001</v>
      </c>
      <c r="C8677" s="1">
        <v>5.0799999999999998E-2</v>
      </c>
      <c r="D8677">
        <v>2.3999999999999998E-3</v>
      </c>
      <c r="E8677" s="2">
        <f t="shared" si="270"/>
        <v>1836702</v>
      </c>
      <c r="F8677" s="2">
        <f t="shared" si="271"/>
        <v>4408.0847999999996</v>
      </c>
    </row>
    <row r="8678" spans="1:6" x14ac:dyDescent="0.3">
      <c r="A8678">
        <v>8677</v>
      </c>
      <c r="B8678">
        <v>11.99</v>
      </c>
      <c r="C8678" s="1">
        <v>0.25480000000000003</v>
      </c>
      <c r="D8678">
        <v>1.1999999999999999E-3</v>
      </c>
      <c r="E8678" s="2">
        <f t="shared" si="270"/>
        <v>893494.8</v>
      </c>
      <c r="F8678" s="2">
        <f t="shared" si="271"/>
        <v>1072.1937599999999</v>
      </c>
    </row>
    <row r="8679" spans="1:6" x14ac:dyDescent="0.3">
      <c r="A8679">
        <v>8678</v>
      </c>
      <c r="B8679">
        <v>8.56</v>
      </c>
      <c r="C8679" s="1">
        <v>4.7800000000000002E-2</v>
      </c>
      <c r="D8679">
        <v>2.7000000000000001E-3</v>
      </c>
      <c r="E8679" s="2">
        <f t="shared" si="270"/>
        <v>815083.20000000007</v>
      </c>
      <c r="F8679" s="2">
        <f t="shared" si="271"/>
        <v>2200.7246400000004</v>
      </c>
    </row>
    <row r="8680" spans="1:6" x14ac:dyDescent="0.3">
      <c r="A8680">
        <v>8679</v>
      </c>
      <c r="B8680">
        <v>5.94</v>
      </c>
      <c r="C8680" s="1">
        <v>0.1623</v>
      </c>
      <c r="D8680">
        <v>5.3E-3</v>
      </c>
      <c r="E8680" s="2">
        <f t="shared" si="270"/>
        <v>497593.80000000005</v>
      </c>
      <c r="F8680" s="2">
        <f t="shared" si="271"/>
        <v>2637.2471400000004</v>
      </c>
    </row>
    <row r="8681" spans="1:6" x14ac:dyDescent="0.3">
      <c r="A8681">
        <v>8680</v>
      </c>
      <c r="B8681">
        <v>8.1999999999999993</v>
      </c>
      <c r="C8681" s="1">
        <v>0.13969999999999999</v>
      </c>
      <c r="D8681">
        <v>5.1000000000000004E-3</v>
      </c>
      <c r="E8681" s="2">
        <f t="shared" si="270"/>
        <v>705446</v>
      </c>
      <c r="F8681" s="2">
        <f t="shared" si="271"/>
        <v>3597.7746000000002</v>
      </c>
    </row>
    <row r="8682" spans="1:6" x14ac:dyDescent="0.3">
      <c r="A8682">
        <v>8681</v>
      </c>
      <c r="B8682">
        <v>4.93</v>
      </c>
      <c r="C8682" s="1">
        <v>0.32419999999999999</v>
      </c>
      <c r="D8682">
        <v>8.5000000000000006E-3</v>
      </c>
      <c r="E8682" s="2">
        <f t="shared" si="270"/>
        <v>333169.39999999997</v>
      </c>
      <c r="F8682" s="2">
        <f t="shared" si="271"/>
        <v>2831.9398999999999</v>
      </c>
    </row>
    <row r="8683" spans="1:6" x14ac:dyDescent="0.3">
      <c r="A8683">
        <v>8682</v>
      </c>
      <c r="B8683">
        <v>22.31</v>
      </c>
      <c r="C8683" s="1">
        <v>6.9400000000000003E-2</v>
      </c>
      <c r="D8683">
        <v>2E-3</v>
      </c>
      <c r="E8683" s="2">
        <f t="shared" si="270"/>
        <v>2076168.5999999996</v>
      </c>
      <c r="F8683" s="2">
        <f t="shared" si="271"/>
        <v>4152.337199999999</v>
      </c>
    </row>
    <row r="8684" spans="1:6" x14ac:dyDescent="0.3">
      <c r="A8684">
        <v>8683</v>
      </c>
      <c r="B8684">
        <v>3.35</v>
      </c>
      <c r="C8684" s="1">
        <v>8.3199999999999996E-2</v>
      </c>
      <c r="D8684">
        <v>3.3E-3</v>
      </c>
      <c r="E8684" s="2">
        <f t="shared" si="270"/>
        <v>307128</v>
      </c>
      <c r="F8684" s="2">
        <f t="shared" si="271"/>
        <v>1013.5223999999999</v>
      </c>
    </row>
    <row r="8685" spans="1:6" x14ac:dyDescent="0.3">
      <c r="A8685">
        <v>8684</v>
      </c>
      <c r="B8685">
        <v>0.74</v>
      </c>
      <c r="C8685" s="1">
        <v>0.27100000000000002</v>
      </c>
      <c r="D8685">
        <v>4.7999999999999996E-3</v>
      </c>
      <c r="E8685" s="2">
        <f t="shared" si="270"/>
        <v>53946.000000000007</v>
      </c>
      <c r="F8685" s="2">
        <f t="shared" si="271"/>
        <v>258.94080000000002</v>
      </c>
    </row>
    <row r="8686" spans="1:6" x14ac:dyDescent="0.3">
      <c r="A8686">
        <v>8685</v>
      </c>
      <c r="B8686">
        <v>20.54</v>
      </c>
      <c r="C8686" s="1">
        <v>0.22969999999999999</v>
      </c>
      <c r="D8686">
        <v>4.4999999999999997E-3</v>
      </c>
      <c r="E8686" s="2">
        <f t="shared" si="270"/>
        <v>1582196.2</v>
      </c>
      <c r="F8686" s="2">
        <f t="shared" si="271"/>
        <v>7119.8828999999996</v>
      </c>
    </row>
    <row r="8687" spans="1:6" x14ac:dyDescent="0.3">
      <c r="A8687">
        <v>8686</v>
      </c>
      <c r="B8687">
        <v>3.21</v>
      </c>
      <c r="C8687" s="1">
        <v>0.23830000000000001</v>
      </c>
      <c r="D8687">
        <v>5.7999999999999996E-3</v>
      </c>
      <c r="E8687" s="2">
        <f t="shared" si="270"/>
        <v>244505.69999999998</v>
      </c>
      <c r="F8687" s="2">
        <f t="shared" si="271"/>
        <v>1418.1330599999999</v>
      </c>
    </row>
    <row r="8688" spans="1:6" x14ac:dyDescent="0.3">
      <c r="A8688">
        <v>8687</v>
      </c>
      <c r="B8688">
        <v>24.99</v>
      </c>
      <c r="C8688" s="1">
        <v>2.3800000000000002E-2</v>
      </c>
      <c r="D8688">
        <v>9.4000000000000004E-3</v>
      </c>
      <c r="E8688" s="2">
        <f t="shared" si="270"/>
        <v>2439523.7999999998</v>
      </c>
      <c r="F8688" s="2">
        <f t="shared" si="271"/>
        <v>22931.523719999997</v>
      </c>
    </row>
    <row r="8689" spans="1:6" x14ac:dyDescent="0.3">
      <c r="A8689">
        <v>8688</v>
      </c>
      <c r="B8689">
        <v>17.88</v>
      </c>
      <c r="C8689" s="1">
        <v>3.49E-2</v>
      </c>
      <c r="D8689">
        <v>4.1000000000000003E-3</v>
      </c>
      <c r="E8689" s="2">
        <f t="shared" si="270"/>
        <v>1725598.7999999998</v>
      </c>
      <c r="F8689" s="2">
        <f t="shared" si="271"/>
        <v>7074.9550799999997</v>
      </c>
    </row>
    <row r="8690" spans="1:6" x14ac:dyDescent="0.3">
      <c r="A8690">
        <v>8689</v>
      </c>
      <c r="B8690">
        <v>1.66</v>
      </c>
      <c r="C8690" s="1">
        <v>0.34670000000000001</v>
      </c>
      <c r="D8690">
        <v>7.0000000000000001E-3</v>
      </c>
      <c r="E8690" s="2">
        <f t="shared" si="270"/>
        <v>108447.79999999999</v>
      </c>
      <c r="F8690" s="2">
        <f t="shared" si="271"/>
        <v>759.13459999999998</v>
      </c>
    </row>
    <row r="8691" spans="1:6" x14ac:dyDescent="0.3">
      <c r="A8691">
        <v>8690</v>
      </c>
      <c r="B8691">
        <v>1.92</v>
      </c>
      <c r="C8691" s="1">
        <v>1.3899999999999999E-2</v>
      </c>
      <c r="D8691">
        <v>4.1999999999999997E-3</v>
      </c>
      <c r="E8691" s="2">
        <f t="shared" si="270"/>
        <v>189331.19999999998</v>
      </c>
      <c r="F8691" s="2">
        <f t="shared" si="271"/>
        <v>795.19103999999993</v>
      </c>
    </row>
    <row r="8692" spans="1:6" x14ac:dyDescent="0.3">
      <c r="A8692">
        <v>8691</v>
      </c>
      <c r="B8692">
        <v>5.23</v>
      </c>
      <c r="C8692" s="1">
        <v>4.9799999999999997E-2</v>
      </c>
      <c r="D8692">
        <v>4.1000000000000003E-3</v>
      </c>
      <c r="E8692" s="2">
        <f t="shared" si="270"/>
        <v>496954.60000000003</v>
      </c>
      <c r="F8692" s="2">
        <f t="shared" si="271"/>
        <v>2037.5138600000002</v>
      </c>
    </row>
    <row r="8693" spans="1:6" x14ac:dyDescent="0.3">
      <c r="A8693">
        <v>8692</v>
      </c>
      <c r="B8693">
        <v>17.45</v>
      </c>
      <c r="C8693" s="1">
        <v>0.26640000000000003</v>
      </c>
      <c r="D8693">
        <v>4.1000000000000003E-3</v>
      </c>
      <c r="E8693" s="2">
        <f t="shared" si="270"/>
        <v>1280131.9999999998</v>
      </c>
      <c r="F8693" s="2">
        <f t="shared" si="271"/>
        <v>5248.5411999999997</v>
      </c>
    </row>
    <row r="8694" spans="1:6" x14ac:dyDescent="0.3">
      <c r="A8694">
        <v>8693</v>
      </c>
      <c r="B8694">
        <v>19.010000000000002</v>
      </c>
      <c r="C8694" s="1">
        <v>0.36799999999999999</v>
      </c>
      <c r="D8694">
        <v>5.7000000000000002E-3</v>
      </c>
      <c r="E8694" s="2">
        <f t="shared" si="270"/>
        <v>1201432.0000000002</v>
      </c>
      <c r="F8694" s="2">
        <f t="shared" si="271"/>
        <v>6848.162400000002</v>
      </c>
    </row>
    <row r="8695" spans="1:6" x14ac:dyDescent="0.3">
      <c r="A8695">
        <v>8694</v>
      </c>
      <c r="B8695">
        <v>23.65</v>
      </c>
      <c r="C8695" s="1">
        <v>0.35820000000000002</v>
      </c>
      <c r="D8695">
        <v>4.4999999999999997E-3</v>
      </c>
      <c r="E8695" s="2">
        <f t="shared" si="270"/>
        <v>1517856.9999999998</v>
      </c>
      <c r="F8695" s="2">
        <f t="shared" si="271"/>
        <v>6830.3564999999981</v>
      </c>
    </row>
    <row r="8696" spans="1:6" x14ac:dyDescent="0.3">
      <c r="A8696">
        <v>8695</v>
      </c>
      <c r="B8696">
        <v>12</v>
      </c>
      <c r="C8696" s="1">
        <v>0.28199999999999997</v>
      </c>
      <c r="D8696">
        <v>1.9E-3</v>
      </c>
      <c r="E8696" s="2">
        <f t="shared" si="270"/>
        <v>861600</v>
      </c>
      <c r="F8696" s="2">
        <f t="shared" si="271"/>
        <v>1637.04</v>
      </c>
    </row>
    <row r="8697" spans="1:6" x14ac:dyDescent="0.3">
      <c r="A8697">
        <v>8696</v>
      </c>
      <c r="B8697">
        <v>12.6</v>
      </c>
      <c r="C8697" s="1">
        <v>0.2172</v>
      </c>
      <c r="D8697">
        <v>3.0000000000000001E-3</v>
      </c>
      <c r="E8697" s="2">
        <f t="shared" si="270"/>
        <v>986328</v>
      </c>
      <c r="F8697" s="2">
        <f t="shared" si="271"/>
        <v>2958.9839999999999</v>
      </c>
    </row>
    <row r="8698" spans="1:6" x14ac:dyDescent="0.3">
      <c r="A8698">
        <v>8697</v>
      </c>
      <c r="B8698">
        <v>5.56</v>
      </c>
      <c r="C8698" s="1">
        <v>0.31419999999999998</v>
      </c>
      <c r="D8698">
        <v>6.7000000000000002E-3</v>
      </c>
      <c r="E8698" s="2">
        <f t="shared" si="270"/>
        <v>381304.8</v>
      </c>
      <c r="F8698" s="2">
        <f t="shared" si="271"/>
        <v>2554.7421599999998</v>
      </c>
    </row>
    <row r="8699" spans="1:6" x14ac:dyDescent="0.3">
      <c r="A8699">
        <v>8698</v>
      </c>
      <c r="B8699">
        <v>5.32</v>
      </c>
      <c r="C8699" s="1">
        <v>0.14050000000000001</v>
      </c>
      <c r="D8699">
        <v>8.9999999999999998E-4</v>
      </c>
      <c r="E8699" s="2">
        <f t="shared" si="270"/>
        <v>457254</v>
      </c>
      <c r="F8699" s="2">
        <f t="shared" si="271"/>
        <v>411.52859999999998</v>
      </c>
    </row>
    <row r="8700" spans="1:6" x14ac:dyDescent="0.3">
      <c r="A8700">
        <v>8699</v>
      </c>
      <c r="B8700">
        <v>15.26</v>
      </c>
      <c r="C8700" s="1">
        <v>0.26240000000000002</v>
      </c>
      <c r="D8700">
        <v>5.7000000000000002E-3</v>
      </c>
      <c r="E8700" s="2">
        <f t="shared" si="270"/>
        <v>1125577.6000000001</v>
      </c>
      <c r="F8700" s="2">
        <f t="shared" si="271"/>
        <v>6415.7923200000005</v>
      </c>
    </row>
    <row r="8701" spans="1:6" x14ac:dyDescent="0.3">
      <c r="A8701">
        <v>8700</v>
      </c>
      <c r="B8701">
        <v>19.89</v>
      </c>
      <c r="C8701" s="1">
        <v>4.3400000000000001E-2</v>
      </c>
      <c r="D8701">
        <v>9.7999999999999997E-3</v>
      </c>
      <c r="E8701" s="2">
        <f t="shared" si="270"/>
        <v>1902677.4</v>
      </c>
      <c r="F8701" s="2">
        <f t="shared" si="271"/>
        <v>18646.238519999999</v>
      </c>
    </row>
    <row r="8702" spans="1:6" x14ac:dyDescent="0.3">
      <c r="A8702">
        <v>8701</v>
      </c>
      <c r="B8702">
        <v>1.06</v>
      </c>
      <c r="C8702" s="1">
        <v>0.17230000000000001</v>
      </c>
      <c r="D8702">
        <v>3.0999999999999999E-3</v>
      </c>
      <c r="E8702" s="2">
        <f t="shared" si="270"/>
        <v>87736.2</v>
      </c>
      <c r="F8702" s="2">
        <f t="shared" si="271"/>
        <v>271.98221999999998</v>
      </c>
    </row>
    <row r="8703" spans="1:6" x14ac:dyDescent="0.3">
      <c r="A8703">
        <v>8702</v>
      </c>
      <c r="B8703">
        <v>18.7</v>
      </c>
      <c r="C8703" s="1">
        <v>0.1414</v>
      </c>
      <c r="D8703">
        <v>4.4000000000000003E-3</v>
      </c>
      <c r="E8703" s="2">
        <f t="shared" si="270"/>
        <v>1605582</v>
      </c>
      <c r="F8703" s="2">
        <f t="shared" si="271"/>
        <v>7064.5608000000002</v>
      </c>
    </row>
    <row r="8704" spans="1:6" x14ac:dyDescent="0.3">
      <c r="A8704">
        <v>8703</v>
      </c>
      <c r="B8704">
        <v>11.34</v>
      </c>
      <c r="C8704" s="1">
        <v>0.18049999999999999</v>
      </c>
      <c r="D8704">
        <v>9.1999999999999998E-3</v>
      </c>
      <c r="E8704" s="2">
        <f t="shared" si="270"/>
        <v>929313</v>
      </c>
      <c r="F8704" s="2">
        <f t="shared" si="271"/>
        <v>8549.6795999999995</v>
      </c>
    </row>
    <row r="8705" spans="1:6" x14ac:dyDescent="0.3">
      <c r="A8705">
        <v>8704</v>
      </c>
      <c r="B8705">
        <v>0.98</v>
      </c>
      <c r="C8705" s="1">
        <v>0.12820000000000001</v>
      </c>
      <c r="D8705">
        <v>4.3E-3</v>
      </c>
      <c r="E8705" s="2">
        <f t="shared" si="270"/>
        <v>85436.4</v>
      </c>
      <c r="F8705" s="2">
        <f t="shared" si="271"/>
        <v>367.37651999999997</v>
      </c>
    </row>
    <row r="8706" spans="1:6" x14ac:dyDescent="0.3">
      <c r="A8706">
        <v>8705</v>
      </c>
      <c r="B8706">
        <v>3.89</v>
      </c>
      <c r="C8706" s="1">
        <v>8.0999999999999996E-3</v>
      </c>
      <c r="D8706">
        <v>5.4999999999999997E-3</v>
      </c>
      <c r="E8706" s="2">
        <f t="shared" si="270"/>
        <v>385849.10000000003</v>
      </c>
      <c r="F8706" s="2">
        <f t="shared" si="271"/>
        <v>2122.1700500000002</v>
      </c>
    </row>
    <row r="8707" spans="1:6" x14ac:dyDescent="0.3">
      <c r="A8707">
        <v>8706</v>
      </c>
      <c r="B8707">
        <v>16.940000000000001</v>
      </c>
      <c r="C8707" s="1">
        <v>3.9100000000000003E-2</v>
      </c>
      <c r="D8707">
        <v>1.5E-3</v>
      </c>
      <c r="E8707" s="2">
        <f t="shared" ref="E8707:E8770" si="272">(B8707 - ((C8707/100)*B8707)*100)*100000</f>
        <v>1627764.6</v>
      </c>
      <c r="F8707" s="2">
        <f t="shared" ref="F8707:F8770" si="273">D8707*E8707</f>
        <v>2441.6469000000002</v>
      </c>
    </row>
    <row r="8708" spans="1:6" x14ac:dyDescent="0.3">
      <c r="A8708">
        <v>8707</v>
      </c>
      <c r="B8708">
        <v>9.81</v>
      </c>
      <c r="C8708" s="1">
        <v>0.36670000000000003</v>
      </c>
      <c r="D8708">
        <v>5.0000000000000001E-4</v>
      </c>
      <c r="E8708" s="2">
        <f t="shared" si="272"/>
        <v>621267.30000000005</v>
      </c>
      <c r="F8708" s="2">
        <f t="shared" si="273"/>
        <v>310.63365000000005</v>
      </c>
    </row>
    <row r="8709" spans="1:6" x14ac:dyDescent="0.3">
      <c r="A8709">
        <v>8708</v>
      </c>
      <c r="B8709">
        <v>18.510000000000002</v>
      </c>
      <c r="C8709" s="1">
        <v>4.9399999999999999E-2</v>
      </c>
      <c r="D8709">
        <v>4.4000000000000003E-3</v>
      </c>
      <c r="E8709" s="2">
        <f t="shared" si="272"/>
        <v>1759560.6</v>
      </c>
      <c r="F8709" s="2">
        <f t="shared" si="273"/>
        <v>7742.0666400000009</v>
      </c>
    </row>
    <row r="8710" spans="1:6" x14ac:dyDescent="0.3">
      <c r="A8710">
        <v>8709</v>
      </c>
      <c r="B8710">
        <v>13.7</v>
      </c>
      <c r="C8710" s="1">
        <v>0.19750000000000001</v>
      </c>
      <c r="D8710">
        <v>6.1999999999999998E-3</v>
      </c>
      <c r="E8710" s="2">
        <f t="shared" si="272"/>
        <v>1099425</v>
      </c>
      <c r="F8710" s="2">
        <f t="shared" si="273"/>
        <v>6816.4349999999995</v>
      </c>
    </row>
    <row r="8711" spans="1:6" x14ac:dyDescent="0.3">
      <c r="A8711">
        <v>8710</v>
      </c>
      <c r="B8711">
        <v>12.19</v>
      </c>
      <c r="C8711" s="1">
        <v>0.13270000000000001</v>
      </c>
      <c r="D8711">
        <v>5.0000000000000001E-3</v>
      </c>
      <c r="E8711" s="2">
        <f t="shared" si="272"/>
        <v>1057238.7</v>
      </c>
      <c r="F8711" s="2">
        <f t="shared" si="273"/>
        <v>5286.1935000000003</v>
      </c>
    </row>
    <row r="8712" spans="1:6" x14ac:dyDescent="0.3">
      <c r="A8712">
        <v>8711</v>
      </c>
      <c r="B8712">
        <v>0.11</v>
      </c>
      <c r="C8712" s="1">
        <v>8.6400000000000005E-2</v>
      </c>
      <c r="D8712">
        <v>7.1999999999999998E-3</v>
      </c>
      <c r="E8712" s="2">
        <f t="shared" si="272"/>
        <v>10049.6</v>
      </c>
      <c r="F8712" s="2">
        <f t="shared" si="273"/>
        <v>72.357119999999995</v>
      </c>
    </row>
    <row r="8713" spans="1:6" x14ac:dyDescent="0.3">
      <c r="A8713">
        <v>8712</v>
      </c>
      <c r="B8713">
        <v>10.37</v>
      </c>
      <c r="C8713" s="1">
        <v>0.1857</v>
      </c>
      <c r="D8713">
        <v>2.8999999999999998E-3</v>
      </c>
      <c r="E8713" s="2">
        <f t="shared" si="272"/>
        <v>844429.1</v>
      </c>
      <c r="F8713" s="2">
        <f t="shared" si="273"/>
        <v>2448.8443899999997</v>
      </c>
    </row>
    <row r="8714" spans="1:6" x14ac:dyDescent="0.3">
      <c r="A8714">
        <v>8713</v>
      </c>
      <c r="B8714">
        <v>21.37</v>
      </c>
      <c r="C8714" s="1">
        <v>0.1603</v>
      </c>
      <c r="D8714">
        <v>3.0999999999999999E-3</v>
      </c>
      <c r="E8714" s="2">
        <f t="shared" si="272"/>
        <v>1794438.9000000001</v>
      </c>
      <c r="F8714" s="2">
        <f t="shared" si="273"/>
        <v>5562.7605899999999</v>
      </c>
    </row>
    <row r="8715" spans="1:6" x14ac:dyDescent="0.3">
      <c r="A8715">
        <v>8714</v>
      </c>
      <c r="B8715">
        <v>11.83</v>
      </c>
      <c r="C8715" s="1">
        <v>0.2359</v>
      </c>
      <c r="D8715">
        <v>7.0000000000000001E-3</v>
      </c>
      <c r="E8715" s="2">
        <f t="shared" si="272"/>
        <v>903930.3</v>
      </c>
      <c r="F8715" s="2">
        <f t="shared" si="273"/>
        <v>6327.5121000000008</v>
      </c>
    </row>
    <row r="8716" spans="1:6" x14ac:dyDescent="0.3">
      <c r="A8716">
        <v>8715</v>
      </c>
      <c r="B8716">
        <v>6.63</v>
      </c>
      <c r="C8716" s="1">
        <v>0.24379999999999999</v>
      </c>
      <c r="D8716">
        <v>7.4999999999999997E-3</v>
      </c>
      <c r="E8716" s="2">
        <f t="shared" si="272"/>
        <v>501360.59999999992</v>
      </c>
      <c r="F8716" s="2">
        <f t="shared" si="273"/>
        <v>3760.2044999999994</v>
      </c>
    </row>
    <row r="8717" spans="1:6" x14ac:dyDescent="0.3">
      <c r="A8717">
        <v>8716</v>
      </c>
      <c r="B8717">
        <v>6.08</v>
      </c>
      <c r="C8717" s="1">
        <v>0.12939999999999999</v>
      </c>
      <c r="D8717">
        <v>4.1000000000000003E-3</v>
      </c>
      <c r="E8717" s="2">
        <f t="shared" si="272"/>
        <v>529324.80000000005</v>
      </c>
      <c r="F8717" s="2">
        <f t="shared" si="273"/>
        <v>2170.2316800000003</v>
      </c>
    </row>
    <row r="8718" spans="1:6" x14ac:dyDescent="0.3">
      <c r="A8718">
        <v>8717</v>
      </c>
      <c r="B8718">
        <v>22.07</v>
      </c>
      <c r="C8718" s="1">
        <v>1.5100000000000001E-2</v>
      </c>
      <c r="D8718">
        <v>4.0000000000000001E-3</v>
      </c>
      <c r="E8718" s="2">
        <f t="shared" si="272"/>
        <v>2173674.3000000003</v>
      </c>
      <c r="F8718" s="2">
        <f t="shared" si="273"/>
        <v>8694.6972000000005</v>
      </c>
    </row>
    <row r="8719" spans="1:6" x14ac:dyDescent="0.3">
      <c r="A8719">
        <v>8718</v>
      </c>
      <c r="B8719">
        <v>4.12</v>
      </c>
      <c r="C8719" s="1">
        <v>0.3221</v>
      </c>
      <c r="D8719">
        <v>3.0000000000000001E-3</v>
      </c>
      <c r="E8719" s="2">
        <f t="shared" si="272"/>
        <v>279294.8</v>
      </c>
      <c r="F8719" s="2">
        <f t="shared" si="273"/>
        <v>837.88440000000003</v>
      </c>
    </row>
    <row r="8720" spans="1:6" x14ac:dyDescent="0.3">
      <c r="A8720">
        <v>8719</v>
      </c>
      <c r="B8720">
        <v>9.33</v>
      </c>
      <c r="C8720" s="1">
        <v>0.2437</v>
      </c>
      <c r="D8720">
        <v>2E-3</v>
      </c>
      <c r="E8720" s="2">
        <f t="shared" si="272"/>
        <v>705627.9</v>
      </c>
      <c r="F8720" s="2">
        <f t="shared" si="273"/>
        <v>1411.2558000000001</v>
      </c>
    </row>
    <row r="8721" spans="1:6" x14ac:dyDescent="0.3">
      <c r="A8721">
        <v>8720</v>
      </c>
      <c r="B8721">
        <v>7.49</v>
      </c>
      <c r="C8721" s="1">
        <v>0.26200000000000001</v>
      </c>
      <c r="D8721">
        <v>7.3000000000000001E-3</v>
      </c>
      <c r="E8721" s="2">
        <f t="shared" si="272"/>
        <v>552762.00000000012</v>
      </c>
      <c r="F8721" s="2">
        <f t="shared" si="273"/>
        <v>4035.162600000001</v>
      </c>
    </row>
    <row r="8722" spans="1:6" x14ac:dyDescent="0.3">
      <c r="A8722">
        <v>8721</v>
      </c>
      <c r="B8722">
        <v>15.08</v>
      </c>
      <c r="C8722" s="1">
        <v>8.0500000000000002E-2</v>
      </c>
      <c r="D8722">
        <v>2E-3</v>
      </c>
      <c r="E8722" s="2">
        <f t="shared" si="272"/>
        <v>1386606</v>
      </c>
      <c r="F8722" s="2">
        <f t="shared" si="273"/>
        <v>2773.212</v>
      </c>
    </row>
    <row r="8723" spans="1:6" x14ac:dyDescent="0.3">
      <c r="A8723">
        <v>8722</v>
      </c>
      <c r="B8723">
        <v>16.8</v>
      </c>
      <c r="C8723" s="1">
        <v>0.34250000000000003</v>
      </c>
      <c r="D8723">
        <v>8.5000000000000006E-3</v>
      </c>
      <c r="E8723" s="2">
        <f t="shared" si="272"/>
        <v>1104600</v>
      </c>
      <c r="F8723" s="2">
        <f t="shared" si="273"/>
        <v>9389.1</v>
      </c>
    </row>
    <row r="8724" spans="1:6" x14ac:dyDescent="0.3">
      <c r="A8724">
        <v>8723</v>
      </c>
      <c r="B8724">
        <v>23.68</v>
      </c>
      <c r="C8724" s="1">
        <v>0.23280000000000001</v>
      </c>
      <c r="D8724">
        <v>8.8000000000000005E-3</v>
      </c>
      <c r="E8724" s="2">
        <f t="shared" si="272"/>
        <v>1816729.6000000001</v>
      </c>
      <c r="F8724" s="2">
        <f t="shared" si="273"/>
        <v>15987.220480000002</v>
      </c>
    </row>
    <row r="8725" spans="1:6" x14ac:dyDescent="0.3">
      <c r="A8725">
        <v>8724</v>
      </c>
      <c r="B8725">
        <v>16.68</v>
      </c>
      <c r="C8725" s="1">
        <v>8.3199999999999996E-2</v>
      </c>
      <c r="D8725">
        <v>3.8E-3</v>
      </c>
      <c r="E8725" s="2">
        <f t="shared" si="272"/>
        <v>1529222.4</v>
      </c>
      <c r="F8725" s="2">
        <f t="shared" si="273"/>
        <v>5811.0451199999998</v>
      </c>
    </row>
    <row r="8726" spans="1:6" x14ac:dyDescent="0.3">
      <c r="A8726">
        <v>8725</v>
      </c>
      <c r="B8726">
        <v>2.8</v>
      </c>
      <c r="C8726" s="1">
        <v>0.35399999999999998</v>
      </c>
      <c r="D8726">
        <v>4.0000000000000001E-3</v>
      </c>
      <c r="E8726" s="2">
        <f t="shared" si="272"/>
        <v>180880</v>
      </c>
      <c r="F8726" s="2">
        <f t="shared" si="273"/>
        <v>723.52</v>
      </c>
    </row>
    <row r="8727" spans="1:6" x14ac:dyDescent="0.3">
      <c r="A8727">
        <v>8726</v>
      </c>
      <c r="B8727">
        <v>2.4900000000000002</v>
      </c>
      <c r="C8727" s="1">
        <v>0.29170000000000001</v>
      </c>
      <c r="D8727">
        <v>3.3999999999999998E-3</v>
      </c>
      <c r="E8727" s="2">
        <f t="shared" si="272"/>
        <v>176366.7</v>
      </c>
      <c r="F8727" s="2">
        <f t="shared" si="273"/>
        <v>599.64678000000004</v>
      </c>
    </row>
    <row r="8728" spans="1:6" x14ac:dyDescent="0.3">
      <c r="A8728">
        <v>8727</v>
      </c>
      <c r="B8728">
        <v>0.84</v>
      </c>
      <c r="C8728" s="1">
        <v>0.2581</v>
      </c>
      <c r="D8728">
        <v>8.3000000000000001E-3</v>
      </c>
      <c r="E8728" s="2">
        <f t="shared" si="272"/>
        <v>62319.6</v>
      </c>
      <c r="F8728" s="2">
        <f t="shared" si="273"/>
        <v>517.25267999999994</v>
      </c>
    </row>
    <row r="8729" spans="1:6" x14ac:dyDescent="0.3">
      <c r="A8729">
        <v>8728</v>
      </c>
      <c r="B8729">
        <v>4.25</v>
      </c>
      <c r="C8729" s="1">
        <v>0.18140000000000001</v>
      </c>
      <c r="D8729">
        <v>6.7999999999999996E-3</v>
      </c>
      <c r="E8729" s="2">
        <f t="shared" si="272"/>
        <v>347905</v>
      </c>
      <c r="F8729" s="2">
        <f t="shared" si="273"/>
        <v>2365.7539999999999</v>
      </c>
    </row>
    <row r="8730" spans="1:6" x14ac:dyDescent="0.3">
      <c r="A8730">
        <v>8729</v>
      </c>
      <c r="B8730">
        <v>7.09</v>
      </c>
      <c r="C8730" s="1">
        <v>0.1686</v>
      </c>
      <c r="D8730">
        <v>5.0000000000000001E-3</v>
      </c>
      <c r="E8730" s="2">
        <f t="shared" si="272"/>
        <v>589462.6</v>
      </c>
      <c r="F8730" s="2">
        <f t="shared" si="273"/>
        <v>2947.3130000000001</v>
      </c>
    </row>
    <row r="8731" spans="1:6" x14ac:dyDescent="0.3">
      <c r="A8731">
        <v>8730</v>
      </c>
      <c r="B8731">
        <v>18.14</v>
      </c>
      <c r="C8731" s="1">
        <v>0.33989999999999998</v>
      </c>
      <c r="D8731">
        <v>2.2000000000000001E-3</v>
      </c>
      <c r="E8731" s="2">
        <f t="shared" si="272"/>
        <v>1197421.3999999999</v>
      </c>
      <c r="F8731" s="2">
        <f t="shared" si="273"/>
        <v>2634.32708</v>
      </c>
    </row>
    <row r="8732" spans="1:6" x14ac:dyDescent="0.3">
      <c r="A8732">
        <v>8731</v>
      </c>
      <c r="B8732">
        <v>5.47</v>
      </c>
      <c r="C8732" s="1">
        <v>0.23760000000000001</v>
      </c>
      <c r="D8732">
        <v>9.7000000000000003E-3</v>
      </c>
      <c r="E8732" s="2">
        <f t="shared" si="272"/>
        <v>417032.79999999993</v>
      </c>
      <c r="F8732" s="2">
        <f t="shared" si="273"/>
        <v>4045.2181599999994</v>
      </c>
    </row>
    <row r="8733" spans="1:6" x14ac:dyDescent="0.3">
      <c r="A8733">
        <v>8732</v>
      </c>
      <c r="B8733">
        <v>5.35</v>
      </c>
      <c r="C8733" s="1">
        <v>8.14E-2</v>
      </c>
      <c r="D8733">
        <v>8.8000000000000005E-3</v>
      </c>
      <c r="E8733" s="2">
        <f t="shared" si="272"/>
        <v>491451</v>
      </c>
      <c r="F8733" s="2">
        <f t="shared" si="273"/>
        <v>4324.7687999999998</v>
      </c>
    </row>
    <row r="8734" spans="1:6" x14ac:dyDescent="0.3">
      <c r="A8734">
        <v>8733</v>
      </c>
      <c r="B8734">
        <v>21.15</v>
      </c>
      <c r="C8734" s="1">
        <v>0.34410000000000002</v>
      </c>
      <c r="D8734">
        <v>3.8E-3</v>
      </c>
      <c r="E8734" s="2">
        <f t="shared" si="272"/>
        <v>1387228.4999999998</v>
      </c>
      <c r="F8734" s="2">
        <f t="shared" si="273"/>
        <v>5271.4682999999995</v>
      </c>
    </row>
    <row r="8735" spans="1:6" x14ac:dyDescent="0.3">
      <c r="A8735">
        <v>8734</v>
      </c>
      <c r="B8735">
        <v>1.99</v>
      </c>
      <c r="C8735" s="1">
        <v>0.19320000000000001</v>
      </c>
      <c r="D8735">
        <v>0</v>
      </c>
      <c r="E8735" s="2">
        <f t="shared" si="272"/>
        <v>160553.19999999998</v>
      </c>
      <c r="F8735" s="2">
        <f t="shared" si="273"/>
        <v>0</v>
      </c>
    </row>
    <row r="8736" spans="1:6" x14ac:dyDescent="0.3">
      <c r="A8736">
        <v>8735</v>
      </c>
      <c r="B8736">
        <v>23.64</v>
      </c>
      <c r="C8736" s="1">
        <v>0.2392</v>
      </c>
      <c r="D8736">
        <v>3.8999999999999998E-3</v>
      </c>
      <c r="E8736" s="2">
        <f t="shared" si="272"/>
        <v>1798531.2</v>
      </c>
      <c r="F8736" s="2">
        <f t="shared" si="273"/>
        <v>7014.2716799999998</v>
      </c>
    </row>
    <row r="8737" spans="1:6" x14ac:dyDescent="0.3">
      <c r="A8737">
        <v>8736</v>
      </c>
      <c r="B8737">
        <v>23.75</v>
      </c>
      <c r="C8737" s="1">
        <v>0.38950000000000001</v>
      </c>
      <c r="D8737">
        <v>8.2000000000000007E-3</v>
      </c>
      <c r="E8737" s="2">
        <f t="shared" si="272"/>
        <v>1449937.5</v>
      </c>
      <c r="F8737" s="2">
        <f t="shared" si="273"/>
        <v>11889.487500000001</v>
      </c>
    </row>
    <row r="8738" spans="1:6" x14ac:dyDescent="0.3">
      <c r="A8738">
        <v>8737</v>
      </c>
      <c r="B8738">
        <v>0.24</v>
      </c>
      <c r="C8738" s="1">
        <v>3.2500000000000001E-2</v>
      </c>
      <c r="D8738">
        <v>2.3999999999999998E-3</v>
      </c>
      <c r="E8738" s="2">
        <f t="shared" si="272"/>
        <v>23220</v>
      </c>
      <c r="F8738" s="2">
        <f t="shared" si="273"/>
        <v>55.727999999999994</v>
      </c>
    </row>
    <row r="8739" spans="1:6" x14ac:dyDescent="0.3">
      <c r="A8739">
        <v>8738</v>
      </c>
      <c r="B8739">
        <v>12.49</v>
      </c>
      <c r="C8739" s="1">
        <v>0.24560000000000001</v>
      </c>
      <c r="D8739">
        <v>5.7000000000000002E-3</v>
      </c>
      <c r="E8739" s="2">
        <f t="shared" si="272"/>
        <v>942245.60000000009</v>
      </c>
      <c r="F8739" s="2">
        <f t="shared" si="273"/>
        <v>5370.7999200000004</v>
      </c>
    </row>
    <row r="8740" spans="1:6" x14ac:dyDescent="0.3">
      <c r="A8740">
        <v>8739</v>
      </c>
      <c r="B8740">
        <v>16.21</v>
      </c>
      <c r="C8740" s="1">
        <v>0.32319999999999999</v>
      </c>
      <c r="D8740">
        <v>5.5999999999999999E-3</v>
      </c>
      <c r="E8740" s="2">
        <f t="shared" si="272"/>
        <v>1097092.8</v>
      </c>
      <c r="F8740" s="2">
        <f t="shared" si="273"/>
        <v>6143.7196800000002</v>
      </c>
    </row>
    <row r="8741" spans="1:6" x14ac:dyDescent="0.3">
      <c r="A8741">
        <v>8740</v>
      </c>
      <c r="B8741">
        <v>22.64</v>
      </c>
      <c r="C8741" s="1">
        <v>0.28010000000000002</v>
      </c>
      <c r="D8741">
        <v>2.8999999999999998E-3</v>
      </c>
      <c r="E8741" s="2">
        <f t="shared" si="272"/>
        <v>1629853.5999999999</v>
      </c>
      <c r="F8741" s="2">
        <f t="shared" si="273"/>
        <v>4726.5754399999996</v>
      </c>
    </row>
    <row r="8742" spans="1:6" x14ac:dyDescent="0.3">
      <c r="A8742">
        <v>8741</v>
      </c>
      <c r="B8742">
        <v>21.95</v>
      </c>
      <c r="C8742" s="1">
        <v>0.1026</v>
      </c>
      <c r="D8742">
        <v>3.8E-3</v>
      </c>
      <c r="E8742" s="2">
        <f t="shared" si="272"/>
        <v>1969793</v>
      </c>
      <c r="F8742" s="2">
        <f t="shared" si="273"/>
        <v>7485.2133999999996</v>
      </c>
    </row>
    <row r="8743" spans="1:6" x14ac:dyDescent="0.3">
      <c r="A8743">
        <v>8742</v>
      </c>
      <c r="B8743">
        <v>24.94</v>
      </c>
      <c r="C8743" s="1">
        <v>0.1134</v>
      </c>
      <c r="D8743">
        <v>4.8999999999999998E-3</v>
      </c>
      <c r="E8743" s="2">
        <f t="shared" si="272"/>
        <v>2211180.4</v>
      </c>
      <c r="F8743" s="2">
        <f t="shared" si="273"/>
        <v>10834.783959999999</v>
      </c>
    </row>
    <row r="8744" spans="1:6" x14ac:dyDescent="0.3">
      <c r="A8744">
        <v>8743</v>
      </c>
      <c r="B8744">
        <v>4.8</v>
      </c>
      <c r="C8744" s="1">
        <v>0.30649999999999999</v>
      </c>
      <c r="D8744">
        <v>2.8999999999999998E-3</v>
      </c>
      <c r="E8744" s="2">
        <f t="shared" si="272"/>
        <v>332880</v>
      </c>
      <c r="F8744" s="2">
        <f t="shared" si="273"/>
        <v>965.35199999999998</v>
      </c>
    </row>
    <row r="8745" spans="1:6" x14ac:dyDescent="0.3">
      <c r="A8745">
        <v>8744</v>
      </c>
      <c r="B8745">
        <v>15.23</v>
      </c>
      <c r="C8745" s="1">
        <v>0.1487</v>
      </c>
      <c r="D8745">
        <v>5.7999999999999996E-3</v>
      </c>
      <c r="E8745" s="2">
        <f t="shared" si="272"/>
        <v>1296529.8999999999</v>
      </c>
      <c r="F8745" s="2">
        <f t="shared" si="273"/>
        <v>7519.873419999999</v>
      </c>
    </row>
    <row r="8746" spans="1:6" x14ac:dyDescent="0.3">
      <c r="A8746">
        <v>8745</v>
      </c>
      <c r="B8746">
        <v>15.9</v>
      </c>
      <c r="C8746" s="1">
        <v>9.2499999999999999E-2</v>
      </c>
      <c r="D8746">
        <v>5.4999999999999997E-3</v>
      </c>
      <c r="E8746" s="2">
        <f t="shared" si="272"/>
        <v>1442925</v>
      </c>
      <c r="F8746" s="2">
        <f t="shared" si="273"/>
        <v>7936.0874999999996</v>
      </c>
    </row>
    <row r="8747" spans="1:6" x14ac:dyDescent="0.3">
      <c r="A8747">
        <v>8746</v>
      </c>
      <c r="B8747">
        <v>4.7300000000000004</v>
      </c>
      <c r="C8747" s="1">
        <v>0.30499999999999999</v>
      </c>
      <c r="D8747">
        <v>8.5000000000000006E-3</v>
      </c>
      <c r="E8747" s="2">
        <f t="shared" si="272"/>
        <v>328735.00000000006</v>
      </c>
      <c r="F8747" s="2">
        <f t="shared" si="273"/>
        <v>2794.2475000000009</v>
      </c>
    </row>
    <row r="8748" spans="1:6" x14ac:dyDescent="0.3">
      <c r="A8748">
        <v>8747</v>
      </c>
      <c r="B8748">
        <v>6.2</v>
      </c>
      <c r="C8748" s="1">
        <v>0.38569999999999999</v>
      </c>
      <c r="D8748">
        <v>1.4E-3</v>
      </c>
      <c r="E8748" s="2">
        <f t="shared" si="272"/>
        <v>380866.00000000006</v>
      </c>
      <c r="F8748" s="2">
        <f t="shared" si="273"/>
        <v>533.21240000000012</v>
      </c>
    </row>
    <row r="8749" spans="1:6" x14ac:dyDescent="0.3">
      <c r="A8749">
        <v>8748</v>
      </c>
      <c r="B8749">
        <v>1.26</v>
      </c>
      <c r="C8749" s="1">
        <v>0.3075</v>
      </c>
      <c r="D8749">
        <v>2.0000000000000001E-4</v>
      </c>
      <c r="E8749" s="2">
        <f t="shared" si="272"/>
        <v>87255</v>
      </c>
      <c r="F8749" s="2">
        <f t="shared" si="273"/>
        <v>17.451000000000001</v>
      </c>
    </row>
    <row r="8750" spans="1:6" x14ac:dyDescent="0.3">
      <c r="A8750">
        <v>8749</v>
      </c>
      <c r="B8750">
        <v>11.06</v>
      </c>
      <c r="C8750" s="1">
        <v>0.12709999999999999</v>
      </c>
      <c r="D8750">
        <v>8.5000000000000006E-3</v>
      </c>
      <c r="E8750" s="2">
        <f t="shared" si="272"/>
        <v>965427.40000000014</v>
      </c>
      <c r="F8750" s="2">
        <f t="shared" si="273"/>
        <v>8206.1329000000023</v>
      </c>
    </row>
    <row r="8751" spans="1:6" x14ac:dyDescent="0.3">
      <c r="A8751">
        <v>8750</v>
      </c>
      <c r="B8751">
        <v>11.07</v>
      </c>
      <c r="C8751" s="1">
        <v>0.38040000000000002</v>
      </c>
      <c r="D8751">
        <v>5.9999999999999995E-4</v>
      </c>
      <c r="E8751" s="2">
        <f t="shared" si="272"/>
        <v>685897.20000000007</v>
      </c>
      <c r="F8751" s="2">
        <f t="shared" si="273"/>
        <v>411.53832</v>
      </c>
    </row>
    <row r="8752" spans="1:6" x14ac:dyDescent="0.3">
      <c r="A8752">
        <v>8751</v>
      </c>
      <c r="B8752">
        <v>17.260000000000002</v>
      </c>
      <c r="C8752" s="1">
        <v>0.17599999999999999</v>
      </c>
      <c r="D8752">
        <v>6.9999999999999999E-4</v>
      </c>
      <c r="E8752" s="2">
        <f t="shared" si="272"/>
        <v>1422224</v>
      </c>
      <c r="F8752" s="2">
        <f t="shared" si="273"/>
        <v>995.55679999999995</v>
      </c>
    </row>
    <row r="8753" spans="1:6" x14ac:dyDescent="0.3">
      <c r="A8753">
        <v>8752</v>
      </c>
      <c r="B8753">
        <v>19.07</v>
      </c>
      <c r="C8753" s="1">
        <v>0.25869999999999999</v>
      </c>
      <c r="D8753">
        <v>7.0000000000000001E-3</v>
      </c>
      <c r="E8753" s="2">
        <f t="shared" si="272"/>
        <v>1413659.1</v>
      </c>
      <c r="F8753" s="2">
        <f t="shared" si="273"/>
        <v>9895.6137000000017</v>
      </c>
    </row>
    <row r="8754" spans="1:6" x14ac:dyDescent="0.3">
      <c r="A8754">
        <v>8753</v>
      </c>
      <c r="B8754">
        <v>14.41</v>
      </c>
      <c r="C8754" s="1">
        <v>0.37869999999999998</v>
      </c>
      <c r="D8754">
        <v>9.4000000000000004E-3</v>
      </c>
      <c r="E8754" s="2">
        <f t="shared" si="272"/>
        <v>895293.29999999993</v>
      </c>
      <c r="F8754" s="2">
        <f t="shared" si="273"/>
        <v>8415.7570199999991</v>
      </c>
    </row>
    <row r="8755" spans="1:6" x14ac:dyDescent="0.3">
      <c r="A8755">
        <v>8754</v>
      </c>
      <c r="B8755">
        <v>6.41</v>
      </c>
      <c r="C8755" s="1">
        <v>0.1976</v>
      </c>
      <c r="D8755">
        <v>9.1000000000000004E-3</v>
      </c>
      <c r="E8755" s="2">
        <f t="shared" si="272"/>
        <v>514338.4</v>
      </c>
      <c r="F8755" s="2">
        <f t="shared" si="273"/>
        <v>4680.4794400000001</v>
      </c>
    </row>
    <row r="8756" spans="1:6" x14ac:dyDescent="0.3">
      <c r="A8756">
        <v>8755</v>
      </c>
      <c r="B8756">
        <v>6.13</v>
      </c>
      <c r="C8756" s="1">
        <v>6.4799999999999996E-2</v>
      </c>
      <c r="D8756">
        <v>5.4999999999999997E-3</v>
      </c>
      <c r="E8756" s="2">
        <f t="shared" si="272"/>
        <v>573277.6</v>
      </c>
      <c r="F8756" s="2">
        <f t="shared" si="273"/>
        <v>3153.0267999999996</v>
      </c>
    </row>
    <row r="8757" spans="1:6" x14ac:dyDescent="0.3">
      <c r="A8757">
        <v>8756</v>
      </c>
      <c r="B8757">
        <v>13.32</v>
      </c>
      <c r="C8757" s="1">
        <v>0.39789999999999998</v>
      </c>
      <c r="D8757">
        <v>5.5999999999999999E-3</v>
      </c>
      <c r="E8757" s="2">
        <f t="shared" si="272"/>
        <v>801997.20000000007</v>
      </c>
      <c r="F8757" s="2">
        <f t="shared" si="273"/>
        <v>4491.1843200000003</v>
      </c>
    </row>
    <row r="8758" spans="1:6" x14ac:dyDescent="0.3">
      <c r="A8758">
        <v>8757</v>
      </c>
      <c r="B8758">
        <v>15.95</v>
      </c>
      <c r="C8758" s="1">
        <v>7.9200000000000007E-2</v>
      </c>
      <c r="D8758">
        <v>6.7000000000000002E-3</v>
      </c>
      <c r="E8758" s="2">
        <f t="shared" si="272"/>
        <v>1468676</v>
      </c>
      <c r="F8758" s="2">
        <f t="shared" si="273"/>
        <v>9840.1292000000012</v>
      </c>
    </row>
    <row r="8759" spans="1:6" x14ac:dyDescent="0.3">
      <c r="A8759">
        <v>8758</v>
      </c>
      <c r="B8759">
        <v>24.25</v>
      </c>
      <c r="C8759" s="1">
        <v>0.30819999999999997</v>
      </c>
      <c r="D8759">
        <v>1E-3</v>
      </c>
      <c r="E8759" s="2">
        <f t="shared" si="272"/>
        <v>1677615.0000000002</v>
      </c>
      <c r="F8759" s="2">
        <f t="shared" si="273"/>
        <v>1677.6150000000002</v>
      </c>
    </row>
    <row r="8760" spans="1:6" x14ac:dyDescent="0.3">
      <c r="A8760">
        <v>8759</v>
      </c>
      <c r="B8760">
        <v>9.3800000000000008</v>
      </c>
      <c r="C8760" s="1">
        <v>0.20469999999999999</v>
      </c>
      <c r="D8760">
        <v>8.8000000000000005E-3</v>
      </c>
      <c r="E8760" s="2">
        <f t="shared" si="272"/>
        <v>745991.40000000014</v>
      </c>
      <c r="F8760" s="2">
        <f t="shared" si="273"/>
        <v>6564.7243200000012</v>
      </c>
    </row>
    <row r="8761" spans="1:6" x14ac:dyDescent="0.3">
      <c r="A8761">
        <v>8760</v>
      </c>
      <c r="B8761">
        <v>18.350000000000001</v>
      </c>
      <c r="C8761" s="1">
        <v>0.10100000000000001</v>
      </c>
      <c r="D8761">
        <v>2.0999999999999999E-3</v>
      </c>
      <c r="E8761" s="2">
        <f t="shared" si="272"/>
        <v>1649665.0000000002</v>
      </c>
      <c r="F8761" s="2">
        <f t="shared" si="273"/>
        <v>3464.2965000000004</v>
      </c>
    </row>
    <row r="8762" spans="1:6" x14ac:dyDescent="0.3">
      <c r="A8762">
        <v>8761</v>
      </c>
      <c r="B8762">
        <v>18.77</v>
      </c>
      <c r="C8762" s="1">
        <v>0.3342</v>
      </c>
      <c r="D8762">
        <v>1.9E-3</v>
      </c>
      <c r="E8762" s="2">
        <f t="shared" si="272"/>
        <v>1249706.6000000001</v>
      </c>
      <c r="F8762" s="2">
        <f t="shared" si="273"/>
        <v>2374.44254</v>
      </c>
    </row>
    <row r="8763" spans="1:6" x14ac:dyDescent="0.3">
      <c r="A8763">
        <v>8762</v>
      </c>
      <c r="B8763">
        <v>17.78</v>
      </c>
      <c r="C8763" s="1">
        <v>1.8700000000000001E-2</v>
      </c>
      <c r="D8763">
        <v>1.5E-3</v>
      </c>
      <c r="E8763" s="2">
        <f t="shared" si="272"/>
        <v>1744751.4000000001</v>
      </c>
      <c r="F8763" s="2">
        <f t="shared" si="273"/>
        <v>2617.1271000000002</v>
      </c>
    </row>
    <row r="8764" spans="1:6" x14ac:dyDescent="0.3">
      <c r="A8764">
        <v>8763</v>
      </c>
      <c r="B8764">
        <v>22.88</v>
      </c>
      <c r="C8764" s="1">
        <v>0.14940000000000001</v>
      </c>
      <c r="D8764">
        <v>7.7000000000000002E-3</v>
      </c>
      <c r="E8764" s="2">
        <f t="shared" si="272"/>
        <v>1946172.8</v>
      </c>
      <c r="F8764" s="2">
        <f t="shared" si="273"/>
        <v>14985.530560000001</v>
      </c>
    </row>
    <row r="8765" spans="1:6" x14ac:dyDescent="0.3">
      <c r="A8765">
        <v>8764</v>
      </c>
      <c r="B8765">
        <v>17.48</v>
      </c>
      <c r="C8765" s="1">
        <v>0.1106</v>
      </c>
      <c r="D8765">
        <v>7.6E-3</v>
      </c>
      <c r="E8765" s="2">
        <f t="shared" si="272"/>
        <v>1554671.2</v>
      </c>
      <c r="F8765" s="2">
        <f t="shared" si="273"/>
        <v>11815.501119999999</v>
      </c>
    </row>
    <row r="8766" spans="1:6" x14ac:dyDescent="0.3">
      <c r="A8766">
        <v>8765</v>
      </c>
      <c r="B8766">
        <v>19.88</v>
      </c>
      <c r="C8766" s="1">
        <v>0.13420000000000001</v>
      </c>
      <c r="D8766">
        <v>4.1000000000000003E-3</v>
      </c>
      <c r="E8766" s="2">
        <f t="shared" si="272"/>
        <v>1721210.4</v>
      </c>
      <c r="F8766" s="2">
        <f t="shared" si="273"/>
        <v>7056.9626400000006</v>
      </c>
    </row>
    <row r="8767" spans="1:6" x14ac:dyDescent="0.3">
      <c r="A8767">
        <v>8766</v>
      </c>
      <c r="B8767">
        <v>7.47</v>
      </c>
      <c r="C8767" s="1">
        <v>0.221</v>
      </c>
      <c r="D8767">
        <v>8.0999999999999996E-3</v>
      </c>
      <c r="E8767" s="2">
        <f t="shared" si="272"/>
        <v>581913</v>
      </c>
      <c r="F8767" s="2">
        <f t="shared" si="273"/>
        <v>4713.4952999999996</v>
      </c>
    </row>
    <row r="8768" spans="1:6" x14ac:dyDescent="0.3">
      <c r="A8768">
        <v>8767</v>
      </c>
      <c r="B8768">
        <v>20</v>
      </c>
      <c r="C8768" s="1">
        <v>0.1426</v>
      </c>
      <c r="D8768">
        <v>3.5999999999999999E-3</v>
      </c>
      <c r="E8768" s="2">
        <f t="shared" si="272"/>
        <v>1714800</v>
      </c>
      <c r="F8768" s="2">
        <f t="shared" si="273"/>
        <v>6173.28</v>
      </c>
    </row>
    <row r="8769" spans="1:6" x14ac:dyDescent="0.3">
      <c r="A8769">
        <v>8768</v>
      </c>
      <c r="B8769">
        <v>0.67</v>
      </c>
      <c r="C8769" s="1">
        <v>0.08</v>
      </c>
      <c r="D8769">
        <v>6.8999999999999999E-3</v>
      </c>
      <c r="E8769" s="2">
        <f t="shared" si="272"/>
        <v>61640.000000000007</v>
      </c>
      <c r="F8769" s="2">
        <f t="shared" si="273"/>
        <v>425.31600000000003</v>
      </c>
    </row>
    <row r="8770" spans="1:6" x14ac:dyDescent="0.3">
      <c r="A8770">
        <v>8769</v>
      </c>
      <c r="B8770">
        <v>15.28</v>
      </c>
      <c r="C8770" s="1">
        <v>0.31490000000000001</v>
      </c>
      <c r="D8770">
        <v>2.5999999999999999E-3</v>
      </c>
      <c r="E8770" s="2">
        <f t="shared" si="272"/>
        <v>1046832.7999999999</v>
      </c>
      <c r="F8770" s="2">
        <f t="shared" si="273"/>
        <v>2721.7652799999996</v>
      </c>
    </row>
    <row r="8771" spans="1:6" x14ac:dyDescent="0.3">
      <c r="A8771">
        <v>8770</v>
      </c>
      <c r="B8771">
        <v>18.14</v>
      </c>
      <c r="C8771" s="1">
        <v>0.18310000000000001</v>
      </c>
      <c r="D8771">
        <v>2.0999999999999999E-3</v>
      </c>
      <c r="E8771" s="2">
        <f t="shared" ref="E8771:E8834" si="274">(B8771 - ((C8771/100)*B8771)*100)*100000</f>
        <v>1481856.6</v>
      </c>
      <c r="F8771" s="2">
        <f t="shared" ref="F8771:F8834" si="275">D8771*E8771</f>
        <v>3111.8988599999998</v>
      </c>
    </row>
    <row r="8772" spans="1:6" x14ac:dyDescent="0.3">
      <c r="A8772">
        <v>8771</v>
      </c>
      <c r="B8772">
        <v>13.95</v>
      </c>
      <c r="C8772" s="1">
        <v>4.4499999999999998E-2</v>
      </c>
      <c r="D8772">
        <v>6.1999999999999998E-3</v>
      </c>
      <c r="E8772" s="2">
        <f t="shared" si="274"/>
        <v>1332922.5</v>
      </c>
      <c r="F8772" s="2">
        <f t="shared" si="275"/>
        <v>8264.1194999999989</v>
      </c>
    </row>
    <row r="8773" spans="1:6" x14ac:dyDescent="0.3">
      <c r="A8773">
        <v>8772</v>
      </c>
      <c r="B8773">
        <v>10.28</v>
      </c>
      <c r="C8773" s="1">
        <v>0.1762</v>
      </c>
      <c r="D8773">
        <v>8.9999999999999993E-3</v>
      </c>
      <c r="E8773" s="2">
        <f t="shared" si="274"/>
        <v>846866.4</v>
      </c>
      <c r="F8773" s="2">
        <f t="shared" si="275"/>
        <v>7621.7975999999999</v>
      </c>
    </row>
    <row r="8774" spans="1:6" x14ac:dyDescent="0.3">
      <c r="A8774">
        <v>8773</v>
      </c>
      <c r="B8774">
        <v>4.8</v>
      </c>
      <c r="C8774" s="1">
        <v>0.23899999999999999</v>
      </c>
      <c r="D8774">
        <v>4.0000000000000001E-3</v>
      </c>
      <c r="E8774" s="2">
        <f t="shared" si="274"/>
        <v>365280</v>
      </c>
      <c r="F8774" s="2">
        <f t="shared" si="275"/>
        <v>1461.1200000000001</v>
      </c>
    </row>
    <row r="8775" spans="1:6" x14ac:dyDescent="0.3">
      <c r="A8775">
        <v>8774</v>
      </c>
      <c r="B8775">
        <v>0.45</v>
      </c>
      <c r="C8775" s="1">
        <v>4.9700000000000001E-2</v>
      </c>
      <c r="D8775">
        <v>6.8999999999999999E-3</v>
      </c>
      <c r="E8775" s="2">
        <f t="shared" si="274"/>
        <v>42763.5</v>
      </c>
      <c r="F8775" s="2">
        <f t="shared" si="275"/>
        <v>295.06815</v>
      </c>
    </row>
    <row r="8776" spans="1:6" x14ac:dyDescent="0.3">
      <c r="A8776">
        <v>8775</v>
      </c>
      <c r="B8776">
        <v>3.04</v>
      </c>
      <c r="C8776" s="1">
        <v>6.8699999999999997E-2</v>
      </c>
      <c r="D8776">
        <v>3.8E-3</v>
      </c>
      <c r="E8776" s="2">
        <f t="shared" si="274"/>
        <v>283115.2</v>
      </c>
      <c r="F8776" s="2">
        <f t="shared" si="275"/>
        <v>1075.8377600000001</v>
      </c>
    </row>
    <row r="8777" spans="1:6" x14ac:dyDescent="0.3">
      <c r="A8777">
        <v>8776</v>
      </c>
      <c r="B8777">
        <v>10.14</v>
      </c>
      <c r="C8777" s="1">
        <v>0.2535</v>
      </c>
      <c r="D8777">
        <v>5.5999999999999999E-3</v>
      </c>
      <c r="E8777" s="2">
        <f t="shared" si="274"/>
        <v>756951.00000000012</v>
      </c>
      <c r="F8777" s="2">
        <f t="shared" si="275"/>
        <v>4238.9256000000005</v>
      </c>
    </row>
    <row r="8778" spans="1:6" x14ac:dyDescent="0.3">
      <c r="A8778">
        <v>8777</v>
      </c>
      <c r="B8778">
        <v>7.41</v>
      </c>
      <c r="C8778" s="1">
        <v>7.2900000000000006E-2</v>
      </c>
      <c r="D8778">
        <v>3.7000000000000002E-3</v>
      </c>
      <c r="E8778" s="2">
        <f t="shared" si="274"/>
        <v>686981.1</v>
      </c>
      <c r="F8778" s="2">
        <f t="shared" si="275"/>
        <v>2541.83007</v>
      </c>
    </row>
    <row r="8779" spans="1:6" x14ac:dyDescent="0.3">
      <c r="A8779">
        <v>8778</v>
      </c>
      <c r="B8779">
        <v>14.91</v>
      </c>
      <c r="C8779" s="1">
        <v>0.2266</v>
      </c>
      <c r="D8779">
        <v>4.4999999999999997E-3</v>
      </c>
      <c r="E8779" s="2">
        <f t="shared" si="274"/>
        <v>1153139.4000000001</v>
      </c>
      <c r="F8779" s="2">
        <f t="shared" si="275"/>
        <v>5189.1273000000001</v>
      </c>
    </row>
    <row r="8780" spans="1:6" x14ac:dyDescent="0.3">
      <c r="A8780">
        <v>8779</v>
      </c>
      <c r="B8780">
        <v>7.47</v>
      </c>
      <c r="C8780" s="1">
        <v>0.1321</v>
      </c>
      <c r="D8780">
        <v>8.9999999999999993E-3</v>
      </c>
      <c r="E8780" s="2">
        <f t="shared" si="274"/>
        <v>648321.30000000005</v>
      </c>
      <c r="F8780" s="2">
        <f t="shared" si="275"/>
        <v>5834.8917000000001</v>
      </c>
    </row>
    <row r="8781" spans="1:6" x14ac:dyDescent="0.3">
      <c r="A8781">
        <v>8780</v>
      </c>
      <c r="B8781">
        <v>13.45</v>
      </c>
      <c r="C8781" s="1">
        <v>0.37659999999999999</v>
      </c>
      <c r="D8781">
        <v>4.7000000000000002E-3</v>
      </c>
      <c r="E8781" s="2">
        <f t="shared" si="274"/>
        <v>838472.99999999988</v>
      </c>
      <c r="F8781" s="2">
        <f t="shared" si="275"/>
        <v>3940.8230999999996</v>
      </c>
    </row>
    <row r="8782" spans="1:6" x14ac:dyDescent="0.3">
      <c r="A8782">
        <v>8781</v>
      </c>
      <c r="B8782">
        <v>20.71</v>
      </c>
      <c r="C8782" s="1">
        <v>0.307</v>
      </c>
      <c r="D8782">
        <v>4.3E-3</v>
      </c>
      <c r="E8782" s="2">
        <f t="shared" si="274"/>
        <v>1435203</v>
      </c>
      <c r="F8782" s="2">
        <f t="shared" si="275"/>
        <v>6171.3729000000003</v>
      </c>
    </row>
    <row r="8783" spans="1:6" x14ac:dyDescent="0.3">
      <c r="A8783">
        <v>8782</v>
      </c>
      <c r="B8783">
        <v>11.88</v>
      </c>
      <c r="C8783" s="1">
        <v>8.2500000000000004E-2</v>
      </c>
      <c r="D8783">
        <v>8.0000000000000004E-4</v>
      </c>
      <c r="E8783" s="2">
        <f t="shared" si="274"/>
        <v>1089990</v>
      </c>
      <c r="F8783" s="2">
        <f t="shared" si="275"/>
        <v>871.99200000000008</v>
      </c>
    </row>
    <row r="8784" spans="1:6" x14ac:dyDescent="0.3">
      <c r="A8784">
        <v>8783</v>
      </c>
      <c r="B8784">
        <v>23.76</v>
      </c>
      <c r="C8784" s="1">
        <v>2.7900000000000001E-2</v>
      </c>
      <c r="D8784">
        <v>1.6999999999999999E-3</v>
      </c>
      <c r="E8784" s="2">
        <f t="shared" si="274"/>
        <v>2309709.6</v>
      </c>
      <c r="F8784" s="2">
        <f t="shared" si="275"/>
        <v>3926.50632</v>
      </c>
    </row>
    <row r="8785" spans="1:6" x14ac:dyDescent="0.3">
      <c r="A8785">
        <v>8784</v>
      </c>
      <c r="B8785">
        <v>14.27</v>
      </c>
      <c r="C8785" s="1">
        <v>0.1101</v>
      </c>
      <c r="D8785">
        <v>3.2000000000000002E-3</v>
      </c>
      <c r="E8785" s="2">
        <f t="shared" si="274"/>
        <v>1269887.2999999998</v>
      </c>
      <c r="F8785" s="2">
        <f t="shared" si="275"/>
        <v>4063.6393599999997</v>
      </c>
    </row>
    <row r="8786" spans="1:6" x14ac:dyDescent="0.3">
      <c r="A8786">
        <v>8785</v>
      </c>
      <c r="B8786">
        <v>17</v>
      </c>
      <c r="C8786" s="1">
        <v>0.35899999999999999</v>
      </c>
      <c r="D8786">
        <v>3.8E-3</v>
      </c>
      <c r="E8786" s="2">
        <f t="shared" si="274"/>
        <v>1089700</v>
      </c>
      <c r="F8786" s="2">
        <f t="shared" si="275"/>
        <v>4140.8599999999997</v>
      </c>
    </row>
    <row r="8787" spans="1:6" x14ac:dyDescent="0.3">
      <c r="A8787">
        <v>8786</v>
      </c>
      <c r="B8787">
        <v>20.49</v>
      </c>
      <c r="C8787" s="1">
        <v>0.1492</v>
      </c>
      <c r="D8787">
        <v>8.0000000000000002E-3</v>
      </c>
      <c r="E8787" s="2">
        <f t="shared" si="274"/>
        <v>1743289.2</v>
      </c>
      <c r="F8787" s="2">
        <f t="shared" si="275"/>
        <v>13946.313599999999</v>
      </c>
    </row>
    <row r="8788" spans="1:6" x14ac:dyDescent="0.3">
      <c r="A8788">
        <v>8787</v>
      </c>
      <c r="B8788">
        <v>7.37</v>
      </c>
      <c r="C8788" s="1">
        <v>0.21790000000000001</v>
      </c>
      <c r="D8788">
        <v>1.2999999999999999E-3</v>
      </c>
      <c r="E8788" s="2">
        <f t="shared" si="274"/>
        <v>576407.70000000007</v>
      </c>
      <c r="F8788" s="2">
        <f t="shared" si="275"/>
        <v>749.33001000000002</v>
      </c>
    </row>
    <row r="8789" spans="1:6" x14ac:dyDescent="0.3">
      <c r="A8789">
        <v>8788</v>
      </c>
      <c r="B8789">
        <v>6.36</v>
      </c>
      <c r="C8789" s="1">
        <v>0.17530000000000001</v>
      </c>
      <c r="D8789">
        <v>4.1999999999999997E-3</v>
      </c>
      <c r="E8789" s="2">
        <f t="shared" si="274"/>
        <v>524509.19999999995</v>
      </c>
      <c r="F8789" s="2">
        <f t="shared" si="275"/>
        <v>2202.9386399999999</v>
      </c>
    </row>
    <row r="8790" spans="1:6" x14ac:dyDescent="0.3">
      <c r="A8790">
        <v>8789</v>
      </c>
      <c r="B8790">
        <v>20.98</v>
      </c>
      <c r="C8790" s="1">
        <v>5.0299999999999997E-2</v>
      </c>
      <c r="D8790">
        <v>8.0999999999999996E-3</v>
      </c>
      <c r="E8790" s="2">
        <f t="shared" si="274"/>
        <v>1992470.6</v>
      </c>
      <c r="F8790" s="2">
        <f t="shared" si="275"/>
        <v>16139.011860000001</v>
      </c>
    </row>
    <row r="8791" spans="1:6" x14ac:dyDescent="0.3">
      <c r="A8791">
        <v>8790</v>
      </c>
      <c r="B8791">
        <v>21.98</v>
      </c>
      <c r="C8791" s="1">
        <v>0.17150000000000001</v>
      </c>
      <c r="D8791">
        <v>5.8999999999999999E-3</v>
      </c>
      <c r="E8791" s="2">
        <f t="shared" si="274"/>
        <v>1821042.9999999998</v>
      </c>
      <c r="F8791" s="2">
        <f t="shared" si="275"/>
        <v>10744.153699999999</v>
      </c>
    </row>
    <row r="8792" spans="1:6" x14ac:dyDescent="0.3">
      <c r="A8792">
        <v>8791</v>
      </c>
      <c r="B8792">
        <v>7.77</v>
      </c>
      <c r="C8792" s="1">
        <v>0.38869999999999999</v>
      </c>
      <c r="D8792">
        <v>2.3999999999999998E-3</v>
      </c>
      <c r="E8792" s="2">
        <f t="shared" si="274"/>
        <v>474980.1</v>
      </c>
      <c r="F8792" s="2">
        <f t="shared" si="275"/>
        <v>1139.9522399999998</v>
      </c>
    </row>
    <row r="8793" spans="1:6" x14ac:dyDescent="0.3">
      <c r="A8793">
        <v>8792</v>
      </c>
      <c r="B8793">
        <v>15.44</v>
      </c>
      <c r="C8793" s="1">
        <v>0.35010000000000002</v>
      </c>
      <c r="D8793">
        <v>4.3E-3</v>
      </c>
      <c r="E8793" s="2">
        <f t="shared" si="274"/>
        <v>1003445.5999999999</v>
      </c>
      <c r="F8793" s="2">
        <f t="shared" si="275"/>
        <v>4314.8160799999996</v>
      </c>
    </row>
    <row r="8794" spans="1:6" x14ac:dyDescent="0.3">
      <c r="A8794">
        <v>8793</v>
      </c>
      <c r="B8794">
        <v>20.82</v>
      </c>
      <c r="C8794" s="1">
        <v>0.32750000000000001</v>
      </c>
      <c r="D8794">
        <v>8.0999999999999996E-3</v>
      </c>
      <c r="E8794" s="2">
        <f t="shared" si="274"/>
        <v>1400144.9999999998</v>
      </c>
      <c r="F8794" s="2">
        <f t="shared" si="275"/>
        <v>11341.174499999997</v>
      </c>
    </row>
    <row r="8795" spans="1:6" x14ac:dyDescent="0.3">
      <c r="A8795">
        <v>8794</v>
      </c>
      <c r="B8795">
        <v>1.53</v>
      </c>
      <c r="C8795" s="1">
        <v>0.1135</v>
      </c>
      <c r="D8795">
        <v>1.1000000000000001E-3</v>
      </c>
      <c r="E8795" s="2">
        <f t="shared" si="274"/>
        <v>135634.5</v>
      </c>
      <c r="F8795" s="2">
        <f t="shared" si="275"/>
        <v>149.19795000000002</v>
      </c>
    </row>
    <row r="8796" spans="1:6" x14ac:dyDescent="0.3">
      <c r="A8796">
        <v>8795</v>
      </c>
      <c r="B8796">
        <v>9.25</v>
      </c>
      <c r="C8796" s="1">
        <v>0.33260000000000001</v>
      </c>
      <c r="D8796">
        <v>8.3000000000000001E-3</v>
      </c>
      <c r="E8796" s="2">
        <f t="shared" si="274"/>
        <v>617345</v>
      </c>
      <c r="F8796" s="2">
        <f t="shared" si="275"/>
        <v>5123.9634999999998</v>
      </c>
    </row>
    <row r="8797" spans="1:6" x14ac:dyDescent="0.3">
      <c r="A8797">
        <v>8796</v>
      </c>
      <c r="B8797">
        <v>21.93</v>
      </c>
      <c r="C8797" s="1">
        <v>0.12870000000000001</v>
      </c>
      <c r="D8797">
        <v>4.1999999999999997E-3</v>
      </c>
      <c r="E8797" s="2">
        <f t="shared" si="274"/>
        <v>1910760.9</v>
      </c>
      <c r="F8797" s="2">
        <f t="shared" si="275"/>
        <v>8025.1957799999991</v>
      </c>
    </row>
    <row r="8798" spans="1:6" x14ac:dyDescent="0.3">
      <c r="A8798">
        <v>8797</v>
      </c>
      <c r="B8798">
        <v>21.94</v>
      </c>
      <c r="C8798" s="1">
        <v>0.10970000000000001</v>
      </c>
      <c r="D8798">
        <v>5.3E-3</v>
      </c>
      <c r="E8798" s="2">
        <f t="shared" si="274"/>
        <v>1953318.2</v>
      </c>
      <c r="F8798" s="2">
        <f t="shared" si="275"/>
        <v>10352.58646</v>
      </c>
    </row>
    <row r="8799" spans="1:6" x14ac:dyDescent="0.3">
      <c r="A8799">
        <v>8798</v>
      </c>
      <c r="B8799">
        <v>9.24</v>
      </c>
      <c r="C8799" s="1">
        <v>0.20799999999999999</v>
      </c>
      <c r="D8799">
        <v>9.4000000000000004E-3</v>
      </c>
      <c r="E8799" s="2">
        <f t="shared" si="274"/>
        <v>731808</v>
      </c>
      <c r="F8799" s="2">
        <f t="shared" si="275"/>
        <v>6878.9952000000003</v>
      </c>
    </row>
    <row r="8800" spans="1:6" x14ac:dyDescent="0.3">
      <c r="A8800">
        <v>8799</v>
      </c>
      <c r="B8800">
        <v>18.46</v>
      </c>
      <c r="C8800" s="1">
        <v>0.22309999999999999</v>
      </c>
      <c r="D8800">
        <v>5.8999999999999999E-3</v>
      </c>
      <c r="E8800" s="2">
        <f t="shared" si="274"/>
        <v>1434157.4000000001</v>
      </c>
      <c r="F8800" s="2">
        <f t="shared" si="275"/>
        <v>8461.5286599999999</v>
      </c>
    </row>
    <row r="8801" spans="1:6" x14ac:dyDescent="0.3">
      <c r="A8801">
        <v>8800</v>
      </c>
      <c r="B8801">
        <v>18.989999999999998</v>
      </c>
      <c r="C8801" s="1">
        <v>0.24429999999999999</v>
      </c>
      <c r="D8801">
        <v>8.2000000000000007E-3</v>
      </c>
      <c r="E8801" s="2">
        <f t="shared" si="274"/>
        <v>1435074.2999999998</v>
      </c>
      <c r="F8801" s="2">
        <f t="shared" si="275"/>
        <v>11767.609259999999</v>
      </c>
    </row>
    <row r="8802" spans="1:6" x14ac:dyDescent="0.3">
      <c r="A8802">
        <v>8801</v>
      </c>
      <c r="B8802">
        <v>14.95</v>
      </c>
      <c r="C8802" s="1">
        <v>0.35370000000000001</v>
      </c>
      <c r="D8802">
        <v>4.3E-3</v>
      </c>
      <c r="E8802" s="2">
        <f t="shared" si="274"/>
        <v>966218.49999999988</v>
      </c>
      <c r="F8802" s="2">
        <f t="shared" si="275"/>
        <v>4154.7395499999993</v>
      </c>
    </row>
    <row r="8803" spans="1:6" x14ac:dyDescent="0.3">
      <c r="A8803">
        <v>8802</v>
      </c>
      <c r="B8803">
        <v>23.05</v>
      </c>
      <c r="C8803" s="1">
        <v>7.7799999999999994E-2</v>
      </c>
      <c r="D8803">
        <v>1.8E-3</v>
      </c>
      <c r="E8803" s="2">
        <f t="shared" si="274"/>
        <v>2125671</v>
      </c>
      <c r="F8803" s="2">
        <f t="shared" si="275"/>
        <v>3826.2077999999997</v>
      </c>
    </row>
    <row r="8804" spans="1:6" x14ac:dyDescent="0.3">
      <c r="A8804">
        <v>8803</v>
      </c>
      <c r="B8804">
        <v>24.98</v>
      </c>
      <c r="C8804" s="1">
        <v>0.32350000000000001</v>
      </c>
      <c r="D8804">
        <v>8.0000000000000004E-4</v>
      </c>
      <c r="E8804" s="2">
        <f t="shared" si="274"/>
        <v>1689896.9999999998</v>
      </c>
      <c r="F8804" s="2">
        <f t="shared" si="275"/>
        <v>1351.9175999999998</v>
      </c>
    </row>
    <row r="8805" spans="1:6" x14ac:dyDescent="0.3">
      <c r="A8805">
        <v>8804</v>
      </c>
      <c r="B8805">
        <v>13.03</v>
      </c>
      <c r="C8805" s="1">
        <v>8.8400000000000006E-2</v>
      </c>
      <c r="D8805">
        <v>3.8E-3</v>
      </c>
      <c r="E8805" s="2">
        <f t="shared" si="274"/>
        <v>1187814.8</v>
      </c>
      <c r="F8805" s="2">
        <f t="shared" si="275"/>
        <v>4513.6962400000002</v>
      </c>
    </row>
    <row r="8806" spans="1:6" x14ac:dyDescent="0.3">
      <c r="A8806">
        <v>8805</v>
      </c>
      <c r="B8806">
        <v>22.3</v>
      </c>
      <c r="C8806" s="1">
        <v>0.38529999999999998</v>
      </c>
      <c r="D8806">
        <v>3.0000000000000001E-3</v>
      </c>
      <c r="E8806" s="2">
        <f t="shared" si="274"/>
        <v>1370781.0000000002</v>
      </c>
      <c r="F8806" s="2">
        <f t="shared" si="275"/>
        <v>4112.3430000000008</v>
      </c>
    </row>
    <row r="8807" spans="1:6" x14ac:dyDescent="0.3">
      <c r="A8807">
        <v>8806</v>
      </c>
      <c r="B8807">
        <v>11.64</v>
      </c>
      <c r="C8807" s="1">
        <v>0.37209999999999999</v>
      </c>
      <c r="D8807">
        <v>3.5999999999999999E-3</v>
      </c>
      <c r="E8807" s="2">
        <f t="shared" si="274"/>
        <v>730875.60000000009</v>
      </c>
      <c r="F8807" s="2">
        <f t="shared" si="275"/>
        <v>2631.1521600000001</v>
      </c>
    </row>
    <row r="8808" spans="1:6" x14ac:dyDescent="0.3">
      <c r="A8808">
        <v>8807</v>
      </c>
      <c r="B8808">
        <v>20.22</v>
      </c>
      <c r="C8808" s="1">
        <v>0.3352</v>
      </c>
      <c r="D8808">
        <v>3.5000000000000001E-3</v>
      </c>
      <c r="E8808" s="2">
        <f t="shared" si="274"/>
        <v>1344225.6</v>
      </c>
      <c r="F8808" s="2">
        <f t="shared" si="275"/>
        <v>4704.7896000000001</v>
      </c>
    </row>
    <row r="8809" spans="1:6" x14ac:dyDescent="0.3">
      <c r="A8809">
        <v>8808</v>
      </c>
      <c r="B8809">
        <v>19.53</v>
      </c>
      <c r="C8809" s="1">
        <v>0.22450000000000001</v>
      </c>
      <c r="D8809">
        <v>9.2999999999999992E-3</v>
      </c>
      <c r="E8809" s="2">
        <f t="shared" si="274"/>
        <v>1514551.5</v>
      </c>
      <c r="F8809" s="2">
        <f t="shared" si="275"/>
        <v>14085.328949999999</v>
      </c>
    </row>
    <row r="8810" spans="1:6" x14ac:dyDescent="0.3">
      <c r="A8810">
        <v>8809</v>
      </c>
      <c r="B8810">
        <v>15.66</v>
      </c>
      <c r="C8810" s="1">
        <v>0.32350000000000001</v>
      </c>
      <c r="D8810">
        <v>8.2000000000000007E-3</v>
      </c>
      <c r="E8810" s="2">
        <f t="shared" si="274"/>
        <v>1059399</v>
      </c>
      <c r="F8810" s="2">
        <f t="shared" si="275"/>
        <v>8687.0718000000015</v>
      </c>
    </row>
    <row r="8811" spans="1:6" x14ac:dyDescent="0.3">
      <c r="A8811">
        <v>8810</v>
      </c>
      <c r="B8811">
        <v>17.809999999999999</v>
      </c>
      <c r="C8811" s="1">
        <v>2.0299999999999999E-2</v>
      </c>
      <c r="D8811">
        <v>1.9E-3</v>
      </c>
      <c r="E8811" s="2">
        <f t="shared" si="274"/>
        <v>1744845.6999999997</v>
      </c>
      <c r="F8811" s="2">
        <f t="shared" si="275"/>
        <v>3315.2068299999996</v>
      </c>
    </row>
    <row r="8812" spans="1:6" x14ac:dyDescent="0.3">
      <c r="A8812">
        <v>8811</v>
      </c>
      <c r="B8812">
        <v>16.68</v>
      </c>
      <c r="C8812" s="1">
        <v>0.35620000000000002</v>
      </c>
      <c r="D8812">
        <v>1.5E-3</v>
      </c>
      <c r="E8812" s="2">
        <f t="shared" si="274"/>
        <v>1073858.3999999999</v>
      </c>
      <c r="F8812" s="2">
        <f t="shared" si="275"/>
        <v>1610.7875999999999</v>
      </c>
    </row>
    <row r="8813" spans="1:6" x14ac:dyDescent="0.3">
      <c r="A8813">
        <v>8812</v>
      </c>
      <c r="B8813">
        <v>9.01</v>
      </c>
      <c r="C8813" s="1">
        <v>0.1804</v>
      </c>
      <c r="D8813">
        <v>2.5999999999999999E-3</v>
      </c>
      <c r="E8813" s="2">
        <f t="shared" si="274"/>
        <v>738459.6</v>
      </c>
      <c r="F8813" s="2">
        <f t="shared" si="275"/>
        <v>1919.9949599999998</v>
      </c>
    </row>
    <row r="8814" spans="1:6" x14ac:dyDescent="0.3">
      <c r="A8814">
        <v>8813</v>
      </c>
      <c r="B8814">
        <v>18.850000000000001</v>
      </c>
      <c r="C8814" s="1">
        <v>0.38450000000000001</v>
      </c>
      <c r="D8814">
        <v>9.5999999999999992E-3</v>
      </c>
      <c r="E8814" s="2">
        <f t="shared" si="274"/>
        <v>1160217.5</v>
      </c>
      <c r="F8814" s="2">
        <f t="shared" si="275"/>
        <v>11138.088</v>
      </c>
    </row>
    <row r="8815" spans="1:6" x14ac:dyDescent="0.3">
      <c r="A8815">
        <v>8814</v>
      </c>
      <c r="B8815">
        <v>4.4800000000000004</v>
      </c>
      <c r="C8815" s="1">
        <v>0.38990000000000002</v>
      </c>
      <c r="D8815">
        <v>7.4999999999999997E-3</v>
      </c>
      <c r="E8815" s="2">
        <f t="shared" si="274"/>
        <v>273324.79999999999</v>
      </c>
      <c r="F8815" s="2">
        <f t="shared" si="275"/>
        <v>2049.9359999999997</v>
      </c>
    </row>
    <row r="8816" spans="1:6" x14ac:dyDescent="0.3">
      <c r="A8816">
        <v>8815</v>
      </c>
      <c r="B8816">
        <v>0.91</v>
      </c>
      <c r="C8816" s="1">
        <v>0.33310000000000001</v>
      </c>
      <c r="D8816">
        <v>4.4000000000000003E-3</v>
      </c>
      <c r="E8816" s="2">
        <f t="shared" si="274"/>
        <v>60687.899999999994</v>
      </c>
      <c r="F8816" s="2">
        <f t="shared" si="275"/>
        <v>267.02675999999997</v>
      </c>
    </row>
    <row r="8817" spans="1:6" x14ac:dyDescent="0.3">
      <c r="A8817">
        <v>8816</v>
      </c>
      <c r="B8817">
        <v>23.86</v>
      </c>
      <c r="C8817" s="1">
        <v>0.32429999999999998</v>
      </c>
      <c r="D8817">
        <v>5.9999999999999995E-4</v>
      </c>
      <c r="E8817" s="2">
        <f t="shared" si="274"/>
        <v>1612220.2000000002</v>
      </c>
      <c r="F8817" s="2">
        <f t="shared" si="275"/>
        <v>967.33212000000003</v>
      </c>
    </row>
    <row r="8818" spans="1:6" x14ac:dyDescent="0.3">
      <c r="A8818">
        <v>8817</v>
      </c>
      <c r="B8818">
        <v>8.14</v>
      </c>
      <c r="C8818" s="1">
        <v>3.0700000000000002E-2</v>
      </c>
      <c r="D8818">
        <v>4.0000000000000002E-4</v>
      </c>
      <c r="E8818" s="2">
        <f t="shared" si="274"/>
        <v>789010.20000000007</v>
      </c>
      <c r="F8818" s="2">
        <f t="shared" si="275"/>
        <v>315.60408000000007</v>
      </c>
    </row>
    <row r="8819" spans="1:6" x14ac:dyDescent="0.3">
      <c r="A8819">
        <v>8818</v>
      </c>
      <c r="B8819">
        <v>23.6</v>
      </c>
      <c r="C8819" s="1">
        <v>0.37619999999999998</v>
      </c>
      <c r="D8819">
        <v>1.2999999999999999E-3</v>
      </c>
      <c r="E8819" s="2">
        <f t="shared" si="274"/>
        <v>1472168.0000000002</v>
      </c>
      <c r="F8819" s="2">
        <f t="shared" si="275"/>
        <v>1913.8184000000001</v>
      </c>
    </row>
    <row r="8820" spans="1:6" x14ac:dyDescent="0.3">
      <c r="A8820">
        <v>8819</v>
      </c>
      <c r="B8820">
        <v>20.57</v>
      </c>
      <c r="C8820" s="1">
        <v>0.29709999999999998</v>
      </c>
      <c r="D8820">
        <v>9.2999999999999992E-3</v>
      </c>
      <c r="E8820" s="2">
        <f t="shared" si="274"/>
        <v>1445865.3000000003</v>
      </c>
      <c r="F8820" s="2">
        <f t="shared" si="275"/>
        <v>13446.547290000002</v>
      </c>
    </row>
    <row r="8821" spans="1:6" x14ac:dyDescent="0.3">
      <c r="A8821">
        <v>8820</v>
      </c>
      <c r="B8821">
        <v>3.1</v>
      </c>
      <c r="C8821" s="1">
        <v>0.3342</v>
      </c>
      <c r="D8821">
        <v>2.8999999999999998E-3</v>
      </c>
      <c r="E8821" s="2">
        <f t="shared" si="274"/>
        <v>206398</v>
      </c>
      <c r="F8821" s="2">
        <f t="shared" si="275"/>
        <v>598.55419999999992</v>
      </c>
    </row>
    <row r="8822" spans="1:6" x14ac:dyDescent="0.3">
      <c r="A8822">
        <v>8821</v>
      </c>
      <c r="B8822">
        <v>8.26</v>
      </c>
      <c r="C8822" s="1">
        <v>0.35110000000000002</v>
      </c>
      <c r="D8822">
        <v>7.9000000000000008E-3</v>
      </c>
      <c r="E8822" s="2">
        <f t="shared" si="274"/>
        <v>535991.4</v>
      </c>
      <c r="F8822" s="2">
        <f t="shared" si="275"/>
        <v>4234.3320600000006</v>
      </c>
    </row>
    <row r="8823" spans="1:6" x14ac:dyDescent="0.3">
      <c r="A8823">
        <v>8822</v>
      </c>
      <c r="B8823">
        <v>19.18</v>
      </c>
      <c r="C8823" s="1">
        <v>0.113</v>
      </c>
      <c r="D8823">
        <v>8.5000000000000006E-3</v>
      </c>
      <c r="E8823" s="2">
        <f t="shared" si="274"/>
        <v>1701266</v>
      </c>
      <c r="F8823" s="2">
        <f t="shared" si="275"/>
        <v>14460.761</v>
      </c>
    </row>
    <row r="8824" spans="1:6" x14ac:dyDescent="0.3">
      <c r="A8824">
        <v>8823</v>
      </c>
      <c r="B8824">
        <v>12.79</v>
      </c>
      <c r="C8824" s="1">
        <v>0.14399999999999999</v>
      </c>
      <c r="D8824">
        <v>9.4999999999999998E-3</v>
      </c>
      <c r="E8824" s="2">
        <f t="shared" si="274"/>
        <v>1094824</v>
      </c>
      <c r="F8824" s="2">
        <f t="shared" si="275"/>
        <v>10400.828</v>
      </c>
    </row>
    <row r="8825" spans="1:6" x14ac:dyDescent="0.3">
      <c r="A8825">
        <v>8824</v>
      </c>
      <c r="B8825">
        <v>8.66</v>
      </c>
      <c r="C8825" s="1">
        <v>0.3921</v>
      </c>
      <c r="D8825">
        <v>4.5999999999999999E-3</v>
      </c>
      <c r="E8825" s="2">
        <f t="shared" si="274"/>
        <v>526441.4</v>
      </c>
      <c r="F8825" s="2">
        <f t="shared" si="275"/>
        <v>2421.6304399999999</v>
      </c>
    </row>
    <row r="8826" spans="1:6" x14ac:dyDescent="0.3">
      <c r="A8826">
        <v>8825</v>
      </c>
      <c r="B8826">
        <v>21.16</v>
      </c>
      <c r="C8826" s="1">
        <v>0.37990000000000002</v>
      </c>
      <c r="D8826">
        <v>6.7000000000000002E-3</v>
      </c>
      <c r="E8826" s="2">
        <f t="shared" si="274"/>
        <v>1312131.6000000001</v>
      </c>
      <c r="F8826" s="2">
        <f t="shared" si="275"/>
        <v>8791.2817200000009</v>
      </c>
    </row>
    <row r="8827" spans="1:6" x14ac:dyDescent="0.3">
      <c r="A8827">
        <v>8826</v>
      </c>
      <c r="B8827">
        <v>21.59</v>
      </c>
      <c r="C8827" s="1">
        <v>0.13339999999999999</v>
      </c>
      <c r="D8827">
        <v>3.5999999999999999E-3</v>
      </c>
      <c r="E8827" s="2">
        <f t="shared" si="274"/>
        <v>1870989.4</v>
      </c>
      <c r="F8827" s="2">
        <f t="shared" si="275"/>
        <v>6735.5618399999994</v>
      </c>
    </row>
    <row r="8828" spans="1:6" x14ac:dyDescent="0.3">
      <c r="A8828">
        <v>8827</v>
      </c>
      <c r="B8828">
        <v>20.260000000000002</v>
      </c>
      <c r="C8828" s="1">
        <v>0.3644</v>
      </c>
      <c r="D8828">
        <v>2.3E-3</v>
      </c>
      <c r="E8828" s="2">
        <f t="shared" si="274"/>
        <v>1287725.6000000001</v>
      </c>
      <c r="F8828" s="2">
        <f t="shared" si="275"/>
        <v>2961.7688800000001</v>
      </c>
    </row>
    <row r="8829" spans="1:6" x14ac:dyDescent="0.3">
      <c r="A8829">
        <v>8828</v>
      </c>
      <c r="B8829">
        <v>16.100000000000001</v>
      </c>
      <c r="C8829" s="1">
        <v>0.28399999999999997</v>
      </c>
      <c r="D8829">
        <v>6.1999999999999998E-3</v>
      </c>
      <c r="E8829" s="2">
        <f t="shared" si="274"/>
        <v>1152760.0000000002</v>
      </c>
      <c r="F8829" s="2">
        <f t="shared" si="275"/>
        <v>7147.112000000001</v>
      </c>
    </row>
    <row r="8830" spans="1:6" x14ac:dyDescent="0.3">
      <c r="A8830">
        <v>8829</v>
      </c>
      <c r="B8830">
        <v>22.54</v>
      </c>
      <c r="C8830" s="1">
        <v>9.2799999999999994E-2</v>
      </c>
      <c r="D8830">
        <v>7.4000000000000003E-3</v>
      </c>
      <c r="E8830" s="2">
        <f t="shared" si="274"/>
        <v>2044828.7999999998</v>
      </c>
      <c r="F8830" s="2">
        <f t="shared" si="275"/>
        <v>15131.733119999999</v>
      </c>
    </row>
    <row r="8831" spans="1:6" x14ac:dyDescent="0.3">
      <c r="A8831">
        <v>8830</v>
      </c>
      <c r="B8831">
        <v>1.39</v>
      </c>
      <c r="C8831" s="1">
        <v>5.67E-2</v>
      </c>
      <c r="D8831">
        <v>8.3999999999999995E-3</v>
      </c>
      <c r="E8831" s="2">
        <f t="shared" si="274"/>
        <v>131118.69999999998</v>
      </c>
      <c r="F8831" s="2">
        <f t="shared" si="275"/>
        <v>1101.3970799999997</v>
      </c>
    </row>
    <row r="8832" spans="1:6" x14ac:dyDescent="0.3">
      <c r="A8832">
        <v>8831</v>
      </c>
      <c r="B8832">
        <v>5.96</v>
      </c>
      <c r="C8832" s="1">
        <v>0.1777</v>
      </c>
      <c r="D8832">
        <v>8.3999999999999995E-3</v>
      </c>
      <c r="E8832" s="2">
        <f t="shared" si="274"/>
        <v>490090.80000000005</v>
      </c>
      <c r="F8832" s="2">
        <f t="shared" si="275"/>
        <v>4116.7627199999997</v>
      </c>
    </row>
    <row r="8833" spans="1:6" x14ac:dyDescent="0.3">
      <c r="A8833">
        <v>8832</v>
      </c>
      <c r="B8833">
        <v>2.68</v>
      </c>
      <c r="C8833" s="1">
        <v>0.25340000000000001</v>
      </c>
      <c r="D8833">
        <v>1.6000000000000001E-3</v>
      </c>
      <c r="E8833" s="2">
        <f t="shared" si="274"/>
        <v>200088.8</v>
      </c>
      <c r="F8833" s="2">
        <f t="shared" si="275"/>
        <v>320.14208000000002</v>
      </c>
    </row>
    <row r="8834" spans="1:6" x14ac:dyDescent="0.3">
      <c r="A8834">
        <v>8833</v>
      </c>
      <c r="B8834">
        <v>24.31</v>
      </c>
      <c r="C8834" s="1">
        <v>2.3099999999999999E-2</v>
      </c>
      <c r="D8834">
        <v>5.5999999999999999E-3</v>
      </c>
      <c r="E8834" s="2">
        <f t="shared" si="274"/>
        <v>2374843.9</v>
      </c>
      <c r="F8834" s="2">
        <f t="shared" si="275"/>
        <v>13299.125839999999</v>
      </c>
    </row>
    <row r="8835" spans="1:6" x14ac:dyDescent="0.3">
      <c r="A8835">
        <v>8834</v>
      </c>
      <c r="B8835">
        <v>10.220000000000001</v>
      </c>
      <c r="C8835" s="1">
        <v>0.20880000000000001</v>
      </c>
      <c r="D8835">
        <v>8.0000000000000002E-3</v>
      </c>
      <c r="E8835" s="2">
        <f t="shared" ref="E8835:E8898" si="276">(B8835 - ((C8835/100)*B8835)*100)*100000</f>
        <v>808606.4</v>
      </c>
      <c r="F8835" s="2">
        <f t="shared" ref="F8835:F8898" si="277">D8835*E8835</f>
        <v>6468.8512000000001</v>
      </c>
    </row>
    <row r="8836" spans="1:6" x14ac:dyDescent="0.3">
      <c r="A8836">
        <v>8835</v>
      </c>
      <c r="B8836">
        <v>8.61</v>
      </c>
      <c r="C8836" s="1">
        <v>0.35420000000000001</v>
      </c>
      <c r="D8836">
        <v>2.3999999999999998E-3</v>
      </c>
      <c r="E8836" s="2">
        <f t="shared" si="276"/>
        <v>556033.79999999993</v>
      </c>
      <c r="F8836" s="2">
        <f t="shared" si="277"/>
        <v>1334.4811199999997</v>
      </c>
    </row>
    <row r="8837" spans="1:6" x14ac:dyDescent="0.3">
      <c r="A8837">
        <v>8836</v>
      </c>
      <c r="B8837">
        <v>10.39</v>
      </c>
      <c r="C8837" s="1">
        <v>0.25869999999999999</v>
      </c>
      <c r="D8837">
        <v>0</v>
      </c>
      <c r="E8837" s="2">
        <f t="shared" si="276"/>
        <v>770210.70000000007</v>
      </c>
      <c r="F8837" s="2">
        <f t="shared" si="277"/>
        <v>0</v>
      </c>
    </row>
    <row r="8838" spans="1:6" x14ac:dyDescent="0.3">
      <c r="A8838">
        <v>8837</v>
      </c>
      <c r="B8838">
        <v>1.5</v>
      </c>
      <c r="C8838" s="1">
        <v>0.2374</v>
      </c>
      <c r="D8838">
        <v>5.0000000000000001E-3</v>
      </c>
      <c r="E8838" s="2">
        <f t="shared" si="276"/>
        <v>114389.99999999999</v>
      </c>
      <c r="F8838" s="2">
        <f t="shared" si="277"/>
        <v>571.94999999999993</v>
      </c>
    </row>
    <row r="8839" spans="1:6" x14ac:dyDescent="0.3">
      <c r="A8839">
        <v>8838</v>
      </c>
      <c r="B8839">
        <v>11.54</v>
      </c>
      <c r="C8839" s="1">
        <v>0.12889999999999999</v>
      </c>
      <c r="D8839">
        <v>3.7000000000000002E-3</v>
      </c>
      <c r="E8839" s="2">
        <f t="shared" si="276"/>
        <v>1005249.3999999999</v>
      </c>
      <c r="F8839" s="2">
        <f t="shared" si="277"/>
        <v>3719.4227799999999</v>
      </c>
    </row>
    <row r="8840" spans="1:6" x14ac:dyDescent="0.3">
      <c r="A8840">
        <v>8839</v>
      </c>
      <c r="B8840">
        <v>1.61</v>
      </c>
      <c r="C8840" s="1">
        <v>3.0599999999999999E-2</v>
      </c>
      <c r="D8840">
        <v>8.0000000000000004E-4</v>
      </c>
      <c r="E8840" s="2">
        <f t="shared" si="276"/>
        <v>156073.4</v>
      </c>
      <c r="F8840" s="2">
        <f t="shared" si="277"/>
        <v>124.85872000000001</v>
      </c>
    </row>
    <row r="8841" spans="1:6" x14ac:dyDescent="0.3">
      <c r="A8841">
        <v>8840</v>
      </c>
      <c r="B8841">
        <v>18.38</v>
      </c>
      <c r="C8841" s="1">
        <v>0.27329999999999999</v>
      </c>
      <c r="D8841">
        <v>1.9E-3</v>
      </c>
      <c r="E8841" s="2">
        <f t="shared" si="276"/>
        <v>1335674.5999999999</v>
      </c>
      <c r="F8841" s="2">
        <f t="shared" si="277"/>
        <v>2537.7817399999999</v>
      </c>
    </row>
    <row r="8842" spans="1:6" x14ac:dyDescent="0.3">
      <c r="A8842">
        <v>8841</v>
      </c>
      <c r="B8842">
        <v>12.38</v>
      </c>
      <c r="C8842" s="1">
        <v>0.14269999999999999</v>
      </c>
      <c r="D8842">
        <v>5.3E-3</v>
      </c>
      <c r="E8842" s="2">
        <f t="shared" si="276"/>
        <v>1061337.4000000001</v>
      </c>
      <c r="F8842" s="2">
        <f t="shared" si="277"/>
        <v>5625.0882200000005</v>
      </c>
    </row>
    <row r="8843" spans="1:6" x14ac:dyDescent="0.3">
      <c r="A8843">
        <v>8842</v>
      </c>
      <c r="B8843">
        <v>14.13</v>
      </c>
      <c r="C8843" s="1">
        <v>0.27989999999999998</v>
      </c>
      <c r="D8843">
        <v>1.4E-3</v>
      </c>
      <c r="E8843" s="2">
        <f t="shared" si="276"/>
        <v>1017501.2999999999</v>
      </c>
      <c r="F8843" s="2">
        <f t="shared" si="277"/>
        <v>1424.50182</v>
      </c>
    </row>
    <row r="8844" spans="1:6" x14ac:dyDescent="0.3">
      <c r="A8844">
        <v>8843</v>
      </c>
      <c r="B8844">
        <v>11.57</v>
      </c>
      <c r="C8844" s="1">
        <v>7.9299999999999995E-2</v>
      </c>
      <c r="D8844">
        <v>4.3E-3</v>
      </c>
      <c r="E8844" s="2">
        <f t="shared" si="276"/>
        <v>1065249.9000000001</v>
      </c>
      <c r="F8844" s="2">
        <f t="shared" si="277"/>
        <v>4580.5745700000007</v>
      </c>
    </row>
    <row r="8845" spans="1:6" x14ac:dyDescent="0.3">
      <c r="A8845">
        <v>8844</v>
      </c>
      <c r="B8845">
        <v>17.98</v>
      </c>
      <c r="C8845" s="1">
        <v>0.19270000000000001</v>
      </c>
      <c r="D8845">
        <v>6.7999999999999996E-3</v>
      </c>
      <c r="E8845" s="2">
        <f t="shared" si="276"/>
        <v>1451525.4000000001</v>
      </c>
      <c r="F8845" s="2">
        <f t="shared" si="277"/>
        <v>9870.3727200000012</v>
      </c>
    </row>
    <row r="8846" spans="1:6" x14ac:dyDescent="0.3">
      <c r="A8846">
        <v>8845</v>
      </c>
      <c r="B8846">
        <v>11.24</v>
      </c>
      <c r="C8846" s="1">
        <v>0.32840000000000003</v>
      </c>
      <c r="D8846">
        <v>2.2000000000000001E-3</v>
      </c>
      <c r="E8846" s="2">
        <f t="shared" si="276"/>
        <v>754878.39999999991</v>
      </c>
      <c r="F8846" s="2">
        <f t="shared" si="277"/>
        <v>1660.7324799999999</v>
      </c>
    </row>
    <row r="8847" spans="1:6" x14ac:dyDescent="0.3">
      <c r="A8847">
        <v>8846</v>
      </c>
      <c r="B8847">
        <v>11.91</v>
      </c>
      <c r="C8847" s="1">
        <v>8.9599999999999999E-2</v>
      </c>
      <c r="D8847">
        <v>1.2999999999999999E-3</v>
      </c>
      <c r="E8847" s="2">
        <f t="shared" si="276"/>
        <v>1084286.4000000001</v>
      </c>
      <c r="F8847" s="2">
        <f t="shared" si="277"/>
        <v>1409.5723200000002</v>
      </c>
    </row>
    <row r="8848" spans="1:6" x14ac:dyDescent="0.3">
      <c r="A8848">
        <v>8847</v>
      </c>
      <c r="B8848">
        <v>17.64</v>
      </c>
      <c r="C8848" s="1">
        <v>0.18579999999999999</v>
      </c>
      <c r="D8848">
        <v>2.0999999999999999E-3</v>
      </c>
      <c r="E8848" s="2">
        <f t="shared" si="276"/>
        <v>1436248.8</v>
      </c>
      <c r="F8848" s="2">
        <f t="shared" si="277"/>
        <v>3016.12248</v>
      </c>
    </row>
    <row r="8849" spans="1:6" x14ac:dyDescent="0.3">
      <c r="A8849">
        <v>8848</v>
      </c>
      <c r="B8849">
        <v>2.54</v>
      </c>
      <c r="C8849" s="1">
        <v>0.28960000000000002</v>
      </c>
      <c r="D8849">
        <v>9.7000000000000003E-3</v>
      </c>
      <c r="E8849" s="2">
        <f t="shared" si="276"/>
        <v>180441.60000000001</v>
      </c>
      <c r="F8849" s="2">
        <f t="shared" si="277"/>
        <v>1750.2835200000002</v>
      </c>
    </row>
    <row r="8850" spans="1:6" x14ac:dyDescent="0.3">
      <c r="A8850">
        <v>8849</v>
      </c>
      <c r="B8850">
        <v>13.96</v>
      </c>
      <c r="C8850" s="1">
        <v>1.84E-2</v>
      </c>
      <c r="D8850">
        <v>7.4000000000000003E-3</v>
      </c>
      <c r="E8850" s="2">
        <f t="shared" si="276"/>
        <v>1370313.6</v>
      </c>
      <c r="F8850" s="2">
        <f t="shared" si="277"/>
        <v>10140.320640000002</v>
      </c>
    </row>
    <row r="8851" spans="1:6" x14ac:dyDescent="0.3">
      <c r="A8851">
        <v>8850</v>
      </c>
      <c r="B8851">
        <v>6.27</v>
      </c>
      <c r="C8851" s="1">
        <v>0.21890000000000001</v>
      </c>
      <c r="D8851">
        <v>5.4000000000000003E-3</v>
      </c>
      <c r="E8851" s="2">
        <f t="shared" si="276"/>
        <v>489749.69999999995</v>
      </c>
      <c r="F8851" s="2">
        <f t="shared" si="277"/>
        <v>2644.6483800000001</v>
      </c>
    </row>
    <row r="8852" spans="1:6" x14ac:dyDescent="0.3">
      <c r="A8852">
        <v>8851</v>
      </c>
      <c r="B8852">
        <v>23.61</v>
      </c>
      <c r="C8852" s="1">
        <v>0.108</v>
      </c>
      <c r="D8852">
        <v>2.9999999999999997E-4</v>
      </c>
      <c r="E8852" s="2">
        <f t="shared" si="276"/>
        <v>2106012</v>
      </c>
      <c r="F8852" s="2">
        <f t="shared" si="277"/>
        <v>631.80359999999996</v>
      </c>
    </row>
    <row r="8853" spans="1:6" x14ac:dyDescent="0.3">
      <c r="A8853">
        <v>8852</v>
      </c>
      <c r="B8853">
        <v>13.55</v>
      </c>
      <c r="C8853" s="1">
        <v>0.1206</v>
      </c>
      <c r="D8853">
        <v>8.3999999999999995E-3</v>
      </c>
      <c r="E8853" s="2">
        <f t="shared" si="276"/>
        <v>1191587</v>
      </c>
      <c r="F8853" s="2">
        <f t="shared" si="277"/>
        <v>10009.3308</v>
      </c>
    </row>
    <row r="8854" spans="1:6" x14ac:dyDescent="0.3">
      <c r="A8854">
        <v>8853</v>
      </c>
      <c r="B8854">
        <v>1.24</v>
      </c>
      <c r="C8854" s="1">
        <v>5.8299999999999998E-2</v>
      </c>
      <c r="D8854">
        <v>8.6999999999999994E-3</v>
      </c>
      <c r="E8854" s="2">
        <f t="shared" si="276"/>
        <v>116770.8</v>
      </c>
      <c r="F8854" s="2">
        <f t="shared" si="277"/>
        <v>1015.9059599999999</v>
      </c>
    </row>
    <row r="8855" spans="1:6" x14ac:dyDescent="0.3">
      <c r="A8855">
        <v>8854</v>
      </c>
      <c r="B8855">
        <v>2.76</v>
      </c>
      <c r="C8855" s="1">
        <v>0.24679999999999999</v>
      </c>
      <c r="D8855">
        <v>6.8999999999999999E-3</v>
      </c>
      <c r="E8855" s="2">
        <f t="shared" si="276"/>
        <v>207883.19999999998</v>
      </c>
      <c r="F8855" s="2">
        <f t="shared" si="277"/>
        <v>1434.3940799999998</v>
      </c>
    </row>
    <row r="8856" spans="1:6" x14ac:dyDescent="0.3">
      <c r="A8856">
        <v>8855</v>
      </c>
      <c r="B8856">
        <v>10.82</v>
      </c>
      <c r="C8856" s="1">
        <v>0.1739</v>
      </c>
      <c r="D8856">
        <v>2.8E-3</v>
      </c>
      <c r="E8856" s="2">
        <f t="shared" si="276"/>
        <v>893840.2</v>
      </c>
      <c r="F8856" s="2">
        <f t="shared" si="277"/>
        <v>2502.7525599999999</v>
      </c>
    </row>
    <row r="8857" spans="1:6" x14ac:dyDescent="0.3">
      <c r="A8857">
        <v>8856</v>
      </c>
      <c r="B8857">
        <v>0.81</v>
      </c>
      <c r="C8857" s="1">
        <v>0.18890000000000001</v>
      </c>
      <c r="D8857">
        <v>2.9999999999999997E-4</v>
      </c>
      <c r="E8857" s="2">
        <f t="shared" si="276"/>
        <v>65699.100000000006</v>
      </c>
      <c r="F8857" s="2">
        <f t="shared" si="277"/>
        <v>19.70973</v>
      </c>
    </row>
    <row r="8858" spans="1:6" x14ac:dyDescent="0.3">
      <c r="A8858">
        <v>8857</v>
      </c>
      <c r="B8858">
        <v>15.85</v>
      </c>
      <c r="C8858" s="1">
        <v>0.318</v>
      </c>
      <c r="D8858">
        <v>8.5000000000000006E-3</v>
      </c>
      <c r="E8858" s="2">
        <f t="shared" si="276"/>
        <v>1080970</v>
      </c>
      <c r="F8858" s="2">
        <f t="shared" si="277"/>
        <v>9188.2450000000008</v>
      </c>
    </row>
    <row r="8859" spans="1:6" x14ac:dyDescent="0.3">
      <c r="A8859">
        <v>8858</v>
      </c>
      <c r="B8859">
        <v>14.57</v>
      </c>
      <c r="C8859" s="1">
        <v>0.2666</v>
      </c>
      <c r="D8859">
        <v>5.1000000000000004E-3</v>
      </c>
      <c r="E8859" s="2">
        <f t="shared" si="276"/>
        <v>1068563.8</v>
      </c>
      <c r="F8859" s="2">
        <f t="shared" si="277"/>
        <v>5449.6753800000006</v>
      </c>
    </row>
    <row r="8860" spans="1:6" x14ac:dyDescent="0.3">
      <c r="A8860">
        <v>8859</v>
      </c>
      <c r="B8860">
        <v>24.75</v>
      </c>
      <c r="C8860" s="1">
        <v>0.25019999999999998</v>
      </c>
      <c r="D8860">
        <v>8.0000000000000004E-4</v>
      </c>
      <c r="E8860" s="2">
        <f t="shared" si="276"/>
        <v>1855755</v>
      </c>
      <c r="F8860" s="2">
        <f t="shared" si="277"/>
        <v>1484.604</v>
      </c>
    </row>
    <row r="8861" spans="1:6" x14ac:dyDescent="0.3">
      <c r="A8861">
        <v>8860</v>
      </c>
      <c r="B8861">
        <v>1.06</v>
      </c>
      <c r="C8861" s="1">
        <v>0.23069999999999999</v>
      </c>
      <c r="D8861">
        <v>7.4999999999999997E-3</v>
      </c>
      <c r="E8861" s="2">
        <f t="shared" si="276"/>
        <v>81545.8</v>
      </c>
      <c r="F8861" s="2">
        <f t="shared" si="277"/>
        <v>611.59349999999995</v>
      </c>
    </row>
    <row r="8862" spans="1:6" x14ac:dyDescent="0.3">
      <c r="A8862">
        <v>8861</v>
      </c>
      <c r="B8862">
        <v>12.82</v>
      </c>
      <c r="C8862" s="1">
        <v>0.21390000000000001</v>
      </c>
      <c r="D8862">
        <v>1.8E-3</v>
      </c>
      <c r="E8862" s="2">
        <f t="shared" si="276"/>
        <v>1007780.2000000001</v>
      </c>
      <c r="F8862" s="2">
        <f t="shared" si="277"/>
        <v>1814.0043600000001</v>
      </c>
    </row>
    <row r="8863" spans="1:6" x14ac:dyDescent="0.3">
      <c r="A8863">
        <v>8862</v>
      </c>
      <c r="B8863">
        <v>11.69</v>
      </c>
      <c r="C8863" s="1">
        <v>0.3377</v>
      </c>
      <c r="D8863">
        <v>8.3999999999999995E-3</v>
      </c>
      <c r="E8863" s="2">
        <f t="shared" si="276"/>
        <v>774228.7</v>
      </c>
      <c r="F8863" s="2">
        <f t="shared" si="277"/>
        <v>6503.5210799999995</v>
      </c>
    </row>
    <row r="8864" spans="1:6" x14ac:dyDescent="0.3">
      <c r="A8864">
        <v>8863</v>
      </c>
      <c r="B8864">
        <v>1.1599999999999999</v>
      </c>
      <c r="C8864" s="1">
        <v>3.1600000000000003E-2</v>
      </c>
      <c r="D8864">
        <v>4.4999999999999997E-3</v>
      </c>
      <c r="E8864" s="2">
        <f t="shared" si="276"/>
        <v>112334.39999999999</v>
      </c>
      <c r="F8864" s="2">
        <f t="shared" si="277"/>
        <v>505.50479999999993</v>
      </c>
    </row>
    <row r="8865" spans="1:6" x14ac:dyDescent="0.3">
      <c r="A8865">
        <v>8864</v>
      </c>
      <c r="B8865">
        <v>8.83</v>
      </c>
      <c r="C8865" s="1">
        <v>0.29310000000000003</v>
      </c>
      <c r="D8865">
        <v>5.7999999999999996E-3</v>
      </c>
      <c r="E8865" s="2">
        <f t="shared" si="276"/>
        <v>624192.69999999995</v>
      </c>
      <c r="F8865" s="2">
        <f t="shared" si="277"/>
        <v>3620.3176599999997</v>
      </c>
    </row>
    <row r="8866" spans="1:6" x14ac:dyDescent="0.3">
      <c r="A8866">
        <v>8865</v>
      </c>
      <c r="B8866">
        <v>17.37</v>
      </c>
      <c r="C8866" s="1">
        <v>0.3347</v>
      </c>
      <c r="D8866">
        <v>3.3999999999999998E-3</v>
      </c>
      <c r="E8866" s="2">
        <f t="shared" si="276"/>
        <v>1155626.1000000001</v>
      </c>
      <c r="F8866" s="2">
        <f t="shared" si="277"/>
        <v>3929.1287400000001</v>
      </c>
    </row>
    <row r="8867" spans="1:6" x14ac:dyDescent="0.3">
      <c r="A8867">
        <v>8866</v>
      </c>
      <c r="B8867">
        <v>14.83</v>
      </c>
      <c r="C8867" s="1">
        <v>0.15939999999999999</v>
      </c>
      <c r="D8867">
        <v>9.5999999999999992E-3</v>
      </c>
      <c r="E8867" s="2">
        <f t="shared" si="276"/>
        <v>1246609.8</v>
      </c>
      <c r="F8867" s="2">
        <f t="shared" si="277"/>
        <v>11967.45408</v>
      </c>
    </row>
    <row r="8868" spans="1:6" x14ac:dyDescent="0.3">
      <c r="A8868">
        <v>8867</v>
      </c>
      <c r="B8868">
        <v>23.98</v>
      </c>
      <c r="C8868" s="1">
        <v>0.32929999999999998</v>
      </c>
      <c r="D8868">
        <v>8.9999999999999998E-4</v>
      </c>
      <c r="E8868" s="2">
        <f t="shared" si="276"/>
        <v>1608338.6</v>
      </c>
      <c r="F8868" s="2">
        <f t="shared" si="277"/>
        <v>1447.5047400000001</v>
      </c>
    </row>
    <row r="8869" spans="1:6" x14ac:dyDescent="0.3">
      <c r="A8869">
        <v>8868</v>
      </c>
      <c r="B8869">
        <v>23.14</v>
      </c>
      <c r="C8869" s="1">
        <v>0.1628</v>
      </c>
      <c r="D8869">
        <v>6.6E-3</v>
      </c>
      <c r="E8869" s="2">
        <f t="shared" si="276"/>
        <v>1937280.7999999998</v>
      </c>
      <c r="F8869" s="2">
        <f t="shared" si="277"/>
        <v>12786.053279999998</v>
      </c>
    </row>
    <row r="8870" spans="1:6" x14ac:dyDescent="0.3">
      <c r="A8870">
        <v>8869</v>
      </c>
      <c r="B8870">
        <v>3.98</v>
      </c>
      <c r="C8870" s="1">
        <v>0.39739999999999998</v>
      </c>
      <c r="D8870">
        <v>2E-3</v>
      </c>
      <c r="E8870" s="2">
        <f t="shared" si="276"/>
        <v>239834.8</v>
      </c>
      <c r="F8870" s="2">
        <f t="shared" si="277"/>
        <v>479.6696</v>
      </c>
    </row>
    <row r="8871" spans="1:6" x14ac:dyDescent="0.3">
      <c r="A8871">
        <v>8870</v>
      </c>
      <c r="B8871">
        <v>8.91</v>
      </c>
      <c r="C8871" s="1">
        <v>0.1115</v>
      </c>
      <c r="D8871">
        <v>5.7999999999999996E-3</v>
      </c>
      <c r="E8871" s="2">
        <f t="shared" si="276"/>
        <v>791653.5</v>
      </c>
      <c r="F8871" s="2">
        <f t="shared" si="277"/>
        <v>4591.5902999999998</v>
      </c>
    </row>
    <row r="8872" spans="1:6" x14ac:dyDescent="0.3">
      <c r="A8872">
        <v>8871</v>
      </c>
      <c r="B8872">
        <v>18.98</v>
      </c>
      <c r="C8872" s="1">
        <v>0.26129999999999998</v>
      </c>
      <c r="D8872">
        <v>1.8E-3</v>
      </c>
      <c r="E8872" s="2">
        <f t="shared" si="276"/>
        <v>1402052.6</v>
      </c>
      <c r="F8872" s="2">
        <f t="shared" si="277"/>
        <v>2523.6946800000001</v>
      </c>
    </row>
    <row r="8873" spans="1:6" x14ac:dyDescent="0.3">
      <c r="A8873">
        <v>8872</v>
      </c>
      <c r="B8873">
        <v>4.62</v>
      </c>
      <c r="C8873" s="1">
        <v>2.5600000000000001E-2</v>
      </c>
      <c r="D8873">
        <v>5.7999999999999996E-3</v>
      </c>
      <c r="E8873" s="2">
        <f t="shared" si="276"/>
        <v>450172.8</v>
      </c>
      <c r="F8873" s="2">
        <f t="shared" si="277"/>
        <v>2611.0022399999998</v>
      </c>
    </row>
    <row r="8874" spans="1:6" x14ac:dyDescent="0.3">
      <c r="A8874">
        <v>8873</v>
      </c>
      <c r="B8874">
        <v>23.41</v>
      </c>
      <c r="C8874" s="1">
        <v>0.34549999999999997</v>
      </c>
      <c r="D8874">
        <v>7.7999999999999996E-3</v>
      </c>
      <c r="E8874" s="2">
        <f t="shared" si="276"/>
        <v>1532184.5</v>
      </c>
      <c r="F8874" s="2">
        <f t="shared" si="277"/>
        <v>11951.0391</v>
      </c>
    </row>
    <row r="8875" spans="1:6" x14ac:dyDescent="0.3">
      <c r="A8875">
        <v>8874</v>
      </c>
      <c r="B8875">
        <v>0.59</v>
      </c>
      <c r="C8875" s="1">
        <v>0.1406</v>
      </c>
      <c r="D8875">
        <v>7.7999999999999996E-3</v>
      </c>
      <c r="E8875" s="2">
        <f t="shared" si="276"/>
        <v>50704.6</v>
      </c>
      <c r="F8875" s="2">
        <f t="shared" si="277"/>
        <v>395.49587999999994</v>
      </c>
    </row>
    <row r="8876" spans="1:6" x14ac:dyDescent="0.3">
      <c r="A8876">
        <v>8875</v>
      </c>
      <c r="B8876">
        <v>14.8</v>
      </c>
      <c r="C8876" s="1">
        <v>2.53E-2</v>
      </c>
      <c r="D8876">
        <v>2.8E-3</v>
      </c>
      <c r="E8876" s="2">
        <f t="shared" si="276"/>
        <v>1442556</v>
      </c>
      <c r="F8876" s="2">
        <f t="shared" si="277"/>
        <v>4039.1567999999997</v>
      </c>
    </row>
    <row r="8877" spans="1:6" x14ac:dyDescent="0.3">
      <c r="A8877">
        <v>8876</v>
      </c>
      <c r="B8877">
        <v>6.18</v>
      </c>
      <c r="C8877" s="1">
        <v>0.2457</v>
      </c>
      <c r="D8877">
        <v>8.0000000000000002E-3</v>
      </c>
      <c r="E8877" s="2">
        <f t="shared" si="276"/>
        <v>466157.39999999997</v>
      </c>
      <c r="F8877" s="2">
        <f t="shared" si="277"/>
        <v>3729.2592</v>
      </c>
    </row>
    <row r="8878" spans="1:6" x14ac:dyDescent="0.3">
      <c r="A8878">
        <v>8877</v>
      </c>
      <c r="B8878">
        <v>8.1199999999999992</v>
      </c>
      <c r="C8878" s="1">
        <v>0.1714</v>
      </c>
      <c r="D8878">
        <v>8.0000000000000004E-4</v>
      </c>
      <c r="E8878" s="2">
        <f t="shared" si="276"/>
        <v>672823.2</v>
      </c>
      <c r="F8878" s="2">
        <f t="shared" si="277"/>
        <v>538.25855999999999</v>
      </c>
    </row>
    <row r="8879" spans="1:6" x14ac:dyDescent="0.3">
      <c r="A8879">
        <v>8878</v>
      </c>
      <c r="B8879">
        <v>0.64</v>
      </c>
      <c r="C8879" s="1">
        <v>0.218</v>
      </c>
      <c r="D8879">
        <v>8.3000000000000001E-3</v>
      </c>
      <c r="E8879" s="2">
        <f t="shared" si="276"/>
        <v>50048</v>
      </c>
      <c r="F8879" s="2">
        <f t="shared" si="277"/>
        <v>415.39839999999998</v>
      </c>
    </row>
    <row r="8880" spans="1:6" x14ac:dyDescent="0.3">
      <c r="A8880">
        <v>8879</v>
      </c>
      <c r="B8880">
        <v>6.85</v>
      </c>
      <c r="C8880" s="1">
        <v>0.20480000000000001</v>
      </c>
      <c r="D8880">
        <v>1.2999999999999999E-3</v>
      </c>
      <c r="E8880" s="2">
        <f t="shared" si="276"/>
        <v>544712</v>
      </c>
      <c r="F8880" s="2">
        <f t="shared" si="277"/>
        <v>708.12559999999996</v>
      </c>
    </row>
    <row r="8881" spans="1:6" x14ac:dyDescent="0.3">
      <c r="A8881">
        <v>8880</v>
      </c>
      <c r="B8881">
        <v>2.23</v>
      </c>
      <c r="C8881" s="1">
        <v>9.11E-2</v>
      </c>
      <c r="D8881">
        <v>5.4999999999999997E-3</v>
      </c>
      <c r="E8881" s="2">
        <f t="shared" si="276"/>
        <v>202684.7</v>
      </c>
      <c r="F8881" s="2">
        <f t="shared" si="277"/>
        <v>1114.76585</v>
      </c>
    </row>
    <row r="8882" spans="1:6" x14ac:dyDescent="0.3">
      <c r="A8882">
        <v>8881</v>
      </c>
      <c r="B8882">
        <v>22.39</v>
      </c>
      <c r="C8882" s="1">
        <v>9.4200000000000006E-2</v>
      </c>
      <c r="D8882">
        <v>6.6E-3</v>
      </c>
      <c r="E8882" s="2">
        <f t="shared" si="276"/>
        <v>2028086.2</v>
      </c>
      <c r="F8882" s="2">
        <f t="shared" si="277"/>
        <v>13385.368919999999</v>
      </c>
    </row>
    <row r="8883" spans="1:6" x14ac:dyDescent="0.3">
      <c r="A8883">
        <v>8882</v>
      </c>
      <c r="B8883">
        <v>4.07</v>
      </c>
      <c r="C8883" s="1">
        <v>9.5799999999999996E-2</v>
      </c>
      <c r="D8883">
        <v>1.5E-3</v>
      </c>
      <c r="E8883" s="2">
        <f t="shared" si="276"/>
        <v>368009.4</v>
      </c>
      <c r="F8883" s="2">
        <f t="shared" si="277"/>
        <v>552.0141000000001</v>
      </c>
    </row>
    <row r="8884" spans="1:6" x14ac:dyDescent="0.3">
      <c r="A8884">
        <v>8883</v>
      </c>
      <c r="B8884">
        <v>7.32</v>
      </c>
      <c r="C8884" s="1">
        <v>0.19309999999999999</v>
      </c>
      <c r="D8884">
        <v>5.4999999999999997E-3</v>
      </c>
      <c r="E8884" s="2">
        <f t="shared" si="276"/>
        <v>590650.80000000005</v>
      </c>
      <c r="F8884" s="2">
        <f t="shared" si="277"/>
        <v>3248.5794000000001</v>
      </c>
    </row>
    <row r="8885" spans="1:6" x14ac:dyDescent="0.3">
      <c r="A8885">
        <v>8884</v>
      </c>
      <c r="B8885">
        <v>10.19</v>
      </c>
      <c r="C8885" s="1">
        <v>0.27079999999999999</v>
      </c>
      <c r="D8885">
        <v>3.7000000000000002E-3</v>
      </c>
      <c r="E8885" s="2">
        <f t="shared" si="276"/>
        <v>743054.8</v>
      </c>
      <c r="F8885" s="2">
        <f t="shared" si="277"/>
        <v>2749.3027600000005</v>
      </c>
    </row>
    <row r="8886" spans="1:6" x14ac:dyDescent="0.3">
      <c r="A8886">
        <v>8885</v>
      </c>
      <c r="B8886">
        <v>24.84</v>
      </c>
      <c r="C8886" s="1">
        <v>0.32900000000000001</v>
      </c>
      <c r="D8886">
        <v>7.4000000000000003E-3</v>
      </c>
      <c r="E8886" s="2">
        <f t="shared" si="276"/>
        <v>1666763.9999999998</v>
      </c>
      <c r="F8886" s="2">
        <f t="shared" si="277"/>
        <v>12334.053599999999</v>
      </c>
    </row>
    <row r="8887" spans="1:6" x14ac:dyDescent="0.3">
      <c r="A8887">
        <v>8886</v>
      </c>
      <c r="B8887">
        <v>12.41</v>
      </c>
      <c r="C8887" s="1">
        <v>0.2571</v>
      </c>
      <c r="D8887">
        <v>9.1999999999999998E-3</v>
      </c>
      <c r="E8887" s="2">
        <f t="shared" si="276"/>
        <v>921938.89999999991</v>
      </c>
      <c r="F8887" s="2">
        <f t="shared" si="277"/>
        <v>8481.8378799999991</v>
      </c>
    </row>
    <row r="8888" spans="1:6" x14ac:dyDescent="0.3">
      <c r="A8888">
        <v>8887</v>
      </c>
      <c r="B8888">
        <v>8.83</v>
      </c>
      <c r="C8888" s="1">
        <v>0.12740000000000001</v>
      </c>
      <c r="D8888">
        <v>3.0000000000000001E-3</v>
      </c>
      <c r="E8888" s="2">
        <f t="shared" si="276"/>
        <v>770505.8</v>
      </c>
      <c r="F8888" s="2">
        <f t="shared" si="277"/>
        <v>2311.5174000000002</v>
      </c>
    </row>
    <row r="8889" spans="1:6" x14ac:dyDescent="0.3">
      <c r="A8889">
        <v>8888</v>
      </c>
      <c r="B8889">
        <v>7.29</v>
      </c>
      <c r="C8889" s="1">
        <v>0.28029999999999999</v>
      </c>
      <c r="D8889">
        <v>1.5E-3</v>
      </c>
      <c r="E8889" s="2">
        <f t="shared" si="276"/>
        <v>524661.30000000005</v>
      </c>
      <c r="F8889" s="2">
        <f t="shared" si="277"/>
        <v>786.99195000000009</v>
      </c>
    </row>
    <row r="8890" spans="1:6" x14ac:dyDescent="0.3">
      <c r="A8890">
        <v>8889</v>
      </c>
      <c r="B8890">
        <v>0.65</v>
      </c>
      <c r="C8890" s="1">
        <v>5.67E-2</v>
      </c>
      <c r="D8890">
        <v>8.0000000000000004E-4</v>
      </c>
      <c r="E8890" s="2">
        <f t="shared" si="276"/>
        <v>61314.500000000007</v>
      </c>
      <c r="F8890" s="2">
        <f t="shared" si="277"/>
        <v>49.051600000000008</v>
      </c>
    </row>
    <row r="8891" spans="1:6" x14ac:dyDescent="0.3">
      <c r="A8891">
        <v>8890</v>
      </c>
      <c r="B8891">
        <v>17.510000000000002</v>
      </c>
      <c r="C8891" s="1">
        <v>0.29630000000000001</v>
      </c>
      <c r="D8891">
        <v>8.0999999999999996E-3</v>
      </c>
      <c r="E8891" s="2">
        <f t="shared" si="276"/>
        <v>1232178.7</v>
      </c>
      <c r="F8891" s="2">
        <f t="shared" si="277"/>
        <v>9980.6474699999999</v>
      </c>
    </row>
    <row r="8892" spans="1:6" x14ac:dyDescent="0.3">
      <c r="A8892">
        <v>8891</v>
      </c>
      <c r="B8892">
        <v>13.48</v>
      </c>
      <c r="C8892" s="1">
        <v>0.34660000000000002</v>
      </c>
      <c r="D8892">
        <v>9.2999999999999992E-3</v>
      </c>
      <c r="E8892" s="2">
        <f t="shared" si="276"/>
        <v>880783.2</v>
      </c>
      <c r="F8892" s="2">
        <f t="shared" si="277"/>
        <v>8191.2837599999993</v>
      </c>
    </row>
    <row r="8893" spans="1:6" x14ac:dyDescent="0.3">
      <c r="A8893">
        <v>8892</v>
      </c>
      <c r="B8893">
        <v>3.54</v>
      </c>
      <c r="C8893" s="1">
        <v>4.58E-2</v>
      </c>
      <c r="D8893">
        <v>3.2000000000000002E-3</v>
      </c>
      <c r="E8893" s="2">
        <f t="shared" si="276"/>
        <v>337786.8</v>
      </c>
      <c r="F8893" s="2">
        <f t="shared" si="277"/>
        <v>1080.91776</v>
      </c>
    </row>
    <row r="8894" spans="1:6" x14ac:dyDescent="0.3">
      <c r="A8894">
        <v>8893</v>
      </c>
      <c r="B8894">
        <v>10.3</v>
      </c>
      <c r="C8894" s="1">
        <v>4.0800000000000003E-2</v>
      </c>
      <c r="D8894">
        <v>8.0999999999999996E-3</v>
      </c>
      <c r="E8894" s="2">
        <f t="shared" si="276"/>
        <v>987976.00000000012</v>
      </c>
      <c r="F8894" s="2">
        <f t="shared" si="277"/>
        <v>8002.6056000000008</v>
      </c>
    </row>
    <row r="8895" spans="1:6" x14ac:dyDescent="0.3">
      <c r="A8895">
        <v>8894</v>
      </c>
      <c r="B8895">
        <v>11.64</v>
      </c>
      <c r="C8895" s="1">
        <v>4.2999999999999997E-2</v>
      </c>
      <c r="D8895">
        <v>4.7000000000000002E-3</v>
      </c>
      <c r="E8895" s="2">
        <f t="shared" si="276"/>
        <v>1113948</v>
      </c>
      <c r="F8895" s="2">
        <f t="shared" si="277"/>
        <v>5235.5556000000006</v>
      </c>
    </row>
    <row r="8896" spans="1:6" x14ac:dyDescent="0.3">
      <c r="A8896">
        <v>8895</v>
      </c>
      <c r="B8896">
        <v>0.51</v>
      </c>
      <c r="C8896" s="1">
        <v>0.3674</v>
      </c>
      <c r="D8896">
        <v>2.5999999999999999E-3</v>
      </c>
      <c r="E8896" s="2">
        <f t="shared" si="276"/>
        <v>32262.6</v>
      </c>
      <c r="F8896" s="2">
        <f t="shared" si="277"/>
        <v>83.88275999999999</v>
      </c>
    </row>
    <row r="8897" spans="1:6" x14ac:dyDescent="0.3">
      <c r="A8897">
        <v>8896</v>
      </c>
      <c r="B8897">
        <v>3.5</v>
      </c>
      <c r="C8897" s="1">
        <v>0.21829999999999999</v>
      </c>
      <c r="D8897">
        <v>6.4000000000000003E-3</v>
      </c>
      <c r="E8897" s="2">
        <f t="shared" si="276"/>
        <v>273595</v>
      </c>
      <c r="F8897" s="2">
        <f t="shared" si="277"/>
        <v>1751.008</v>
      </c>
    </row>
    <row r="8898" spans="1:6" x14ac:dyDescent="0.3">
      <c r="A8898">
        <v>8897</v>
      </c>
      <c r="B8898">
        <v>9.14</v>
      </c>
      <c r="C8898" s="1">
        <v>0.25469999999999998</v>
      </c>
      <c r="D8898">
        <v>6.4999999999999997E-3</v>
      </c>
      <c r="E8898" s="2">
        <f t="shared" si="276"/>
        <v>681204.2</v>
      </c>
      <c r="F8898" s="2">
        <f t="shared" si="277"/>
        <v>4427.8272999999999</v>
      </c>
    </row>
    <row r="8899" spans="1:6" x14ac:dyDescent="0.3">
      <c r="A8899">
        <v>8898</v>
      </c>
      <c r="B8899">
        <v>17.36</v>
      </c>
      <c r="C8899" s="1">
        <v>2.1999999999999999E-2</v>
      </c>
      <c r="D8899">
        <v>6.4999999999999997E-3</v>
      </c>
      <c r="E8899" s="2">
        <f t="shared" ref="E8899:E8962" si="278">(B8899 - ((C8899/100)*B8899)*100)*100000</f>
        <v>1697807.9999999998</v>
      </c>
      <c r="F8899" s="2">
        <f t="shared" ref="F8899:F8962" si="279">D8899*E8899</f>
        <v>11035.751999999999</v>
      </c>
    </row>
    <row r="8900" spans="1:6" x14ac:dyDescent="0.3">
      <c r="A8900">
        <v>8899</v>
      </c>
      <c r="B8900">
        <v>22.78</v>
      </c>
      <c r="C8900" s="1">
        <v>6.5500000000000003E-2</v>
      </c>
      <c r="D8900">
        <v>4.1000000000000003E-3</v>
      </c>
      <c r="E8900" s="2">
        <f t="shared" si="278"/>
        <v>2128791</v>
      </c>
      <c r="F8900" s="2">
        <f t="shared" si="279"/>
        <v>8728.0431000000008</v>
      </c>
    </row>
    <row r="8901" spans="1:6" x14ac:dyDescent="0.3">
      <c r="A8901">
        <v>8900</v>
      </c>
      <c r="B8901">
        <v>10.6</v>
      </c>
      <c r="C8901" s="1">
        <v>0.29880000000000001</v>
      </c>
      <c r="D8901">
        <v>0</v>
      </c>
      <c r="E8901" s="2">
        <f t="shared" si="278"/>
        <v>743272</v>
      </c>
      <c r="F8901" s="2">
        <f t="shared" si="279"/>
        <v>0</v>
      </c>
    </row>
    <row r="8902" spans="1:6" x14ac:dyDescent="0.3">
      <c r="A8902">
        <v>8901</v>
      </c>
      <c r="B8902">
        <v>0.71</v>
      </c>
      <c r="C8902" s="1">
        <v>0.15579999999999999</v>
      </c>
      <c r="D8902">
        <v>4.7000000000000002E-3</v>
      </c>
      <c r="E8902" s="2">
        <f t="shared" si="278"/>
        <v>59938.2</v>
      </c>
      <c r="F8902" s="2">
        <f t="shared" si="279"/>
        <v>281.70954</v>
      </c>
    </row>
    <row r="8903" spans="1:6" x14ac:dyDescent="0.3">
      <c r="A8903">
        <v>8902</v>
      </c>
      <c r="B8903">
        <v>21.68</v>
      </c>
      <c r="C8903" s="1">
        <v>0.25419999999999998</v>
      </c>
      <c r="D8903">
        <v>0.01</v>
      </c>
      <c r="E8903" s="2">
        <f t="shared" si="278"/>
        <v>1616894.4</v>
      </c>
      <c r="F8903" s="2">
        <f t="shared" si="279"/>
        <v>16168.944</v>
      </c>
    </row>
    <row r="8904" spans="1:6" x14ac:dyDescent="0.3">
      <c r="A8904">
        <v>8903</v>
      </c>
      <c r="B8904">
        <v>0.4</v>
      </c>
      <c r="C8904" s="1">
        <v>6.3100000000000003E-2</v>
      </c>
      <c r="D8904">
        <v>3.2000000000000002E-3</v>
      </c>
      <c r="E8904" s="2">
        <f t="shared" si="278"/>
        <v>37476.000000000007</v>
      </c>
      <c r="F8904" s="2">
        <f t="shared" si="279"/>
        <v>119.92320000000002</v>
      </c>
    </row>
    <row r="8905" spans="1:6" x14ac:dyDescent="0.3">
      <c r="A8905">
        <v>8904</v>
      </c>
      <c r="B8905">
        <v>16.23</v>
      </c>
      <c r="C8905" s="1">
        <v>0.38750000000000001</v>
      </c>
      <c r="D8905">
        <v>9.5999999999999992E-3</v>
      </c>
      <c r="E8905" s="2">
        <f t="shared" si="278"/>
        <v>994087.50000000023</v>
      </c>
      <c r="F8905" s="2">
        <f t="shared" si="279"/>
        <v>9543.2400000000016</v>
      </c>
    </row>
    <row r="8906" spans="1:6" x14ac:dyDescent="0.3">
      <c r="A8906">
        <v>8905</v>
      </c>
      <c r="B8906">
        <v>7.43</v>
      </c>
      <c r="C8906" s="1">
        <v>0.13320000000000001</v>
      </c>
      <c r="D8906">
        <v>1.6999999999999999E-3</v>
      </c>
      <c r="E8906" s="2">
        <f t="shared" si="278"/>
        <v>644032.39999999991</v>
      </c>
      <c r="F8906" s="2">
        <f t="shared" si="279"/>
        <v>1094.8550799999998</v>
      </c>
    </row>
    <row r="8907" spans="1:6" x14ac:dyDescent="0.3">
      <c r="A8907">
        <v>8906</v>
      </c>
      <c r="B8907">
        <v>3.43</v>
      </c>
      <c r="C8907" s="1">
        <v>0.25800000000000001</v>
      </c>
      <c r="D8907">
        <v>7.9000000000000008E-3</v>
      </c>
      <c r="E8907" s="2">
        <f t="shared" si="278"/>
        <v>254506</v>
      </c>
      <c r="F8907" s="2">
        <f t="shared" si="279"/>
        <v>2010.5974000000001</v>
      </c>
    </row>
    <row r="8908" spans="1:6" x14ac:dyDescent="0.3">
      <c r="A8908">
        <v>8907</v>
      </c>
      <c r="B8908">
        <v>6.07</v>
      </c>
      <c r="C8908" s="1">
        <v>0.34200000000000003</v>
      </c>
      <c r="D8908">
        <v>1.6000000000000001E-3</v>
      </c>
      <c r="E8908" s="2">
        <f t="shared" si="278"/>
        <v>399406</v>
      </c>
      <c r="F8908" s="2">
        <f t="shared" si="279"/>
        <v>639.04960000000005</v>
      </c>
    </row>
    <row r="8909" spans="1:6" x14ac:dyDescent="0.3">
      <c r="A8909">
        <v>8908</v>
      </c>
      <c r="B8909">
        <v>13.36</v>
      </c>
      <c r="C8909" s="1">
        <v>0.12039999999999999</v>
      </c>
      <c r="D8909">
        <v>5.0000000000000001E-4</v>
      </c>
      <c r="E8909" s="2">
        <f t="shared" si="278"/>
        <v>1175145.5999999999</v>
      </c>
      <c r="F8909" s="2">
        <f t="shared" si="279"/>
        <v>587.57279999999992</v>
      </c>
    </row>
    <row r="8910" spans="1:6" x14ac:dyDescent="0.3">
      <c r="A8910">
        <v>8909</v>
      </c>
      <c r="B8910">
        <v>16.010000000000002</v>
      </c>
      <c r="C8910" s="1">
        <v>0.16919999999999999</v>
      </c>
      <c r="D8910">
        <v>2.9999999999999997E-4</v>
      </c>
      <c r="E8910" s="2">
        <f t="shared" si="278"/>
        <v>1330110.8</v>
      </c>
      <c r="F8910" s="2">
        <f t="shared" si="279"/>
        <v>399.03323999999998</v>
      </c>
    </row>
    <row r="8911" spans="1:6" x14ac:dyDescent="0.3">
      <c r="A8911">
        <v>8910</v>
      </c>
      <c r="B8911">
        <v>17.239999999999998</v>
      </c>
      <c r="C8911" s="1">
        <v>0.16689999999999999</v>
      </c>
      <c r="D8911">
        <v>1.1999999999999999E-3</v>
      </c>
      <c r="E8911" s="2">
        <f t="shared" si="278"/>
        <v>1436264.4</v>
      </c>
      <c r="F8911" s="2">
        <f t="shared" si="279"/>
        <v>1723.5172799999998</v>
      </c>
    </row>
    <row r="8912" spans="1:6" x14ac:dyDescent="0.3">
      <c r="A8912">
        <v>8911</v>
      </c>
      <c r="B8912">
        <v>9.1</v>
      </c>
      <c r="C8912" s="1">
        <v>3.3799999999999997E-2</v>
      </c>
      <c r="D8912">
        <v>3.5000000000000001E-3</v>
      </c>
      <c r="E8912" s="2">
        <f t="shared" si="278"/>
        <v>879242</v>
      </c>
      <c r="F8912" s="2">
        <f t="shared" si="279"/>
        <v>3077.3470000000002</v>
      </c>
    </row>
    <row r="8913" spans="1:6" x14ac:dyDescent="0.3">
      <c r="A8913">
        <v>8912</v>
      </c>
      <c r="B8913">
        <v>20.91</v>
      </c>
      <c r="C8913" s="1">
        <v>0.249</v>
      </c>
      <c r="D8913">
        <v>4.7000000000000002E-3</v>
      </c>
      <c r="E8913" s="2">
        <f t="shared" si="278"/>
        <v>1570341</v>
      </c>
      <c r="F8913" s="2">
        <f t="shared" si="279"/>
        <v>7380.6027000000004</v>
      </c>
    </row>
    <row r="8914" spans="1:6" x14ac:dyDescent="0.3">
      <c r="A8914">
        <v>8913</v>
      </c>
      <c r="B8914">
        <v>13.43</v>
      </c>
      <c r="C8914" s="1">
        <v>0.36499999999999999</v>
      </c>
      <c r="D8914">
        <v>6.7999999999999996E-3</v>
      </c>
      <c r="E8914" s="2">
        <f t="shared" si="278"/>
        <v>852805</v>
      </c>
      <c r="F8914" s="2">
        <f t="shared" si="279"/>
        <v>5799.0739999999996</v>
      </c>
    </row>
    <row r="8915" spans="1:6" x14ac:dyDescent="0.3">
      <c r="A8915">
        <v>8914</v>
      </c>
      <c r="B8915">
        <v>18.21</v>
      </c>
      <c r="C8915" s="1">
        <v>0.2384</v>
      </c>
      <c r="D8915">
        <v>8.9999999999999998E-4</v>
      </c>
      <c r="E8915" s="2">
        <f t="shared" si="278"/>
        <v>1386873.6</v>
      </c>
      <c r="F8915" s="2">
        <f t="shared" si="279"/>
        <v>1248.18624</v>
      </c>
    </row>
    <row r="8916" spans="1:6" x14ac:dyDescent="0.3">
      <c r="A8916">
        <v>8915</v>
      </c>
      <c r="B8916">
        <v>14.7</v>
      </c>
      <c r="C8916" s="1">
        <v>0.2797</v>
      </c>
      <c r="D8916">
        <v>7.4999999999999997E-3</v>
      </c>
      <c r="E8916" s="2">
        <f t="shared" si="278"/>
        <v>1058841</v>
      </c>
      <c r="F8916" s="2">
        <f t="shared" si="279"/>
        <v>7941.3074999999999</v>
      </c>
    </row>
    <row r="8917" spans="1:6" x14ac:dyDescent="0.3">
      <c r="A8917">
        <v>8916</v>
      </c>
      <c r="B8917">
        <v>13.8</v>
      </c>
      <c r="C8917" s="1">
        <v>0.3483</v>
      </c>
      <c r="D8917">
        <v>2.0999999999999999E-3</v>
      </c>
      <c r="E8917" s="2">
        <f t="shared" si="278"/>
        <v>899346.00000000012</v>
      </c>
      <c r="F8917" s="2">
        <f t="shared" si="279"/>
        <v>1888.6266000000001</v>
      </c>
    </row>
    <row r="8918" spans="1:6" x14ac:dyDescent="0.3">
      <c r="A8918">
        <v>8917</v>
      </c>
      <c r="B8918">
        <v>0.4</v>
      </c>
      <c r="C8918" s="1">
        <v>1.7299999999999999E-2</v>
      </c>
      <c r="D8918">
        <v>7.4999999999999997E-3</v>
      </c>
      <c r="E8918" s="2">
        <f t="shared" si="278"/>
        <v>39308.000000000007</v>
      </c>
      <c r="F8918" s="2">
        <f t="shared" si="279"/>
        <v>294.81000000000006</v>
      </c>
    </row>
    <row r="8919" spans="1:6" x14ac:dyDescent="0.3">
      <c r="A8919">
        <v>8918</v>
      </c>
      <c r="B8919">
        <v>5.28</v>
      </c>
      <c r="C8919" s="1">
        <v>0.19089999999999999</v>
      </c>
      <c r="D8919">
        <v>1.8E-3</v>
      </c>
      <c r="E8919" s="2">
        <f t="shared" si="278"/>
        <v>427204.8</v>
      </c>
      <c r="F8919" s="2">
        <f t="shared" si="279"/>
        <v>768.96863999999994</v>
      </c>
    </row>
    <row r="8920" spans="1:6" x14ac:dyDescent="0.3">
      <c r="A8920">
        <v>8919</v>
      </c>
      <c r="B8920">
        <v>11.61</v>
      </c>
      <c r="C8920" s="1">
        <v>8.0600000000000005E-2</v>
      </c>
      <c r="D8920">
        <v>2.0000000000000001E-4</v>
      </c>
      <c r="E8920" s="2">
        <f t="shared" si="278"/>
        <v>1067423.3999999999</v>
      </c>
      <c r="F8920" s="2">
        <f t="shared" si="279"/>
        <v>213.48468</v>
      </c>
    </row>
    <row r="8921" spans="1:6" x14ac:dyDescent="0.3">
      <c r="A8921">
        <v>8920</v>
      </c>
      <c r="B8921">
        <v>17.91</v>
      </c>
      <c r="C8921" s="1">
        <v>0.1953</v>
      </c>
      <c r="D8921">
        <v>4.1999999999999997E-3</v>
      </c>
      <c r="E8921" s="2">
        <f t="shared" si="278"/>
        <v>1441217.7</v>
      </c>
      <c r="F8921" s="2">
        <f t="shared" si="279"/>
        <v>6053.1143399999992</v>
      </c>
    </row>
    <row r="8922" spans="1:6" x14ac:dyDescent="0.3">
      <c r="A8922">
        <v>8921</v>
      </c>
      <c r="B8922">
        <v>24.35</v>
      </c>
      <c r="C8922" s="1">
        <v>8.5500000000000007E-2</v>
      </c>
      <c r="D8922">
        <v>9.9000000000000008E-3</v>
      </c>
      <c r="E8922" s="2">
        <f t="shared" si="278"/>
        <v>2226807.5</v>
      </c>
      <c r="F8922" s="2">
        <f t="shared" si="279"/>
        <v>22045.394250000001</v>
      </c>
    </row>
    <row r="8923" spans="1:6" x14ac:dyDescent="0.3">
      <c r="A8923">
        <v>8922</v>
      </c>
      <c r="B8923">
        <v>12.58</v>
      </c>
      <c r="C8923" s="1">
        <v>0.34560000000000002</v>
      </c>
      <c r="D8923">
        <v>6.8999999999999999E-3</v>
      </c>
      <c r="E8923" s="2">
        <f t="shared" si="278"/>
        <v>823235.19999999984</v>
      </c>
      <c r="F8923" s="2">
        <f t="shared" si="279"/>
        <v>5680.3228799999988</v>
      </c>
    </row>
    <row r="8924" spans="1:6" x14ac:dyDescent="0.3">
      <c r="A8924">
        <v>8923</v>
      </c>
      <c r="B8924">
        <v>2.56</v>
      </c>
      <c r="C8924" s="1">
        <v>5.1700000000000003E-2</v>
      </c>
      <c r="D8924">
        <v>6.9999999999999999E-4</v>
      </c>
      <c r="E8924" s="2">
        <f t="shared" si="278"/>
        <v>242764.79999999999</v>
      </c>
      <c r="F8924" s="2">
        <f t="shared" si="279"/>
        <v>169.93536</v>
      </c>
    </row>
    <row r="8925" spans="1:6" x14ac:dyDescent="0.3">
      <c r="A8925">
        <v>8924</v>
      </c>
      <c r="B8925">
        <v>9.67</v>
      </c>
      <c r="C8925" s="1">
        <v>7.8600000000000003E-2</v>
      </c>
      <c r="D8925">
        <v>5.3E-3</v>
      </c>
      <c r="E8925" s="2">
        <f t="shared" si="278"/>
        <v>890993.8</v>
      </c>
      <c r="F8925" s="2">
        <f t="shared" si="279"/>
        <v>4722.2671399999999</v>
      </c>
    </row>
    <row r="8926" spans="1:6" x14ac:dyDescent="0.3">
      <c r="A8926">
        <v>8925</v>
      </c>
      <c r="B8926">
        <v>20.89</v>
      </c>
      <c r="C8926" s="1">
        <v>0.38669999999999999</v>
      </c>
      <c r="D8926">
        <v>7.9000000000000008E-3</v>
      </c>
      <c r="E8926" s="2">
        <f t="shared" si="278"/>
        <v>1281183.7</v>
      </c>
      <c r="F8926" s="2">
        <f t="shared" si="279"/>
        <v>10121.35123</v>
      </c>
    </row>
    <row r="8927" spans="1:6" x14ac:dyDescent="0.3">
      <c r="A8927">
        <v>8926</v>
      </c>
      <c r="B8927">
        <v>1.99</v>
      </c>
      <c r="C8927" s="1">
        <v>0.1598</v>
      </c>
      <c r="D8927">
        <v>9.9000000000000008E-3</v>
      </c>
      <c r="E8927" s="2">
        <f t="shared" si="278"/>
        <v>167199.79999999999</v>
      </c>
      <c r="F8927" s="2">
        <f t="shared" si="279"/>
        <v>1655.27802</v>
      </c>
    </row>
    <row r="8928" spans="1:6" x14ac:dyDescent="0.3">
      <c r="A8928">
        <v>8927</v>
      </c>
      <c r="B8928">
        <v>2.2000000000000002</v>
      </c>
      <c r="C8928" s="1">
        <v>0.16819999999999999</v>
      </c>
      <c r="D8928">
        <v>3.0999999999999999E-3</v>
      </c>
      <c r="E8928" s="2">
        <f t="shared" si="278"/>
        <v>182996.00000000003</v>
      </c>
      <c r="F8928" s="2">
        <f t="shared" si="279"/>
        <v>567.28760000000011</v>
      </c>
    </row>
    <row r="8929" spans="1:6" x14ac:dyDescent="0.3">
      <c r="A8929">
        <v>8928</v>
      </c>
      <c r="B8929">
        <v>8.32</v>
      </c>
      <c r="C8929" s="1">
        <v>0.192</v>
      </c>
      <c r="D8929">
        <v>6.1000000000000004E-3</v>
      </c>
      <c r="E8929" s="2">
        <f t="shared" si="278"/>
        <v>672256</v>
      </c>
      <c r="F8929" s="2">
        <f t="shared" si="279"/>
        <v>4100.7615999999998</v>
      </c>
    </row>
    <row r="8930" spans="1:6" x14ac:dyDescent="0.3">
      <c r="A8930">
        <v>8929</v>
      </c>
      <c r="B8930">
        <v>5.26</v>
      </c>
      <c r="C8930" s="1">
        <v>7.6200000000000004E-2</v>
      </c>
      <c r="D8930">
        <v>5.7999999999999996E-3</v>
      </c>
      <c r="E8930" s="2">
        <f t="shared" si="278"/>
        <v>485918.8</v>
      </c>
      <c r="F8930" s="2">
        <f t="shared" si="279"/>
        <v>2818.3290399999996</v>
      </c>
    </row>
    <row r="8931" spans="1:6" x14ac:dyDescent="0.3">
      <c r="A8931">
        <v>8930</v>
      </c>
      <c r="B8931">
        <v>20.64</v>
      </c>
      <c r="C8931" s="1">
        <v>0.32179999999999997</v>
      </c>
      <c r="D8931">
        <v>1.5E-3</v>
      </c>
      <c r="E8931" s="2">
        <f t="shared" si="278"/>
        <v>1399804.8</v>
      </c>
      <c r="F8931" s="2">
        <f t="shared" si="279"/>
        <v>2099.7072000000003</v>
      </c>
    </row>
    <row r="8932" spans="1:6" x14ac:dyDescent="0.3">
      <c r="A8932">
        <v>8931</v>
      </c>
      <c r="B8932">
        <v>17.21</v>
      </c>
      <c r="C8932" s="1">
        <v>0.35060000000000002</v>
      </c>
      <c r="D8932">
        <v>5.7999999999999996E-3</v>
      </c>
      <c r="E8932" s="2">
        <f t="shared" si="278"/>
        <v>1117617.3999999999</v>
      </c>
      <c r="F8932" s="2">
        <f t="shared" si="279"/>
        <v>6482.1809199999989</v>
      </c>
    </row>
    <row r="8933" spans="1:6" x14ac:dyDescent="0.3">
      <c r="A8933">
        <v>8932</v>
      </c>
      <c r="B8933">
        <v>22.87</v>
      </c>
      <c r="C8933" s="1">
        <v>0.33550000000000002</v>
      </c>
      <c r="D8933">
        <v>9.2999999999999992E-3</v>
      </c>
      <c r="E8933" s="2">
        <f t="shared" si="278"/>
        <v>1519711.5</v>
      </c>
      <c r="F8933" s="2">
        <f t="shared" si="279"/>
        <v>14133.316949999999</v>
      </c>
    </row>
    <row r="8934" spans="1:6" x14ac:dyDescent="0.3">
      <c r="A8934">
        <v>8933</v>
      </c>
      <c r="B8934">
        <v>22.08</v>
      </c>
      <c r="C8934" s="1">
        <v>0.3271</v>
      </c>
      <c r="D8934">
        <v>6.9999999999999999E-4</v>
      </c>
      <c r="E8934" s="2">
        <f t="shared" si="278"/>
        <v>1485763.2</v>
      </c>
      <c r="F8934" s="2">
        <f t="shared" si="279"/>
        <v>1040.03424</v>
      </c>
    </row>
    <row r="8935" spans="1:6" x14ac:dyDescent="0.3">
      <c r="A8935">
        <v>8934</v>
      </c>
      <c r="B8935">
        <v>17.059999999999999</v>
      </c>
      <c r="C8935" s="1">
        <v>0.29470000000000002</v>
      </c>
      <c r="D8935">
        <v>7.1999999999999998E-3</v>
      </c>
      <c r="E8935" s="2">
        <f t="shared" si="278"/>
        <v>1203241.8</v>
      </c>
      <c r="F8935" s="2">
        <f t="shared" si="279"/>
        <v>8663.3409599999995</v>
      </c>
    </row>
    <row r="8936" spans="1:6" x14ac:dyDescent="0.3">
      <c r="A8936">
        <v>8935</v>
      </c>
      <c r="B8936">
        <v>20.16</v>
      </c>
      <c r="C8936" s="1">
        <v>0.27950000000000003</v>
      </c>
      <c r="D8936">
        <v>9.7000000000000003E-3</v>
      </c>
      <c r="E8936" s="2">
        <f t="shared" si="278"/>
        <v>1452527.9999999998</v>
      </c>
      <c r="F8936" s="2">
        <f t="shared" si="279"/>
        <v>14089.521599999998</v>
      </c>
    </row>
    <row r="8937" spans="1:6" x14ac:dyDescent="0.3">
      <c r="A8937">
        <v>8936</v>
      </c>
      <c r="B8937">
        <v>17.829999999999998</v>
      </c>
      <c r="C8937" s="1">
        <v>0.18229999999999999</v>
      </c>
      <c r="D8937">
        <v>2E-3</v>
      </c>
      <c r="E8937" s="2">
        <f t="shared" si="278"/>
        <v>1457959.0999999999</v>
      </c>
      <c r="F8937" s="2">
        <f t="shared" si="279"/>
        <v>2915.9181999999996</v>
      </c>
    </row>
    <row r="8938" spans="1:6" x14ac:dyDescent="0.3">
      <c r="A8938">
        <v>8937</v>
      </c>
      <c r="B8938">
        <v>19.989999999999998</v>
      </c>
      <c r="C8938" s="1">
        <v>0.39889999999999998</v>
      </c>
      <c r="D8938">
        <v>6.1000000000000004E-3</v>
      </c>
      <c r="E8938" s="2">
        <f t="shared" si="278"/>
        <v>1201598.8999999999</v>
      </c>
      <c r="F8938" s="2">
        <f t="shared" si="279"/>
        <v>7329.7532899999997</v>
      </c>
    </row>
    <row r="8939" spans="1:6" x14ac:dyDescent="0.3">
      <c r="A8939">
        <v>8938</v>
      </c>
      <c r="B8939">
        <v>14.24</v>
      </c>
      <c r="C8939" s="1">
        <v>0.19040000000000001</v>
      </c>
      <c r="D8939">
        <v>2.2000000000000001E-3</v>
      </c>
      <c r="E8939" s="2">
        <f t="shared" si="278"/>
        <v>1152870.3999999999</v>
      </c>
      <c r="F8939" s="2">
        <f t="shared" si="279"/>
        <v>2536.3148799999999</v>
      </c>
    </row>
    <row r="8940" spans="1:6" x14ac:dyDescent="0.3">
      <c r="A8940">
        <v>8939</v>
      </c>
      <c r="B8940">
        <v>1.45</v>
      </c>
      <c r="C8940" s="1">
        <v>0.36480000000000001</v>
      </c>
      <c r="D8940">
        <v>8.9999999999999998E-4</v>
      </c>
      <c r="E8940" s="2">
        <f t="shared" si="278"/>
        <v>92104</v>
      </c>
      <c r="F8940" s="2">
        <f t="shared" si="279"/>
        <v>82.893599999999992</v>
      </c>
    </row>
    <row r="8941" spans="1:6" x14ac:dyDescent="0.3">
      <c r="A8941">
        <v>8940</v>
      </c>
      <c r="B8941">
        <v>9.5299999999999994</v>
      </c>
      <c r="C8941" s="1">
        <v>6.5500000000000003E-2</v>
      </c>
      <c r="D8941">
        <v>4.0000000000000002E-4</v>
      </c>
      <c r="E8941" s="2">
        <f t="shared" si="278"/>
        <v>890578.5</v>
      </c>
      <c r="F8941" s="2">
        <f t="shared" si="279"/>
        <v>356.23140000000001</v>
      </c>
    </row>
    <row r="8942" spans="1:6" x14ac:dyDescent="0.3">
      <c r="A8942">
        <v>8941</v>
      </c>
      <c r="B8942">
        <v>16.36</v>
      </c>
      <c r="C8942" s="1">
        <v>3.5000000000000001E-3</v>
      </c>
      <c r="D8942">
        <v>9.7999999999999997E-3</v>
      </c>
      <c r="E8942" s="2">
        <f t="shared" si="278"/>
        <v>1630274</v>
      </c>
      <c r="F8942" s="2">
        <f t="shared" si="279"/>
        <v>15976.6852</v>
      </c>
    </row>
    <row r="8943" spans="1:6" x14ac:dyDescent="0.3">
      <c r="A8943">
        <v>8942</v>
      </c>
      <c r="B8943">
        <v>22.67</v>
      </c>
      <c r="C8943" s="1">
        <v>3.15E-2</v>
      </c>
      <c r="D8943">
        <v>1.1000000000000001E-3</v>
      </c>
      <c r="E8943" s="2">
        <f t="shared" si="278"/>
        <v>2195589.5</v>
      </c>
      <c r="F8943" s="2">
        <f t="shared" si="279"/>
        <v>2415.1484500000001</v>
      </c>
    </row>
    <row r="8944" spans="1:6" x14ac:dyDescent="0.3">
      <c r="A8944">
        <v>8943</v>
      </c>
      <c r="B8944">
        <v>8.59</v>
      </c>
      <c r="C8944" s="1">
        <v>0.3614</v>
      </c>
      <c r="D8944">
        <v>4.7000000000000002E-3</v>
      </c>
      <c r="E8944" s="2">
        <f t="shared" si="278"/>
        <v>548557.4</v>
      </c>
      <c r="F8944" s="2">
        <f t="shared" si="279"/>
        <v>2578.2197800000004</v>
      </c>
    </row>
    <row r="8945" spans="1:6" x14ac:dyDescent="0.3">
      <c r="A8945">
        <v>8944</v>
      </c>
      <c r="B8945">
        <v>5.43</v>
      </c>
      <c r="C8945" s="1">
        <v>0.23230000000000001</v>
      </c>
      <c r="D8945">
        <v>6.7999999999999996E-3</v>
      </c>
      <c r="E8945" s="2">
        <f t="shared" si="278"/>
        <v>416861.10000000003</v>
      </c>
      <c r="F8945" s="2">
        <f t="shared" si="279"/>
        <v>2834.6554799999999</v>
      </c>
    </row>
    <row r="8946" spans="1:6" x14ac:dyDescent="0.3">
      <c r="A8946">
        <v>8945</v>
      </c>
      <c r="B8946">
        <v>22.74</v>
      </c>
      <c r="C8946" s="1">
        <v>0.17660000000000001</v>
      </c>
      <c r="D8946">
        <v>2.5000000000000001E-3</v>
      </c>
      <c r="E8946" s="2">
        <f t="shared" si="278"/>
        <v>1872411.5999999999</v>
      </c>
      <c r="F8946" s="2">
        <f t="shared" si="279"/>
        <v>4681.0289999999995</v>
      </c>
    </row>
    <row r="8947" spans="1:6" x14ac:dyDescent="0.3">
      <c r="A8947">
        <v>8946</v>
      </c>
      <c r="B8947">
        <v>20.66</v>
      </c>
      <c r="C8947" s="1">
        <v>6.13E-2</v>
      </c>
      <c r="D8947">
        <v>6.3E-3</v>
      </c>
      <c r="E8947" s="2">
        <f t="shared" si="278"/>
        <v>1939354.2</v>
      </c>
      <c r="F8947" s="2">
        <f t="shared" si="279"/>
        <v>12217.93146</v>
      </c>
    </row>
    <row r="8948" spans="1:6" x14ac:dyDescent="0.3">
      <c r="A8948">
        <v>8947</v>
      </c>
      <c r="B8948">
        <v>23.81</v>
      </c>
      <c r="C8948" s="1">
        <v>0.2681</v>
      </c>
      <c r="D8948">
        <v>9.7000000000000003E-3</v>
      </c>
      <c r="E8948" s="2">
        <f t="shared" si="278"/>
        <v>1742653.9</v>
      </c>
      <c r="F8948" s="2">
        <f t="shared" si="279"/>
        <v>16903.742829999999</v>
      </c>
    </row>
    <row r="8949" spans="1:6" x14ac:dyDescent="0.3">
      <c r="A8949">
        <v>8948</v>
      </c>
      <c r="B8949">
        <v>8.0399999999999991</v>
      </c>
      <c r="C8949" s="1">
        <v>0.33090000000000003</v>
      </c>
      <c r="D8949">
        <v>8.8000000000000005E-3</v>
      </c>
      <c r="E8949" s="2">
        <f t="shared" si="278"/>
        <v>537956.39999999979</v>
      </c>
      <c r="F8949" s="2">
        <f t="shared" si="279"/>
        <v>4734.0163199999988</v>
      </c>
    </row>
    <row r="8950" spans="1:6" x14ac:dyDescent="0.3">
      <c r="A8950">
        <v>8949</v>
      </c>
      <c r="B8950">
        <v>5.21</v>
      </c>
      <c r="C8950" s="1">
        <v>0.27960000000000002</v>
      </c>
      <c r="D8950">
        <v>1.5E-3</v>
      </c>
      <c r="E8950" s="2">
        <f t="shared" si="278"/>
        <v>375328.39999999997</v>
      </c>
      <c r="F8950" s="2">
        <f t="shared" si="279"/>
        <v>562.99259999999992</v>
      </c>
    </row>
    <row r="8951" spans="1:6" x14ac:dyDescent="0.3">
      <c r="A8951">
        <v>8950</v>
      </c>
      <c r="B8951">
        <v>8.4700000000000006</v>
      </c>
      <c r="C8951" s="1">
        <v>0.30499999999999999</v>
      </c>
      <c r="D8951">
        <v>7.1999999999999998E-3</v>
      </c>
      <c r="E8951" s="2">
        <f t="shared" si="278"/>
        <v>588665.00000000012</v>
      </c>
      <c r="F8951" s="2">
        <f t="shared" si="279"/>
        <v>4238.3880000000008</v>
      </c>
    </row>
    <row r="8952" spans="1:6" x14ac:dyDescent="0.3">
      <c r="A8952">
        <v>8951</v>
      </c>
      <c r="B8952">
        <v>7.0000000000000007E-2</v>
      </c>
      <c r="C8952" s="1">
        <v>0.21410000000000001</v>
      </c>
      <c r="D8952">
        <v>7.0000000000000001E-3</v>
      </c>
      <c r="E8952" s="2">
        <f t="shared" si="278"/>
        <v>5501.3</v>
      </c>
      <c r="F8952" s="2">
        <f t="shared" si="279"/>
        <v>38.509100000000004</v>
      </c>
    </row>
    <row r="8953" spans="1:6" x14ac:dyDescent="0.3">
      <c r="A8953">
        <v>8952</v>
      </c>
      <c r="B8953">
        <v>1.91</v>
      </c>
      <c r="C8953" s="1">
        <v>4.7899999999999998E-2</v>
      </c>
      <c r="D8953">
        <v>1.4E-3</v>
      </c>
      <c r="E8953" s="2">
        <f t="shared" si="278"/>
        <v>181851.1</v>
      </c>
      <c r="F8953" s="2">
        <f t="shared" si="279"/>
        <v>254.59154000000001</v>
      </c>
    </row>
    <row r="8954" spans="1:6" x14ac:dyDescent="0.3">
      <c r="A8954">
        <v>8953</v>
      </c>
      <c r="B8954">
        <v>11.4</v>
      </c>
      <c r="C8954" s="1">
        <v>8.7599999999999997E-2</v>
      </c>
      <c r="D8954">
        <v>6.9999999999999999E-4</v>
      </c>
      <c r="E8954" s="2">
        <f t="shared" si="278"/>
        <v>1040136</v>
      </c>
      <c r="F8954" s="2">
        <f t="shared" si="279"/>
        <v>728.09519999999998</v>
      </c>
    </row>
    <row r="8955" spans="1:6" x14ac:dyDescent="0.3">
      <c r="A8955">
        <v>8954</v>
      </c>
      <c r="B8955">
        <v>24.57</v>
      </c>
      <c r="C8955" s="1">
        <v>5.2299999999999999E-2</v>
      </c>
      <c r="D8955">
        <v>7.3000000000000001E-3</v>
      </c>
      <c r="E8955" s="2">
        <f t="shared" si="278"/>
        <v>2328498.9</v>
      </c>
      <c r="F8955" s="2">
        <f t="shared" si="279"/>
        <v>16998.041969999998</v>
      </c>
    </row>
    <row r="8956" spans="1:6" x14ac:dyDescent="0.3">
      <c r="A8956">
        <v>8955</v>
      </c>
      <c r="B8956">
        <v>10.59</v>
      </c>
      <c r="C8956" s="1">
        <v>7.2700000000000001E-2</v>
      </c>
      <c r="D8956">
        <v>8.3000000000000001E-3</v>
      </c>
      <c r="E8956" s="2">
        <f t="shared" si="278"/>
        <v>982010.70000000007</v>
      </c>
      <c r="F8956" s="2">
        <f t="shared" si="279"/>
        <v>8150.6888100000006</v>
      </c>
    </row>
    <row r="8957" spans="1:6" x14ac:dyDescent="0.3">
      <c r="A8957">
        <v>8956</v>
      </c>
      <c r="B8957">
        <v>12.59</v>
      </c>
      <c r="C8957" s="1">
        <v>0.13089999999999999</v>
      </c>
      <c r="D8957">
        <v>9.7999999999999997E-3</v>
      </c>
      <c r="E8957" s="2">
        <f t="shared" si="278"/>
        <v>1094196.9000000001</v>
      </c>
      <c r="F8957" s="2">
        <f t="shared" si="279"/>
        <v>10723.129620000002</v>
      </c>
    </row>
    <row r="8958" spans="1:6" x14ac:dyDescent="0.3">
      <c r="A8958">
        <v>8957</v>
      </c>
      <c r="B8958">
        <v>19.309999999999999</v>
      </c>
      <c r="C8958" s="1">
        <v>0.37040000000000001</v>
      </c>
      <c r="D8958">
        <v>5.7000000000000002E-3</v>
      </c>
      <c r="E8958" s="2">
        <f t="shared" si="278"/>
        <v>1215757.5999999999</v>
      </c>
      <c r="F8958" s="2">
        <f t="shared" si="279"/>
        <v>6929.8183199999994</v>
      </c>
    </row>
    <row r="8959" spans="1:6" x14ac:dyDescent="0.3">
      <c r="A8959">
        <v>8958</v>
      </c>
      <c r="B8959">
        <v>21.78</v>
      </c>
      <c r="C8959" s="1">
        <v>0.38040000000000002</v>
      </c>
      <c r="D8959">
        <v>4.4000000000000003E-3</v>
      </c>
      <c r="E8959" s="2">
        <f t="shared" si="278"/>
        <v>1349488.8</v>
      </c>
      <c r="F8959" s="2">
        <f t="shared" si="279"/>
        <v>5937.7507200000009</v>
      </c>
    </row>
    <row r="8960" spans="1:6" x14ac:dyDescent="0.3">
      <c r="A8960">
        <v>8959</v>
      </c>
      <c r="B8960">
        <v>21.34</v>
      </c>
      <c r="C8960" s="1">
        <v>0.38109999999999999</v>
      </c>
      <c r="D8960">
        <v>5.7999999999999996E-3</v>
      </c>
      <c r="E8960" s="2">
        <f t="shared" si="278"/>
        <v>1320732.5999999999</v>
      </c>
      <c r="F8960" s="2">
        <f t="shared" si="279"/>
        <v>7660.2490799999987</v>
      </c>
    </row>
    <row r="8961" spans="1:6" x14ac:dyDescent="0.3">
      <c r="A8961">
        <v>8960</v>
      </c>
      <c r="B8961">
        <v>4.66</v>
      </c>
      <c r="C8961" s="1">
        <v>0.15129999999999999</v>
      </c>
      <c r="D8961">
        <v>9.1000000000000004E-3</v>
      </c>
      <c r="E8961" s="2">
        <f t="shared" si="278"/>
        <v>395494.2</v>
      </c>
      <c r="F8961" s="2">
        <f t="shared" si="279"/>
        <v>3598.9972200000002</v>
      </c>
    </row>
    <row r="8962" spans="1:6" x14ac:dyDescent="0.3">
      <c r="A8962">
        <v>8961</v>
      </c>
      <c r="B8962">
        <v>15.37</v>
      </c>
      <c r="C8962" s="1">
        <v>0.32479999999999998</v>
      </c>
      <c r="D8962">
        <v>6.7000000000000002E-3</v>
      </c>
      <c r="E8962" s="2">
        <f t="shared" si="278"/>
        <v>1037782.4</v>
      </c>
      <c r="F8962" s="2">
        <f t="shared" si="279"/>
        <v>6953.1420800000005</v>
      </c>
    </row>
    <row r="8963" spans="1:6" x14ac:dyDescent="0.3">
      <c r="A8963">
        <v>8962</v>
      </c>
      <c r="B8963">
        <v>5.84</v>
      </c>
      <c r="C8963" s="1">
        <v>0.1231</v>
      </c>
      <c r="D8963">
        <v>0.01</v>
      </c>
      <c r="E8963" s="2">
        <f t="shared" ref="E8963:E9026" si="280">(B8963 - ((C8963/100)*B8963)*100)*100000</f>
        <v>512109.6</v>
      </c>
      <c r="F8963" s="2">
        <f t="shared" ref="F8963:F9026" si="281">D8963*E8963</f>
        <v>5121.0959999999995</v>
      </c>
    </row>
    <row r="8964" spans="1:6" x14ac:dyDescent="0.3">
      <c r="A8964">
        <v>8963</v>
      </c>
      <c r="B8964">
        <v>5.63</v>
      </c>
      <c r="C8964" s="1">
        <v>0.15260000000000001</v>
      </c>
      <c r="D8964">
        <v>3.5000000000000001E-3</v>
      </c>
      <c r="E8964" s="2">
        <f t="shared" si="280"/>
        <v>477086.2</v>
      </c>
      <c r="F8964" s="2">
        <f t="shared" si="281"/>
        <v>1669.8017</v>
      </c>
    </row>
    <row r="8965" spans="1:6" x14ac:dyDescent="0.3">
      <c r="A8965">
        <v>8964</v>
      </c>
      <c r="B8965">
        <v>10.15</v>
      </c>
      <c r="C8965" s="1">
        <v>0.3518</v>
      </c>
      <c r="D8965">
        <v>2.0000000000000001E-4</v>
      </c>
      <c r="E8965" s="2">
        <f t="shared" si="280"/>
        <v>657923.00000000012</v>
      </c>
      <c r="F8965" s="2">
        <f t="shared" si="281"/>
        <v>131.58460000000002</v>
      </c>
    </row>
    <row r="8966" spans="1:6" x14ac:dyDescent="0.3">
      <c r="A8966">
        <v>8965</v>
      </c>
      <c r="B8966">
        <v>5.1100000000000003</v>
      </c>
      <c r="C8966" s="1">
        <v>4.5999999999999999E-3</v>
      </c>
      <c r="D8966">
        <v>7.0000000000000001E-3</v>
      </c>
      <c r="E8966" s="2">
        <f t="shared" si="280"/>
        <v>508649.4</v>
      </c>
      <c r="F8966" s="2">
        <f t="shared" si="281"/>
        <v>3560.5458000000003</v>
      </c>
    </row>
    <row r="8967" spans="1:6" x14ac:dyDescent="0.3">
      <c r="A8967">
        <v>8966</v>
      </c>
      <c r="B8967">
        <v>19.010000000000002</v>
      </c>
      <c r="C8967" s="1">
        <v>0.31469999999999998</v>
      </c>
      <c r="D8967">
        <v>8.5000000000000006E-3</v>
      </c>
      <c r="E8967" s="2">
        <f t="shared" si="280"/>
        <v>1302755.3</v>
      </c>
      <c r="F8967" s="2">
        <f t="shared" si="281"/>
        <v>11073.420050000001</v>
      </c>
    </row>
    <row r="8968" spans="1:6" x14ac:dyDescent="0.3">
      <c r="A8968">
        <v>8967</v>
      </c>
      <c r="B8968">
        <v>9.8699999999999992</v>
      </c>
      <c r="C8968" s="1">
        <v>7.4300000000000005E-2</v>
      </c>
      <c r="D8968">
        <v>2.5000000000000001E-3</v>
      </c>
      <c r="E8968" s="2">
        <f t="shared" si="280"/>
        <v>913665.9</v>
      </c>
      <c r="F8968" s="2">
        <f t="shared" si="281"/>
        <v>2284.1647499999999</v>
      </c>
    </row>
    <row r="8969" spans="1:6" x14ac:dyDescent="0.3">
      <c r="A8969">
        <v>8968</v>
      </c>
      <c r="B8969">
        <v>20.32</v>
      </c>
      <c r="C8969" s="1">
        <v>0.13120000000000001</v>
      </c>
      <c r="D8969">
        <v>4.3E-3</v>
      </c>
      <c r="E8969" s="2">
        <f t="shared" si="280"/>
        <v>1765401.5999999999</v>
      </c>
      <c r="F8969" s="2">
        <f t="shared" si="281"/>
        <v>7591.2268799999993</v>
      </c>
    </row>
    <row r="8970" spans="1:6" x14ac:dyDescent="0.3">
      <c r="A8970">
        <v>8969</v>
      </c>
      <c r="B8970">
        <v>13.86</v>
      </c>
      <c r="C8970" s="1">
        <v>0.36749999999999999</v>
      </c>
      <c r="D8970">
        <v>9.2999999999999992E-3</v>
      </c>
      <c r="E8970" s="2">
        <f t="shared" si="280"/>
        <v>876644.99999999988</v>
      </c>
      <c r="F8970" s="2">
        <f t="shared" si="281"/>
        <v>8152.7984999999981</v>
      </c>
    </row>
    <row r="8971" spans="1:6" x14ac:dyDescent="0.3">
      <c r="A8971">
        <v>8970</v>
      </c>
      <c r="B8971">
        <v>15.42</v>
      </c>
      <c r="C8971" s="1">
        <v>0.29039999999999999</v>
      </c>
      <c r="D8971">
        <v>5.8999999999999999E-3</v>
      </c>
      <c r="E8971" s="2">
        <f t="shared" si="280"/>
        <v>1094203.2000000002</v>
      </c>
      <c r="F8971" s="2">
        <f t="shared" si="281"/>
        <v>6455.7988800000012</v>
      </c>
    </row>
    <row r="8972" spans="1:6" x14ac:dyDescent="0.3">
      <c r="A8972">
        <v>8971</v>
      </c>
      <c r="B8972">
        <v>1.25</v>
      </c>
      <c r="C8972" s="1">
        <v>0.22720000000000001</v>
      </c>
      <c r="D8972">
        <v>4.4000000000000003E-3</v>
      </c>
      <c r="E8972" s="2">
        <f t="shared" si="280"/>
        <v>96600</v>
      </c>
      <c r="F8972" s="2">
        <f t="shared" si="281"/>
        <v>425.04</v>
      </c>
    </row>
    <row r="8973" spans="1:6" x14ac:dyDescent="0.3">
      <c r="A8973">
        <v>8972</v>
      </c>
      <c r="B8973">
        <v>7.3</v>
      </c>
      <c r="C8973" s="1">
        <v>5.8299999999999998E-2</v>
      </c>
      <c r="D8973">
        <v>4.7000000000000002E-3</v>
      </c>
      <c r="E8973" s="2">
        <f t="shared" si="280"/>
        <v>687441</v>
      </c>
      <c r="F8973" s="2">
        <f t="shared" si="281"/>
        <v>3230.9727000000003</v>
      </c>
    </row>
    <row r="8974" spans="1:6" x14ac:dyDescent="0.3">
      <c r="A8974">
        <v>8973</v>
      </c>
      <c r="B8974">
        <v>13.96</v>
      </c>
      <c r="C8974" s="1">
        <v>0.27510000000000001</v>
      </c>
      <c r="D8974">
        <v>6.3E-3</v>
      </c>
      <c r="E8974" s="2">
        <f t="shared" si="280"/>
        <v>1011960.4</v>
      </c>
      <c r="F8974" s="2">
        <f t="shared" si="281"/>
        <v>6375.35052</v>
      </c>
    </row>
    <row r="8975" spans="1:6" x14ac:dyDescent="0.3">
      <c r="A8975">
        <v>8974</v>
      </c>
      <c r="B8975">
        <v>14.86</v>
      </c>
      <c r="C8975" s="1">
        <v>0.2424</v>
      </c>
      <c r="D8975">
        <v>5.8999999999999999E-3</v>
      </c>
      <c r="E8975" s="2">
        <f t="shared" si="280"/>
        <v>1125793.5999999999</v>
      </c>
      <c r="F8975" s="2">
        <f t="shared" si="281"/>
        <v>6642.1822399999992</v>
      </c>
    </row>
    <row r="8976" spans="1:6" x14ac:dyDescent="0.3">
      <c r="A8976">
        <v>8975</v>
      </c>
      <c r="B8976">
        <v>21.93</v>
      </c>
      <c r="C8976" s="1">
        <v>0.11</v>
      </c>
      <c r="D8976">
        <v>1.6000000000000001E-3</v>
      </c>
      <c r="E8976" s="2">
        <f t="shared" si="280"/>
        <v>1951769.9999999998</v>
      </c>
      <c r="F8976" s="2">
        <f t="shared" si="281"/>
        <v>3122.8319999999999</v>
      </c>
    </row>
    <row r="8977" spans="1:6" x14ac:dyDescent="0.3">
      <c r="A8977">
        <v>8976</v>
      </c>
      <c r="B8977">
        <v>16.739999999999998</v>
      </c>
      <c r="C8977" s="1">
        <v>0.11749999999999999</v>
      </c>
      <c r="D8977">
        <v>4.4999999999999997E-3</v>
      </c>
      <c r="E8977" s="2">
        <f t="shared" si="280"/>
        <v>1477305</v>
      </c>
      <c r="F8977" s="2">
        <f t="shared" si="281"/>
        <v>6647.8724999999995</v>
      </c>
    </row>
    <row r="8978" spans="1:6" x14ac:dyDescent="0.3">
      <c r="A8978">
        <v>8977</v>
      </c>
      <c r="B8978">
        <v>20.98</v>
      </c>
      <c r="C8978" s="1">
        <v>0.14119999999999999</v>
      </c>
      <c r="D8978">
        <v>2.3999999999999998E-3</v>
      </c>
      <c r="E8978" s="2">
        <f t="shared" si="280"/>
        <v>1801762.4000000001</v>
      </c>
      <c r="F8978" s="2">
        <f t="shared" si="281"/>
        <v>4324.2297600000002</v>
      </c>
    </row>
    <row r="8979" spans="1:6" x14ac:dyDescent="0.3">
      <c r="A8979">
        <v>8978</v>
      </c>
      <c r="B8979">
        <v>12.58</v>
      </c>
      <c r="C8979" s="1">
        <v>0.3387</v>
      </c>
      <c r="D8979">
        <v>9.2999999999999992E-3</v>
      </c>
      <c r="E8979" s="2">
        <f t="shared" si="280"/>
        <v>831915.40000000014</v>
      </c>
      <c r="F8979" s="2">
        <f t="shared" si="281"/>
        <v>7736.8132200000009</v>
      </c>
    </row>
    <row r="8980" spans="1:6" x14ac:dyDescent="0.3">
      <c r="A8980">
        <v>8979</v>
      </c>
      <c r="B8980">
        <v>23.14</v>
      </c>
      <c r="C8980" s="1">
        <v>0.1333</v>
      </c>
      <c r="D8980">
        <v>8.0000000000000004E-4</v>
      </c>
      <c r="E8980" s="2">
        <f t="shared" si="280"/>
        <v>2005543.8000000003</v>
      </c>
      <c r="F8980" s="2">
        <f t="shared" si="281"/>
        <v>1604.4350400000003</v>
      </c>
    </row>
    <row r="8981" spans="1:6" x14ac:dyDescent="0.3">
      <c r="A8981">
        <v>8980</v>
      </c>
      <c r="B8981">
        <v>9</v>
      </c>
      <c r="C8981" s="1">
        <v>9.1999999999999998E-3</v>
      </c>
      <c r="D8981">
        <v>1.1000000000000001E-3</v>
      </c>
      <c r="E8981" s="2">
        <f t="shared" si="280"/>
        <v>891719.99999999988</v>
      </c>
      <c r="F8981" s="2">
        <f t="shared" si="281"/>
        <v>980.89199999999994</v>
      </c>
    </row>
    <row r="8982" spans="1:6" x14ac:dyDescent="0.3">
      <c r="A8982">
        <v>8981</v>
      </c>
      <c r="B8982">
        <v>15.11</v>
      </c>
      <c r="C8982" s="1">
        <v>0.30049999999999999</v>
      </c>
      <c r="D8982">
        <v>7.3000000000000001E-3</v>
      </c>
      <c r="E8982" s="2">
        <f t="shared" si="280"/>
        <v>1056944.5</v>
      </c>
      <c r="F8982" s="2">
        <f t="shared" si="281"/>
        <v>7715.6948499999999</v>
      </c>
    </row>
    <row r="8983" spans="1:6" x14ac:dyDescent="0.3">
      <c r="A8983">
        <v>8982</v>
      </c>
      <c r="B8983">
        <v>10.97</v>
      </c>
      <c r="C8983" s="1">
        <v>0.21099999999999999</v>
      </c>
      <c r="D8983">
        <v>3.0000000000000001E-3</v>
      </c>
      <c r="E8983" s="2">
        <f t="shared" si="280"/>
        <v>865533.00000000012</v>
      </c>
      <c r="F8983" s="2">
        <f t="shared" si="281"/>
        <v>2596.5990000000006</v>
      </c>
    </row>
    <row r="8984" spans="1:6" x14ac:dyDescent="0.3">
      <c r="A8984">
        <v>8983</v>
      </c>
      <c r="B8984">
        <v>24.11</v>
      </c>
      <c r="C8984" s="1">
        <v>0.1671</v>
      </c>
      <c r="D8984">
        <v>7.9000000000000008E-3</v>
      </c>
      <c r="E8984" s="2">
        <f t="shared" si="280"/>
        <v>2008121.8999999997</v>
      </c>
      <c r="F8984" s="2">
        <f t="shared" si="281"/>
        <v>15864.163009999998</v>
      </c>
    </row>
    <row r="8985" spans="1:6" x14ac:dyDescent="0.3">
      <c r="A8985">
        <v>8984</v>
      </c>
      <c r="B8985">
        <v>11.33</v>
      </c>
      <c r="C8985" s="1">
        <v>0.22650000000000001</v>
      </c>
      <c r="D8985">
        <v>6.0000000000000001E-3</v>
      </c>
      <c r="E8985" s="2">
        <f t="shared" si="280"/>
        <v>876375.5</v>
      </c>
      <c r="F8985" s="2">
        <f t="shared" si="281"/>
        <v>5258.2529999999997</v>
      </c>
    </row>
    <row r="8986" spans="1:6" x14ac:dyDescent="0.3">
      <c r="A8986">
        <v>8985</v>
      </c>
      <c r="B8986">
        <v>7.52</v>
      </c>
      <c r="C8986" s="1">
        <v>9.2100000000000001E-2</v>
      </c>
      <c r="D8986">
        <v>6.9999999999999999E-4</v>
      </c>
      <c r="E8986" s="2">
        <f t="shared" si="280"/>
        <v>682740.79999999993</v>
      </c>
      <c r="F8986" s="2">
        <f t="shared" si="281"/>
        <v>477.91855999999996</v>
      </c>
    </row>
    <row r="8987" spans="1:6" x14ac:dyDescent="0.3">
      <c r="A8987">
        <v>8986</v>
      </c>
      <c r="B8987">
        <v>7.99</v>
      </c>
      <c r="C8987" s="1">
        <v>7.6100000000000001E-2</v>
      </c>
      <c r="D8987">
        <v>7.3000000000000001E-3</v>
      </c>
      <c r="E8987" s="2">
        <f t="shared" si="280"/>
        <v>738196.10000000009</v>
      </c>
      <c r="F8987" s="2">
        <f t="shared" si="281"/>
        <v>5388.8315300000004</v>
      </c>
    </row>
    <row r="8988" spans="1:6" x14ac:dyDescent="0.3">
      <c r="A8988">
        <v>8987</v>
      </c>
      <c r="B8988">
        <v>19.73</v>
      </c>
      <c r="C8988" s="1">
        <v>0.26500000000000001</v>
      </c>
      <c r="D8988">
        <v>8.6E-3</v>
      </c>
      <c r="E8988" s="2">
        <f t="shared" si="280"/>
        <v>1450155</v>
      </c>
      <c r="F8988" s="2">
        <f t="shared" si="281"/>
        <v>12471.333000000001</v>
      </c>
    </row>
    <row r="8989" spans="1:6" x14ac:dyDescent="0.3">
      <c r="A8989">
        <v>8988</v>
      </c>
      <c r="B8989">
        <v>15.19</v>
      </c>
      <c r="C8989" s="1">
        <v>0.2276</v>
      </c>
      <c r="D8989">
        <v>5.1000000000000004E-3</v>
      </c>
      <c r="E8989" s="2">
        <f t="shared" si="280"/>
        <v>1173275.6000000001</v>
      </c>
      <c r="F8989" s="2">
        <f t="shared" si="281"/>
        <v>5983.7055600000012</v>
      </c>
    </row>
    <row r="8990" spans="1:6" x14ac:dyDescent="0.3">
      <c r="A8990">
        <v>8989</v>
      </c>
      <c r="B8990">
        <v>9.35</v>
      </c>
      <c r="C8990" s="1">
        <v>7.0400000000000004E-2</v>
      </c>
      <c r="D8990">
        <v>8.9999999999999998E-4</v>
      </c>
      <c r="E8990" s="2">
        <f t="shared" si="280"/>
        <v>869176</v>
      </c>
      <c r="F8990" s="2">
        <f t="shared" si="281"/>
        <v>782.25839999999994</v>
      </c>
    </row>
    <row r="8991" spans="1:6" x14ac:dyDescent="0.3">
      <c r="A8991">
        <v>8990</v>
      </c>
      <c r="B8991">
        <v>5.29</v>
      </c>
      <c r="C8991" s="1">
        <v>0.1384</v>
      </c>
      <c r="D8991">
        <v>1.6999999999999999E-3</v>
      </c>
      <c r="E8991" s="2">
        <f t="shared" si="280"/>
        <v>455786.4</v>
      </c>
      <c r="F8991" s="2">
        <f t="shared" si="281"/>
        <v>774.83687999999995</v>
      </c>
    </row>
    <row r="8992" spans="1:6" x14ac:dyDescent="0.3">
      <c r="A8992">
        <v>8991</v>
      </c>
      <c r="B8992">
        <v>2</v>
      </c>
      <c r="C8992" s="1">
        <v>0.1709</v>
      </c>
      <c r="D8992">
        <v>1.6999999999999999E-3</v>
      </c>
      <c r="E8992" s="2">
        <f t="shared" si="280"/>
        <v>165820</v>
      </c>
      <c r="F8992" s="2">
        <f t="shared" si="281"/>
        <v>281.89400000000001</v>
      </c>
    </row>
    <row r="8993" spans="1:6" x14ac:dyDescent="0.3">
      <c r="A8993">
        <v>8992</v>
      </c>
      <c r="B8993">
        <v>20.94</v>
      </c>
      <c r="C8993" s="1">
        <v>0.23669999999999999</v>
      </c>
      <c r="D8993">
        <v>7.1000000000000004E-3</v>
      </c>
      <c r="E8993" s="2">
        <f t="shared" si="280"/>
        <v>1598350.2000000002</v>
      </c>
      <c r="F8993" s="2">
        <f t="shared" si="281"/>
        <v>11348.286420000002</v>
      </c>
    </row>
    <row r="8994" spans="1:6" x14ac:dyDescent="0.3">
      <c r="A8994">
        <v>8993</v>
      </c>
      <c r="B8994">
        <v>3.66</v>
      </c>
      <c r="C8994" s="1">
        <v>0.26340000000000002</v>
      </c>
      <c r="D8994">
        <v>3.8E-3</v>
      </c>
      <c r="E8994" s="2">
        <f t="shared" si="280"/>
        <v>269595.60000000003</v>
      </c>
      <c r="F8994" s="2">
        <f t="shared" si="281"/>
        <v>1024.4632800000002</v>
      </c>
    </row>
    <row r="8995" spans="1:6" x14ac:dyDescent="0.3">
      <c r="A8995">
        <v>8994</v>
      </c>
      <c r="B8995">
        <v>9.6999999999999993</v>
      </c>
      <c r="C8995" s="1">
        <v>0.1207</v>
      </c>
      <c r="D8995">
        <v>2.7000000000000001E-3</v>
      </c>
      <c r="E8995" s="2">
        <f t="shared" si="280"/>
        <v>852920.99999999988</v>
      </c>
      <c r="F8995" s="2">
        <f t="shared" si="281"/>
        <v>2302.8867</v>
      </c>
    </row>
    <row r="8996" spans="1:6" x14ac:dyDescent="0.3">
      <c r="A8996">
        <v>8995</v>
      </c>
      <c r="B8996">
        <v>14.16</v>
      </c>
      <c r="C8996" s="1">
        <v>0.35420000000000001</v>
      </c>
      <c r="D8996">
        <v>4.7000000000000002E-3</v>
      </c>
      <c r="E8996" s="2">
        <f t="shared" si="280"/>
        <v>914452.80000000016</v>
      </c>
      <c r="F8996" s="2">
        <f t="shared" si="281"/>
        <v>4297.9281600000013</v>
      </c>
    </row>
    <row r="8997" spans="1:6" x14ac:dyDescent="0.3">
      <c r="A8997">
        <v>8996</v>
      </c>
      <c r="B8997">
        <v>4.5199999999999996</v>
      </c>
      <c r="C8997" s="1">
        <v>0.28179999999999999</v>
      </c>
      <c r="D8997">
        <v>6.6E-3</v>
      </c>
      <c r="E8997" s="2">
        <f t="shared" si="280"/>
        <v>324626.40000000002</v>
      </c>
      <c r="F8997" s="2">
        <f t="shared" si="281"/>
        <v>2142.53424</v>
      </c>
    </row>
    <row r="8998" spans="1:6" x14ac:dyDescent="0.3">
      <c r="A8998">
        <v>8997</v>
      </c>
      <c r="B8998">
        <v>17.39</v>
      </c>
      <c r="C8998" s="1">
        <v>0.30690000000000001</v>
      </c>
      <c r="D8998">
        <v>1.5E-3</v>
      </c>
      <c r="E8998" s="2">
        <f t="shared" si="280"/>
        <v>1205300.8999999999</v>
      </c>
      <c r="F8998" s="2">
        <f t="shared" si="281"/>
        <v>1807.9513499999998</v>
      </c>
    </row>
    <row r="8999" spans="1:6" x14ac:dyDescent="0.3">
      <c r="A8999">
        <v>8998</v>
      </c>
      <c r="B8999">
        <v>6.12</v>
      </c>
      <c r="C8999" s="1">
        <v>0.24740000000000001</v>
      </c>
      <c r="D8999">
        <v>5.4999999999999997E-3</v>
      </c>
      <c r="E8999" s="2">
        <f t="shared" si="280"/>
        <v>460591.2</v>
      </c>
      <c r="F8999" s="2">
        <f t="shared" si="281"/>
        <v>2533.2516000000001</v>
      </c>
    </row>
    <row r="9000" spans="1:6" x14ac:dyDescent="0.3">
      <c r="A9000">
        <v>8999</v>
      </c>
      <c r="B9000">
        <v>12.2</v>
      </c>
      <c r="C9000" s="1">
        <v>4.6800000000000001E-2</v>
      </c>
      <c r="D9000">
        <v>2.0000000000000001E-4</v>
      </c>
      <c r="E9000" s="2">
        <f t="shared" si="280"/>
        <v>1162904</v>
      </c>
      <c r="F9000" s="2">
        <f t="shared" si="281"/>
        <v>232.58080000000001</v>
      </c>
    </row>
    <row r="9001" spans="1:6" x14ac:dyDescent="0.3">
      <c r="A9001">
        <v>9000</v>
      </c>
      <c r="B9001">
        <v>22.63</v>
      </c>
      <c r="C9001" s="1">
        <v>0.27639999999999998</v>
      </c>
      <c r="D9001">
        <v>8.8999999999999999E-3</v>
      </c>
      <c r="E9001" s="2">
        <f t="shared" si="280"/>
        <v>1637506.7999999998</v>
      </c>
      <c r="F9001" s="2">
        <f t="shared" si="281"/>
        <v>14573.810519999999</v>
      </c>
    </row>
    <row r="9002" spans="1:6" x14ac:dyDescent="0.3">
      <c r="A9002">
        <v>9001</v>
      </c>
      <c r="B9002">
        <v>18.36</v>
      </c>
      <c r="C9002" s="1">
        <v>0.2286</v>
      </c>
      <c r="D9002">
        <v>8.2000000000000007E-3</v>
      </c>
      <c r="E9002" s="2">
        <f t="shared" si="280"/>
        <v>1416290.4000000001</v>
      </c>
      <c r="F9002" s="2">
        <f t="shared" si="281"/>
        <v>11613.581280000002</v>
      </c>
    </row>
    <row r="9003" spans="1:6" x14ac:dyDescent="0.3">
      <c r="A9003">
        <v>9002</v>
      </c>
      <c r="B9003">
        <v>3.12</v>
      </c>
      <c r="C9003" s="1">
        <v>0.19420000000000001</v>
      </c>
      <c r="D9003">
        <v>2E-3</v>
      </c>
      <c r="E9003" s="2">
        <f t="shared" si="280"/>
        <v>251409.59999999998</v>
      </c>
      <c r="F9003" s="2">
        <f t="shared" si="281"/>
        <v>502.81919999999997</v>
      </c>
    </row>
    <row r="9004" spans="1:6" x14ac:dyDescent="0.3">
      <c r="A9004">
        <v>9003</v>
      </c>
      <c r="B9004">
        <v>1.41</v>
      </c>
      <c r="C9004" s="1">
        <v>0.13270000000000001</v>
      </c>
      <c r="D9004">
        <v>4.1000000000000003E-3</v>
      </c>
      <c r="E9004" s="2">
        <f t="shared" si="280"/>
        <v>122289.3</v>
      </c>
      <c r="F9004" s="2">
        <f t="shared" si="281"/>
        <v>501.38613000000004</v>
      </c>
    </row>
    <row r="9005" spans="1:6" x14ac:dyDescent="0.3">
      <c r="A9005">
        <v>9004</v>
      </c>
      <c r="B9005">
        <v>3.74</v>
      </c>
      <c r="C9005" s="1">
        <v>0.29430000000000001</v>
      </c>
      <c r="D9005">
        <v>1.5E-3</v>
      </c>
      <c r="E9005" s="2">
        <f t="shared" si="280"/>
        <v>263931.80000000005</v>
      </c>
      <c r="F9005" s="2">
        <f t="shared" si="281"/>
        <v>395.8977000000001</v>
      </c>
    </row>
    <row r="9006" spans="1:6" x14ac:dyDescent="0.3">
      <c r="A9006">
        <v>9005</v>
      </c>
      <c r="B9006">
        <v>0.02</v>
      </c>
      <c r="C9006" s="1">
        <v>0.223</v>
      </c>
      <c r="D9006">
        <v>6.0000000000000001E-3</v>
      </c>
      <c r="E9006" s="2">
        <f t="shared" si="280"/>
        <v>1554</v>
      </c>
      <c r="F9006" s="2">
        <f t="shared" si="281"/>
        <v>9.3239999999999998</v>
      </c>
    </row>
    <row r="9007" spans="1:6" x14ac:dyDescent="0.3">
      <c r="A9007">
        <v>9006</v>
      </c>
      <c r="B9007">
        <v>13.43</v>
      </c>
      <c r="C9007" s="1">
        <v>0.20979999999999999</v>
      </c>
      <c r="D9007">
        <v>4.4999999999999997E-3</v>
      </c>
      <c r="E9007" s="2">
        <f t="shared" si="280"/>
        <v>1061238.6000000001</v>
      </c>
      <c r="F9007" s="2">
        <f t="shared" si="281"/>
        <v>4775.5736999999999</v>
      </c>
    </row>
    <row r="9008" spans="1:6" x14ac:dyDescent="0.3">
      <c r="A9008">
        <v>9007</v>
      </c>
      <c r="B9008">
        <v>23.86</v>
      </c>
      <c r="C9008" s="1">
        <v>9.7799999999999998E-2</v>
      </c>
      <c r="D9008">
        <v>1.5E-3</v>
      </c>
      <c r="E9008" s="2">
        <f t="shared" si="280"/>
        <v>2152649.2000000002</v>
      </c>
      <c r="F9008" s="2">
        <f t="shared" si="281"/>
        <v>3228.9738000000002</v>
      </c>
    </row>
    <row r="9009" spans="1:6" x14ac:dyDescent="0.3">
      <c r="A9009">
        <v>9008</v>
      </c>
      <c r="B9009">
        <v>14.21</v>
      </c>
      <c r="C9009" s="1">
        <v>0.22309999999999999</v>
      </c>
      <c r="D9009">
        <v>4.1000000000000003E-3</v>
      </c>
      <c r="E9009" s="2">
        <f t="shared" si="280"/>
        <v>1103974.9000000001</v>
      </c>
      <c r="F9009" s="2">
        <f t="shared" si="281"/>
        <v>4526.2970900000009</v>
      </c>
    </row>
    <row r="9010" spans="1:6" x14ac:dyDescent="0.3">
      <c r="A9010">
        <v>9009</v>
      </c>
      <c r="B9010">
        <v>7.81</v>
      </c>
      <c r="C9010" s="1">
        <v>0.1358</v>
      </c>
      <c r="D9010">
        <v>4.7999999999999996E-3</v>
      </c>
      <c r="E9010" s="2">
        <f t="shared" si="280"/>
        <v>674940.2</v>
      </c>
      <c r="F9010" s="2">
        <f t="shared" si="281"/>
        <v>3239.7129599999994</v>
      </c>
    </row>
    <row r="9011" spans="1:6" x14ac:dyDescent="0.3">
      <c r="A9011">
        <v>9010</v>
      </c>
      <c r="B9011">
        <v>8.84</v>
      </c>
      <c r="C9011" s="1">
        <v>0.24</v>
      </c>
      <c r="D9011">
        <v>7.1000000000000004E-3</v>
      </c>
      <c r="E9011" s="2">
        <f t="shared" si="280"/>
        <v>671840</v>
      </c>
      <c r="F9011" s="2">
        <f t="shared" si="281"/>
        <v>4770.0640000000003</v>
      </c>
    </row>
    <row r="9012" spans="1:6" x14ac:dyDescent="0.3">
      <c r="A9012">
        <v>9011</v>
      </c>
      <c r="B9012">
        <v>17.68</v>
      </c>
      <c r="C9012" s="1">
        <v>0.2913</v>
      </c>
      <c r="D9012">
        <v>8.6999999999999994E-3</v>
      </c>
      <c r="E9012" s="2">
        <f t="shared" si="280"/>
        <v>1252981.6000000001</v>
      </c>
      <c r="F9012" s="2">
        <f t="shared" si="281"/>
        <v>10900.939920000001</v>
      </c>
    </row>
    <row r="9013" spans="1:6" x14ac:dyDescent="0.3">
      <c r="A9013">
        <v>9012</v>
      </c>
      <c r="B9013">
        <v>7.98</v>
      </c>
      <c r="C9013" s="1">
        <v>0.11990000000000001</v>
      </c>
      <c r="D9013">
        <v>4.1999999999999997E-3</v>
      </c>
      <c r="E9013" s="2">
        <f t="shared" si="280"/>
        <v>702319.8</v>
      </c>
      <c r="F9013" s="2">
        <f t="shared" si="281"/>
        <v>2949.74316</v>
      </c>
    </row>
    <row r="9014" spans="1:6" x14ac:dyDescent="0.3">
      <c r="A9014">
        <v>9013</v>
      </c>
      <c r="B9014">
        <v>24.25</v>
      </c>
      <c r="C9014" s="1">
        <v>0.17549999999999999</v>
      </c>
      <c r="D9014">
        <v>2.0000000000000001E-4</v>
      </c>
      <c r="E9014" s="2">
        <f t="shared" si="280"/>
        <v>1999412.5</v>
      </c>
      <c r="F9014" s="2">
        <f t="shared" si="281"/>
        <v>399.88249999999999</v>
      </c>
    </row>
    <row r="9015" spans="1:6" x14ac:dyDescent="0.3">
      <c r="A9015">
        <v>9014</v>
      </c>
      <c r="B9015">
        <v>24.39</v>
      </c>
      <c r="C9015" s="1">
        <v>0.15770000000000001</v>
      </c>
      <c r="D9015">
        <v>8.0999999999999996E-3</v>
      </c>
      <c r="E9015" s="2">
        <f t="shared" si="280"/>
        <v>2054369.7000000002</v>
      </c>
      <c r="F9015" s="2">
        <f t="shared" si="281"/>
        <v>16640.39457</v>
      </c>
    </row>
    <row r="9016" spans="1:6" x14ac:dyDescent="0.3">
      <c r="A9016">
        <v>9015</v>
      </c>
      <c r="B9016">
        <v>20.25</v>
      </c>
      <c r="C9016" s="1">
        <v>0.21709999999999999</v>
      </c>
      <c r="D9016">
        <v>5.8999999999999999E-3</v>
      </c>
      <c r="E9016" s="2">
        <f t="shared" si="280"/>
        <v>1585372.5</v>
      </c>
      <c r="F9016" s="2">
        <f t="shared" si="281"/>
        <v>9353.6977499999994</v>
      </c>
    </row>
    <row r="9017" spans="1:6" x14ac:dyDescent="0.3">
      <c r="A9017">
        <v>9016</v>
      </c>
      <c r="B9017">
        <v>23.56</v>
      </c>
      <c r="C9017" s="1">
        <v>6.3299999999999995E-2</v>
      </c>
      <c r="D9017">
        <v>3.3999999999999998E-3</v>
      </c>
      <c r="E9017" s="2">
        <f t="shared" si="280"/>
        <v>2206865.2000000002</v>
      </c>
      <c r="F9017" s="2">
        <f t="shared" si="281"/>
        <v>7503.3416800000005</v>
      </c>
    </row>
    <row r="9018" spans="1:6" x14ac:dyDescent="0.3">
      <c r="A9018">
        <v>9017</v>
      </c>
      <c r="B9018">
        <v>3.13</v>
      </c>
      <c r="C9018" s="1">
        <v>6.3200000000000006E-2</v>
      </c>
      <c r="D9018">
        <v>3.8E-3</v>
      </c>
      <c r="E9018" s="2">
        <f t="shared" si="280"/>
        <v>293218.39999999997</v>
      </c>
      <c r="F9018" s="2">
        <f t="shared" si="281"/>
        <v>1114.2299199999998</v>
      </c>
    </row>
    <row r="9019" spans="1:6" x14ac:dyDescent="0.3">
      <c r="A9019">
        <v>9018</v>
      </c>
      <c r="B9019">
        <v>6.6</v>
      </c>
      <c r="C9019" s="1">
        <v>0.1061</v>
      </c>
      <c r="D9019">
        <v>5.9999999999999995E-4</v>
      </c>
      <c r="E9019" s="2">
        <f t="shared" si="280"/>
        <v>589974</v>
      </c>
      <c r="F9019" s="2">
        <f t="shared" si="281"/>
        <v>353.98439999999999</v>
      </c>
    </row>
    <row r="9020" spans="1:6" x14ac:dyDescent="0.3">
      <c r="A9020">
        <v>9019</v>
      </c>
      <c r="B9020">
        <v>9.91</v>
      </c>
      <c r="C9020" s="1">
        <v>0.13189999999999999</v>
      </c>
      <c r="D9020">
        <v>1.6999999999999999E-3</v>
      </c>
      <c r="E9020" s="2">
        <f t="shared" si="280"/>
        <v>860287.10000000009</v>
      </c>
      <c r="F9020" s="2">
        <f t="shared" si="281"/>
        <v>1462.4880700000001</v>
      </c>
    </row>
    <row r="9021" spans="1:6" x14ac:dyDescent="0.3">
      <c r="A9021">
        <v>9020</v>
      </c>
      <c r="B9021">
        <v>23.68</v>
      </c>
      <c r="C9021" s="1">
        <v>0.14430000000000001</v>
      </c>
      <c r="D9021">
        <v>7.4999999999999997E-3</v>
      </c>
      <c r="E9021" s="2">
        <f t="shared" si="280"/>
        <v>2026297.6</v>
      </c>
      <c r="F9021" s="2">
        <f t="shared" si="281"/>
        <v>15197.232</v>
      </c>
    </row>
    <row r="9022" spans="1:6" x14ac:dyDescent="0.3">
      <c r="A9022">
        <v>9021</v>
      </c>
      <c r="B9022">
        <v>1.61</v>
      </c>
      <c r="C9022" s="1">
        <v>0.22650000000000001</v>
      </c>
      <c r="D9022">
        <v>7.6E-3</v>
      </c>
      <c r="E9022" s="2">
        <f t="shared" si="280"/>
        <v>124533.50000000001</v>
      </c>
      <c r="F9022" s="2">
        <f t="shared" si="281"/>
        <v>946.45460000000014</v>
      </c>
    </row>
    <row r="9023" spans="1:6" x14ac:dyDescent="0.3">
      <c r="A9023">
        <v>9022</v>
      </c>
      <c r="B9023">
        <v>2.85</v>
      </c>
      <c r="C9023" s="1">
        <v>0.25430000000000003</v>
      </c>
      <c r="D9023">
        <v>3.3999999999999998E-3</v>
      </c>
      <c r="E9023" s="2">
        <f t="shared" si="280"/>
        <v>212524.5</v>
      </c>
      <c r="F9023" s="2">
        <f t="shared" si="281"/>
        <v>722.58330000000001</v>
      </c>
    </row>
    <row r="9024" spans="1:6" x14ac:dyDescent="0.3">
      <c r="A9024">
        <v>9023</v>
      </c>
      <c r="B9024">
        <v>13.14</v>
      </c>
      <c r="C9024" s="1">
        <v>2.5899999999999999E-2</v>
      </c>
      <c r="D9024">
        <v>9.7000000000000003E-3</v>
      </c>
      <c r="E9024" s="2">
        <f t="shared" si="280"/>
        <v>1279967.4000000001</v>
      </c>
      <c r="F9024" s="2">
        <f t="shared" si="281"/>
        <v>12415.683780000001</v>
      </c>
    </row>
    <row r="9025" spans="1:6" x14ac:dyDescent="0.3">
      <c r="A9025">
        <v>9024</v>
      </c>
      <c r="B9025">
        <v>6.2</v>
      </c>
      <c r="C9025" s="1">
        <v>6.6900000000000001E-2</v>
      </c>
      <c r="D9025">
        <v>3.2000000000000002E-3</v>
      </c>
      <c r="E9025" s="2">
        <f t="shared" si="280"/>
        <v>578522</v>
      </c>
      <c r="F9025" s="2">
        <f t="shared" si="281"/>
        <v>1851.2704000000001</v>
      </c>
    </row>
    <row r="9026" spans="1:6" x14ac:dyDescent="0.3">
      <c r="A9026">
        <v>9025</v>
      </c>
      <c r="B9026">
        <v>2.9</v>
      </c>
      <c r="C9026" s="1">
        <v>4.8399999999999999E-2</v>
      </c>
      <c r="D9026">
        <v>9.1999999999999998E-3</v>
      </c>
      <c r="E9026" s="2">
        <f t="shared" si="280"/>
        <v>275964</v>
      </c>
      <c r="F9026" s="2">
        <f t="shared" si="281"/>
        <v>2538.8687999999997</v>
      </c>
    </row>
    <row r="9027" spans="1:6" x14ac:dyDescent="0.3">
      <c r="A9027">
        <v>9026</v>
      </c>
      <c r="B9027">
        <v>0.5</v>
      </c>
      <c r="C9027" s="1">
        <v>0.1022</v>
      </c>
      <c r="D9027">
        <v>2.5999999999999999E-3</v>
      </c>
      <c r="E9027" s="2">
        <f t="shared" ref="E9027:E9090" si="282">(B9027 - ((C9027/100)*B9027)*100)*100000</f>
        <v>44890</v>
      </c>
      <c r="F9027" s="2">
        <f t="shared" ref="F9027:F9090" si="283">D9027*E9027</f>
        <v>116.714</v>
      </c>
    </row>
    <row r="9028" spans="1:6" x14ac:dyDescent="0.3">
      <c r="A9028">
        <v>9027</v>
      </c>
      <c r="B9028">
        <v>1.19</v>
      </c>
      <c r="C9028" s="1">
        <v>6.1800000000000001E-2</v>
      </c>
      <c r="D9028">
        <v>2.8999999999999998E-3</v>
      </c>
      <c r="E9028" s="2">
        <f t="shared" si="282"/>
        <v>111645.79999999999</v>
      </c>
      <c r="F9028" s="2">
        <f t="shared" si="283"/>
        <v>323.77281999999997</v>
      </c>
    </row>
    <row r="9029" spans="1:6" x14ac:dyDescent="0.3">
      <c r="A9029">
        <v>9028</v>
      </c>
      <c r="B9029">
        <v>9.69</v>
      </c>
      <c r="C9029" s="1">
        <v>0.18479999999999999</v>
      </c>
      <c r="D9029">
        <v>8.2000000000000007E-3</v>
      </c>
      <c r="E9029" s="2">
        <f t="shared" si="282"/>
        <v>789928.79999999993</v>
      </c>
      <c r="F9029" s="2">
        <f t="shared" si="283"/>
        <v>6477.4161599999998</v>
      </c>
    </row>
    <row r="9030" spans="1:6" x14ac:dyDescent="0.3">
      <c r="A9030">
        <v>9029</v>
      </c>
      <c r="B9030">
        <v>10.68</v>
      </c>
      <c r="C9030" s="1">
        <v>0.25480000000000003</v>
      </c>
      <c r="D9030">
        <v>4.0000000000000002E-4</v>
      </c>
      <c r="E9030" s="2">
        <f t="shared" si="282"/>
        <v>795873.6</v>
      </c>
      <c r="F9030" s="2">
        <f t="shared" si="283"/>
        <v>318.34944000000002</v>
      </c>
    </row>
    <row r="9031" spans="1:6" x14ac:dyDescent="0.3">
      <c r="A9031">
        <v>9030</v>
      </c>
      <c r="B9031">
        <v>6.87</v>
      </c>
      <c r="C9031" s="1">
        <v>0.13900000000000001</v>
      </c>
      <c r="D9031">
        <v>3.8E-3</v>
      </c>
      <c r="E9031" s="2">
        <f t="shared" si="282"/>
        <v>591507</v>
      </c>
      <c r="F9031" s="2">
        <f t="shared" si="283"/>
        <v>2247.7266</v>
      </c>
    </row>
    <row r="9032" spans="1:6" x14ac:dyDescent="0.3">
      <c r="A9032">
        <v>9031</v>
      </c>
      <c r="B9032">
        <v>20.13</v>
      </c>
      <c r="C9032" s="1">
        <v>0.21809999999999999</v>
      </c>
      <c r="D9032">
        <v>7.7000000000000002E-3</v>
      </c>
      <c r="E9032" s="2">
        <f t="shared" si="282"/>
        <v>1573964.7</v>
      </c>
      <c r="F9032" s="2">
        <f t="shared" si="283"/>
        <v>12119.528190000001</v>
      </c>
    </row>
    <row r="9033" spans="1:6" x14ac:dyDescent="0.3">
      <c r="A9033">
        <v>9032</v>
      </c>
      <c r="B9033">
        <v>2.17</v>
      </c>
      <c r="C9033" s="1">
        <v>0.20860000000000001</v>
      </c>
      <c r="D9033">
        <v>2.2000000000000001E-3</v>
      </c>
      <c r="E9033" s="2">
        <f t="shared" si="282"/>
        <v>171733.8</v>
      </c>
      <c r="F9033" s="2">
        <f t="shared" si="283"/>
        <v>377.81436000000002</v>
      </c>
    </row>
    <row r="9034" spans="1:6" x14ac:dyDescent="0.3">
      <c r="A9034">
        <v>9033</v>
      </c>
      <c r="B9034">
        <v>2.13</v>
      </c>
      <c r="C9034" s="1">
        <v>0.24310000000000001</v>
      </c>
      <c r="D9034">
        <v>6.4000000000000003E-3</v>
      </c>
      <c r="E9034" s="2">
        <f t="shared" si="282"/>
        <v>161219.69999999998</v>
      </c>
      <c r="F9034" s="2">
        <f t="shared" si="283"/>
        <v>1031.8060799999998</v>
      </c>
    </row>
    <row r="9035" spans="1:6" x14ac:dyDescent="0.3">
      <c r="A9035">
        <v>9034</v>
      </c>
      <c r="B9035">
        <v>24.98</v>
      </c>
      <c r="C9035" s="1">
        <v>0.26079999999999998</v>
      </c>
      <c r="D9035">
        <v>6.0000000000000001E-3</v>
      </c>
      <c r="E9035" s="2">
        <f t="shared" si="282"/>
        <v>1846521.6</v>
      </c>
      <c r="F9035" s="2">
        <f t="shared" si="283"/>
        <v>11079.1296</v>
      </c>
    </row>
    <row r="9036" spans="1:6" x14ac:dyDescent="0.3">
      <c r="A9036">
        <v>9035</v>
      </c>
      <c r="B9036">
        <v>24.13</v>
      </c>
      <c r="C9036" s="1">
        <v>1.26E-2</v>
      </c>
      <c r="D9036">
        <v>4.4000000000000003E-3</v>
      </c>
      <c r="E9036" s="2">
        <f t="shared" si="282"/>
        <v>2382596.2000000002</v>
      </c>
      <c r="F9036" s="2">
        <f t="shared" si="283"/>
        <v>10483.423280000001</v>
      </c>
    </row>
    <row r="9037" spans="1:6" x14ac:dyDescent="0.3">
      <c r="A9037">
        <v>9036</v>
      </c>
      <c r="B9037">
        <v>16.22</v>
      </c>
      <c r="C9037" s="1">
        <v>0.28199999999999997</v>
      </c>
      <c r="D9037">
        <v>8.9999999999999993E-3</v>
      </c>
      <c r="E9037" s="2">
        <f t="shared" si="282"/>
        <v>1164595.9999999998</v>
      </c>
      <c r="F9037" s="2">
        <f t="shared" si="283"/>
        <v>10481.363999999998</v>
      </c>
    </row>
    <row r="9038" spans="1:6" x14ac:dyDescent="0.3">
      <c r="A9038">
        <v>9037</v>
      </c>
      <c r="B9038">
        <v>6.83</v>
      </c>
      <c r="C9038" s="1">
        <v>0.36699999999999999</v>
      </c>
      <c r="D9038">
        <v>2.3E-3</v>
      </c>
      <c r="E9038" s="2">
        <f t="shared" si="282"/>
        <v>432339</v>
      </c>
      <c r="F9038" s="2">
        <f t="shared" si="283"/>
        <v>994.37969999999996</v>
      </c>
    </row>
    <row r="9039" spans="1:6" x14ac:dyDescent="0.3">
      <c r="A9039">
        <v>9038</v>
      </c>
      <c r="B9039">
        <v>0.31</v>
      </c>
      <c r="C9039" s="1">
        <v>0.27660000000000001</v>
      </c>
      <c r="D9039">
        <v>2.7000000000000001E-3</v>
      </c>
      <c r="E9039" s="2">
        <f t="shared" si="282"/>
        <v>22425.399999999998</v>
      </c>
      <c r="F9039" s="2">
        <f t="shared" si="283"/>
        <v>60.548579999999994</v>
      </c>
    </row>
    <row r="9040" spans="1:6" x14ac:dyDescent="0.3">
      <c r="A9040">
        <v>9039</v>
      </c>
      <c r="B9040">
        <v>8.5299999999999994</v>
      </c>
      <c r="C9040" s="1">
        <v>0.30890000000000001</v>
      </c>
      <c r="D9040">
        <v>8.3000000000000001E-3</v>
      </c>
      <c r="E9040" s="2">
        <f t="shared" si="282"/>
        <v>589508.29999999993</v>
      </c>
      <c r="F9040" s="2">
        <f t="shared" si="283"/>
        <v>4892.9188899999999</v>
      </c>
    </row>
    <row r="9041" spans="1:6" x14ac:dyDescent="0.3">
      <c r="A9041">
        <v>9040</v>
      </c>
      <c r="B9041">
        <v>7.13</v>
      </c>
      <c r="C9041" s="1">
        <v>0.2586</v>
      </c>
      <c r="D9041">
        <v>3.2000000000000002E-3</v>
      </c>
      <c r="E9041" s="2">
        <f t="shared" si="282"/>
        <v>528618.20000000007</v>
      </c>
      <c r="F9041" s="2">
        <f t="shared" si="283"/>
        <v>1691.5782400000003</v>
      </c>
    </row>
    <row r="9042" spans="1:6" x14ac:dyDescent="0.3">
      <c r="A9042">
        <v>9041</v>
      </c>
      <c r="B9042">
        <v>24.92</v>
      </c>
      <c r="C9042" s="1">
        <v>0.155</v>
      </c>
      <c r="D9042">
        <v>5.5999999999999999E-3</v>
      </c>
      <c r="E9042" s="2">
        <f t="shared" si="282"/>
        <v>2105740</v>
      </c>
      <c r="F9042" s="2">
        <f t="shared" si="283"/>
        <v>11792.144</v>
      </c>
    </row>
    <row r="9043" spans="1:6" x14ac:dyDescent="0.3">
      <c r="A9043">
        <v>9042</v>
      </c>
      <c r="B9043">
        <v>19.22</v>
      </c>
      <c r="C9043" s="1">
        <v>0.20080000000000001</v>
      </c>
      <c r="D9043">
        <v>5.3E-3</v>
      </c>
      <c r="E9043" s="2">
        <f t="shared" si="282"/>
        <v>1536062.3999999997</v>
      </c>
      <c r="F9043" s="2">
        <f t="shared" si="283"/>
        <v>8141.1307199999983</v>
      </c>
    </row>
    <row r="9044" spans="1:6" x14ac:dyDescent="0.3">
      <c r="A9044">
        <v>9043</v>
      </c>
      <c r="B9044">
        <v>14.97</v>
      </c>
      <c r="C9044" s="1">
        <v>0.1386</v>
      </c>
      <c r="D9044">
        <v>4.0000000000000002E-4</v>
      </c>
      <c r="E9044" s="2">
        <f t="shared" si="282"/>
        <v>1289515.8</v>
      </c>
      <c r="F9044" s="2">
        <f t="shared" si="283"/>
        <v>515.80632000000003</v>
      </c>
    </row>
    <row r="9045" spans="1:6" x14ac:dyDescent="0.3">
      <c r="A9045">
        <v>9044</v>
      </c>
      <c r="B9045">
        <v>14.91</v>
      </c>
      <c r="C9045" s="1">
        <v>0.19209999999999999</v>
      </c>
      <c r="D9045">
        <v>1.1000000000000001E-3</v>
      </c>
      <c r="E9045" s="2">
        <f t="shared" si="282"/>
        <v>1204578.8999999999</v>
      </c>
      <c r="F9045" s="2">
        <f t="shared" si="283"/>
        <v>1325.0367899999999</v>
      </c>
    </row>
    <row r="9046" spans="1:6" x14ac:dyDescent="0.3">
      <c r="A9046">
        <v>9045</v>
      </c>
      <c r="B9046">
        <v>10.050000000000001</v>
      </c>
      <c r="C9046" s="1">
        <v>0.11799999999999999</v>
      </c>
      <c r="D9046">
        <v>8.5000000000000006E-3</v>
      </c>
      <c r="E9046" s="2">
        <f t="shared" si="282"/>
        <v>886410</v>
      </c>
      <c r="F9046" s="2">
        <f t="shared" si="283"/>
        <v>7534.4850000000006</v>
      </c>
    </row>
    <row r="9047" spans="1:6" x14ac:dyDescent="0.3">
      <c r="A9047">
        <v>9046</v>
      </c>
      <c r="B9047">
        <v>5.53</v>
      </c>
      <c r="C9047" s="1">
        <v>0.27179999999999999</v>
      </c>
      <c r="D9047">
        <v>3.5999999999999999E-3</v>
      </c>
      <c r="E9047" s="2">
        <f t="shared" si="282"/>
        <v>402694.60000000003</v>
      </c>
      <c r="F9047" s="2">
        <f t="shared" si="283"/>
        <v>1449.70056</v>
      </c>
    </row>
    <row r="9048" spans="1:6" x14ac:dyDescent="0.3">
      <c r="A9048">
        <v>9047</v>
      </c>
      <c r="B9048">
        <v>17.28</v>
      </c>
      <c r="C9048" s="1">
        <v>0.37409999999999999</v>
      </c>
      <c r="D9048">
        <v>1.8E-3</v>
      </c>
      <c r="E9048" s="2">
        <f t="shared" si="282"/>
        <v>1081555.2</v>
      </c>
      <c r="F9048" s="2">
        <f t="shared" si="283"/>
        <v>1946.7993599999998</v>
      </c>
    </row>
    <row r="9049" spans="1:6" x14ac:dyDescent="0.3">
      <c r="A9049">
        <v>9048</v>
      </c>
      <c r="B9049">
        <v>17.62</v>
      </c>
      <c r="C9049" s="1">
        <v>0.17799999999999999</v>
      </c>
      <c r="D9049">
        <v>4.5999999999999999E-3</v>
      </c>
      <c r="E9049" s="2">
        <f t="shared" si="282"/>
        <v>1448364.0000000002</v>
      </c>
      <c r="F9049" s="2">
        <f t="shared" si="283"/>
        <v>6662.474400000001</v>
      </c>
    </row>
    <row r="9050" spans="1:6" x14ac:dyDescent="0.3">
      <c r="A9050">
        <v>9049</v>
      </c>
      <c r="B9050">
        <v>17.86</v>
      </c>
      <c r="C9050" s="1">
        <v>0.33229999999999998</v>
      </c>
      <c r="D9050">
        <v>8.0000000000000002E-3</v>
      </c>
      <c r="E9050" s="2">
        <f t="shared" si="282"/>
        <v>1192512.2</v>
      </c>
      <c r="F9050" s="2">
        <f t="shared" si="283"/>
        <v>9540.0975999999991</v>
      </c>
    </row>
    <row r="9051" spans="1:6" x14ac:dyDescent="0.3">
      <c r="A9051">
        <v>9050</v>
      </c>
      <c r="B9051">
        <v>13.83</v>
      </c>
      <c r="C9051" s="1">
        <v>0.22159999999999999</v>
      </c>
      <c r="D9051">
        <v>2.5000000000000001E-3</v>
      </c>
      <c r="E9051" s="2">
        <f t="shared" si="282"/>
        <v>1076527.2</v>
      </c>
      <c r="F9051" s="2">
        <f t="shared" si="283"/>
        <v>2691.3179999999998</v>
      </c>
    </row>
    <row r="9052" spans="1:6" x14ac:dyDescent="0.3">
      <c r="A9052">
        <v>9051</v>
      </c>
      <c r="B9052">
        <v>19.8</v>
      </c>
      <c r="C9052" s="1">
        <v>5.2600000000000001E-2</v>
      </c>
      <c r="D9052">
        <v>1.4E-3</v>
      </c>
      <c r="E9052" s="2">
        <f t="shared" si="282"/>
        <v>1875852</v>
      </c>
      <c r="F9052" s="2">
        <f t="shared" si="283"/>
        <v>2626.1927999999998</v>
      </c>
    </row>
    <row r="9053" spans="1:6" x14ac:dyDescent="0.3">
      <c r="A9053">
        <v>9052</v>
      </c>
      <c r="B9053">
        <v>9.6199999999999992</v>
      </c>
      <c r="C9053" s="1">
        <v>0.39329999999999998</v>
      </c>
      <c r="D9053">
        <v>4.7000000000000002E-3</v>
      </c>
      <c r="E9053" s="2">
        <f t="shared" si="282"/>
        <v>583645.4</v>
      </c>
      <c r="F9053" s="2">
        <f t="shared" si="283"/>
        <v>2743.1333800000002</v>
      </c>
    </row>
    <row r="9054" spans="1:6" x14ac:dyDescent="0.3">
      <c r="A9054">
        <v>9053</v>
      </c>
      <c r="B9054">
        <v>24.43</v>
      </c>
      <c r="C9054" s="1">
        <v>0.1318</v>
      </c>
      <c r="D9054">
        <v>7.3000000000000001E-3</v>
      </c>
      <c r="E9054" s="2">
        <f t="shared" si="282"/>
        <v>2121012.6</v>
      </c>
      <c r="F9054" s="2">
        <f t="shared" si="283"/>
        <v>15483.39198</v>
      </c>
    </row>
    <row r="9055" spans="1:6" x14ac:dyDescent="0.3">
      <c r="A9055">
        <v>9054</v>
      </c>
      <c r="B9055">
        <v>19.78</v>
      </c>
      <c r="C9055" s="1">
        <v>9.35E-2</v>
      </c>
      <c r="D9055">
        <v>1.6999999999999999E-3</v>
      </c>
      <c r="E9055" s="2">
        <f t="shared" si="282"/>
        <v>1793057</v>
      </c>
      <c r="F9055" s="2">
        <f t="shared" si="283"/>
        <v>3048.1968999999999</v>
      </c>
    </row>
    <row r="9056" spans="1:6" x14ac:dyDescent="0.3">
      <c r="A9056">
        <v>9055</v>
      </c>
      <c r="B9056">
        <v>20.81</v>
      </c>
      <c r="C9056" s="1">
        <v>0.1026</v>
      </c>
      <c r="D9056">
        <v>7.6E-3</v>
      </c>
      <c r="E9056" s="2">
        <f t="shared" si="282"/>
        <v>1867489.4</v>
      </c>
      <c r="F9056" s="2">
        <f t="shared" si="283"/>
        <v>14192.91944</v>
      </c>
    </row>
    <row r="9057" spans="1:6" x14ac:dyDescent="0.3">
      <c r="A9057">
        <v>9056</v>
      </c>
      <c r="B9057">
        <v>5.78</v>
      </c>
      <c r="C9057" s="1">
        <v>1E-3</v>
      </c>
      <c r="D9057">
        <v>9.2999999999999992E-3</v>
      </c>
      <c r="E9057" s="2">
        <f t="shared" si="282"/>
        <v>577422</v>
      </c>
      <c r="F9057" s="2">
        <f t="shared" si="283"/>
        <v>5370.0245999999997</v>
      </c>
    </row>
    <row r="9058" spans="1:6" x14ac:dyDescent="0.3">
      <c r="A9058">
        <v>9057</v>
      </c>
      <c r="B9058">
        <v>22.19</v>
      </c>
      <c r="C9058" s="1">
        <v>0.2442</v>
      </c>
      <c r="D9058">
        <v>1.5E-3</v>
      </c>
      <c r="E9058" s="2">
        <f t="shared" si="282"/>
        <v>1677120.2000000002</v>
      </c>
      <c r="F9058" s="2">
        <f t="shared" si="283"/>
        <v>2515.6803000000004</v>
      </c>
    </row>
    <row r="9059" spans="1:6" x14ac:dyDescent="0.3">
      <c r="A9059">
        <v>9058</v>
      </c>
      <c r="B9059">
        <v>8.89</v>
      </c>
      <c r="C9059" s="1">
        <v>0.17799999999999999</v>
      </c>
      <c r="D9059">
        <v>9.5999999999999992E-3</v>
      </c>
      <c r="E9059" s="2">
        <f t="shared" si="282"/>
        <v>730758.00000000012</v>
      </c>
      <c r="F9059" s="2">
        <f t="shared" si="283"/>
        <v>7015.2768000000005</v>
      </c>
    </row>
    <row r="9060" spans="1:6" x14ac:dyDescent="0.3">
      <c r="A9060">
        <v>9059</v>
      </c>
      <c r="B9060">
        <v>16.63</v>
      </c>
      <c r="C9060" s="1">
        <v>0.2586</v>
      </c>
      <c r="D9060">
        <v>6.6E-3</v>
      </c>
      <c r="E9060" s="2">
        <f t="shared" si="282"/>
        <v>1232948.2</v>
      </c>
      <c r="F9060" s="2">
        <f t="shared" si="283"/>
        <v>8137.4581199999993</v>
      </c>
    </row>
    <row r="9061" spans="1:6" x14ac:dyDescent="0.3">
      <c r="A9061">
        <v>9060</v>
      </c>
      <c r="B9061">
        <v>14.56</v>
      </c>
      <c r="C9061" s="1">
        <v>2.8500000000000001E-2</v>
      </c>
      <c r="D9061">
        <v>7.9000000000000008E-3</v>
      </c>
      <c r="E9061" s="2">
        <f t="shared" si="282"/>
        <v>1414504</v>
      </c>
      <c r="F9061" s="2">
        <f t="shared" si="283"/>
        <v>11174.581600000001</v>
      </c>
    </row>
    <row r="9062" spans="1:6" x14ac:dyDescent="0.3">
      <c r="A9062">
        <v>9061</v>
      </c>
      <c r="B9062">
        <v>1.65</v>
      </c>
      <c r="C9062" s="1">
        <v>0.13919999999999999</v>
      </c>
      <c r="D9062">
        <v>7.0000000000000001E-3</v>
      </c>
      <c r="E9062" s="2">
        <f t="shared" si="282"/>
        <v>142031.99999999997</v>
      </c>
      <c r="F9062" s="2">
        <f t="shared" si="283"/>
        <v>994.22399999999982</v>
      </c>
    </row>
    <row r="9063" spans="1:6" x14ac:dyDescent="0.3">
      <c r="A9063">
        <v>9062</v>
      </c>
      <c r="B9063">
        <v>14.68</v>
      </c>
      <c r="C9063" s="1">
        <v>0.12039999999999999</v>
      </c>
      <c r="D9063">
        <v>8.9999999999999993E-3</v>
      </c>
      <c r="E9063" s="2">
        <f t="shared" si="282"/>
        <v>1291252.8</v>
      </c>
      <c r="F9063" s="2">
        <f t="shared" si="283"/>
        <v>11621.2752</v>
      </c>
    </row>
    <row r="9064" spans="1:6" x14ac:dyDescent="0.3">
      <c r="A9064">
        <v>9063</v>
      </c>
      <c r="B9064">
        <v>22.79</v>
      </c>
      <c r="C9064" s="1">
        <v>0.1009</v>
      </c>
      <c r="D9064">
        <v>5.1000000000000004E-3</v>
      </c>
      <c r="E9064" s="2">
        <f t="shared" si="282"/>
        <v>2049048.9</v>
      </c>
      <c r="F9064" s="2">
        <f t="shared" si="283"/>
        <v>10450.14939</v>
      </c>
    </row>
    <row r="9065" spans="1:6" x14ac:dyDescent="0.3">
      <c r="A9065">
        <v>9064</v>
      </c>
      <c r="B9065">
        <v>18.86</v>
      </c>
      <c r="C9065" s="1">
        <v>0.1827</v>
      </c>
      <c r="D9065">
        <v>4.4999999999999997E-3</v>
      </c>
      <c r="E9065" s="2">
        <f t="shared" si="282"/>
        <v>1541427.8</v>
      </c>
      <c r="F9065" s="2">
        <f t="shared" si="283"/>
        <v>6936.4250999999995</v>
      </c>
    </row>
    <row r="9066" spans="1:6" x14ac:dyDescent="0.3">
      <c r="A9066">
        <v>9065</v>
      </c>
      <c r="B9066">
        <v>3.16</v>
      </c>
      <c r="C9066" s="1">
        <v>0.2203</v>
      </c>
      <c r="D9066">
        <v>5.7000000000000002E-3</v>
      </c>
      <c r="E9066" s="2">
        <f t="shared" si="282"/>
        <v>246385.2</v>
      </c>
      <c r="F9066" s="2">
        <f t="shared" si="283"/>
        <v>1404.3956400000002</v>
      </c>
    </row>
    <row r="9067" spans="1:6" x14ac:dyDescent="0.3">
      <c r="A9067">
        <v>9066</v>
      </c>
      <c r="B9067">
        <v>21.21</v>
      </c>
      <c r="C9067" s="1">
        <v>0.18129999999999999</v>
      </c>
      <c r="D9067">
        <v>8.6E-3</v>
      </c>
      <c r="E9067" s="2">
        <f t="shared" si="282"/>
        <v>1736462.7000000002</v>
      </c>
      <c r="F9067" s="2">
        <f t="shared" si="283"/>
        <v>14933.579220000001</v>
      </c>
    </row>
    <row r="9068" spans="1:6" x14ac:dyDescent="0.3">
      <c r="A9068">
        <v>9067</v>
      </c>
      <c r="B9068">
        <v>8.81</v>
      </c>
      <c r="C9068" s="1">
        <v>0.13389999999999999</v>
      </c>
      <c r="D9068">
        <v>3.2000000000000002E-3</v>
      </c>
      <c r="E9068" s="2">
        <f t="shared" si="282"/>
        <v>763034.10000000009</v>
      </c>
      <c r="F9068" s="2">
        <f t="shared" si="283"/>
        <v>2441.7091200000004</v>
      </c>
    </row>
    <row r="9069" spans="1:6" x14ac:dyDescent="0.3">
      <c r="A9069">
        <v>9068</v>
      </c>
      <c r="B9069">
        <v>23.9</v>
      </c>
      <c r="C9069" s="1">
        <v>0.18529999999999999</v>
      </c>
      <c r="D9069">
        <v>9.7999999999999997E-3</v>
      </c>
      <c r="E9069" s="2">
        <f t="shared" si="282"/>
        <v>1947132.9999999998</v>
      </c>
      <c r="F9069" s="2">
        <f t="shared" si="283"/>
        <v>19081.903399999996</v>
      </c>
    </row>
    <row r="9070" spans="1:6" x14ac:dyDescent="0.3">
      <c r="A9070">
        <v>9069</v>
      </c>
      <c r="B9070">
        <v>3.99</v>
      </c>
      <c r="C9070" s="1">
        <v>0.15509999999999999</v>
      </c>
      <c r="D9070">
        <v>8.8999999999999999E-3</v>
      </c>
      <c r="E9070" s="2">
        <f t="shared" si="282"/>
        <v>337115.10000000003</v>
      </c>
      <c r="F9070" s="2">
        <f t="shared" si="283"/>
        <v>3000.3243900000002</v>
      </c>
    </row>
    <row r="9071" spans="1:6" x14ac:dyDescent="0.3">
      <c r="A9071">
        <v>9070</v>
      </c>
      <c r="B9071">
        <v>14.13</v>
      </c>
      <c r="C9071" s="1">
        <v>0.34470000000000001</v>
      </c>
      <c r="D9071">
        <v>1.2999999999999999E-3</v>
      </c>
      <c r="E9071" s="2">
        <f t="shared" si="282"/>
        <v>925938.9</v>
      </c>
      <c r="F9071" s="2">
        <f t="shared" si="283"/>
        <v>1203.72057</v>
      </c>
    </row>
    <row r="9072" spans="1:6" x14ac:dyDescent="0.3">
      <c r="A9072">
        <v>9071</v>
      </c>
      <c r="B9072">
        <v>13.21</v>
      </c>
      <c r="C9072" s="1">
        <v>0.12670000000000001</v>
      </c>
      <c r="D9072">
        <v>4.7000000000000002E-3</v>
      </c>
      <c r="E9072" s="2">
        <f t="shared" si="282"/>
        <v>1153629.3</v>
      </c>
      <c r="F9072" s="2">
        <f t="shared" si="283"/>
        <v>5422.05771</v>
      </c>
    </row>
    <row r="9073" spans="1:6" x14ac:dyDescent="0.3">
      <c r="A9073">
        <v>9072</v>
      </c>
      <c r="B9073">
        <v>23.2</v>
      </c>
      <c r="C9073" s="1">
        <v>0.2737</v>
      </c>
      <c r="D9073">
        <v>6.3E-3</v>
      </c>
      <c r="E9073" s="2">
        <f t="shared" si="282"/>
        <v>1685016</v>
      </c>
      <c r="F9073" s="2">
        <f t="shared" si="283"/>
        <v>10615.6008</v>
      </c>
    </row>
    <row r="9074" spans="1:6" x14ac:dyDescent="0.3">
      <c r="A9074">
        <v>9073</v>
      </c>
      <c r="B9074">
        <v>7.18</v>
      </c>
      <c r="C9074" s="1">
        <v>0.30559999999999998</v>
      </c>
      <c r="D9074">
        <v>7.1000000000000004E-3</v>
      </c>
      <c r="E9074" s="2">
        <f t="shared" si="282"/>
        <v>498579.20000000001</v>
      </c>
      <c r="F9074" s="2">
        <f t="shared" si="283"/>
        <v>3539.9123200000004</v>
      </c>
    </row>
    <row r="9075" spans="1:6" x14ac:dyDescent="0.3">
      <c r="A9075">
        <v>9074</v>
      </c>
      <c r="B9075">
        <v>5.67</v>
      </c>
      <c r="C9075" s="1">
        <v>0.1782</v>
      </c>
      <c r="D9075">
        <v>9.7999999999999997E-3</v>
      </c>
      <c r="E9075" s="2">
        <f t="shared" si="282"/>
        <v>465960.60000000003</v>
      </c>
      <c r="F9075" s="2">
        <f t="shared" si="283"/>
        <v>4566.4138800000001</v>
      </c>
    </row>
    <row r="9076" spans="1:6" x14ac:dyDescent="0.3">
      <c r="A9076">
        <v>9075</v>
      </c>
      <c r="B9076">
        <v>12</v>
      </c>
      <c r="C9076" s="1">
        <v>1.7899999999999999E-2</v>
      </c>
      <c r="D9076">
        <v>6.4000000000000003E-3</v>
      </c>
      <c r="E9076" s="2">
        <f t="shared" si="282"/>
        <v>1178520</v>
      </c>
      <c r="F9076" s="2">
        <f t="shared" si="283"/>
        <v>7542.5280000000002</v>
      </c>
    </row>
    <row r="9077" spans="1:6" x14ac:dyDescent="0.3">
      <c r="A9077">
        <v>9076</v>
      </c>
      <c r="B9077">
        <v>4.09</v>
      </c>
      <c r="C9077" s="1">
        <v>2.7900000000000001E-2</v>
      </c>
      <c r="D9077">
        <v>9.1999999999999998E-3</v>
      </c>
      <c r="E9077" s="2">
        <f t="shared" si="282"/>
        <v>397588.9</v>
      </c>
      <c r="F9077" s="2">
        <f t="shared" si="283"/>
        <v>3657.8178800000001</v>
      </c>
    </row>
    <row r="9078" spans="1:6" x14ac:dyDescent="0.3">
      <c r="A9078">
        <v>9077</v>
      </c>
      <c r="B9078">
        <v>1.1000000000000001</v>
      </c>
      <c r="C9078" s="1">
        <v>0.36890000000000001</v>
      </c>
      <c r="D9078">
        <v>4.8999999999999998E-3</v>
      </c>
      <c r="E9078" s="2">
        <f t="shared" si="282"/>
        <v>69421</v>
      </c>
      <c r="F9078" s="2">
        <f t="shared" si="283"/>
        <v>340.16289999999998</v>
      </c>
    </row>
    <row r="9079" spans="1:6" x14ac:dyDescent="0.3">
      <c r="A9079">
        <v>9078</v>
      </c>
      <c r="B9079">
        <v>23.81</v>
      </c>
      <c r="C9079" s="1">
        <v>4.3900000000000002E-2</v>
      </c>
      <c r="D9079">
        <v>7.4999999999999997E-3</v>
      </c>
      <c r="E9079" s="2">
        <f t="shared" si="282"/>
        <v>2276474.0999999996</v>
      </c>
      <c r="F9079" s="2">
        <f t="shared" si="283"/>
        <v>17073.555749999996</v>
      </c>
    </row>
    <row r="9080" spans="1:6" x14ac:dyDescent="0.3">
      <c r="A9080">
        <v>9079</v>
      </c>
      <c r="B9080">
        <v>14.21</v>
      </c>
      <c r="C9080" s="1">
        <v>0.12559999999999999</v>
      </c>
      <c r="D9080">
        <v>2.0999999999999999E-3</v>
      </c>
      <c r="E9080" s="2">
        <f t="shared" si="282"/>
        <v>1242522.3999999999</v>
      </c>
      <c r="F9080" s="2">
        <f t="shared" si="283"/>
        <v>2609.2970399999995</v>
      </c>
    </row>
    <row r="9081" spans="1:6" x14ac:dyDescent="0.3">
      <c r="A9081">
        <v>9080</v>
      </c>
      <c r="B9081">
        <v>10.54</v>
      </c>
      <c r="C9081" s="1">
        <v>1.3100000000000001E-2</v>
      </c>
      <c r="D9081">
        <v>5.8999999999999999E-3</v>
      </c>
      <c r="E9081" s="2">
        <f t="shared" si="282"/>
        <v>1040192.6</v>
      </c>
      <c r="F9081" s="2">
        <f t="shared" si="283"/>
        <v>6137.13634</v>
      </c>
    </row>
    <row r="9082" spans="1:6" x14ac:dyDescent="0.3">
      <c r="A9082">
        <v>9081</v>
      </c>
      <c r="B9082">
        <v>21.02</v>
      </c>
      <c r="C9082" s="1">
        <v>0.39429999999999998</v>
      </c>
      <c r="D9082">
        <v>4.3E-3</v>
      </c>
      <c r="E9082" s="2">
        <f t="shared" si="282"/>
        <v>1273181.3999999999</v>
      </c>
      <c r="F9082" s="2">
        <f t="shared" si="283"/>
        <v>5474.6800199999998</v>
      </c>
    </row>
    <row r="9083" spans="1:6" x14ac:dyDescent="0.3">
      <c r="A9083">
        <v>9082</v>
      </c>
      <c r="B9083">
        <v>8.7899999999999991</v>
      </c>
      <c r="C9083" s="1">
        <v>0.25309999999999999</v>
      </c>
      <c r="D9083">
        <v>9.9000000000000008E-3</v>
      </c>
      <c r="E9083" s="2">
        <f t="shared" si="282"/>
        <v>656525.1</v>
      </c>
      <c r="F9083" s="2">
        <f t="shared" si="283"/>
        <v>6499.5984900000003</v>
      </c>
    </row>
    <row r="9084" spans="1:6" x14ac:dyDescent="0.3">
      <c r="A9084">
        <v>9083</v>
      </c>
      <c r="B9084">
        <v>11.82</v>
      </c>
      <c r="C9084" s="1">
        <v>3.9300000000000002E-2</v>
      </c>
      <c r="D9084">
        <v>7.1999999999999998E-3</v>
      </c>
      <c r="E9084" s="2">
        <f t="shared" si="282"/>
        <v>1135547.4000000001</v>
      </c>
      <c r="F9084" s="2">
        <f t="shared" si="283"/>
        <v>8175.9412800000009</v>
      </c>
    </row>
    <row r="9085" spans="1:6" x14ac:dyDescent="0.3">
      <c r="A9085">
        <v>9084</v>
      </c>
      <c r="B9085">
        <v>10.17</v>
      </c>
      <c r="C9085" s="1">
        <v>4.9700000000000001E-2</v>
      </c>
      <c r="D9085">
        <v>2.8999999999999998E-3</v>
      </c>
      <c r="E9085" s="2">
        <f t="shared" si="282"/>
        <v>966455.1</v>
      </c>
      <c r="F9085" s="2">
        <f t="shared" si="283"/>
        <v>2802.7197899999996</v>
      </c>
    </row>
    <row r="9086" spans="1:6" x14ac:dyDescent="0.3">
      <c r="A9086">
        <v>9085</v>
      </c>
      <c r="B9086">
        <v>1.33</v>
      </c>
      <c r="C9086" s="1">
        <v>0.09</v>
      </c>
      <c r="D9086">
        <v>2.8999999999999998E-3</v>
      </c>
      <c r="E9086" s="2">
        <f t="shared" si="282"/>
        <v>121030.00000000001</v>
      </c>
      <c r="F9086" s="2">
        <f t="shared" si="283"/>
        <v>350.98700000000002</v>
      </c>
    </row>
    <row r="9087" spans="1:6" x14ac:dyDescent="0.3">
      <c r="A9087">
        <v>9086</v>
      </c>
      <c r="B9087">
        <v>19.32</v>
      </c>
      <c r="C9087" s="1">
        <v>0.2266</v>
      </c>
      <c r="D9087">
        <v>3.5999999999999999E-3</v>
      </c>
      <c r="E9087" s="2">
        <f t="shared" si="282"/>
        <v>1494208.8000000003</v>
      </c>
      <c r="F9087" s="2">
        <f t="shared" si="283"/>
        <v>5379.1516800000009</v>
      </c>
    </row>
    <row r="9088" spans="1:6" x14ac:dyDescent="0.3">
      <c r="A9088">
        <v>9087</v>
      </c>
      <c r="B9088">
        <v>24.32</v>
      </c>
      <c r="C9088" s="1">
        <v>0.114</v>
      </c>
      <c r="D9088">
        <v>8.3000000000000001E-3</v>
      </c>
      <c r="E9088" s="2">
        <f t="shared" si="282"/>
        <v>2154752</v>
      </c>
      <c r="F9088" s="2">
        <f t="shared" si="283"/>
        <v>17884.441600000002</v>
      </c>
    </row>
    <row r="9089" spans="1:6" x14ac:dyDescent="0.3">
      <c r="A9089">
        <v>9088</v>
      </c>
      <c r="B9089">
        <v>19.96</v>
      </c>
      <c r="C9089" s="1">
        <v>0.12429999999999999</v>
      </c>
      <c r="D9089">
        <v>5.7000000000000002E-3</v>
      </c>
      <c r="E9089" s="2">
        <f t="shared" si="282"/>
        <v>1747897.2</v>
      </c>
      <c r="F9089" s="2">
        <f t="shared" si="283"/>
        <v>9963.01404</v>
      </c>
    </row>
    <row r="9090" spans="1:6" x14ac:dyDescent="0.3">
      <c r="A9090">
        <v>9089</v>
      </c>
      <c r="B9090">
        <v>7.88</v>
      </c>
      <c r="C9090" s="1">
        <v>3.2599999999999997E-2</v>
      </c>
      <c r="D9090">
        <v>1.4E-3</v>
      </c>
      <c r="E9090" s="2">
        <f t="shared" si="282"/>
        <v>762311.2</v>
      </c>
      <c r="F9090" s="2">
        <f t="shared" si="283"/>
        <v>1067.23568</v>
      </c>
    </row>
    <row r="9091" spans="1:6" x14ac:dyDescent="0.3">
      <c r="A9091">
        <v>9090</v>
      </c>
      <c r="B9091">
        <v>7.14</v>
      </c>
      <c r="C9091" s="1">
        <v>0.128</v>
      </c>
      <c r="D9091">
        <v>9.4999999999999998E-3</v>
      </c>
      <c r="E9091" s="2">
        <f t="shared" ref="E9091:E9154" si="284">(B9091 - ((C9091/100)*B9091)*100)*100000</f>
        <v>622608</v>
      </c>
      <c r="F9091" s="2">
        <f t="shared" ref="F9091:F9154" si="285">D9091*E9091</f>
        <v>5914.7759999999998</v>
      </c>
    </row>
    <row r="9092" spans="1:6" x14ac:dyDescent="0.3">
      <c r="A9092">
        <v>9091</v>
      </c>
      <c r="B9092">
        <v>10.44</v>
      </c>
      <c r="C9092" s="1">
        <v>0.20580000000000001</v>
      </c>
      <c r="D9092">
        <v>3.3E-3</v>
      </c>
      <c r="E9092" s="2">
        <f t="shared" si="284"/>
        <v>829144.79999999993</v>
      </c>
      <c r="F9092" s="2">
        <f t="shared" si="285"/>
        <v>2736.1778399999998</v>
      </c>
    </row>
    <row r="9093" spans="1:6" x14ac:dyDescent="0.3">
      <c r="A9093">
        <v>9092</v>
      </c>
      <c r="B9093">
        <v>16.420000000000002</v>
      </c>
      <c r="C9093" s="1">
        <v>0.13089999999999999</v>
      </c>
      <c r="D9093">
        <v>3.5999999999999999E-3</v>
      </c>
      <c r="E9093" s="2">
        <f t="shared" si="284"/>
        <v>1427062.2000000002</v>
      </c>
      <c r="F9093" s="2">
        <f t="shared" si="285"/>
        <v>5137.4239200000002</v>
      </c>
    </row>
    <row r="9094" spans="1:6" x14ac:dyDescent="0.3">
      <c r="A9094">
        <v>9093</v>
      </c>
      <c r="B9094">
        <v>11.09</v>
      </c>
      <c r="C9094" s="1">
        <v>0.18290000000000001</v>
      </c>
      <c r="D9094">
        <v>9.4999999999999998E-3</v>
      </c>
      <c r="E9094" s="2">
        <f t="shared" si="284"/>
        <v>906163.89999999991</v>
      </c>
      <c r="F9094" s="2">
        <f t="shared" si="285"/>
        <v>8608.5570499999994</v>
      </c>
    </row>
    <row r="9095" spans="1:6" x14ac:dyDescent="0.3">
      <c r="A9095">
        <v>9094</v>
      </c>
      <c r="B9095">
        <v>24.59</v>
      </c>
      <c r="C9095" s="1">
        <v>0.309</v>
      </c>
      <c r="D9095">
        <v>5.1999999999999998E-3</v>
      </c>
      <c r="E9095" s="2">
        <f t="shared" si="284"/>
        <v>1699168.9999999998</v>
      </c>
      <c r="F9095" s="2">
        <f t="shared" si="285"/>
        <v>8835.6787999999979</v>
      </c>
    </row>
    <row r="9096" spans="1:6" x14ac:dyDescent="0.3">
      <c r="A9096">
        <v>9095</v>
      </c>
      <c r="B9096">
        <v>2.46</v>
      </c>
      <c r="C9096" s="1">
        <v>5.8099999999999999E-2</v>
      </c>
      <c r="D9096">
        <v>8.0000000000000002E-3</v>
      </c>
      <c r="E9096" s="2">
        <f t="shared" si="284"/>
        <v>231707.4</v>
      </c>
      <c r="F9096" s="2">
        <f t="shared" si="285"/>
        <v>1853.6592000000001</v>
      </c>
    </row>
    <row r="9097" spans="1:6" x14ac:dyDescent="0.3">
      <c r="A9097">
        <v>9096</v>
      </c>
      <c r="B9097">
        <v>17.239999999999998</v>
      </c>
      <c r="C9097" s="1">
        <v>0.14630000000000001</v>
      </c>
      <c r="D9097">
        <v>6.4000000000000003E-3</v>
      </c>
      <c r="E9097" s="2">
        <f t="shared" si="284"/>
        <v>1471778.7999999998</v>
      </c>
      <c r="F9097" s="2">
        <f t="shared" si="285"/>
        <v>9419.3843199999992</v>
      </c>
    </row>
    <row r="9098" spans="1:6" x14ac:dyDescent="0.3">
      <c r="A9098">
        <v>9097</v>
      </c>
      <c r="B9098">
        <v>17.25</v>
      </c>
      <c r="C9098" s="1">
        <v>0.29149999999999998</v>
      </c>
      <c r="D9098">
        <v>1.2999999999999999E-3</v>
      </c>
      <c r="E9098" s="2">
        <f t="shared" si="284"/>
        <v>1222162.5</v>
      </c>
      <c r="F9098" s="2">
        <f t="shared" si="285"/>
        <v>1588.81125</v>
      </c>
    </row>
    <row r="9099" spans="1:6" x14ac:dyDescent="0.3">
      <c r="A9099">
        <v>9098</v>
      </c>
      <c r="B9099">
        <v>7.62</v>
      </c>
      <c r="C9099" s="1">
        <v>0.1008</v>
      </c>
      <c r="D9099">
        <v>6.1999999999999998E-3</v>
      </c>
      <c r="E9099" s="2">
        <f t="shared" si="284"/>
        <v>685190.4</v>
      </c>
      <c r="F9099" s="2">
        <f t="shared" si="285"/>
        <v>4248.18048</v>
      </c>
    </row>
    <row r="9100" spans="1:6" x14ac:dyDescent="0.3">
      <c r="A9100">
        <v>9099</v>
      </c>
      <c r="B9100">
        <v>16.96</v>
      </c>
      <c r="C9100" s="1">
        <v>4.4400000000000002E-2</v>
      </c>
      <c r="D9100">
        <v>7.6E-3</v>
      </c>
      <c r="E9100" s="2">
        <f t="shared" si="284"/>
        <v>1620697.6</v>
      </c>
      <c r="F9100" s="2">
        <f t="shared" si="285"/>
        <v>12317.30176</v>
      </c>
    </row>
    <row r="9101" spans="1:6" x14ac:dyDescent="0.3">
      <c r="A9101">
        <v>9100</v>
      </c>
      <c r="B9101">
        <v>15.51</v>
      </c>
      <c r="C9101" s="1">
        <v>4.9500000000000002E-2</v>
      </c>
      <c r="D9101">
        <v>7.7999999999999996E-3</v>
      </c>
      <c r="E9101" s="2">
        <f t="shared" si="284"/>
        <v>1474225.5</v>
      </c>
      <c r="F9101" s="2">
        <f t="shared" si="285"/>
        <v>11498.9589</v>
      </c>
    </row>
    <row r="9102" spans="1:6" x14ac:dyDescent="0.3">
      <c r="A9102">
        <v>9101</v>
      </c>
      <c r="B9102">
        <v>21.67</v>
      </c>
      <c r="C9102" s="1">
        <v>0.18609999999999999</v>
      </c>
      <c r="D9102">
        <v>1.9E-3</v>
      </c>
      <c r="E9102" s="2">
        <f t="shared" si="284"/>
        <v>1763721.3000000003</v>
      </c>
      <c r="F9102" s="2">
        <f t="shared" si="285"/>
        <v>3351.0704700000006</v>
      </c>
    </row>
    <row r="9103" spans="1:6" x14ac:dyDescent="0.3">
      <c r="A9103">
        <v>9102</v>
      </c>
      <c r="B9103">
        <v>22.82</v>
      </c>
      <c r="C9103" s="1">
        <v>0.20960000000000001</v>
      </c>
      <c r="D9103">
        <v>9.2999999999999992E-3</v>
      </c>
      <c r="E9103" s="2">
        <f t="shared" si="284"/>
        <v>1803692.8</v>
      </c>
      <c r="F9103" s="2">
        <f t="shared" si="285"/>
        <v>16774.34304</v>
      </c>
    </row>
    <row r="9104" spans="1:6" x14ac:dyDescent="0.3">
      <c r="A9104">
        <v>9103</v>
      </c>
      <c r="B9104">
        <v>17.68</v>
      </c>
      <c r="C9104" s="1">
        <v>0.3362</v>
      </c>
      <c r="D9104">
        <v>4.5999999999999999E-3</v>
      </c>
      <c r="E9104" s="2">
        <f t="shared" si="284"/>
        <v>1173598.3999999999</v>
      </c>
      <c r="F9104" s="2">
        <f t="shared" si="285"/>
        <v>5398.5526399999999</v>
      </c>
    </row>
    <row r="9105" spans="1:6" x14ac:dyDescent="0.3">
      <c r="A9105">
        <v>9104</v>
      </c>
      <c r="B9105">
        <v>7.44</v>
      </c>
      <c r="C9105" s="1">
        <v>8.7300000000000003E-2</v>
      </c>
      <c r="D9105">
        <v>3.8999999999999998E-3</v>
      </c>
      <c r="E9105" s="2">
        <f t="shared" si="284"/>
        <v>679048.79999999993</v>
      </c>
      <c r="F9105" s="2">
        <f t="shared" si="285"/>
        <v>2648.2903199999996</v>
      </c>
    </row>
    <row r="9106" spans="1:6" x14ac:dyDescent="0.3">
      <c r="A9106">
        <v>9105</v>
      </c>
      <c r="B9106">
        <v>8.67</v>
      </c>
      <c r="C9106" s="1">
        <v>0.34699999999999998</v>
      </c>
      <c r="D9106">
        <v>6.6E-3</v>
      </c>
      <c r="E9106" s="2">
        <f t="shared" si="284"/>
        <v>566151.00000000012</v>
      </c>
      <c r="F9106" s="2">
        <f t="shared" si="285"/>
        <v>3736.5966000000008</v>
      </c>
    </row>
    <row r="9107" spans="1:6" x14ac:dyDescent="0.3">
      <c r="A9107">
        <v>9106</v>
      </c>
      <c r="B9107">
        <v>7.99</v>
      </c>
      <c r="C9107" s="1">
        <v>0.2334</v>
      </c>
      <c r="D9107">
        <v>6.0000000000000001E-3</v>
      </c>
      <c r="E9107" s="2">
        <f t="shared" si="284"/>
        <v>612513.4</v>
      </c>
      <c r="F9107" s="2">
        <f t="shared" si="285"/>
        <v>3675.0804000000003</v>
      </c>
    </row>
    <row r="9108" spans="1:6" x14ac:dyDescent="0.3">
      <c r="A9108">
        <v>9107</v>
      </c>
      <c r="B9108">
        <v>7.75</v>
      </c>
      <c r="C9108" s="1">
        <v>0.26800000000000002</v>
      </c>
      <c r="D9108">
        <v>8.8000000000000005E-3</v>
      </c>
      <c r="E9108" s="2">
        <f t="shared" si="284"/>
        <v>567300</v>
      </c>
      <c r="F9108" s="2">
        <f t="shared" si="285"/>
        <v>4992.2400000000007</v>
      </c>
    </row>
    <row r="9109" spans="1:6" x14ac:dyDescent="0.3">
      <c r="A9109">
        <v>9108</v>
      </c>
      <c r="B9109">
        <v>4.08</v>
      </c>
      <c r="C9109" s="1">
        <v>0.3306</v>
      </c>
      <c r="D9109">
        <v>7.9000000000000008E-3</v>
      </c>
      <c r="E9109" s="2">
        <f t="shared" si="284"/>
        <v>273115.19999999995</v>
      </c>
      <c r="F9109" s="2">
        <f t="shared" si="285"/>
        <v>2157.6100799999999</v>
      </c>
    </row>
    <row r="9110" spans="1:6" x14ac:dyDescent="0.3">
      <c r="A9110">
        <v>9109</v>
      </c>
      <c r="B9110">
        <v>18.97</v>
      </c>
      <c r="C9110" s="1">
        <v>9.7199999999999995E-2</v>
      </c>
      <c r="D9110">
        <v>0.01</v>
      </c>
      <c r="E9110" s="2">
        <f t="shared" si="284"/>
        <v>1712611.5999999999</v>
      </c>
      <c r="F9110" s="2">
        <f t="shared" si="285"/>
        <v>17126.115999999998</v>
      </c>
    </row>
    <row r="9111" spans="1:6" x14ac:dyDescent="0.3">
      <c r="A9111">
        <v>9110</v>
      </c>
      <c r="B9111">
        <v>20.03</v>
      </c>
      <c r="C9111" s="1">
        <v>0.1749</v>
      </c>
      <c r="D9111">
        <v>8.8999999999999999E-3</v>
      </c>
      <c r="E9111" s="2">
        <f t="shared" si="284"/>
        <v>1652675.3</v>
      </c>
      <c r="F9111" s="2">
        <f t="shared" si="285"/>
        <v>14708.810170000001</v>
      </c>
    </row>
    <row r="9112" spans="1:6" x14ac:dyDescent="0.3">
      <c r="A9112">
        <v>9111</v>
      </c>
      <c r="B9112">
        <v>3.22</v>
      </c>
      <c r="C9112" s="1">
        <v>4.1399999999999999E-2</v>
      </c>
      <c r="D9112">
        <v>5.8999999999999999E-3</v>
      </c>
      <c r="E9112" s="2">
        <f t="shared" si="284"/>
        <v>308669.2</v>
      </c>
      <c r="F9112" s="2">
        <f t="shared" si="285"/>
        <v>1821.1482800000001</v>
      </c>
    </row>
    <row r="9113" spans="1:6" x14ac:dyDescent="0.3">
      <c r="A9113">
        <v>9112</v>
      </c>
      <c r="B9113">
        <v>13.94</v>
      </c>
      <c r="C9113" s="1">
        <v>0.2843</v>
      </c>
      <c r="D9113">
        <v>5.7999999999999996E-3</v>
      </c>
      <c r="E9113" s="2">
        <f t="shared" si="284"/>
        <v>997685.8</v>
      </c>
      <c r="F9113" s="2">
        <f t="shared" si="285"/>
        <v>5786.5776399999995</v>
      </c>
    </row>
    <row r="9114" spans="1:6" x14ac:dyDescent="0.3">
      <c r="A9114">
        <v>9113</v>
      </c>
      <c r="B9114">
        <v>24.11</v>
      </c>
      <c r="C9114" s="1">
        <v>0.25700000000000001</v>
      </c>
      <c r="D9114">
        <v>4.5999999999999999E-3</v>
      </c>
      <c r="E9114" s="2">
        <f t="shared" si="284"/>
        <v>1791373</v>
      </c>
      <c r="F9114" s="2">
        <f t="shared" si="285"/>
        <v>8240.3158000000003</v>
      </c>
    </row>
    <row r="9115" spans="1:6" x14ac:dyDescent="0.3">
      <c r="A9115">
        <v>9114</v>
      </c>
      <c r="B9115">
        <v>11.04</v>
      </c>
      <c r="C9115" s="1">
        <v>2.9999999999999997E-4</v>
      </c>
      <c r="D9115">
        <v>1.1000000000000001E-3</v>
      </c>
      <c r="E9115" s="2">
        <f t="shared" si="284"/>
        <v>1103668.8</v>
      </c>
      <c r="F9115" s="2">
        <f t="shared" si="285"/>
        <v>1214.0356800000002</v>
      </c>
    </row>
    <row r="9116" spans="1:6" x14ac:dyDescent="0.3">
      <c r="A9116">
        <v>9115</v>
      </c>
      <c r="B9116">
        <v>21.52</v>
      </c>
      <c r="C9116" s="1">
        <v>7.3700000000000002E-2</v>
      </c>
      <c r="D9116">
        <v>1.6999999999999999E-3</v>
      </c>
      <c r="E9116" s="2">
        <f t="shared" si="284"/>
        <v>1993397.6</v>
      </c>
      <c r="F9116" s="2">
        <f t="shared" si="285"/>
        <v>3388.77592</v>
      </c>
    </row>
    <row r="9117" spans="1:6" x14ac:dyDescent="0.3">
      <c r="A9117">
        <v>9116</v>
      </c>
      <c r="B9117">
        <v>14.66</v>
      </c>
      <c r="C9117" s="1">
        <v>0.30549999999999999</v>
      </c>
      <c r="D9117">
        <v>2.5999999999999999E-3</v>
      </c>
      <c r="E9117" s="2">
        <f t="shared" si="284"/>
        <v>1018137.0000000001</v>
      </c>
      <c r="F9117" s="2">
        <f t="shared" si="285"/>
        <v>2647.1562000000004</v>
      </c>
    </row>
    <row r="9118" spans="1:6" x14ac:dyDescent="0.3">
      <c r="A9118">
        <v>9117</v>
      </c>
      <c r="B9118">
        <v>2.85</v>
      </c>
      <c r="C9118" s="1">
        <v>7.51E-2</v>
      </c>
      <c r="D9118">
        <v>3.3E-3</v>
      </c>
      <c r="E9118" s="2">
        <f t="shared" si="284"/>
        <v>263596.5</v>
      </c>
      <c r="F9118" s="2">
        <f t="shared" si="285"/>
        <v>869.86844999999994</v>
      </c>
    </row>
    <row r="9119" spans="1:6" x14ac:dyDescent="0.3">
      <c r="A9119">
        <v>9118</v>
      </c>
      <c r="B9119">
        <v>15.84</v>
      </c>
      <c r="C9119" s="1">
        <v>3.1800000000000002E-2</v>
      </c>
      <c r="D9119">
        <v>4.8999999999999998E-3</v>
      </c>
      <c r="E9119" s="2">
        <f t="shared" si="284"/>
        <v>1533628.8</v>
      </c>
      <c r="F9119" s="2">
        <f t="shared" si="285"/>
        <v>7514.7811199999996</v>
      </c>
    </row>
    <row r="9120" spans="1:6" x14ac:dyDescent="0.3">
      <c r="A9120">
        <v>9119</v>
      </c>
      <c r="B9120">
        <v>23.63</v>
      </c>
      <c r="C9120" s="1">
        <v>0.31209999999999999</v>
      </c>
      <c r="D9120">
        <v>7.6E-3</v>
      </c>
      <c r="E9120" s="2">
        <f t="shared" si="284"/>
        <v>1625507.7</v>
      </c>
      <c r="F9120" s="2">
        <f t="shared" si="285"/>
        <v>12353.85852</v>
      </c>
    </row>
    <row r="9121" spans="1:6" x14ac:dyDescent="0.3">
      <c r="A9121">
        <v>9120</v>
      </c>
      <c r="B9121">
        <v>21.88</v>
      </c>
      <c r="C9121" s="1">
        <v>0.10630000000000001</v>
      </c>
      <c r="D9121">
        <v>4.4999999999999997E-3</v>
      </c>
      <c r="E9121" s="2">
        <f t="shared" si="284"/>
        <v>1955415.5999999999</v>
      </c>
      <c r="F9121" s="2">
        <f t="shared" si="285"/>
        <v>8799.3701999999994</v>
      </c>
    </row>
    <row r="9122" spans="1:6" x14ac:dyDescent="0.3">
      <c r="A9122">
        <v>9121</v>
      </c>
      <c r="B9122">
        <v>18.010000000000002</v>
      </c>
      <c r="C9122" s="1">
        <v>0.31900000000000001</v>
      </c>
      <c r="D9122">
        <v>5.4000000000000003E-3</v>
      </c>
      <c r="E9122" s="2">
        <f t="shared" si="284"/>
        <v>1226481</v>
      </c>
      <c r="F9122" s="2">
        <f t="shared" si="285"/>
        <v>6622.9974000000002</v>
      </c>
    </row>
    <row r="9123" spans="1:6" x14ac:dyDescent="0.3">
      <c r="A9123">
        <v>9122</v>
      </c>
      <c r="B9123">
        <v>20.64</v>
      </c>
      <c r="C9123" s="1">
        <v>0.26579999999999998</v>
      </c>
      <c r="D9123">
        <v>7.4000000000000003E-3</v>
      </c>
      <c r="E9123" s="2">
        <f t="shared" si="284"/>
        <v>1515388.8</v>
      </c>
      <c r="F9123" s="2">
        <f t="shared" si="285"/>
        <v>11213.877120000001</v>
      </c>
    </row>
    <row r="9124" spans="1:6" x14ac:dyDescent="0.3">
      <c r="A9124">
        <v>9123</v>
      </c>
      <c r="B9124">
        <v>16.27</v>
      </c>
      <c r="C9124" s="1">
        <v>0.1757</v>
      </c>
      <c r="D9124">
        <v>6.6E-3</v>
      </c>
      <c r="E9124" s="2">
        <f t="shared" si="284"/>
        <v>1341136.0999999999</v>
      </c>
      <c r="F9124" s="2">
        <f t="shared" si="285"/>
        <v>8851.4982599999985</v>
      </c>
    </row>
    <row r="9125" spans="1:6" x14ac:dyDescent="0.3">
      <c r="A9125">
        <v>9124</v>
      </c>
      <c r="B9125">
        <v>5.93</v>
      </c>
      <c r="C9125" s="1">
        <v>0.22339999999999999</v>
      </c>
      <c r="D9125">
        <v>8.8999999999999999E-3</v>
      </c>
      <c r="E9125" s="2">
        <f t="shared" si="284"/>
        <v>460523.8</v>
      </c>
      <c r="F9125" s="2">
        <f t="shared" si="285"/>
        <v>4098.6618200000003</v>
      </c>
    </row>
    <row r="9126" spans="1:6" x14ac:dyDescent="0.3">
      <c r="A9126">
        <v>9125</v>
      </c>
      <c r="B9126">
        <v>9.27</v>
      </c>
      <c r="C9126" s="1">
        <v>4.07E-2</v>
      </c>
      <c r="D9126">
        <v>6.1000000000000004E-3</v>
      </c>
      <c r="E9126" s="2">
        <f t="shared" si="284"/>
        <v>889271.1</v>
      </c>
      <c r="F9126" s="2">
        <f t="shared" si="285"/>
        <v>5424.5537100000001</v>
      </c>
    </row>
    <row r="9127" spans="1:6" x14ac:dyDescent="0.3">
      <c r="A9127">
        <v>9126</v>
      </c>
      <c r="B9127">
        <v>0.33</v>
      </c>
      <c r="C9127" s="1">
        <v>0.2059</v>
      </c>
      <c r="D9127">
        <v>2.3999999999999998E-3</v>
      </c>
      <c r="E9127" s="2">
        <f t="shared" si="284"/>
        <v>26205.3</v>
      </c>
      <c r="F9127" s="2">
        <f t="shared" si="285"/>
        <v>62.89271999999999</v>
      </c>
    </row>
    <row r="9128" spans="1:6" x14ac:dyDescent="0.3">
      <c r="A9128">
        <v>9127</v>
      </c>
      <c r="B9128">
        <v>15.75</v>
      </c>
      <c r="C9128" s="1">
        <v>7.7700000000000005E-2</v>
      </c>
      <c r="D9128">
        <v>3.2000000000000002E-3</v>
      </c>
      <c r="E9128" s="2">
        <f t="shared" si="284"/>
        <v>1452622.5</v>
      </c>
      <c r="F9128" s="2">
        <f t="shared" si="285"/>
        <v>4648.3919999999998</v>
      </c>
    </row>
    <row r="9129" spans="1:6" x14ac:dyDescent="0.3">
      <c r="A9129">
        <v>9128</v>
      </c>
      <c r="B9129">
        <v>12.36</v>
      </c>
      <c r="C9129" s="1">
        <v>0.16600000000000001</v>
      </c>
      <c r="D9129">
        <v>3.5999999999999999E-3</v>
      </c>
      <c r="E9129" s="2">
        <f t="shared" si="284"/>
        <v>1030824</v>
      </c>
      <c r="F9129" s="2">
        <f t="shared" si="285"/>
        <v>3710.9663999999998</v>
      </c>
    </row>
    <row r="9130" spans="1:6" x14ac:dyDescent="0.3">
      <c r="A9130">
        <v>9129</v>
      </c>
      <c r="B9130">
        <v>8.85</v>
      </c>
      <c r="C9130" s="1">
        <v>3.3000000000000002E-2</v>
      </c>
      <c r="D9130">
        <v>2.0999999999999999E-3</v>
      </c>
      <c r="E9130" s="2">
        <f t="shared" si="284"/>
        <v>855795</v>
      </c>
      <c r="F9130" s="2">
        <f t="shared" si="285"/>
        <v>1797.1695</v>
      </c>
    </row>
    <row r="9131" spans="1:6" x14ac:dyDescent="0.3">
      <c r="A9131">
        <v>9130</v>
      </c>
      <c r="B9131">
        <v>2.5099999999999998</v>
      </c>
      <c r="C9131" s="1">
        <v>0.39950000000000002</v>
      </c>
      <c r="D9131">
        <v>5.1000000000000004E-3</v>
      </c>
      <c r="E9131" s="2">
        <f t="shared" si="284"/>
        <v>150725.49999999997</v>
      </c>
      <c r="F9131" s="2">
        <f t="shared" si="285"/>
        <v>768.70004999999992</v>
      </c>
    </row>
    <row r="9132" spans="1:6" x14ac:dyDescent="0.3">
      <c r="A9132">
        <v>9131</v>
      </c>
      <c r="B9132">
        <v>18.61</v>
      </c>
      <c r="C9132" s="1">
        <v>0.37490000000000001</v>
      </c>
      <c r="D9132">
        <v>8.3999999999999995E-3</v>
      </c>
      <c r="E9132" s="2">
        <f t="shared" si="284"/>
        <v>1163311.0999999999</v>
      </c>
      <c r="F9132" s="2">
        <f t="shared" si="285"/>
        <v>9771.8132399999977</v>
      </c>
    </row>
    <row r="9133" spans="1:6" x14ac:dyDescent="0.3">
      <c r="A9133">
        <v>9132</v>
      </c>
      <c r="B9133">
        <v>16.28</v>
      </c>
      <c r="C9133" s="1">
        <v>0.16969999999999999</v>
      </c>
      <c r="D9133">
        <v>3.2000000000000002E-3</v>
      </c>
      <c r="E9133" s="2">
        <f t="shared" si="284"/>
        <v>1351728.4</v>
      </c>
      <c r="F9133" s="2">
        <f t="shared" si="285"/>
        <v>4325.5308800000003</v>
      </c>
    </row>
    <row r="9134" spans="1:6" x14ac:dyDescent="0.3">
      <c r="A9134">
        <v>9133</v>
      </c>
      <c r="B9134">
        <v>13.11</v>
      </c>
      <c r="C9134" s="1">
        <v>0.30690000000000001</v>
      </c>
      <c r="D9134">
        <v>6.7999999999999996E-3</v>
      </c>
      <c r="E9134" s="2">
        <f t="shared" si="284"/>
        <v>908654.10000000009</v>
      </c>
      <c r="F9134" s="2">
        <f t="shared" si="285"/>
        <v>6178.8478800000003</v>
      </c>
    </row>
    <row r="9135" spans="1:6" x14ac:dyDescent="0.3">
      <c r="A9135">
        <v>9134</v>
      </c>
      <c r="B9135">
        <v>10.59</v>
      </c>
      <c r="C9135" s="1">
        <v>0.2145</v>
      </c>
      <c r="D9135">
        <v>6.7000000000000002E-3</v>
      </c>
      <c r="E9135" s="2">
        <f t="shared" si="284"/>
        <v>831844.5</v>
      </c>
      <c r="F9135" s="2">
        <f t="shared" si="285"/>
        <v>5573.35815</v>
      </c>
    </row>
    <row r="9136" spans="1:6" x14ac:dyDescent="0.3">
      <c r="A9136">
        <v>9135</v>
      </c>
      <c r="B9136">
        <v>5.52</v>
      </c>
      <c r="C9136" s="1">
        <v>0.20019999999999999</v>
      </c>
      <c r="D9136">
        <v>6.3E-3</v>
      </c>
      <c r="E9136" s="2">
        <f t="shared" si="284"/>
        <v>441489.6</v>
      </c>
      <c r="F9136" s="2">
        <f t="shared" si="285"/>
        <v>2781.3844799999997</v>
      </c>
    </row>
    <row r="9137" spans="1:6" x14ac:dyDescent="0.3">
      <c r="A9137">
        <v>9136</v>
      </c>
      <c r="B9137">
        <v>5.56</v>
      </c>
      <c r="C9137" s="1">
        <v>0.3493</v>
      </c>
      <c r="D9137">
        <v>9.7000000000000003E-3</v>
      </c>
      <c r="E9137" s="2">
        <f t="shared" si="284"/>
        <v>361789.19999999995</v>
      </c>
      <c r="F9137" s="2">
        <f t="shared" si="285"/>
        <v>3509.3552399999999</v>
      </c>
    </row>
    <row r="9138" spans="1:6" x14ac:dyDescent="0.3">
      <c r="A9138">
        <v>9137</v>
      </c>
      <c r="B9138">
        <v>19.190000000000001</v>
      </c>
      <c r="C9138" s="1">
        <v>1.5699999999999999E-2</v>
      </c>
      <c r="D9138">
        <v>2.3999999999999998E-3</v>
      </c>
      <c r="E9138" s="2">
        <f t="shared" si="284"/>
        <v>1888871.7</v>
      </c>
      <c r="F9138" s="2">
        <f t="shared" si="285"/>
        <v>4533.2920799999993</v>
      </c>
    </row>
    <row r="9139" spans="1:6" x14ac:dyDescent="0.3">
      <c r="A9139">
        <v>9138</v>
      </c>
      <c r="B9139">
        <v>3.55</v>
      </c>
      <c r="C9139" s="1">
        <v>0.19389999999999999</v>
      </c>
      <c r="D9139">
        <v>3.3999999999999998E-3</v>
      </c>
      <c r="E9139" s="2">
        <f t="shared" si="284"/>
        <v>286165.5</v>
      </c>
      <c r="F9139" s="2">
        <f t="shared" si="285"/>
        <v>972.96269999999993</v>
      </c>
    </row>
    <row r="9140" spans="1:6" x14ac:dyDescent="0.3">
      <c r="A9140">
        <v>9139</v>
      </c>
      <c r="B9140">
        <v>8.32</v>
      </c>
      <c r="C9140" s="1">
        <v>8.2299999999999998E-2</v>
      </c>
      <c r="D9140">
        <v>8.5000000000000006E-3</v>
      </c>
      <c r="E9140" s="2">
        <f t="shared" si="284"/>
        <v>763526.4</v>
      </c>
      <c r="F9140" s="2">
        <f t="shared" si="285"/>
        <v>6489.974400000001</v>
      </c>
    </row>
    <row r="9141" spans="1:6" x14ac:dyDescent="0.3">
      <c r="A9141">
        <v>9140</v>
      </c>
      <c r="B9141">
        <v>3.2</v>
      </c>
      <c r="C9141" s="1">
        <v>0.30869999999999997</v>
      </c>
      <c r="D9141">
        <v>7.9000000000000008E-3</v>
      </c>
      <c r="E9141" s="2">
        <f t="shared" si="284"/>
        <v>221216</v>
      </c>
      <c r="F9141" s="2">
        <f t="shared" si="285"/>
        <v>1747.6064000000001</v>
      </c>
    </row>
    <row r="9142" spans="1:6" x14ac:dyDescent="0.3">
      <c r="A9142">
        <v>9141</v>
      </c>
      <c r="B9142">
        <v>1.34</v>
      </c>
      <c r="C9142" s="1">
        <v>1.4999999999999999E-2</v>
      </c>
      <c r="D9142">
        <v>7.0000000000000001E-3</v>
      </c>
      <c r="E9142" s="2">
        <f t="shared" si="284"/>
        <v>131990</v>
      </c>
      <c r="F9142" s="2">
        <f t="shared" si="285"/>
        <v>923.93000000000006</v>
      </c>
    </row>
    <row r="9143" spans="1:6" x14ac:dyDescent="0.3">
      <c r="A9143">
        <v>9142</v>
      </c>
      <c r="B9143">
        <v>22.87</v>
      </c>
      <c r="C9143" s="1">
        <v>0.22259999999999999</v>
      </c>
      <c r="D9143">
        <v>2.0000000000000001E-4</v>
      </c>
      <c r="E9143" s="2">
        <f t="shared" si="284"/>
        <v>1777913.8</v>
      </c>
      <c r="F9143" s="2">
        <f t="shared" si="285"/>
        <v>355.58276000000001</v>
      </c>
    </row>
    <row r="9144" spans="1:6" x14ac:dyDescent="0.3">
      <c r="A9144">
        <v>9143</v>
      </c>
      <c r="B9144">
        <v>3.08</v>
      </c>
      <c r="C9144" s="1">
        <v>0.22600000000000001</v>
      </c>
      <c r="D9144">
        <v>5.5999999999999999E-3</v>
      </c>
      <c r="E9144" s="2">
        <f t="shared" si="284"/>
        <v>238392.00000000003</v>
      </c>
      <c r="F9144" s="2">
        <f t="shared" si="285"/>
        <v>1334.9952000000001</v>
      </c>
    </row>
    <row r="9145" spans="1:6" x14ac:dyDescent="0.3">
      <c r="A9145">
        <v>9144</v>
      </c>
      <c r="B9145">
        <v>17.489999999999998</v>
      </c>
      <c r="C9145" s="1">
        <v>4.9299999999999997E-2</v>
      </c>
      <c r="D9145">
        <v>3.8E-3</v>
      </c>
      <c r="E9145" s="2">
        <f t="shared" si="284"/>
        <v>1662774.2999999998</v>
      </c>
      <c r="F9145" s="2">
        <f t="shared" si="285"/>
        <v>6318.5423399999991</v>
      </c>
    </row>
    <row r="9146" spans="1:6" x14ac:dyDescent="0.3">
      <c r="A9146">
        <v>9145</v>
      </c>
      <c r="B9146">
        <v>0.36</v>
      </c>
      <c r="C9146" s="1">
        <v>0.1099</v>
      </c>
      <c r="D9146">
        <v>2E-3</v>
      </c>
      <c r="E9146" s="2">
        <f t="shared" si="284"/>
        <v>32043.599999999999</v>
      </c>
      <c r="F9146" s="2">
        <f t="shared" si="285"/>
        <v>64.087199999999996</v>
      </c>
    </row>
    <row r="9147" spans="1:6" x14ac:dyDescent="0.3">
      <c r="A9147">
        <v>9146</v>
      </c>
      <c r="B9147">
        <v>11.36</v>
      </c>
      <c r="C9147" s="1">
        <v>5.7099999999999998E-2</v>
      </c>
      <c r="D9147">
        <v>9.9000000000000008E-3</v>
      </c>
      <c r="E9147" s="2">
        <f t="shared" si="284"/>
        <v>1071134.3999999999</v>
      </c>
      <c r="F9147" s="2">
        <f t="shared" si="285"/>
        <v>10604.23056</v>
      </c>
    </row>
    <row r="9148" spans="1:6" x14ac:dyDescent="0.3">
      <c r="A9148">
        <v>9147</v>
      </c>
      <c r="B9148">
        <v>22.35</v>
      </c>
      <c r="C9148" s="1">
        <v>0.34210000000000002</v>
      </c>
      <c r="D9148">
        <v>6.1000000000000004E-3</v>
      </c>
      <c r="E9148" s="2">
        <f t="shared" si="284"/>
        <v>1470406.5</v>
      </c>
      <c r="F9148" s="2">
        <f t="shared" si="285"/>
        <v>8969.4796500000011</v>
      </c>
    </row>
    <row r="9149" spans="1:6" x14ac:dyDescent="0.3">
      <c r="A9149">
        <v>9148</v>
      </c>
      <c r="B9149">
        <v>11.52</v>
      </c>
      <c r="C9149" s="1">
        <v>3.1099999999999999E-2</v>
      </c>
      <c r="D9149">
        <v>1.8E-3</v>
      </c>
      <c r="E9149" s="2">
        <f t="shared" si="284"/>
        <v>1116172.8</v>
      </c>
      <c r="F9149" s="2">
        <f t="shared" si="285"/>
        <v>2009.11104</v>
      </c>
    </row>
    <row r="9150" spans="1:6" x14ac:dyDescent="0.3">
      <c r="A9150">
        <v>9149</v>
      </c>
      <c r="B9150">
        <v>24.49</v>
      </c>
      <c r="C9150" s="1">
        <v>0.23830000000000001</v>
      </c>
      <c r="D9150">
        <v>7.4000000000000003E-3</v>
      </c>
      <c r="E9150" s="2">
        <f t="shared" si="284"/>
        <v>1865403.2999999998</v>
      </c>
      <c r="F9150" s="2">
        <f t="shared" si="285"/>
        <v>13803.984419999999</v>
      </c>
    </row>
    <row r="9151" spans="1:6" x14ac:dyDescent="0.3">
      <c r="A9151">
        <v>9150</v>
      </c>
      <c r="B9151">
        <v>0.14000000000000001</v>
      </c>
      <c r="C9151" s="1">
        <v>0.19189999999999999</v>
      </c>
      <c r="D9151">
        <v>6.3E-3</v>
      </c>
      <c r="E9151" s="2">
        <f t="shared" si="284"/>
        <v>11313.400000000001</v>
      </c>
      <c r="F9151" s="2">
        <f t="shared" si="285"/>
        <v>71.274420000000006</v>
      </c>
    </row>
    <row r="9152" spans="1:6" x14ac:dyDescent="0.3">
      <c r="A9152">
        <v>9151</v>
      </c>
      <c r="B9152">
        <v>14.06</v>
      </c>
      <c r="C9152" s="1">
        <v>0.36509999999999998</v>
      </c>
      <c r="D9152">
        <v>5.0000000000000001E-4</v>
      </c>
      <c r="E9152" s="2">
        <f t="shared" si="284"/>
        <v>892669.40000000014</v>
      </c>
      <c r="F9152" s="2">
        <f t="shared" si="285"/>
        <v>446.33470000000005</v>
      </c>
    </row>
    <row r="9153" spans="1:6" x14ac:dyDescent="0.3">
      <c r="A9153">
        <v>9152</v>
      </c>
      <c r="B9153">
        <v>24.22</v>
      </c>
      <c r="C9153" s="1">
        <v>2.92E-2</v>
      </c>
      <c r="D9153">
        <v>5.3E-3</v>
      </c>
      <c r="E9153" s="2">
        <f t="shared" si="284"/>
        <v>2351277.6</v>
      </c>
      <c r="F9153" s="2">
        <f t="shared" si="285"/>
        <v>12461.771280000001</v>
      </c>
    </row>
    <row r="9154" spans="1:6" x14ac:dyDescent="0.3">
      <c r="A9154">
        <v>9153</v>
      </c>
      <c r="B9154">
        <v>11.38</v>
      </c>
      <c r="C9154" s="1">
        <v>8.9999999999999993E-3</v>
      </c>
      <c r="D9154">
        <v>9.1999999999999998E-3</v>
      </c>
      <c r="E9154" s="2">
        <f t="shared" si="284"/>
        <v>1127758</v>
      </c>
      <c r="F9154" s="2">
        <f t="shared" si="285"/>
        <v>10375.373599999999</v>
      </c>
    </row>
    <row r="9155" spans="1:6" x14ac:dyDescent="0.3">
      <c r="A9155">
        <v>9154</v>
      </c>
      <c r="B9155">
        <v>10.38</v>
      </c>
      <c r="C9155" s="1">
        <v>3.1099999999999999E-2</v>
      </c>
      <c r="D9155">
        <v>4.0000000000000002E-4</v>
      </c>
      <c r="E9155" s="2">
        <f t="shared" ref="E9155:E9218" si="286">(B9155 - ((C9155/100)*B9155)*100)*100000</f>
        <v>1005718.2000000001</v>
      </c>
      <c r="F9155" s="2">
        <f t="shared" ref="F9155:F9218" si="287">D9155*E9155</f>
        <v>402.28728000000007</v>
      </c>
    </row>
    <row r="9156" spans="1:6" x14ac:dyDescent="0.3">
      <c r="A9156">
        <v>9155</v>
      </c>
      <c r="B9156">
        <v>4.17</v>
      </c>
      <c r="C9156" s="1">
        <v>0.38450000000000001</v>
      </c>
      <c r="D9156">
        <v>9.9000000000000008E-3</v>
      </c>
      <c r="E9156" s="2">
        <f t="shared" si="286"/>
        <v>256663.49999999997</v>
      </c>
      <c r="F9156" s="2">
        <f t="shared" si="287"/>
        <v>2540.9686499999998</v>
      </c>
    </row>
    <row r="9157" spans="1:6" x14ac:dyDescent="0.3">
      <c r="A9157">
        <v>9156</v>
      </c>
      <c r="B9157">
        <v>0.22</v>
      </c>
      <c r="C9157" s="1">
        <v>0.30680000000000002</v>
      </c>
      <c r="D9157">
        <v>2.3999999999999998E-3</v>
      </c>
      <c r="E9157" s="2">
        <f t="shared" si="286"/>
        <v>15250.4</v>
      </c>
      <c r="F9157" s="2">
        <f t="shared" si="287"/>
        <v>36.600959999999993</v>
      </c>
    </row>
    <row r="9158" spans="1:6" x14ac:dyDescent="0.3">
      <c r="A9158">
        <v>9157</v>
      </c>
      <c r="B9158">
        <v>3.6</v>
      </c>
      <c r="C9158" s="1">
        <v>0.20630000000000001</v>
      </c>
      <c r="D9158">
        <v>5.5999999999999999E-3</v>
      </c>
      <c r="E9158" s="2">
        <f t="shared" si="286"/>
        <v>285732</v>
      </c>
      <c r="F9158" s="2">
        <f t="shared" si="287"/>
        <v>1600.0991999999999</v>
      </c>
    </row>
    <row r="9159" spans="1:6" x14ac:dyDescent="0.3">
      <c r="A9159">
        <v>9158</v>
      </c>
      <c r="B9159">
        <v>12.56</v>
      </c>
      <c r="C9159" s="1">
        <v>0.17349999999999999</v>
      </c>
      <c r="D9159">
        <v>3.3999999999999998E-3</v>
      </c>
      <c r="E9159" s="2">
        <f t="shared" si="286"/>
        <v>1038084.0000000001</v>
      </c>
      <c r="F9159" s="2">
        <f t="shared" si="287"/>
        <v>3529.4856</v>
      </c>
    </row>
    <row r="9160" spans="1:6" x14ac:dyDescent="0.3">
      <c r="A9160">
        <v>9159</v>
      </c>
      <c r="B9160">
        <v>16.48</v>
      </c>
      <c r="C9160" s="1">
        <v>0.3735</v>
      </c>
      <c r="D9160">
        <v>2.0999999999999999E-3</v>
      </c>
      <c r="E9160" s="2">
        <f t="shared" si="286"/>
        <v>1032471.9999999999</v>
      </c>
      <c r="F9160" s="2">
        <f t="shared" si="287"/>
        <v>2168.1911999999998</v>
      </c>
    </row>
    <row r="9161" spans="1:6" x14ac:dyDescent="0.3">
      <c r="A9161">
        <v>9160</v>
      </c>
      <c r="B9161">
        <v>13.27</v>
      </c>
      <c r="C9161" s="1">
        <v>0.2545</v>
      </c>
      <c r="D9161">
        <v>6.4000000000000003E-3</v>
      </c>
      <c r="E9161" s="2">
        <f t="shared" si="286"/>
        <v>989278.5</v>
      </c>
      <c r="F9161" s="2">
        <f t="shared" si="287"/>
        <v>6331.3824000000004</v>
      </c>
    </row>
    <row r="9162" spans="1:6" x14ac:dyDescent="0.3">
      <c r="A9162">
        <v>9161</v>
      </c>
      <c r="B9162">
        <v>3</v>
      </c>
      <c r="C9162" s="1">
        <v>0.15559999999999999</v>
      </c>
      <c r="D9162">
        <v>9.7999999999999997E-3</v>
      </c>
      <c r="E9162" s="2">
        <f t="shared" si="286"/>
        <v>253320</v>
      </c>
      <c r="F9162" s="2">
        <f t="shared" si="287"/>
        <v>2482.5360000000001</v>
      </c>
    </row>
    <row r="9163" spans="1:6" x14ac:dyDescent="0.3">
      <c r="A9163">
        <v>9162</v>
      </c>
      <c r="B9163">
        <v>20.399999999999999</v>
      </c>
      <c r="C9163" s="1">
        <v>0.34810000000000002</v>
      </c>
      <c r="D9163">
        <v>6.1000000000000004E-3</v>
      </c>
      <c r="E9163" s="2">
        <f t="shared" si="286"/>
        <v>1329875.9999999998</v>
      </c>
      <c r="F9163" s="2">
        <f t="shared" si="287"/>
        <v>8112.2435999999989</v>
      </c>
    </row>
    <row r="9164" spans="1:6" x14ac:dyDescent="0.3">
      <c r="A9164">
        <v>9163</v>
      </c>
      <c r="B9164">
        <v>8.39</v>
      </c>
      <c r="C9164" s="1">
        <v>7.8600000000000003E-2</v>
      </c>
      <c r="D9164">
        <v>7.7999999999999996E-3</v>
      </c>
      <c r="E9164" s="2">
        <f t="shared" si="286"/>
        <v>773054.60000000009</v>
      </c>
      <c r="F9164" s="2">
        <f t="shared" si="287"/>
        <v>6029.8258800000003</v>
      </c>
    </row>
    <row r="9165" spans="1:6" x14ac:dyDescent="0.3">
      <c r="A9165">
        <v>9164</v>
      </c>
      <c r="B9165">
        <v>19.13</v>
      </c>
      <c r="C9165" s="1">
        <v>0.1179</v>
      </c>
      <c r="D9165">
        <v>6.7999999999999996E-3</v>
      </c>
      <c r="E9165" s="2">
        <f t="shared" si="286"/>
        <v>1687457.2999999998</v>
      </c>
      <c r="F9165" s="2">
        <f t="shared" si="287"/>
        <v>11474.709639999997</v>
      </c>
    </row>
    <row r="9166" spans="1:6" x14ac:dyDescent="0.3">
      <c r="A9166">
        <v>9165</v>
      </c>
      <c r="B9166">
        <v>19.2</v>
      </c>
      <c r="C9166" s="1">
        <v>0.31090000000000001</v>
      </c>
      <c r="D9166">
        <v>3.3E-3</v>
      </c>
      <c r="E9166" s="2">
        <f t="shared" si="286"/>
        <v>1323071.9999999998</v>
      </c>
      <c r="F9166" s="2">
        <f t="shared" si="287"/>
        <v>4366.1375999999991</v>
      </c>
    </row>
    <row r="9167" spans="1:6" x14ac:dyDescent="0.3">
      <c r="A9167">
        <v>9166</v>
      </c>
      <c r="B9167">
        <v>8.11</v>
      </c>
      <c r="C9167" s="1">
        <v>5.8400000000000001E-2</v>
      </c>
      <c r="D9167">
        <v>6.6E-3</v>
      </c>
      <c r="E9167" s="2">
        <f t="shared" si="286"/>
        <v>763637.6</v>
      </c>
      <c r="F9167" s="2">
        <f t="shared" si="287"/>
        <v>5040.0081599999994</v>
      </c>
    </row>
    <row r="9168" spans="1:6" x14ac:dyDescent="0.3">
      <c r="A9168">
        <v>9167</v>
      </c>
      <c r="B9168">
        <v>4.8899999999999997</v>
      </c>
      <c r="C9168" s="1">
        <v>0.1968</v>
      </c>
      <c r="D9168">
        <v>5.3E-3</v>
      </c>
      <c r="E9168" s="2">
        <f t="shared" si="286"/>
        <v>392764.79999999993</v>
      </c>
      <c r="F9168" s="2">
        <f t="shared" si="287"/>
        <v>2081.6534399999996</v>
      </c>
    </row>
    <row r="9169" spans="1:6" x14ac:dyDescent="0.3">
      <c r="A9169">
        <v>9168</v>
      </c>
      <c r="B9169">
        <v>0.2</v>
      </c>
      <c r="C9169" s="1">
        <v>0.27410000000000001</v>
      </c>
      <c r="D9169">
        <v>2.9999999999999997E-4</v>
      </c>
      <c r="E9169" s="2">
        <f t="shared" si="286"/>
        <v>14518</v>
      </c>
      <c r="F9169" s="2">
        <f t="shared" si="287"/>
        <v>4.3553999999999995</v>
      </c>
    </row>
    <row r="9170" spans="1:6" x14ac:dyDescent="0.3">
      <c r="A9170">
        <v>9169</v>
      </c>
      <c r="B9170">
        <v>3.72</v>
      </c>
      <c r="C9170" s="1">
        <v>0.20730000000000001</v>
      </c>
      <c r="D9170">
        <v>8.0000000000000004E-4</v>
      </c>
      <c r="E9170" s="2">
        <f t="shared" si="286"/>
        <v>294884.40000000002</v>
      </c>
      <c r="F9170" s="2">
        <f t="shared" si="287"/>
        <v>235.90752000000003</v>
      </c>
    </row>
    <row r="9171" spans="1:6" x14ac:dyDescent="0.3">
      <c r="A9171">
        <v>9170</v>
      </c>
      <c r="B9171">
        <v>8.14</v>
      </c>
      <c r="C9171" s="1">
        <v>5.6800000000000003E-2</v>
      </c>
      <c r="D9171">
        <v>7.0000000000000001E-3</v>
      </c>
      <c r="E9171" s="2">
        <f t="shared" si="286"/>
        <v>767764.8</v>
      </c>
      <c r="F9171" s="2">
        <f t="shared" si="287"/>
        <v>5374.3536000000004</v>
      </c>
    </row>
    <row r="9172" spans="1:6" x14ac:dyDescent="0.3">
      <c r="A9172">
        <v>9171</v>
      </c>
      <c r="B9172">
        <v>0.79</v>
      </c>
      <c r="C9172" s="1">
        <v>4.3999999999999997E-2</v>
      </c>
      <c r="D9172">
        <v>5.0000000000000001E-3</v>
      </c>
      <c r="E9172" s="2">
        <f t="shared" si="286"/>
        <v>75524</v>
      </c>
      <c r="F9172" s="2">
        <f t="shared" si="287"/>
        <v>377.62</v>
      </c>
    </row>
    <row r="9173" spans="1:6" x14ac:dyDescent="0.3">
      <c r="A9173">
        <v>9172</v>
      </c>
      <c r="B9173">
        <v>9.61</v>
      </c>
      <c r="C9173" s="1">
        <v>0.23380000000000001</v>
      </c>
      <c r="D9173">
        <v>6.0000000000000001E-3</v>
      </c>
      <c r="E9173" s="2">
        <f t="shared" si="286"/>
        <v>736318.2</v>
      </c>
      <c r="F9173" s="2">
        <f t="shared" si="287"/>
        <v>4417.9092000000001</v>
      </c>
    </row>
    <row r="9174" spans="1:6" x14ac:dyDescent="0.3">
      <c r="A9174">
        <v>9173</v>
      </c>
      <c r="B9174">
        <v>11.78</v>
      </c>
      <c r="C9174" s="1">
        <v>0.2908</v>
      </c>
      <c r="D9174">
        <v>1.8E-3</v>
      </c>
      <c r="E9174" s="2">
        <f t="shared" si="286"/>
        <v>835437.59999999986</v>
      </c>
      <c r="F9174" s="2">
        <f t="shared" si="287"/>
        <v>1503.7876799999997</v>
      </c>
    </row>
    <row r="9175" spans="1:6" x14ac:dyDescent="0.3">
      <c r="A9175">
        <v>9174</v>
      </c>
      <c r="B9175">
        <v>3.02</v>
      </c>
      <c r="C9175" s="1">
        <v>0.38479999999999998</v>
      </c>
      <c r="D9175">
        <v>6.8999999999999999E-3</v>
      </c>
      <c r="E9175" s="2">
        <f t="shared" si="286"/>
        <v>185790.4</v>
      </c>
      <c r="F9175" s="2">
        <f t="shared" si="287"/>
        <v>1281.9537599999999</v>
      </c>
    </row>
    <row r="9176" spans="1:6" x14ac:dyDescent="0.3">
      <c r="A9176">
        <v>9175</v>
      </c>
      <c r="B9176">
        <v>9.5399999999999991</v>
      </c>
      <c r="C9176" s="1">
        <v>5.3499999999999999E-2</v>
      </c>
      <c r="D9176">
        <v>1.6000000000000001E-3</v>
      </c>
      <c r="E9176" s="2">
        <f t="shared" si="286"/>
        <v>902961</v>
      </c>
      <c r="F9176" s="2">
        <f t="shared" si="287"/>
        <v>1444.7376000000002</v>
      </c>
    </row>
    <row r="9177" spans="1:6" x14ac:dyDescent="0.3">
      <c r="A9177">
        <v>9176</v>
      </c>
      <c r="B9177">
        <v>18.09</v>
      </c>
      <c r="C9177" s="1">
        <v>0.19969999999999999</v>
      </c>
      <c r="D9177">
        <v>9.9000000000000008E-3</v>
      </c>
      <c r="E9177" s="2">
        <f t="shared" si="286"/>
        <v>1447742.7</v>
      </c>
      <c r="F9177" s="2">
        <f t="shared" si="287"/>
        <v>14332.652730000002</v>
      </c>
    </row>
    <row r="9178" spans="1:6" x14ac:dyDescent="0.3">
      <c r="A9178">
        <v>9177</v>
      </c>
      <c r="B9178">
        <v>6.55</v>
      </c>
      <c r="C9178" s="1">
        <v>3.78E-2</v>
      </c>
      <c r="D9178">
        <v>2.8E-3</v>
      </c>
      <c r="E9178" s="2">
        <f t="shared" si="286"/>
        <v>630241</v>
      </c>
      <c r="F9178" s="2">
        <f t="shared" si="287"/>
        <v>1764.6748</v>
      </c>
    </row>
    <row r="9179" spans="1:6" x14ac:dyDescent="0.3">
      <c r="A9179">
        <v>9178</v>
      </c>
      <c r="B9179">
        <v>18.010000000000002</v>
      </c>
      <c r="C9179" s="1">
        <v>7.6200000000000004E-2</v>
      </c>
      <c r="D9179">
        <v>2.8999999999999998E-3</v>
      </c>
      <c r="E9179" s="2">
        <f t="shared" si="286"/>
        <v>1663763.8000000003</v>
      </c>
      <c r="F9179" s="2">
        <f t="shared" si="287"/>
        <v>4824.9150200000004</v>
      </c>
    </row>
    <row r="9180" spans="1:6" x14ac:dyDescent="0.3">
      <c r="A9180">
        <v>9179</v>
      </c>
      <c r="B9180">
        <v>18.350000000000001</v>
      </c>
      <c r="C9180" s="1">
        <v>0.15079999999999999</v>
      </c>
      <c r="D9180">
        <v>5.3E-3</v>
      </c>
      <c r="E9180" s="2">
        <f t="shared" si="286"/>
        <v>1558282.0000000002</v>
      </c>
      <c r="F9180" s="2">
        <f t="shared" si="287"/>
        <v>8258.8946000000014</v>
      </c>
    </row>
    <row r="9181" spans="1:6" x14ac:dyDescent="0.3">
      <c r="A9181">
        <v>9180</v>
      </c>
      <c r="B9181">
        <v>15.18</v>
      </c>
      <c r="C9181" s="1">
        <v>0.39150000000000001</v>
      </c>
      <c r="D9181">
        <v>9.1999999999999998E-3</v>
      </c>
      <c r="E9181" s="2">
        <f t="shared" si="286"/>
        <v>923703.00000000012</v>
      </c>
      <c r="F9181" s="2">
        <f t="shared" si="287"/>
        <v>8498.0676000000003</v>
      </c>
    </row>
    <row r="9182" spans="1:6" x14ac:dyDescent="0.3">
      <c r="A9182">
        <v>9181</v>
      </c>
      <c r="B9182">
        <v>7.08</v>
      </c>
      <c r="C9182" s="1">
        <v>0.3387</v>
      </c>
      <c r="D9182">
        <v>7.1999999999999998E-3</v>
      </c>
      <c r="E9182" s="2">
        <f t="shared" si="286"/>
        <v>468200.4</v>
      </c>
      <c r="F9182" s="2">
        <f t="shared" si="287"/>
        <v>3371.04288</v>
      </c>
    </row>
    <row r="9183" spans="1:6" x14ac:dyDescent="0.3">
      <c r="A9183">
        <v>9182</v>
      </c>
      <c r="B9183">
        <v>23.07</v>
      </c>
      <c r="C9183" s="1">
        <v>0.1527</v>
      </c>
      <c r="D9183">
        <v>6.3E-3</v>
      </c>
      <c r="E9183" s="2">
        <f t="shared" si="286"/>
        <v>1954721.1</v>
      </c>
      <c r="F9183" s="2">
        <f t="shared" si="287"/>
        <v>12314.74293</v>
      </c>
    </row>
    <row r="9184" spans="1:6" x14ac:dyDescent="0.3">
      <c r="A9184">
        <v>9183</v>
      </c>
      <c r="B9184">
        <v>2.96</v>
      </c>
      <c r="C9184" s="1">
        <v>5.1999999999999998E-2</v>
      </c>
      <c r="D9184">
        <v>9.1999999999999998E-3</v>
      </c>
      <c r="E9184" s="2">
        <f t="shared" si="286"/>
        <v>280608</v>
      </c>
      <c r="F9184" s="2">
        <f t="shared" si="287"/>
        <v>2581.5936000000002</v>
      </c>
    </row>
    <row r="9185" spans="1:6" x14ac:dyDescent="0.3">
      <c r="A9185">
        <v>9184</v>
      </c>
      <c r="B9185">
        <v>4.74</v>
      </c>
      <c r="C9185" s="1">
        <v>0.14330000000000001</v>
      </c>
      <c r="D9185">
        <v>7.4999999999999997E-3</v>
      </c>
      <c r="E9185" s="2">
        <f t="shared" si="286"/>
        <v>406075.8</v>
      </c>
      <c r="F9185" s="2">
        <f t="shared" si="287"/>
        <v>3045.5684999999999</v>
      </c>
    </row>
    <row r="9186" spans="1:6" x14ac:dyDescent="0.3">
      <c r="A9186">
        <v>9185</v>
      </c>
      <c r="B9186">
        <v>23.22</v>
      </c>
      <c r="C9186" s="1">
        <v>0.25729999999999997</v>
      </c>
      <c r="D9186">
        <v>7.9000000000000008E-3</v>
      </c>
      <c r="E9186" s="2">
        <f t="shared" si="286"/>
        <v>1724549.4000000001</v>
      </c>
      <c r="F9186" s="2">
        <f t="shared" si="287"/>
        <v>13623.940260000003</v>
      </c>
    </row>
    <row r="9187" spans="1:6" x14ac:dyDescent="0.3">
      <c r="A9187">
        <v>9186</v>
      </c>
      <c r="B9187">
        <v>7.27</v>
      </c>
      <c r="C9187" s="1">
        <v>0.2278</v>
      </c>
      <c r="D9187">
        <v>6.1999999999999998E-3</v>
      </c>
      <c r="E9187" s="2">
        <f t="shared" si="286"/>
        <v>561389.4</v>
      </c>
      <c r="F9187" s="2">
        <f t="shared" si="287"/>
        <v>3480.6142800000002</v>
      </c>
    </row>
    <row r="9188" spans="1:6" x14ac:dyDescent="0.3">
      <c r="A9188">
        <v>9187</v>
      </c>
      <c r="B9188">
        <v>14.23</v>
      </c>
      <c r="C9188" s="1">
        <v>0.2712</v>
      </c>
      <c r="D9188">
        <v>9.9000000000000008E-3</v>
      </c>
      <c r="E9188" s="2">
        <f t="shared" si="286"/>
        <v>1037082.4</v>
      </c>
      <c r="F9188" s="2">
        <f t="shared" si="287"/>
        <v>10267.115760000001</v>
      </c>
    </row>
    <row r="9189" spans="1:6" x14ac:dyDescent="0.3">
      <c r="A9189">
        <v>9188</v>
      </c>
      <c r="B9189">
        <v>5.64</v>
      </c>
      <c r="C9189" s="1">
        <v>0.1235</v>
      </c>
      <c r="D9189">
        <v>7.4000000000000003E-3</v>
      </c>
      <c r="E9189" s="2">
        <f t="shared" si="286"/>
        <v>494346</v>
      </c>
      <c r="F9189" s="2">
        <f t="shared" si="287"/>
        <v>3658.1604000000002</v>
      </c>
    </row>
    <row r="9190" spans="1:6" x14ac:dyDescent="0.3">
      <c r="A9190">
        <v>9189</v>
      </c>
      <c r="B9190">
        <v>7.17</v>
      </c>
      <c r="C9190" s="1">
        <v>0.2979</v>
      </c>
      <c r="D9190">
        <v>2.9999999999999997E-4</v>
      </c>
      <c r="E9190" s="2">
        <f t="shared" si="286"/>
        <v>503405.70000000007</v>
      </c>
      <c r="F9190" s="2">
        <f t="shared" si="287"/>
        <v>151.02171000000001</v>
      </c>
    </row>
    <row r="9191" spans="1:6" x14ac:dyDescent="0.3">
      <c r="A9191">
        <v>9190</v>
      </c>
      <c r="B9191">
        <v>24.11</v>
      </c>
      <c r="C9191" s="1">
        <v>0.37909999999999999</v>
      </c>
      <c r="D9191">
        <v>8.6999999999999994E-3</v>
      </c>
      <c r="E9191" s="2">
        <f t="shared" si="286"/>
        <v>1496989.9</v>
      </c>
      <c r="F9191" s="2">
        <f t="shared" si="287"/>
        <v>13023.812129999998</v>
      </c>
    </row>
    <row r="9192" spans="1:6" x14ac:dyDescent="0.3">
      <c r="A9192">
        <v>9191</v>
      </c>
      <c r="B9192">
        <v>20.46</v>
      </c>
      <c r="C9192" s="1">
        <v>0.38919999999999999</v>
      </c>
      <c r="D9192">
        <v>2.3E-3</v>
      </c>
      <c r="E9192" s="2">
        <f t="shared" si="286"/>
        <v>1249696.8</v>
      </c>
      <c r="F9192" s="2">
        <f t="shared" si="287"/>
        <v>2874.3026399999999</v>
      </c>
    </row>
    <row r="9193" spans="1:6" x14ac:dyDescent="0.3">
      <c r="A9193">
        <v>9192</v>
      </c>
      <c r="B9193">
        <v>7.12</v>
      </c>
      <c r="C9193" s="1">
        <v>0.2742</v>
      </c>
      <c r="D9193">
        <v>5.9999999999999995E-4</v>
      </c>
      <c r="E9193" s="2">
        <f t="shared" si="286"/>
        <v>516769.59999999992</v>
      </c>
      <c r="F9193" s="2">
        <f t="shared" si="287"/>
        <v>310.06175999999994</v>
      </c>
    </row>
    <row r="9194" spans="1:6" x14ac:dyDescent="0.3">
      <c r="A9194">
        <v>9193</v>
      </c>
      <c r="B9194">
        <v>12.82</v>
      </c>
      <c r="C9194" s="1">
        <v>2.41E-2</v>
      </c>
      <c r="D9194">
        <v>4.1999999999999997E-3</v>
      </c>
      <c r="E9194" s="2">
        <f t="shared" si="286"/>
        <v>1251103.8</v>
      </c>
      <c r="F9194" s="2">
        <f t="shared" si="287"/>
        <v>5254.6359599999996</v>
      </c>
    </row>
    <row r="9195" spans="1:6" x14ac:dyDescent="0.3">
      <c r="A9195">
        <v>9194</v>
      </c>
      <c r="B9195">
        <v>3.05</v>
      </c>
      <c r="C9195" s="1">
        <v>0.26829999999999998</v>
      </c>
      <c r="D9195">
        <v>8.2000000000000007E-3</v>
      </c>
      <c r="E9195" s="2">
        <f t="shared" si="286"/>
        <v>223168.5</v>
      </c>
      <c r="F9195" s="2">
        <f t="shared" si="287"/>
        <v>1829.9817</v>
      </c>
    </row>
    <row r="9196" spans="1:6" x14ac:dyDescent="0.3">
      <c r="A9196">
        <v>9195</v>
      </c>
      <c r="B9196">
        <v>13.72</v>
      </c>
      <c r="C9196" s="1">
        <v>0.26519999999999999</v>
      </c>
      <c r="D9196">
        <v>9.7999999999999997E-3</v>
      </c>
      <c r="E9196" s="2">
        <f t="shared" si="286"/>
        <v>1008145.6000000001</v>
      </c>
      <c r="F9196" s="2">
        <f t="shared" si="287"/>
        <v>9879.8268800000005</v>
      </c>
    </row>
    <row r="9197" spans="1:6" x14ac:dyDescent="0.3">
      <c r="A9197">
        <v>9196</v>
      </c>
      <c r="B9197">
        <v>18.04</v>
      </c>
      <c r="C9197" s="1">
        <v>0.23</v>
      </c>
      <c r="D9197">
        <v>3.2000000000000002E-3</v>
      </c>
      <c r="E9197" s="2">
        <f t="shared" si="286"/>
        <v>1389079.9999999998</v>
      </c>
      <c r="F9197" s="2">
        <f t="shared" si="287"/>
        <v>4445.0559999999996</v>
      </c>
    </row>
    <row r="9198" spans="1:6" x14ac:dyDescent="0.3">
      <c r="A9198">
        <v>9197</v>
      </c>
      <c r="B9198">
        <v>15.89</v>
      </c>
      <c r="C9198" s="1">
        <v>5.4100000000000002E-2</v>
      </c>
      <c r="D9198">
        <v>8.9999999999999993E-3</v>
      </c>
      <c r="E9198" s="2">
        <f t="shared" si="286"/>
        <v>1503035.1</v>
      </c>
      <c r="F9198" s="2">
        <f t="shared" si="287"/>
        <v>13527.3159</v>
      </c>
    </row>
    <row r="9199" spans="1:6" x14ac:dyDescent="0.3">
      <c r="A9199">
        <v>9198</v>
      </c>
      <c r="B9199">
        <v>21.76</v>
      </c>
      <c r="C9199" s="1">
        <v>0.26950000000000002</v>
      </c>
      <c r="D9199">
        <v>6.7000000000000002E-3</v>
      </c>
      <c r="E9199" s="2">
        <f t="shared" si="286"/>
        <v>1589568</v>
      </c>
      <c r="F9199" s="2">
        <f t="shared" si="287"/>
        <v>10650.105600000001</v>
      </c>
    </row>
    <row r="9200" spans="1:6" x14ac:dyDescent="0.3">
      <c r="A9200">
        <v>9199</v>
      </c>
      <c r="B9200">
        <v>21.82</v>
      </c>
      <c r="C9200" s="1">
        <v>0.29139999999999999</v>
      </c>
      <c r="D9200">
        <v>5.7999999999999996E-3</v>
      </c>
      <c r="E9200" s="2">
        <f t="shared" si="286"/>
        <v>1546165.2000000002</v>
      </c>
      <c r="F9200" s="2">
        <f t="shared" si="287"/>
        <v>8967.7581600000012</v>
      </c>
    </row>
    <row r="9201" spans="1:6" x14ac:dyDescent="0.3">
      <c r="A9201">
        <v>9200</v>
      </c>
      <c r="B9201">
        <v>21.63</v>
      </c>
      <c r="C9201" s="1">
        <v>3.1E-2</v>
      </c>
      <c r="D9201">
        <v>6.3E-3</v>
      </c>
      <c r="E9201" s="2">
        <f t="shared" si="286"/>
        <v>2095947</v>
      </c>
      <c r="F9201" s="2">
        <f t="shared" si="287"/>
        <v>13204.4661</v>
      </c>
    </row>
    <row r="9202" spans="1:6" x14ac:dyDescent="0.3">
      <c r="A9202">
        <v>9201</v>
      </c>
      <c r="B9202">
        <v>8.91</v>
      </c>
      <c r="C9202" s="1">
        <v>0.02</v>
      </c>
      <c r="D9202">
        <v>8.0999999999999996E-3</v>
      </c>
      <c r="E9202" s="2">
        <f t="shared" si="286"/>
        <v>873180</v>
      </c>
      <c r="F9202" s="2">
        <f t="shared" si="287"/>
        <v>7072.7579999999998</v>
      </c>
    </row>
    <row r="9203" spans="1:6" x14ac:dyDescent="0.3">
      <c r="A9203">
        <v>9202</v>
      </c>
      <c r="B9203">
        <v>16.39</v>
      </c>
      <c r="C9203" s="1">
        <v>0.24709999999999999</v>
      </c>
      <c r="D9203">
        <v>5.5999999999999999E-3</v>
      </c>
      <c r="E9203" s="2">
        <f t="shared" si="286"/>
        <v>1234003.0999999999</v>
      </c>
      <c r="F9203" s="2">
        <f t="shared" si="287"/>
        <v>6910.4173599999995</v>
      </c>
    </row>
    <row r="9204" spans="1:6" x14ac:dyDescent="0.3">
      <c r="A9204">
        <v>9203</v>
      </c>
      <c r="B9204">
        <v>12.76</v>
      </c>
      <c r="C9204" s="1">
        <v>0.13220000000000001</v>
      </c>
      <c r="D9204">
        <v>7.1999999999999998E-3</v>
      </c>
      <c r="E9204" s="2">
        <f t="shared" si="286"/>
        <v>1107312.8</v>
      </c>
      <c r="F9204" s="2">
        <f t="shared" si="287"/>
        <v>7972.6521600000005</v>
      </c>
    </row>
    <row r="9205" spans="1:6" x14ac:dyDescent="0.3">
      <c r="A9205">
        <v>9204</v>
      </c>
      <c r="B9205">
        <v>4.37</v>
      </c>
      <c r="C9205" s="1">
        <v>0.2288</v>
      </c>
      <c r="D9205">
        <v>7.7999999999999996E-3</v>
      </c>
      <c r="E9205" s="2">
        <f t="shared" si="286"/>
        <v>337014.4</v>
      </c>
      <c r="F9205" s="2">
        <f t="shared" si="287"/>
        <v>2628.7123200000001</v>
      </c>
    </row>
    <row r="9206" spans="1:6" x14ac:dyDescent="0.3">
      <c r="A9206">
        <v>9205</v>
      </c>
      <c r="B9206">
        <v>5.73</v>
      </c>
      <c r="C9206" s="1">
        <v>0.36609999999999998</v>
      </c>
      <c r="D9206">
        <v>5.5999999999999999E-3</v>
      </c>
      <c r="E9206" s="2">
        <f t="shared" si="286"/>
        <v>363224.70000000007</v>
      </c>
      <c r="F9206" s="2">
        <f t="shared" si="287"/>
        <v>2034.0583200000003</v>
      </c>
    </row>
    <row r="9207" spans="1:6" x14ac:dyDescent="0.3">
      <c r="A9207">
        <v>9206</v>
      </c>
      <c r="B9207">
        <v>18.809999999999999</v>
      </c>
      <c r="C9207" s="1">
        <v>0.30470000000000003</v>
      </c>
      <c r="D9207">
        <v>1.6999999999999999E-3</v>
      </c>
      <c r="E9207" s="2">
        <f t="shared" si="286"/>
        <v>1307859.2999999998</v>
      </c>
      <c r="F9207" s="2">
        <f t="shared" si="287"/>
        <v>2223.3608099999997</v>
      </c>
    </row>
    <row r="9208" spans="1:6" x14ac:dyDescent="0.3">
      <c r="A9208">
        <v>9207</v>
      </c>
      <c r="B9208">
        <v>9.61</v>
      </c>
      <c r="C9208" s="1">
        <v>0.27839999999999998</v>
      </c>
      <c r="D9208">
        <v>5.8999999999999999E-3</v>
      </c>
      <c r="E9208" s="2">
        <f t="shared" si="286"/>
        <v>693457.6</v>
      </c>
      <c r="F9208" s="2">
        <f t="shared" si="287"/>
        <v>4091.3998399999996</v>
      </c>
    </row>
    <row r="9209" spans="1:6" x14ac:dyDescent="0.3">
      <c r="A9209">
        <v>9208</v>
      </c>
      <c r="B9209">
        <v>24.12</v>
      </c>
      <c r="C9209" s="1">
        <v>0.31380000000000002</v>
      </c>
      <c r="D9209">
        <v>8.3999999999999995E-3</v>
      </c>
      <c r="E9209" s="2">
        <f t="shared" si="286"/>
        <v>1655114.4000000001</v>
      </c>
      <c r="F9209" s="2">
        <f t="shared" si="287"/>
        <v>13902.96096</v>
      </c>
    </row>
    <row r="9210" spans="1:6" x14ac:dyDescent="0.3">
      <c r="A9210">
        <v>9209</v>
      </c>
      <c r="B9210">
        <v>23.03</v>
      </c>
      <c r="C9210" s="1">
        <v>0.2858</v>
      </c>
      <c r="D9210">
        <v>1.5E-3</v>
      </c>
      <c r="E9210" s="2">
        <f t="shared" si="286"/>
        <v>1644802.6000000003</v>
      </c>
      <c r="F9210" s="2">
        <f t="shared" si="287"/>
        <v>2467.2039000000004</v>
      </c>
    </row>
    <row r="9211" spans="1:6" x14ac:dyDescent="0.3">
      <c r="A9211">
        <v>9210</v>
      </c>
      <c r="B9211">
        <v>16.37</v>
      </c>
      <c r="C9211" s="1">
        <v>0.36559999999999998</v>
      </c>
      <c r="D9211">
        <v>5.4999999999999997E-3</v>
      </c>
      <c r="E9211" s="2">
        <f t="shared" si="286"/>
        <v>1038512.8000000002</v>
      </c>
      <c r="F9211" s="2">
        <f t="shared" si="287"/>
        <v>5711.8204000000005</v>
      </c>
    </row>
    <row r="9212" spans="1:6" x14ac:dyDescent="0.3">
      <c r="A9212">
        <v>9211</v>
      </c>
      <c r="B9212">
        <v>3.84</v>
      </c>
      <c r="C9212" s="1">
        <v>0.3175</v>
      </c>
      <c r="D9212">
        <v>5.5999999999999999E-3</v>
      </c>
      <c r="E9212" s="2">
        <f t="shared" si="286"/>
        <v>262080</v>
      </c>
      <c r="F9212" s="2">
        <f t="shared" si="287"/>
        <v>1467.6479999999999</v>
      </c>
    </row>
    <row r="9213" spans="1:6" x14ac:dyDescent="0.3">
      <c r="A9213">
        <v>9212</v>
      </c>
      <c r="B9213">
        <v>3.9</v>
      </c>
      <c r="C9213" s="1">
        <v>0.1119</v>
      </c>
      <c r="D9213">
        <v>8.8000000000000005E-3</v>
      </c>
      <c r="E9213" s="2">
        <f t="shared" si="286"/>
        <v>346359</v>
      </c>
      <c r="F9213" s="2">
        <f t="shared" si="287"/>
        <v>3047.9592000000002</v>
      </c>
    </row>
    <row r="9214" spans="1:6" x14ac:dyDescent="0.3">
      <c r="A9214">
        <v>9213</v>
      </c>
      <c r="B9214">
        <v>23.76</v>
      </c>
      <c r="C9214" s="1">
        <v>0.21149999999999999</v>
      </c>
      <c r="D9214">
        <v>9.7000000000000003E-3</v>
      </c>
      <c r="E9214" s="2">
        <f t="shared" si="286"/>
        <v>1873476.0000000002</v>
      </c>
      <c r="F9214" s="2">
        <f t="shared" si="287"/>
        <v>18172.717200000003</v>
      </c>
    </row>
    <row r="9215" spans="1:6" x14ac:dyDescent="0.3">
      <c r="A9215">
        <v>9214</v>
      </c>
      <c r="B9215">
        <v>14.2</v>
      </c>
      <c r="C9215" s="1">
        <v>0.29720000000000002</v>
      </c>
      <c r="D9215">
        <v>6.4999999999999997E-3</v>
      </c>
      <c r="E9215" s="2">
        <f t="shared" si="286"/>
        <v>997975.99999999988</v>
      </c>
      <c r="F9215" s="2">
        <f t="shared" si="287"/>
        <v>6486.8439999999991</v>
      </c>
    </row>
    <row r="9216" spans="1:6" x14ac:dyDescent="0.3">
      <c r="A9216">
        <v>9215</v>
      </c>
      <c r="B9216">
        <v>6.99</v>
      </c>
      <c r="C9216" s="1">
        <v>0.3513</v>
      </c>
      <c r="D9216">
        <v>1.1000000000000001E-3</v>
      </c>
      <c r="E9216" s="2">
        <f t="shared" si="286"/>
        <v>453441.30000000005</v>
      </c>
      <c r="F9216" s="2">
        <f t="shared" si="287"/>
        <v>498.78543000000008</v>
      </c>
    </row>
    <row r="9217" spans="1:6" x14ac:dyDescent="0.3">
      <c r="A9217">
        <v>9216</v>
      </c>
      <c r="B9217">
        <v>15.01</v>
      </c>
      <c r="C9217" s="1">
        <v>0.25390000000000001</v>
      </c>
      <c r="D9217">
        <v>9.1999999999999998E-3</v>
      </c>
      <c r="E9217" s="2">
        <f t="shared" si="286"/>
        <v>1119896.1000000001</v>
      </c>
      <c r="F9217" s="2">
        <f t="shared" si="287"/>
        <v>10303.04412</v>
      </c>
    </row>
    <row r="9218" spans="1:6" x14ac:dyDescent="0.3">
      <c r="A9218">
        <v>9217</v>
      </c>
      <c r="B9218">
        <v>20.2</v>
      </c>
      <c r="C9218" s="1">
        <v>0.1363</v>
      </c>
      <c r="D9218">
        <v>1.9E-3</v>
      </c>
      <c r="E9218" s="2">
        <f t="shared" si="286"/>
        <v>1744673.9999999998</v>
      </c>
      <c r="F9218" s="2">
        <f t="shared" si="287"/>
        <v>3314.8805999999995</v>
      </c>
    </row>
    <row r="9219" spans="1:6" x14ac:dyDescent="0.3">
      <c r="A9219">
        <v>9218</v>
      </c>
      <c r="B9219">
        <v>6.08</v>
      </c>
      <c r="C9219" s="1">
        <v>0.33389999999999997</v>
      </c>
      <c r="D9219">
        <v>4.4000000000000003E-3</v>
      </c>
      <c r="E9219" s="2">
        <f t="shared" ref="E9219:E9282" si="288">(B9219 - ((C9219/100)*B9219)*100)*100000</f>
        <v>404988.8</v>
      </c>
      <c r="F9219" s="2">
        <f t="shared" ref="F9219:F9282" si="289">D9219*E9219</f>
        <v>1781.95072</v>
      </c>
    </row>
    <row r="9220" spans="1:6" x14ac:dyDescent="0.3">
      <c r="A9220">
        <v>9219</v>
      </c>
      <c r="B9220">
        <v>2.13</v>
      </c>
      <c r="C9220" s="1">
        <v>0.12959999999999999</v>
      </c>
      <c r="D9220">
        <v>4.0000000000000002E-4</v>
      </c>
      <c r="E9220" s="2">
        <f t="shared" si="288"/>
        <v>185395.20000000001</v>
      </c>
      <c r="F9220" s="2">
        <f t="shared" si="289"/>
        <v>74.158080000000012</v>
      </c>
    </row>
    <row r="9221" spans="1:6" x14ac:dyDescent="0.3">
      <c r="A9221">
        <v>9220</v>
      </c>
      <c r="B9221">
        <v>12.06</v>
      </c>
      <c r="C9221" s="1">
        <v>0.33150000000000002</v>
      </c>
      <c r="D9221">
        <v>5.1000000000000004E-3</v>
      </c>
      <c r="E9221" s="2">
        <f t="shared" si="288"/>
        <v>806211</v>
      </c>
      <c r="F9221" s="2">
        <f t="shared" si="289"/>
        <v>4111.6761000000006</v>
      </c>
    </row>
    <row r="9222" spans="1:6" x14ac:dyDescent="0.3">
      <c r="A9222">
        <v>9221</v>
      </c>
      <c r="B9222">
        <v>6.99</v>
      </c>
      <c r="C9222" s="1">
        <v>0.14130000000000001</v>
      </c>
      <c r="D9222">
        <v>9.5999999999999992E-3</v>
      </c>
      <c r="E9222" s="2">
        <f t="shared" si="288"/>
        <v>600231.30000000005</v>
      </c>
      <c r="F9222" s="2">
        <f t="shared" si="289"/>
        <v>5762.22048</v>
      </c>
    </row>
    <row r="9223" spans="1:6" x14ac:dyDescent="0.3">
      <c r="A9223">
        <v>9222</v>
      </c>
      <c r="B9223">
        <v>1.84</v>
      </c>
      <c r="C9223" s="1">
        <v>3.3399999999999999E-2</v>
      </c>
      <c r="D9223">
        <v>2E-3</v>
      </c>
      <c r="E9223" s="2">
        <f t="shared" si="288"/>
        <v>177854.40000000002</v>
      </c>
      <c r="F9223" s="2">
        <f t="shared" si="289"/>
        <v>355.70880000000005</v>
      </c>
    </row>
    <row r="9224" spans="1:6" x14ac:dyDescent="0.3">
      <c r="A9224">
        <v>9223</v>
      </c>
      <c r="B9224">
        <v>2.63</v>
      </c>
      <c r="C9224" s="1">
        <v>0.29409999999999997</v>
      </c>
      <c r="D9224">
        <v>2.7000000000000001E-3</v>
      </c>
      <c r="E9224" s="2">
        <f t="shared" si="288"/>
        <v>185651.7</v>
      </c>
      <c r="F9224" s="2">
        <f t="shared" si="289"/>
        <v>501.25959000000006</v>
      </c>
    </row>
    <row r="9225" spans="1:6" x14ac:dyDescent="0.3">
      <c r="A9225">
        <v>9224</v>
      </c>
      <c r="B9225">
        <v>22.48</v>
      </c>
      <c r="C9225" s="1">
        <v>0.23649999999999999</v>
      </c>
      <c r="D9225">
        <v>3.5000000000000001E-3</v>
      </c>
      <c r="E9225" s="2">
        <f t="shared" si="288"/>
        <v>1716348</v>
      </c>
      <c r="F9225" s="2">
        <f t="shared" si="289"/>
        <v>6007.2179999999998</v>
      </c>
    </row>
    <row r="9226" spans="1:6" x14ac:dyDescent="0.3">
      <c r="A9226">
        <v>9225</v>
      </c>
      <c r="B9226">
        <v>13.39</v>
      </c>
      <c r="C9226" s="1">
        <v>0.1784</v>
      </c>
      <c r="D9226">
        <v>5.4999999999999997E-3</v>
      </c>
      <c r="E9226" s="2">
        <f t="shared" si="288"/>
        <v>1100122.4000000001</v>
      </c>
      <c r="F9226" s="2">
        <f t="shared" si="289"/>
        <v>6050.6732000000002</v>
      </c>
    </row>
    <row r="9227" spans="1:6" x14ac:dyDescent="0.3">
      <c r="A9227">
        <v>9226</v>
      </c>
      <c r="B9227">
        <v>11.95</v>
      </c>
      <c r="C9227" s="1">
        <v>1.03E-2</v>
      </c>
      <c r="D9227">
        <v>4.7000000000000002E-3</v>
      </c>
      <c r="E9227" s="2">
        <f t="shared" si="288"/>
        <v>1182691.5</v>
      </c>
      <c r="F9227" s="2">
        <f t="shared" si="289"/>
        <v>5558.6500500000002</v>
      </c>
    </row>
    <row r="9228" spans="1:6" x14ac:dyDescent="0.3">
      <c r="A9228">
        <v>9227</v>
      </c>
      <c r="B9228">
        <v>1.07</v>
      </c>
      <c r="C9228" s="1">
        <v>0.25209999999999999</v>
      </c>
      <c r="D9228">
        <v>2.0999999999999999E-3</v>
      </c>
      <c r="E9228" s="2">
        <f t="shared" si="288"/>
        <v>80025.300000000017</v>
      </c>
      <c r="F9228" s="2">
        <f t="shared" si="289"/>
        <v>168.05313000000004</v>
      </c>
    </row>
    <row r="9229" spans="1:6" x14ac:dyDescent="0.3">
      <c r="A9229">
        <v>9228</v>
      </c>
      <c r="B9229">
        <v>24.1</v>
      </c>
      <c r="C9229" s="1">
        <v>9.9199999999999997E-2</v>
      </c>
      <c r="D9229">
        <v>6.3E-3</v>
      </c>
      <c r="E9229" s="2">
        <f t="shared" si="288"/>
        <v>2170928</v>
      </c>
      <c r="F9229" s="2">
        <f t="shared" si="289"/>
        <v>13676.8464</v>
      </c>
    </row>
    <row r="9230" spans="1:6" x14ac:dyDescent="0.3">
      <c r="A9230">
        <v>9229</v>
      </c>
      <c r="B9230">
        <v>19.34</v>
      </c>
      <c r="C9230" s="1">
        <v>0.13170000000000001</v>
      </c>
      <c r="D9230">
        <v>3.7000000000000002E-3</v>
      </c>
      <c r="E9230" s="2">
        <f t="shared" si="288"/>
        <v>1679292.2000000002</v>
      </c>
      <c r="F9230" s="2">
        <f t="shared" si="289"/>
        <v>6213.3811400000013</v>
      </c>
    </row>
    <row r="9231" spans="1:6" x14ac:dyDescent="0.3">
      <c r="A9231">
        <v>9230</v>
      </c>
      <c r="B9231">
        <v>5.09</v>
      </c>
      <c r="C9231" s="1">
        <v>0.12429999999999999</v>
      </c>
      <c r="D9231">
        <v>9.9000000000000008E-3</v>
      </c>
      <c r="E9231" s="2">
        <f t="shared" si="288"/>
        <v>445731.3</v>
      </c>
      <c r="F9231" s="2">
        <f t="shared" si="289"/>
        <v>4412.7398700000003</v>
      </c>
    </row>
    <row r="9232" spans="1:6" x14ac:dyDescent="0.3">
      <c r="A9232">
        <v>9231</v>
      </c>
      <c r="B9232">
        <v>0.17</v>
      </c>
      <c r="C9232" s="1">
        <v>0.30649999999999999</v>
      </c>
      <c r="D9232">
        <v>1.2999999999999999E-3</v>
      </c>
      <c r="E9232" s="2">
        <f t="shared" si="288"/>
        <v>11789.500000000002</v>
      </c>
      <c r="F9232" s="2">
        <f t="shared" si="289"/>
        <v>15.326350000000001</v>
      </c>
    </row>
    <row r="9233" spans="1:6" x14ac:dyDescent="0.3">
      <c r="A9233">
        <v>9232</v>
      </c>
      <c r="B9233">
        <v>12.05</v>
      </c>
      <c r="C9233" s="1">
        <v>0.124</v>
      </c>
      <c r="D9233">
        <v>2E-3</v>
      </c>
      <c r="E9233" s="2">
        <f t="shared" si="288"/>
        <v>1055580.0000000002</v>
      </c>
      <c r="F9233" s="2">
        <f t="shared" si="289"/>
        <v>2111.1600000000003</v>
      </c>
    </row>
    <row r="9234" spans="1:6" x14ac:dyDescent="0.3">
      <c r="A9234">
        <v>9233</v>
      </c>
      <c r="B9234">
        <v>10.39</v>
      </c>
      <c r="C9234" s="1">
        <v>0.36570000000000003</v>
      </c>
      <c r="D9234">
        <v>2.2000000000000001E-3</v>
      </c>
      <c r="E9234" s="2">
        <f t="shared" si="288"/>
        <v>659037.70000000007</v>
      </c>
      <c r="F9234" s="2">
        <f t="shared" si="289"/>
        <v>1449.8829400000002</v>
      </c>
    </row>
    <row r="9235" spans="1:6" x14ac:dyDescent="0.3">
      <c r="A9235">
        <v>9234</v>
      </c>
      <c r="B9235">
        <v>11.4</v>
      </c>
      <c r="C9235" s="1">
        <v>0.13650000000000001</v>
      </c>
      <c r="D9235">
        <v>2.8E-3</v>
      </c>
      <c r="E9235" s="2">
        <f t="shared" si="288"/>
        <v>984390</v>
      </c>
      <c r="F9235" s="2">
        <f t="shared" si="289"/>
        <v>2756.2919999999999</v>
      </c>
    </row>
    <row r="9236" spans="1:6" x14ac:dyDescent="0.3">
      <c r="A9236">
        <v>9235</v>
      </c>
      <c r="B9236">
        <v>7.27</v>
      </c>
      <c r="C9236" s="1">
        <v>0.37609999999999999</v>
      </c>
      <c r="D9236">
        <v>1.1000000000000001E-3</v>
      </c>
      <c r="E9236" s="2">
        <f t="shared" si="288"/>
        <v>453575.3</v>
      </c>
      <c r="F9236" s="2">
        <f t="shared" si="289"/>
        <v>498.93283000000002</v>
      </c>
    </row>
    <row r="9237" spans="1:6" x14ac:dyDescent="0.3">
      <c r="A9237">
        <v>9236</v>
      </c>
      <c r="B9237">
        <v>14.67</v>
      </c>
      <c r="C9237" s="1">
        <v>0.1169</v>
      </c>
      <c r="D9237">
        <v>3.3999999999999998E-3</v>
      </c>
      <c r="E9237" s="2">
        <f t="shared" si="288"/>
        <v>1295507.7</v>
      </c>
      <c r="F9237" s="2">
        <f t="shared" si="289"/>
        <v>4404.7261799999997</v>
      </c>
    </row>
    <row r="9238" spans="1:6" x14ac:dyDescent="0.3">
      <c r="A9238">
        <v>9237</v>
      </c>
      <c r="B9238">
        <v>7.27</v>
      </c>
      <c r="C9238" s="1">
        <v>0.23980000000000001</v>
      </c>
      <c r="D9238">
        <v>1.5E-3</v>
      </c>
      <c r="E9238" s="2">
        <f t="shared" si="288"/>
        <v>552665.4</v>
      </c>
      <c r="F9238" s="2">
        <f t="shared" si="289"/>
        <v>828.99810000000002</v>
      </c>
    </row>
    <row r="9239" spans="1:6" x14ac:dyDescent="0.3">
      <c r="A9239">
        <v>9238</v>
      </c>
      <c r="B9239">
        <v>17.63</v>
      </c>
      <c r="C9239" s="1">
        <v>0.22140000000000001</v>
      </c>
      <c r="D9239">
        <v>6.6E-3</v>
      </c>
      <c r="E9239" s="2">
        <f t="shared" si="288"/>
        <v>1372671.7999999998</v>
      </c>
      <c r="F9239" s="2">
        <f t="shared" si="289"/>
        <v>9059.6338799999994</v>
      </c>
    </row>
    <row r="9240" spans="1:6" x14ac:dyDescent="0.3">
      <c r="A9240">
        <v>9239</v>
      </c>
      <c r="B9240">
        <v>0.09</v>
      </c>
      <c r="C9240" s="1">
        <v>0.38950000000000001</v>
      </c>
      <c r="D9240">
        <v>4.0000000000000001E-3</v>
      </c>
      <c r="E9240" s="2">
        <f t="shared" si="288"/>
        <v>5494.5</v>
      </c>
      <c r="F9240" s="2">
        <f t="shared" si="289"/>
        <v>21.978000000000002</v>
      </c>
    </row>
    <row r="9241" spans="1:6" x14ac:dyDescent="0.3">
      <c r="A9241">
        <v>9240</v>
      </c>
      <c r="B9241">
        <v>4.38</v>
      </c>
      <c r="C9241" s="1">
        <v>1.5299999999999999E-2</v>
      </c>
      <c r="D9241">
        <v>7.9000000000000008E-3</v>
      </c>
      <c r="E9241" s="2">
        <f t="shared" si="288"/>
        <v>431298.6</v>
      </c>
      <c r="F9241" s="2">
        <f t="shared" si="289"/>
        <v>3407.2589400000002</v>
      </c>
    </row>
    <row r="9242" spans="1:6" x14ac:dyDescent="0.3">
      <c r="A9242">
        <v>9241</v>
      </c>
      <c r="B9242">
        <v>21.81</v>
      </c>
      <c r="C9242" s="1">
        <v>0.1162</v>
      </c>
      <c r="D9242">
        <v>6.1000000000000004E-3</v>
      </c>
      <c r="E9242" s="2">
        <f t="shared" si="288"/>
        <v>1927567.7999999998</v>
      </c>
      <c r="F9242" s="2">
        <f t="shared" si="289"/>
        <v>11758.16358</v>
      </c>
    </row>
    <row r="9243" spans="1:6" x14ac:dyDescent="0.3">
      <c r="A9243">
        <v>9242</v>
      </c>
      <c r="B9243">
        <v>16.75</v>
      </c>
      <c r="C9243" s="1">
        <v>0.1009</v>
      </c>
      <c r="D9243">
        <v>6.4000000000000003E-3</v>
      </c>
      <c r="E9243" s="2">
        <f t="shared" si="288"/>
        <v>1505992.5</v>
      </c>
      <c r="F9243" s="2">
        <f t="shared" si="289"/>
        <v>9638.3520000000008</v>
      </c>
    </row>
    <row r="9244" spans="1:6" x14ac:dyDescent="0.3">
      <c r="A9244">
        <v>9243</v>
      </c>
      <c r="B9244">
        <v>19.16</v>
      </c>
      <c r="C9244" s="1">
        <v>9.8199999999999996E-2</v>
      </c>
      <c r="D9244">
        <v>4.0000000000000002E-4</v>
      </c>
      <c r="E9244" s="2">
        <f t="shared" si="288"/>
        <v>1727848.8</v>
      </c>
      <c r="F9244" s="2">
        <f t="shared" si="289"/>
        <v>691.13952000000006</v>
      </c>
    </row>
    <row r="9245" spans="1:6" x14ac:dyDescent="0.3">
      <c r="A9245">
        <v>9244</v>
      </c>
      <c r="B9245">
        <v>5.4</v>
      </c>
      <c r="C9245" s="1">
        <v>0.1336</v>
      </c>
      <c r="D9245">
        <v>1.9E-3</v>
      </c>
      <c r="E9245" s="2">
        <f t="shared" si="288"/>
        <v>467856</v>
      </c>
      <c r="F9245" s="2">
        <f t="shared" si="289"/>
        <v>888.92639999999994</v>
      </c>
    </row>
    <row r="9246" spans="1:6" x14ac:dyDescent="0.3">
      <c r="A9246">
        <v>9245</v>
      </c>
      <c r="B9246">
        <v>8.35</v>
      </c>
      <c r="C9246" s="1">
        <v>0.12939999999999999</v>
      </c>
      <c r="D9246">
        <v>2E-3</v>
      </c>
      <c r="E9246" s="2">
        <f t="shared" si="288"/>
        <v>726951</v>
      </c>
      <c r="F9246" s="2">
        <f t="shared" si="289"/>
        <v>1453.902</v>
      </c>
    </row>
    <row r="9247" spans="1:6" x14ac:dyDescent="0.3">
      <c r="A9247">
        <v>9246</v>
      </c>
      <c r="B9247">
        <v>14.94</v>
      </c>
      <c r="C9247" s="1">
        <v>1.46E-2</v>
      </c>
      <c r="D9247">
        <v>4.8999999999999998E-3</v>
      </c>
      <c r="E9247" s="2">
        <f t="shared" si="288"/>
        <v>1472187.6</v>
      </c>
      <c r="F9247" s="2">
        <f t="shared" si="289"/>
        <v>7213.7192400000004</v>
      </c>
    </row>
    <row r="9248" spans="1:6" x14ac:dyDescent="0.3">
      <c r="A9248">
        <v>9247</v>
      </c>
      <c r="B9248">
        <v>4.84</v>
      </c>
      <c r="C9248" s="1">
        <v>0.28149999999999997</v>
      </c>
      <c r="D9248">
        <v>5.4000000000000003E-3</v>
      </c>
      <c r="E9248" s="2">
        <f t="shared" si="288"/>
        <v>347754.00000000006</v>
      </c>
      <c r="F9248" s="2">
        <f t="shared" si="289"/>
        <v>1877.8716000000004</v>
      </c>
    </row>
    <row r="9249" spans="1:6" x14ac:dyDescent="0.3">
      <c r="A9249">
        <v>9248</v>
      </c>
      <c r="B9249">
        <v>18.86</v>
      </c>
      <c r="C9249" s="1">
        <v>0.21840000000000001</v>
      </c>
      <c r="D9249">
        <v>5.3E-3</v>
      </c>
      <c r="E9249" s="2">
        <f t="shared" si="288"/>
        <v>1474097.6</v>
      </c>
      <c r="F9249" s="2">
        <f t="shared" si="289"/>
        <v>7812.7172800000008</v>
      </c>
    </row>
    <row r="9250" spans="1:6" x14ac:dyDescent="0.3">
      <c r="A9250">
        <v>9249</v>
      </c>
      <c r="B9250">
        <v>3.84</v>
      </c>
      <c r="C9250" s="1">
        <v>0.21049999999999999</v>
      </c>
      <c r="D9250">
        <v>5.7999999999999996E-3</v>
      </c>
      <c r="E9250" s="2">
        <f t="shared" si="288"/>
        <v>303167.99999999994</v>
      </c>
      <c r="F9250" s="2">
        <f t="shared" si="289"/>
        <v>1758.3743999999995</v>
      </c>
    </row>
    <row r="9251" spans="1:6" x14ac:dyDescent="0.3">
      <c r="A9251">
        <v>9250</v>
      </c>
      <c r="B9251">
        <v>11.97</v>
      </c>
      <c r="C9251" s="1">
        <v>0.29389999999999999</v>
      </c>
      <c r="D9251">
        <v>6.7000000000000002E-3</v>
      </c>
      <c r="E9251" s="2">
        <f t="shared" si="288"/>
        <v>845201.70000000019</v>
      </c>
      <c r="F9251" s="2">
        <f t="shared" si="289"/>
        <v>5662.8513900000016</v>
      </c>
    </row>
    <row r="9252" spans="1:6" x14ac:dyDescent="0.3">
      <c r="A9252">
        <v>9251</v>
      </c>
      <c r="B9252">
        <v>10.54</v>
      </c>
      <c r="C9252" s="1">
        <v>0.15670000000000001</v>
      </c>
      <c r="D9252">
        <v>4.1999999999999997E-3</v>
      </c>
      <c r="E9252" s="2">
        <f t="shared" si="288"/>
        <v>888838.2</v>
      </c>
      <c r="F9252" s="2">
        <f t="shared" si="289"/>
        <v>3733.1204399999997</v>
      </c>
    </row>
    <row r="9253" spans="1:6" x14ac:dyDescent="0.3">
      <c r="A9253">
        <v>9252</v>
      </c>
      <c r="B9253">
        <v>18.940000000000001</v>
      </c>
      <c r="C9253" s="1">
        <v>0.35060000000000002</v>
      </c>
      <c r="D9253">
        <v>7.4000000000000003E-3</v>
      </c>
      <c r="E9253" s="2">
        <f t="shared" si="288"/>
        <v>1229963.5999999999</v>
      </c>
      <c r="F9253" s="2">
        <f t="shared" si="289"/>
        <v>9101.7306399999998</v>
      </c>
    </row>
    <row r="9254" spans="1:6" x14ac:dyDescent="0.3">
      <c r="A9254">
        <v>9253</v>
      </c>
      <c r="B9254">
        <v>20.36</v>
      </c>
      <c r="C9254" s="1">
        <v>0.36009999999999998</v>
      </c>
      <c r="D9254">
        <v>1.6000000000000001E-3</v>
      </c>
      <c r="E9254" s="2">
        <f t="shared" si="288"/>
        <v>1302836.3999999999</v>
      </c>
      <c r="F9254" s="2">
        <f t="shared" si="289"/>
        <v>2084.5382399999999</v>
      </c>
    </row>
    <row r="9255" spans="1:6" x14ac:dyDescent="0.3">
      <c r="A9255">
        <v>9254</v>
      </c>
      <c r="B9255">
        <v>4.68</v>
      </c>
      <c r="C9255" s="1">
        <v>7.0699999999999999E-2</v>
      </c>
      <c r="D9255">
        <v>1.2999999999999999E-3</v>
      </c>
      <c r="E9255" s="2">
        <f t="shared" si="288"/>
        <v>434912.39999999997</v>
      </c>
      <c r="F9255" s="2">
        <f t="shared" si="289"/>
        <v>565.38611999999989</v>
      </c>
    </row>
    <row r="9256" spans="1:6" x14ac:dyDescent="0.3">
      <c r="A9256">
        <v>9255</v>
      </c>
      <c r="B9256">
        <v>3.14</v>
      </c>
      <c r="C9256" s="1">
        <v>3.8999999999999998E-3</v>
      </c>
      <c r="D9256">
        <v>6.4999999999999997E-3</v>
      </c>
      <c r="E9256" s="2">
        <f t="shared" si="288"/>
        <v>312775.39999999997</v>
      </c>
      <c r="F9256" s="2">
        <f t="shared" si="289"/>
        <v>2033.0400999999997</v>
      </c>
    </row>
    <row r="9257" spans="1:6" x14ac:dyDescent="0.3">
      <c r="A9257">
        <v>9256</v>
      </c>
      <c r="B9257">
        <v>5.92</v>
      </c>
      <c r="C9257" s="1">
        <v>0.36530000000000001</v>
      </c>
      <c r="D9257">
        <v>4.4000000000000003E-3</v>
      </c>
      <c r="E9257" s="2">
        <f t="shared" si="288"/>
        <v>375742.39999999997</v>
      </c>
      <c r="F9257" s="2">
        <f t="shared" si="289"/>
        <v>1653.26656</v>
      </c>
    </row>
    <row r="9258" spans="1:6" x14ac:dyDescent="0.3">
      <c r="A9258">
        <v>9257</v>
      </c>
      <c r="B9258">
        <v>2.85</v>
      </c>
      <c r="C9258" s="1">
        <v>0.37819999999999998</v>
      </c>
      <c r="D9258">
        <v>4.8999999999999998E-3</v>
      </c>
      <c r="E9258" s="2">
        <f t="shared" si="288"/>
        <v>177213</v>
      </c>
      <c r="F9258" s="2">
        <f t="shared" si="289"/>
        <v>868.34370000000001</v>
      </c>
    </row>
    <row r="9259" spans="1:6" x14ac:dyDescent="0.3">
      <c r="A9259">
        <v>9258</v>
      </c>
      <c r="B9259">
        <v>20.38</v>
      </c>
      <c r="C9259" s="1">
        <v>2.5499999999999998E-2</v>
      </c>
      <c r="D9259">
        <v>7.1999999999999998E-3</v>
      </c>
      <c r="E9259" s="2">
        <f t="shared" si="288"/>
        <v>1986030.9999999998</v>
      </c>
      <c r="F9259" s="2">
        <f t="shared" si="289"/>
        <v>14299.423199999997</v>
      </c>
    </row>
    <row r="9260" spans="1:6" x14ac:dyDescent="0.3">
      <c r="A9260">
        <v>9259</v>
      </c>
      <c r="B9260">
        <v>19.59</v>
      </c>
      <c r="C9260" s="1">
        <v>0.37790000000000001</v>
      </c>
      <c r="D9260">
        <v>9.9000000000000008E-3</v>
      </c>
      <c r="E9260" s="2">
        <f t="shared" si="288"/>
        <v>1218693.8999999999</v>
      </c>
      <c r="F9260" s="2">
        <f t="shared" si="289"/>
        <v>12065.06961</v>
      </c>
    </row>
    <row r="9261" spans="1:6" x14ac:dyDescent="0.3">
      <c r="A9261">
        <v>9260</v>
      </c>
      <c r="B9261">
        <v>21.12</v>
      </c>
      <c r="C9261" s="1">
        <v>8.3699999999999997E-2</v>
      </c>
      <c r="D9261">
        <v>6.9999999999999999E-4</v>
      </c>
      <c r="E9261" s="2">
        <f t="shared" si="288"/>
        <v>1935225.6</v>
      </c>
      <c r="F9261" s="2">
        <f t="shared" si="289"/>
        <v>1354.6579200000001</v>
      </c>
    </row>
    <row r="9262" spans="1:6" x14ac:dyDescent="0.3">
      <c r="A9262">
        <v>9261</v>
      </c>
      <c r="B9262">
        <v>4.97</v>
      </c>
      <c r="C9262" s="1">
        <v>5.2200000000000003E-2</v>
      </c>
      <c r="D9262">
        <v>5.1999999999999998E-3</v>
      </c>
      <c r="E9262" s="2">
        <f t="shared" si="288"/>
        <v>471056.6</v>
      </c>
      <c r="F9262" s="2">
        <f t="shared" si="289"/>
        <v>2449.4943199999998</v>
      </c>
    </row>
    <row r="9263" spans="1:6" x14ac:dyDescent="0.3">
      <c r="A9263">
        <v>9262</v>
      </c>
      <c r="B9263">
        <v>14.31</v>
      </c>
      <c r="C9263" s="1">
        <v>0.15640000000000001</v>
      </c>
      <c r="D9263">
        <v>1E-4</v>
      </c>
      <c r="E9263" s="2">
        <f t="shared" si="288"/>
        <v>1207191.6000000001</v>
      </c>
      <c r="F9263" s="2">
        <f t="shared" si="289"/>
        <v>120.71916000000002</v>
      </c>
    </row>
    <row r="9264" spans="1:6" x14ac:dyDescent="0.3">
      <c r="A9264">
        <v>9263</v>
      </c>
      <c r="B9264">
        <v>12.54</v>
      </c>
      <c r="C9264" s="1">
        <v>0.31359999999999999</v>
      </c>
      <c r="D9264">
        <v>8.6E-3</v>
      </c>
      <c r="E9264" s="2">
        <f t="shared" si="288"/>
        <v>860745.59999999986</v>
      </c>
      <c r="F9264" s="2">
        <f t="shared" si="289"/>
        <v>7402.4121599999989</v>
      </c>
    </row>
    <row r="9265" spans="1:6" x14ac:dyDescent="0.3">
      <c r="A9265">
        <v>9264</v>
      </c>
      <c r="B9265">
        <v>6.28</v>
      </c>
      <c r="C9265" s="1">
        <v>0.32329999999999998</v>
      </c>
      <c r="D9265">
        <v>7.1999999999999998E-3</v>
      </c>
      <c r="E9265" s="2">
        <f t="shared" si="288"/>
        <v>424967.6</v>
      </c>
      <c r="F9265" s="2">
        <f t="shared" si="289"/>
        <v>3059.7667199999996</v>
      </c>
    </row>
    <row r="9266" spans="1:6" x14ac:dyDescent="0.3">
      <c r="A9266">
        <v>9265</v>
      </c>
      <c r="B9266">
        <v>18.43</v>
      </c>
      <c r="C9266" s="1">
        <v>0.33589999999999998</v>
      </c>
      <c r="D9266">
        <v>3.0999999999999999E-3</v>
      </c>
      <c r="E9266" s="2">
        <f t="shared" si="288"/>
        <v>1223936.3</v>
      </c>
      <c r="F9266" s="2">
        <f t="shared" si="289"/>
        <v>3794.20253</v>
      </c>
    </row>
    <row r="9267" spans="1:6" x14ac:dyDescent="0.3">
      <c r="A9267">
        <v>9266</v>
      </c>
      <c r="B9267">
        <v>18.5</v>
      </c>
      <c r="C9267" s="1">
        <v>0.26550000000000001</v>
      </c>
      <c r="D9267">
        <v>2.8E-3</v>
      </c>
      <c r="E9267" s="2">
        <f t="shared" si="288"/>
        <v>1358824.9999999998</v>
      </c>
      <c r="F9267" s="2">
        <f t="shared" si="289"/>
        <v>3804.7099999999991</v>
      </c>
    </row>
    <row r="9268" spans="1:6" x14ac:dyDescent="0.3">
      <c r="A9268">
        <v>9267</v>
      </c>
      <c r="B9268">
        <v>15.42</v>
      </c>
      <c r="C9268" s="1">
        <v>0.2326</v>
      </c>
      <c r="D9268">
        <v>6.4999999999999997E-3</v>
      </c>
      <c r="E9268" s="2">
        <f t="shared" si="288"/>
        <v>1183330.8</v>
      </c>
      <c r="F9268" s="2">
        <f t="shared" si="289"/>
        <v>7691.6502</v>
      </c>
    </row>
    <row r="9269" spans="1:6" x14ac:dyDescent="0.3">
      <c r="A9269">
        <v>9268</v>
      </c>
      <c r="B9269">
        <v>6.06</v>
      </c>
      <c r="C9269" s="1">
        <v>0.19159999999999999</v>
      </c>
      <c r="D9269">
        <v>7.1000000000000004E-3</v>
      </c>
      <c r="E9269" s="2">
        <f t="shared" si="288"/>
        <v>489890.39999999997</v>
      </c>
      <c r="F9269" s="2">
        <f t="shared" si="289"/>
        <v>3478.2218400000002</v>
      </c>
    </row>
    <row r="9270" spans="1:6" x14ac:dyDescent="0.3">
      <c r="A9270">
        <v>9269</v>
      </c>
      <c r="B9270">
        <v>22.6</v>
      </c>
      <c r="C9270" s="1">
        <v>0.35920000000000002</v>
      </c>
      <c r="D9270">
        <v>6.6E-3</v>
      </c>
      <c r="E9270" s="2">
        <f t="shared" si="288"/>
        <v>1448208</v>
      </c>
      <c r="F9270" s="2">
        <f t="shared" si="289"/>
        <v>9558.1728000000003</v>
      </c>
    </row>
    <row r="9271" spans="1:6" x14ac:dyDescent="0.3">
      <c r="A9271">
        <v>9270</v>
      </c>
      <c r="B9271">
        <v>20.34</v>
      </c>
      <c r="C9271" s="1">
        <v>0.15690000000000001</v>
      </c>
      <c r="D9271">
        <v>8.3999999999999995E-3</v>
      </c>
      <c r="E9271" s="2">
        <f t="shared" si="288"/>
        <v>1714865.4000000001</v>
      </c>
      <c r="F9271" s="2">
        <f t="shared" si="289"/>
        <v>14404.869360000001</v>
      </c>
    </row>
    <row r="9272" spans="1:6" x14ac:dyDescent="0.3">
      <c r="A9272">
        <v>9271</v>
      </c>
      <c r="B9272">
        <v>9.1</v>
      </c>
      <c r="C9272" s="1">
        <v>0.17829999999999999</v>
      </c>
      <c r="D9272">
        <v>5.3E-3</v>
      </c>
      <c r="E9272" s="2">
        <f t="shared" si="288"/>
        <v>747747</v>
      </c>
      <c r="F9272" s="2">
        <f t="shared" si="289"/>
        <v>3963.0590999999999</v>
      </c>
    </row>
    <row r="9273" spans="1:6" x14ac:dyDescent="0.3">
      <c r="A9273">
        <v>9272</v>
      </c>
      <c r="B9273">
        <v>7.94</v>
      </c>
      <c r="C9273" s="1">
        <v>0.20430000000000001</v>
      </c>
      <c r="D9273">
        <v>3.5999999999999999E-3</v>
      </c>
      <c r="E9273" s="2">
        <f t="shared" si="288"/>
        <v>631785.80000000005</v>
      </c>
      <c r="F9273" s="2">
        <f t="shared" si="289"/>
        <v>2274.4288799999999</v>
      </c>
    </row>
    <row r="9274" spans="1:6" x14ac:dyDescent="0.3">
      <c r="A9274">
        <v>9273</v>
      </c>
      <c r="B9274">
        <v>3.93</v>
      </c>
      <c r="C9274" s="1">
        <v>5.3800000000000001E-2</v>
      </c>
      <c r="D9274">
        <v>5.0000000000000001E-4</v>
      </c>
      <c r="E9274" s="2">
        <f t="shared" si="288"/>
        <v>371856.6</v>
      </c>
      <c r="F9274" s="2">
        <f t="shared" si="289"/>
        <v>185.92829999999998</v>
      </c>
    </row>
    <row r="9275" spans="1:6" x14ac:dyDescent="0.3">
      <c r="A9275">
        <v>9274</v>
      </c>
      <c r="B9275">
        <v>22.33</v>
      </c>
      <c r="C9275" s="1">
        <v>0.34889999999999999</v>
      </c>
      <c r="D9275">
        <v>9.1000000000000004E-3</v>
      </c>
      <c r="E9275" s="2">
        <f t="shared" si="288"/>
        <v>1453906.2999999998</v>
      </c>
      <c r="F9275" s="2">
        <f t="shared" si="289"/>
        <v>13230.547329999999</v>
      </c>
    </row>
    <row r="9276" spans="1:6" x14ac:dyDescent="0.3">
      <c r="A9276">
        <v>9275</v>
      </c>
      <c r="B9276">
        <v>9.48</v>
      </c>
      <c r="C9276" s="1">
        <v>2.4199999999999999E-2</v>
      </c>
      <c r="D9276">
        <v>8.2000000000000007E-3</v>
      </c>
      <c r="E9276" s="2">
        <f t="shared" si="288"/>
        <v>925058.4</v>
      </c>
      <c r="F9276" s="2">
        <f t="shared" si="289"/>
        <v>7585.4788800000006</v>
      </c>
    </row>
    <row r="9277" spans="1:6" x14ac:dyDescent="0.3">
      <c r="A9277">
        <v>9276</v>
      </c>
      <c r="B9277">
        <v>9.83</v>
      </c>
      <c r="C9277" s="1">
        <v>4.1000000000000002E-2</v>
      </c>
      <c r="D9277">
        <v>3.0999999999999999E-3</v>
      </c>
      <c r="E9277" s="2">
        <f t="shared" si="288"/>
        <v>942697.00000000012</v>
      </c>
      <c r="F9277" s="2">
        <f t="shared" si="289"/>
        <v>2922.3607000000002</v>
      </c>
    </row>
    <row r="9278" spans="1:6" x14ac:dyDescent="0.3">
      <c r="A9278">
        <v>9277</v>
      </c>
      <c r="B9278">
        <v>9.84</v>
      </c>
      <c r="C9278" s="1">
        <v>0.25669999999999998</v>
      </c>
      <c r="D9278">
        <v>6.4000000000000003E-3</v>
      </c>
      <c r="E9278" s="2">
        <f t="shared" si="288"/>
        <v>731407.2</v>
      </c>
      <c r="F9278" s="2">
        <f t="shared" si="289"/>
        <v>4681.0060800000001</v>
      </c>
    </row>
    <row r="9279" spans="1:6" x14ac:dyDescent="0.3">
      <c r="A9279">
        <v>9278</v>
      </c>
      <c r="B9279">
        <v>22.97</v>
      </c>
      <c r="C9279" s="1">
        <v>0.35709999999999997</v>
      </c>
      <c r="D9279">
        <v>6.7999999999999996E-3</v>
      </c>
      <c r="E9279" s="2">
        <f t="shared" si="288"/>
        <v>1476741.3</v>
      </c>
      <c r="F9279" s="2">
        <f t="shared" si="289"/>
        <v>10041.840839999999</v>
      </c>
    </row>
    <row r="9280" spans="1:6" x14ac:dyDescent="0.3">
      <c r="A9280">
        <v>9279</v>
      </c>
      <c r="B9280">
        <v>9.8699999999999992</v>
      </c>
      <c r="C9280" s="1">
        <v>0.1484</v>
      </c>
      <c r="D9280">
        <v>2.3E-3</v>
      </c>
      <c r="E9280" s="2">
        <f t="shared" si="288"/>
        <v>840529.2</v>
      </c>
      <c r="F9280" s="2">
        <f t="shared" si="289"/>
        <v>1933.2171599999999</v>
      </c>
    </row>
    <row r="9281" spans="1:6" x14ac:dyDescent="0.3">
      <c r="A9281">
        <v>9280</v>
      </c>
      <c r="B9281">
        <v>1.04</v>
      </c>
      <c r="C9281" s="1">
        <v>7.0400000000000004E-2</v>
      </c>
      <c r="D9281">
        <v>4.1000000000000003E-3</v>
      </c>
      <c r="E9281" s="2">
        <f t="shared" si="288"/>
        <v>96678.399999999994</v>
      </c>
      <c r="F9281" s="2">
        <f t="shared" si="289"/>
        <v>396.38144</v>
      </c>
    </row>
    <row r="9282" spans="1:6" x14ac:dyDescent="0.3">
      <c r="A9282">
        <v>9281</v>
      </c>
      <c r="B9282">
        <v>12.14</v>
      </c>
      <c r="C9282" s="1">
        <v>0.1295</v>
      </c>
      <c r="D9282">
        <v>3.7000000000000002E-3</v>
      </c>
      <c r="E9282" s="2">
        <f t="shared" si="288"/>
        <v>1056787</v>
      </c>
      <c r="F9282" s="2">
        <f t="shared" si="289"/>
        <v>3910.1119000000003</v>
      </c>
    </row>
    <row r="9283" spans="1:6" x14ac:dyDescent="0.3">
      <c r="A9283">
        <v>9282</v>
      </c>
      <c r="B9283">
        <v>8.7899999999999991</v>
      </c>
      <c r="C9283" s="1">
        <v>0.24809999999999999</v>
      </c>
      <c r="D9283">
        <v>7.9000000000000008E-3</v>
      </c>
      <c r="E9283" s="2">
        <f t="shared" ref="E9283:E9346" si="290">(B9283 - ((C9283/100)*B9283)*100)*100000</f>
        <v>660920.1</v>
      </c>
      <c r="F9283" s="2">
        <f t="shared" ref="F9283:F9346" si="291">D9283*E9283</f>
        <v>5221.2687900000001</v>
      </c>
    </row>
    <row r="9284" spans="1:6" x14ac:dyDescent="0.3">
      <c r="A9284">
        <v>9283</v>
      </c>
      <c r="B9284">
        <v>12</v>
      </c>
      <c r="C9284" s="1">
        <v>0.14949999999999999</v>
      </c>
      <c r="D9284">
        <v>3.5000000000000001E-3</v>
      </c>
      <c r="E9284" s="2">
        <f t="shared" si="290"/>
        <v>1020600</v>
      </c>
      <c r="F9284" s="2">
        <f t="shared" si="291"/>
        <v>3572.1</v>
      </c>
    </row>
    <row r="9285" spans="1:6" x14ac:dyDescent="0.3">
      <c r="A9285">
        <v>9284</v>
      </c>
      <c r="B9285">
        <v>19.45</v>
      </c>
      <c r="C9285" s="1">
        <v>0.2</v>
      </c>
      <c r="D9285">
        <v>1.5E-3</v>
      </c>
      <c r="E9285" s="2">
        <f t="shared" si="290"/>
        <v>1555999.9999999998</v>
      </c>
      <c r="F9285" s="2">
        <f t="shared" si="291"/>
        <v>2333.9999999999995</v>
      </c>
    </row>
    <row r="9286" spans="1:6" x14ac:dyDescent="0.3">
      <c r="A9286">
        <v>9285</v>
      </c>
      <c r="B9286">
        <v>6.71</v>
      </c>
      <c r="C9286" s="1">
        <v>0.1244</v>
      </c>
      <c r="D9286">
        <v>0.01</v>
      </c>
      <c r="E9286" s="2">
        <f t="shared" si="290"/>
        <v>587527.60000000009</v>
      </c>
      <c r="F9286" s="2">
        <f t="shared" si="291"/>
        <v>5875.2760000000007</v>
      </c>
    </row>
    <row r="9287" spans="1:6" x14ac:dyDescent="0.3">
      <c r="A9287">
        <v>9286</v>
      </c>
      <c r="B9287">
        <v>21.33</v>
      </c>
      <c r="C9287" s="1">
        <v>0.1328</v>
      </c>
      <c r="D9287">
        <v>2.8E-3</v>
      </c>
      <c r="E9287" s="2">
        <f t="shared" si="290"/>
        <v>1849737.5999999999</v>
      </c>
      <c r="F9287" s="2">
        <f t="shared" si="291"/>
        <v>5179.2652799999996</v>
      </c>
    </row>
    <row r="9288" spans="1:6" x14ac:dyDescent="0.3">
      <c r="A9288">
        <v>9287</v>
      </c>
      <c r="B9288">
        <v>19.649999999999999</v>
      </c>
      <c r="C9288" s="1">
        <v>5.7000000000000002E-2</v>
      </c>
      <c r="D9288">
        <v>2.3999999999999998E-3</v>
      </c>
      <c r="E9288" s="2">
        <f t="shared" si="290"/>
        <v>1852995</v>
      </c>
      <c r="F9288" s="2">
        <f t="shared" si="291"/>
        <v>4447.1879999999992</v>
      </c>
    </row>
    <row r="9289" spans="1:6" x14ac:dyDescent="0.3">
      <c r="A9289">
        <v>9288</v>
      </c>
      <c r="B9289">
        <v>14.62</v>
      </c>
      <c r="C9289" s="1">
        <v>0.31459999999999999</v>
      </c>
      <c r="D9289">
        <v>4.8999999999999998E-3</v>
      </c>
      <c r="E9289" s="2">
        <f t="shared" si="290"/>
        <v>1002054.7999999999</v>
      </c>
      <c r="F9289" s="2">
        <f t="shared" si="291"/>
        <v>4910.0685199999998</v>
      </c>
    </row>
    <row r="9290" spans="1:6" x14ac:dyDescent="0.3">
      <c r="A9290">
        <v>9289</v>
      </c>
      <c r="B9290">
        <v>10.71</v>
      </c>
      <c r="C9290" s="1">
        <v>4.4499999999999998E-2</v>
      </c>
      <c r="D9290">
        <v>3.7000000000000002E-3</v>
      </c>
      <c r="E9290" s="2">
        <f t="shared" si="290"/>
        <v>1023340.5000000001</v>
      </c>
      <c r="F9290" s="2">
        <f t="shared" si="291"/>
        <v>3786.3598500000007</v>
      </c>
    </row>
    <row r="9291" spans="1:6" x14ac:dyDescent="0.3">
      <c r="A9291">
        <v>9290</v>
      </c>
      <c r="B9291">
        <v>9.77</v>
      </c>
      <c r="C9291" s="1">
        <v>0.19969999999999999</v>
      </c>
      <c r="D9291">
        <v>7.1000000000000004E-3</v>
      </c>
      <c r="E9291" s="2">
        <f t="shared" si="290"/>
        <v>781893.1</v>
      </c>
      <c r="F9291" s="2">
        <f t="shared" si="291"/>
        <v>5551.4410100000005</v>
      </c>
    </row>
    <row r="9292" spans="1:6" x14ac:dyDescent="0.3">
      <c r="A9292">
        <v>9291</v>
      </c>
      <c r="B9292">
        <v>22.27</v>
      </c>
      <c r="C9292" s="1">
        <v>0.32850000000000001</v>
      </c>
      <c r="D9292">
        <v>1.8E-3</v>
      </c>
      <c r="E9292" s="2">
        <f t="shared" si="290"/>
        <v>1495430.5</v>
      </c>
      <c r="F9292" s="2">
        <f t="shared" si="291"/>
        <v>2691.7748999999999</v>
      </c>
    </row>
    <row r="9293" spans="1:6" x14ac:dyDescent="0.3">
      <c r="A9293">
        <v>9292</v>
      </c>
      <c r="B9293">
        <v>7.24</v>
      </c>
      <c r="C9293" s="1">
        <v>0.16550000000000001</v>
      </c>
      <c r="D9293">
        <v>6.9999999999999999E-4</v>
      </c>
      <c r="E9293" s="2">
        <f t="shared" si="290"/>
        <v>604178</v>
      </c>
      <c r="F9293" s="2">
        <f t="shared" si="291"/>
        <v>422.9246</v>
      </c>
    </row>
    <row r="9294" spans="1:6" x14ac:dyDescent="0.3">
      <c r="A9294">
        <v>9293</v>
      </c>
      <c r="B9294">
        <v>17.75</v>
      </c>
      <c r="C9294" s="1">
        <v>2.47E-2</v>
      </c>
      <c r="D9294">
        <v>4.4000000000000003E-3</v>
      </c>
      <c r="E9294" s="2">
        <f t="shared" si="290"/>
        <v>1731157.5000000002</v>
      </c>
      <c r="F9294" s="2">
        <f t="shared" si="291"/>
        <v>7617.0930000000017</v>
      </c>
    </row>
    <row r="9295" spans="1:6" x14ac:dyDescent="0.3">
      <c r="A9295">
        <v>9294</v>
      </c>
      <c r="B9295">
        <v>13.53</v>
      </c>
      <c r="C9295" s="1">
        <v>0.36430000000000001</v>
      </c>
      <c r="D9295">
        <v>9.1000000000000004E-3</v>
      </c>
      <c r="E9295" s="2">
        <f t="shared" si="290"/>
        <v>860102.1</v>
      </c>
      <c r="F9295" s="2">
        <f t="shared" si="291"/>
        <v>7826.92911</v>
      </c>
    </row>
    <row r="9296" spans="1:6" x14ac:dyDescent="0.3">
      <c r="A9296">
        <v>9295</v>
      </c>
      <c r="B9296">
        <v>2.91</v>
      </c>
      <c r="C9296" s="1">
        <v>0.33069999999999999</v>
      </c>
      <c r="D9296">
        <v>9.2999999999999992E-3</v>
      </c>
      <c r="E9296" s="2">
        <f t="shared" si="290"/>
        <v>194766.3</v>
      </c>
      <c r="F9296" s="2">
        <f t="shared" si="291"/>
        <v>1811.3265899999997</v>
      </c>
    </row>
    <row r="9297" spans="1:6" x14ac:dyDescent="0.3">
      <c r="A9297">
        <v>9296</v>
      </c>
      <c r="B9297">
        <v>11.02</v>
      </c>
      <c r="C9297" s="1">
        <v>0.28799999999999998</v>
      </c>
      <c r="D9297">
        <v>1.2999999999999999E-3</v>
      </c>
      <c r="E9297" s="2">
        <f t="shared" si="290"/>
        <v>784624</v>
      </c>
      <c r="F9297" s="2">
        <f t="shared" si="291"/>
        <v>1020.0111999999999</v>
      </c>
    </row>
    <row r="9298" spans="1:6" x14ac:dyDescent="0.3">
      <c r="A9298">
        <v>9297</v>
      </c>
      <c r="B9298">
        <v>21.02</v>
      </c>
      <c r="C9298" s="1">
        <v>0.376</v>
      </c>
      <c r="D9298">
        <v>1.1999999999999999E-3</v>
      </c>
      <c r="E9298" s="2">
        <f t="shared" si="290"/>
        <v>1311648</v>
      </c>
      <c r="F9298" s="2">
        <f t="shared" si="291"/>
        <v>1573.9775999999999</v>
      </c>
    </row>
    <row r="9299" spans="1:6" x14ac:dyDescent="0.3">
      <c r="A9299">
        <v>9298</v>
      </c>
      <c r="B9299">
        <v>22.26</v>
      </c>
      <c r="C9299" s="1">
        <v>4.2299999999999997E-2</v>
      </c>
      <c r="D9299">
        <v>4.0000000000000002E-4</v>
      </c>
      <c r="E9299" s="2">
        <f t="shared" si="290"/>
        <v>2131840.2000000002</v>
      </c>
      <c r="F9299" s="2">
        <f t="shared" si="291"/>
        <v>852.73608000000013</v>
      </c>
    </row>
    <row r="9300" spans="1:6" x14ac:dyDescent="0.3">
      <c r="A9300">
        <v>9299</v>
      </c>
      <c r="B9300">
        <v>18.2</v>
      </c>
      <c r="C9300" s="1">
        <v>9.3899999999999997E-2</v>
      </c>
      <c r="D9300">
        <v>5.1000000000000004E-3</v>
      </c>
      <c r="E9300" s="2">
        <f t="shared" si="290"/>
        <v>1649102</v>
      </c>
      <c r="F9300" s="2">
        <f t="shared" si="291"/>
        <v>8410.4202000000005</v>
      </c>
    </row>
    <row r="9301" spans="1:6" x14ac:dyDescent="0.3">
      <c r="A9301">
        <v>9300</v>
      </c>
      <c r="B9301">
        <v>6.26</v>
      </c>
      <c r="C9301" s="1">
        <v>0.1168</v>
      </c>
      <c r="D9301">
        <v>6.1000000000000004E-3</v>
      </c>
      <c r="E9301" s="2">
        <f t="shared" si="290"/>
        <v>552883.19999999995</v>
      </c>
      <c r="F9301" s="2">
        <f t="shared" si="291"/>
        <v>3372.58752</v>
      </c>
    </row>
    <row r="9302" spans="1:6" x14ac:dyDescent="0.3">
      <c r="A9302">
        <v>9301</v>
      </c>
      <c r="B9302">
        <v>13.13</v>
      </c>
      <c r="C9302" s="1">
        <v>0.20039999999999999</v>
      </c>
      <c r="D9302">
        <v>3.0000000000000001E-3</v>
      </c>
      <c r="E9302" s="2">
        <f t="shared" si="290"/>
        <v>1049874.8</v>
      </c>
      <c r="F9302" s="2">
        <f t="shared" si="291"/>
        <v>3149.6244000000002</v>
      </c>
    </row>
    <row r="9303" spans="1:6" x14ac:dyDescent="0.3">
      <c r="A9303">
        <v>9302</v>
      </c>
      <c r="B9303">
        <v>21.82</v>
      </c>
      <c r="C9303" s="1">
        <v>0.1153</v>
      </c>
      <c r="D9303">
        <v>2.5999999999999999E-3</v>
      </c>
      <c r="E9303" s="2">
        <f t="shared" si="290"/>
        <v>1930415.4000000001</v>
      </c>
      <c r="F9303" s="2">
        <f t="shared" si="291"/>
        <v>5019.0800399999998</v>
      </c>
    </row>
    <row r="9304" spans="1:6" x14ac:dyDescent="0.3">
      <c r="A9304">
        <v>9303</v>
      </c>
      <c r="B9304">
        <v>0.01</v>
      </c>
      <c r="C9304" s="1">
        <v>0.14219999999999999</v>
      </c>
      <c r="D9304">
        <v>2.8E-3</v>
      </c>
      <c r="E9304" s="2">
        <f t="shared" si="290"/>
        <v>857.80000000000007</v>
      </c>
      <c r="F9304" s="2">
        <f t="shared" si="291"/>
        <v>2.40184</v>
      </c>
    </row>
    <row r="9305" spans="1:6" x14ac:dyDescent="0.3">
      <c r="A9305">
        <v>9304</v>
      </c>
      <c r="B9305">
        <v>20.89</v>
      </c>
      <c r="C9305" s="1">
        <v>0.28760000000000002</v>
      </c>
      <c r="D9305">
        <v>7.3000000000000001E-3</v>
      </c>
      <c r="E9305" s="2">
        <f t="shared" si="290"/>
        <v>1488203.5999999999</v>
      </c>
      <c r="F9305" s="2">
        <f t="shared" si="291"/>
        <v>10863.886279999999</v>
      </c>
    </row>
    <row r="9306" spans="1:6" x14ac:dyDescent="0.3">
      <c r="A9306">
        <v>9305</v>
      </c>
      <c r="B9306">
        <v>15.84</v>
      </c>
      <c r="C9306" s="1">
        <v>0.35439999999999999</v>
      </c>
      <c r="D9306">
        <v>2.0000000000000001E-4</v>
      </c>
      <c r="E9306" s="2">
        <f t="shared" si="290"/>
        <v>1022630.3999999999</v>
      </c>
      <c r="F9306" s="2">
        <f t="shared" si="291"/>
        <v>204.52607999999998</v>
      </c>
    </row>
    <row r="9307" spans="1:6" x14ac:dyDescent="0.3">
      <c r="A9307">
        <v>9306</v>
      </c>
      <c r="B9307">
        <v>1.88</v>
      </c>
      <c r="C9307" s="1">
        <v>0.34050000000000002</v>
      </c>
      <c r="D9307">
        <v>8.5000000000000006E-3</v>
      </c>
      <c r="E9307" s="2">
        <f t="shared" si="290"/>
        <v>123986</v>
      </c>
      <c r="F9307" s="2">
        <f t="shared" si="291"/>
        <v>1053.8810000000001</v>
      </c>
    </row>
    <row r="9308" spans="1:6" x14ac:dyDescent="0.3">
      <c r="A9308">
        <v>9307</v>
      </c>
      <c r="B9308">
        <v>3.65</v>
      </c>
      <c r="C9308" s="1">
        <v>0.08</v>
      </c>
      <c r="D9308">
        <v>2E-3</v>
      </c>
      <c r="E9308" s="2">
        <f t="shared" si="290"/>
        <v>335800</v>
      </c>
      <c r="F9308" s="2">
        <f t="shared" si="291"/>
        <v>671.6</v>
      </c>
    </row>
    <row r="9309" spans="1:6" x14ac:dyDescent="0.3">
      <c r="A9309">
        <v>9308</v>
      </c>
      <c r="B9309">
        <v>19.8</v>
      </c>
      <c r="C9309" s="1">
        <v>0.19839999999999999</v>
      </c>
      <c r="D9309">
        <v>4.7999999999999996E-3</v>
      </c>
      <c r="E9309" s="2">
        <f t="shared" si="290"/>
        <v>1587168.0000000002</v>
      </c>
      <c r="F9309" s="2">
        <f t="shared" si="291"/>
        <v>7618.4064000000008</v>
      </c>
    </row>
    <row r="9310" spans="1:6" x14ac:dyDescent="0.3">
      <c r="A9310">
        <v>9309</v>
      </c>
      <c r="B9310">
        <v>18.86</v>
      </c>
      <c r="C9310" s="1">
        <v>0.24729999999999999</v>
      </c>
      <c r="D9310">
        <v>5.7999999999999996E-3</v>
      </c>
      <c r="E9310" s="2">
        <f t="shared" si="290"/>
        <v>1419592.2</v>
      </c>
      <c r="F9310" s="2">
        <f t="shared" si="291"/>
        <v>8233.634759999999</v>
      </c>
    </row>
    <row r="9311" spans="1:6" x14ac:dyDescent="0.3">
      <c r="A9311">
        <v>9310</v>
      </c>
      <c r="B9311">
        <v>3.13</v>
      </c>
      <c r="C9311" s="1">
        <v>0.26600000000000001</v>
      </c>
      <c r="D9311">
        <v>5.4000000000000003E-3</v>
      </c>
      <c r="E9311" s="2">
        <f t="shared" si="290"/>
        <v>229741.99999999997</v>
      </c>
      <c r="F9311" s="2">
        <f t="shared" si="291"/>
        <v>1240.6068</v>
      </c>
    </row>
    <row r="9312" spans="1:6" x14ac:dyDescent="0.3">
      <c r="A9312">
        <v>9311</v>
      </c>
      <c r="B9312">
        <v>14.38</v>
      </c>
      <c r="C9312" s="1">
        <v>0.35189999999999999</v>
      </c>
      <c r="D9312">
        <v>8.8000000000000005E-3</v>
      </c>
      <c r="E9312" s="2">
        <f t="shared" si="290"/>
        <v>931967.79999999993</v>
      </c>
      <c r="F9312" s="2">
        <f t="shared" si="291"/>
        <v>8201.3166399999991</v>
      </c>
    </row>
    <row r="9313" spans="1:6" x14ac:dyDescent="0.3">
      <c r="A9313">
        <v>9312</v>
      </c>
      <c r="B9313">
        <v>5.18</v>
      </c>
      <c r="C9313" s="1">
        <v>0.37019999999999997</v>
      </c>
      <c r="D9313">
        <v>4.8999999999999998E-3</v>
      </c>
      <c r="E9313" s="2">
        <f t="shared" si="290"/>
        <v>326236.39999999997</v>
      </c>
      <c r="F9313" s="2">
        <f t="shared" si="291"/>
        <v>1598.5583599999998</v>
      </c>
    </row>
    <row r="9314" spans="1:6" x14ac:dyDescent="0.3">
      <c r="A9314">
        <v>9313</v>
      </c>
      <c r="B9314">
        <v>1.46</v>
      </c>
      <c r="C9314" s="1">
        <v>1.54E-2</v>
      </c>
      <c r="D9314">
        <v>1.9E-3</v>
      </c>
      <c r="E9314" s="2">
        <f t="shared" si="290"/>
        <v>143751.6</v>
      </c>
      <c r="F9314" s="2">
        <f t="shared" si="291"/>
        <v>273.12804</v>
      </c>
    </row>
    <row r="9315" spans="1:6" x14ac:dyDescent="0.3">
      <c r="A9315">
        <v>9314</v>
      </c>
      <c r="B9315">
        <v>21.94</v>
      </c>
      <c r="C9315" s="1">
        <v>5.62E-2</v>
      </c>
      <c r="D9315">
        <v>6.4000000000000003E-3</v>
      </c>
      <c r="E9315" s="2">
        <f t="shared" si="290"/>
        <v>2070697.2</v>
      </c>
      <c r="F9315" s="2">
        <f t="shared" si="291"/>
        <v>13252.462080000001</v>
      </c>
    </row>
    <row r="9316" spans="1:6" x14ac:dyDescent="0.3">
      <c r="A9316">
        <v>9315</v>
      </c>
      <c r="B9316">
        <v>1.69</v>
      </c>
      <c r="C9316" s="1">
        <v>0.17199999999999999</v>
      </c>
      <c r="D9316">
        <v>3.8E-3</v>
      </c>
      <c r="E9316" s="2">
        <f t="shared" si="290"/>
        <v>139932</v>
      </c>
      <c r="F9316" s="2">
        <f t="shared" si="291"/>
        <v>531.74159999999995</v>
      </c>
    </row>
    <row r="9317" spans="1:6" x14ac:dyDescent="0.3">
      <c r="A9317">
        <v>9316</v>
      </c>
      <c r="B9317">
        <v>17.2</v>
      </c>
      <c r="C9317" s="1">
        <v>5.57E-2</v>
      </c>
      <c r="D9317">
        <v>2.5000000000000001E-3</v>
      </c>
      <c r="E9317" s="2">
        <f t="shared" si="290"/>
        <v>1624196</v>
      </c>
      <c r="F9317" s="2">
        <f t="shared" si="291"/>
        <v>4060.4900000000002</v>
      </c>
    </row>
    <row r="9318" spans="1:6" x14ac:dyDescent="0.3">
      <c r="A9318">
        <v>9317</v>
      </c>
      <c r="B9318">
        <v>7.38</v>
      </c>
      <c r="C9318" s="1">
        <v>5.5500000000000001E-2</v>
      </c>
      <c r="D9318">
        <v>6.6E-3</v>
      </c>
      <c r="E9318" s="2">
        <f t="shared" si="290"/>
        <v>697041</v>
      </c>
      <c r="F9318" s="2">
        <f t="shared" si="291"/>
        <v>4600.4705999999996</v>
      </c>
    </row>
    <row r="9319" spans="1:6" x14ac:dyDescent="0.3">
      <c r="A9319">
        <v>9318</v>
      </c>
      <c r="B9319">
        <v>6.29</v>
      </c>
      <c r="C9319" s="1">
        <v>6.0699999999999997E-2</v>
      </c>
      <c r="D9319">
        <v>6.1999999999999998E-3</v>
      </c>
      <c r="E9319" s="2">
        <f t="shared" si="290"/>
        <v>590819.70000000007</v>
      </c>
      <c r="F9319" s="2">
        <f t="shared" si="291"/>
        <v>3663.0821400000004</v>
      </c>
    </row>
    <row r="9320" spans="1:6" x14ac:dyDescent="0.3">
      <c r="A9320">
        <v>9319</v>
      </c>
      <c r="B9320">
        <v>11.45</v>
      </c>
      <c r="C9320" s="1">
        <v>0.2797</v>
      </c>
      <c r="D9320">
        <v>5.8999999999999999E-3</v>
      </c>
      <c r="E9320" s="2">
        <f t="shared" si="290"/>
        <v>824743.49999999988</v>
      </c>
      <c r="F9320" s="2">
        <f t="shared" si="291"/>
        <v>4865.9866499999989</v>
      </c>
    </row>
    <row r="9321" spans="1:6" x14ac:dyDescent="0.3">
      <c r="A9321">
        <v>9320</v>
      </c>
      <c r="B9321">
        <v>18.989999999999998</v>
      </c>
      <c r="C9321" s="1">
        <v>0.1628</v>
      </c>
      <c r="D9321">
        <v>8.5000000000000006E-3</v>
      </c>
      <c r="E9321" s="2">
        <f t="shared" si="290"/>
        <v>1589842.7999999998</v>
      </c>
      <c r="F9321" s="2">
        <f t="shared" si="291"/>
        <v>13513.6638</v>
      </c>
    </row>
    <row r="9322" spans="1:6" x14ac:dyDescent="0.3">
      <c r="A9322">
        <v>9321</v>
      </c>
      <c r="B9322">
        <v>14.97</v>
      </c>
      <c r="C9322" s="1">
        <v>0.25069999999999998</v>
      </c>
      <c r="D9322">
        <v>6.9999999999999999E-4</v>
      </c>
      <c r="E9322" s="2">
        <f t="shared" si="290"/>
        <v>1121702.1000000001</v>
      </c>
      <c r="F9322" s="2">
        <f t="shared" si="291"/>
        <v>785.19147000000009</v>
      </c>
    </row>
    <row r="9323" spans="1:6" x14ac:dyDescent="0.3">
      <c r="A9323">
        <v>9322</v>
      </c>
      <c r="B9323">
        <v>20.09</v>
      </c>
      <c r="C9323" s="1">
        <v>4.1500000000000002E-2</v>
      </c>
      <c r="D9323">
        <v>1.6999999999999999E-3</v>
      </c>
      <c r="E9323" s="2">
        <f t="shared" si="290"/>
        <v>1925626.5</v>
      </c>
      <c r="F9323" s="2">
        <f t="shared" si="291"/>
        <v>3273.5650499999997</v>
      </c>
    </row>
    <row r="9324" spans="1:6" x14ac:dyDescent="0.3">
      <c r="A9324">
        <v>9323</v>
      </c>
      <c r="B9324">
        <v>13.87</v>
      </c>
      <c r="C9324" s="1">
        <v>0.23799999999999999</v>
      </c>
      <c r="D9324">
        <v>8.3999999999999995E-3</v>
      </c>
      <c r="E9324" s="2">
        <f t="shared" si="290"/>
        <v>1056894</v>
      </c>
      <c r="F9324" s="2">
        <f t="shared" si="291"/>
        <v>8877.909599999999</v>
      </c>
    </row>
    <row r="9325" spans="1:6" x14ac:dyDescent="0.3">
      <c r="A9325">
        <v>9324</v>
      </c>
      <c r="B9325">
        <v>4.55</v>
      </c>
      <c r="C9325" s="1">
        <v>0.38040000000000002</v>
      </c>
      <c r="D9325">
        <v>7.9000000000000008E-3</v>
      </c>
      <c r="E9325" s="2">
        <f t="shared" si="290"/>
        <v>281918</v>
      </c>
      <c r="F9325" s="2">
        <f t="shared" si="291"/>
        <v>2227.1522</v>
      </c>
    </row>
    <row r="9326" spans="1:6" x14ac:dyDescent="0.3">
      <c r="A9326">
        <v>9325</v>
      </c>
      <c r="B9326">
        <v>17.89</v>
      </c>
      <c r="C9326" s="1">
        <v>6.7299999999999999E-2</v>
      </c>
      <c r="D9326">
        <v>9.2999999999999992E-3</v>
      </c>
      <c r="E9326" s="2">
        <f t="shared" si="290"/>
        <v>1668600.3</v>
      </c>
      <c r="F9326" s="2">
        <f t="shared" si="291"/>
        <v>15517.98279</v>
      </c>
    </row>
    <row r="9327" spans="1:6" x14ac:dyDescent="0.3">
      <c r="A9327">
        <v>9326</v>
      </c>
      <c r="B9327">
        <v>12.37</v>
      </c>
      <c r="C9327" s="1">
        <v>0.19989999999999999</v>
      </c>
      <c r="D9327">
        <v>8.3000000000000001E-3</v>
      </c>
      <c r="E9327" s="2">
        <f t="shared" si="290"/>
        <v>989723.70000000007</v>
      </c>
      <c r="F9327" s="2">
        <f t="shared" si="291"/>
        <v>8214.7067100000004</v>
      </c>
    </row>
    <row r="9328" spans="1:6" x14ac:dyDescent="0.3">
      <c r="A9328">
        <v>9327</v>
      </c>
      <c r="B9328">
        <v>12.27</v>
      </c>
      <c r="C9328" s="1">
        <v>0.31380000000000002</v>
      </c>
      <c r="D9328">
        <v>2.8999999999999998E-3</v>
      </c>
      <c r="E9328" s="2">
        <f t="shared" si="290"/>
        <v>841967.4</v>
      </c>
      <c r="F9328" s="2">
        <f t="shared" si="291"/>
        <v>2441.7054599999997</v>
      </c>
    </row>
    <row r="9329" spans="1:6" x14ac:dyDescent="0.3">
      <c r="A9329">
        <v>9328</v>
      </c>
      <c r="B9329">
        <v>16.89</v>
      </c>
      <c r="C9329" s="1">
        <v>0.32590000000000002</v>
      </c>
      <c r="D9329">
        <v>7.7000000000000002E-3</v>
      </c>
      <c r="E9329" s="2">
        <f t="shared" si="290"/>
        <v>1138554.9000000001</v>
      </c>
      <c r="F9329" s="2">
        <f t="shared" si="291"/>
        <v>8766.872730000001</v>
      </c>
    </row>
    <row r="9330" spans="1:6" x14ac:dyDescent="0.3">
      <c r="A9330">
        <v>9329</v>
      </c>
      <c r="B9330">
        <v>12.57</v>
      </c>
      <c r="C9330" s="1">
        <v>0.23619999999999999</v>
      </c>
      <c r="D9330">
        <v>3.0000000000000001E-3</v>
      </c>
      <c r="E9330" s="2">
        <f t="shared" si="290"/>
        <v>960096.6</v>
      </c>
      <c r="F9330" s="2">
        <f t="shared" si="291"/>
        <v>2880.2898</v>
      </c>
    </row>
    <row r="9331" spans="1:6" x14ac:dyDescent="0.3">
      <c r="A9331">
        <v>9330</v>
      </c>
      <c r="B9331">
        <v>19.12</v>
      </c>
      <c r="C9331" s="1">
        <v>0.37140000000000001</v>
      </c>
      <c r="D9331">
        <v>1E-4</v>
      </c>
      <c r="E9331" s="2">
        <f t="shared" si="290"/>
        <v>1201883.2</v>
      </c>
      <c r="F9331" s="2">
        <f t="shared" si="291"/>
        <v>120.18832</v>
      </c>
    </row>
    <row r="9332" spans="1:6" x14ac:dyDescent="0.3">
      <c r="A9332">
        <v>9331</v>
      </c>
      <c r="B9332">
        <v>7.73</v>
      </c>
      <c r="C9332" s="1">
        <v>0.37</v>
      </c>
      <c r="D9332">
        <v>9.4000000000000004E-3</v>
      </c>
      <c r="E9332" s="2">
        <f t="shared" si="290"/>
        <v>486990.00000000006</v>
      </c>
      <c r="F9332" s="2">
        <f t="shared" si="291"/>
        <v>4577.706000000001</v>
      </c>
    </row>
    <row r="9333" spans="1:6" x14ac:dyDescent="0.3">
      <c r="A9333">
        <v>9332</v>
      </c>
      <c r="B9333">
        <v>6.27</v>
      </c>
      <c r="C9333" s="1">
        <v>0.25969999999999999</v>
      </c>
      <c r="D9333">
        <v>5.8999999999999999E-3</v>
      </c>
      <c r="E9333" s="2">
        <f t="shared" si="290"/>
        <v>464168.10000000003</v>
      </c>
      <c r="F9333" s="2">
        <f t="shared" si="291"/>
        <v>2738.5917899999999</v>
      </c>
    </row>
    <row r="9334" spans="1:6" x14ac:dyDescent="0.3">
      <c r="A9334">
        <v>9333</v>
      </c>
      <c r="B9334">
        <v>5.83</v>
      </c>
      <c r="C9334" s="1">
        <v>0.19550000000000001</v>
      </c>
      <c r="D9334">
        <v>2.7000000000000001E-3</v>
      </c>
      <c r="E9334" s="2">
        <f t="shared" si="290"/>
        <v>469023.49999999994</v>
      </c>
      <c r="F9334" s="2">
        <f t="shared" si="291"/>
        <v>1266.3634499999998</v>
      </c>
    </row>
    <row r="9335" spans="1:6" x14ac:dyDescent="0.3">
      <c r="A9335">
        <v>9334</v>
      </c>
      <c r="B9335">
        <v>22.66</v>
      </c>
      <c r="C9335" s="1">
        <v>0.1552</v>
      </c>
      <c r="D9335">
        <v>6.7000000000000002E-3</v>
      </c>
      <c r="E9335" s="2">
        <f t="shared" si="290"/>
        <v>1914316.7999999998</v>
      </c>
      <c r="F9335" s="2">
        <f t="shared" si="291"/>
        <v>12825.922559999999</v>
      </c>
    </row>
    <row r="9336" spans="1:6" x14ac:dyDescent="0.3">
      <c r="A9336">
        <v>9335</v>
      </c>
      <c r="B9336">
        <v>24.09</v>
      </c>
      <c r="C9336" s="1">
        <v>1.6999999999999999E-3</v>
      </c>
      <c r="D9336">
        <v>6.9999999999999999E-4</v>
      </c>
      <c r="E9336" s="2">
        <f t="shared" si="290"/>
        <v>2404904.7000000002</v>
      </c>
      <c r="F9336" s="2">
        <f t="shared" si="291"/>
        <v>1683.4332900000002</v>
      </c>
    </row>
    <row r="9337" spans="1:6" x14ac:dyDescent="0.3">
      <c r="A9337">
        <v>9336</v>
      </c>
      <c r="B9337">
        <v>14.08</v>
      </c>
      <c r="C9337" s="1">
        <v>0.11070000000000001</v>
      </c>
      <c r="D9337">
        <v>7.1999999999999998E-3</v>
      </c>
      <c r="E9337" s="2">
        <f t="shared" si="290"/>
        <v>1252134.3999999999</v>
      </c>
      <c r="F9337" s="2">
        <f t="shared" si="291"/>
        <v>9015.3676799999994</v>
      </c>
    </row>
    <row r="9338" spans="1:6" x14ac:dyDescent="0.3">
      <c r="A9338">
        <v>9337</v>
      </c>
      <c r="B9338">
        <v>19.78</v>
      </c>
      <c r="C9338" s="1">
        <v>0.20669999999999999</v>
      </c>
      <c r="D9338">
        <v>1.1000000000000001E-3</v>
      </c>
      <c r="E9338" s="2">
        <f t="shared" si="290"/>
        <v>1569147.4000000001</v>
      </c>
      <c r="F9338" s="2">
        <f t="shared" si="291"/>
        <v>1726.0621400000002</v>
      </c>
    </row>
    <row r="9339" spans="1:6" x14ac:dyDescent="0.3">
      <c r="A9339">
        <v>9338</v>
      </c>
      <c r="B9339">
        <v>24.99</v>
      </c>
      <c r="C9339" s="1">
        <v>0.18590000000000001</v>
      </c>
      <c r="D9339">
        <v>8.6999999999999994E-3</v>
      </c>
      <c r="E9339" s="2">
        <f t="shared" si="290"/>
        <v>2034435.8999999997</v>
      </c>
      <c r="F9339" s="2">
        <f t="shared" si="291"/>
        <v>17699.592329999996</v>
      </c>
    </row>
    <row r="9340" spans="1:6" x14ac:dyDescent="0.3">
      <c r="A9340">
        <v>9339</v>
      </c>
      <c r="B9340">
        <v>16.600000000000001</v>
      </c>
      <c r="C9340" s="1">
        <v>0.26219999999999999</v>
      </c>
      <c r="D9340">
        <v>6.6E-3</v>
      </c>
      <c r="E9340" s="2">
        <f t="shared" si="290"/>
        <v>1224748.0000000002</v>
      </c>
      <c r="F9340" s="2">
        <f t="shared" si="291"/>
        <v>8083.3368000000019</v>
      </c>
    </row>
    <row r="9341" spans="1:6" x14ac:dyDescent="0.3">
      <c r="A9341">
        <v>9340</v>
      </c>
      <c r="B9341">
        <v>21.38</v>
      </c>
      <c r="C9341" s="1">
        <v>0.31030000000000002</v>
      </c>
      <c r="D9341">
        <v>7.4999999999999997E-3</v>
      </c>
      <c r="E9341" s="2">
        <f t="shared" si="290"/>
        <v>1474578.5999999999</v>
      </c>
      <c r="F9341" s="2">
        <f t="shared" si="291"/>
        <v>11059.339499999998</v>
      </c>
    </row>
    <row r="9342" spans="1:6" x14ac:dyDescent="0.3">
      <c r="A9342">
        <v>9341</v>
      </c>
      <c r="B9342">
        <v>23.06</v>
      </c>
      <c r="C9342" s="1">
        <v>0.39340000000000003</v>
      </c>
      <c r="D9342">
        <v>8.6E-3</v>
      </c>
      <c r="E9342" s="2">
        <f t="shared" si="290"/>
        <v>1398819.5999999999</v>
      </c>
      <c r="F9342" s="2">
        <f t="shared" si="291"/>
        <v>12029.848559999999</v>
      </c>
    </row>
    <row r="9343" spans="1:6" x14ac:dyDescent="0.3">
      <c r="A9343">
        <v>9342</v>
      </c>
      <c r="B9343">
        <v>0.16</v>
      </c>
      <c r="C9343" s="1">
        <v>0.3367</v>
      </c>
      <c r="D9343">
        <v>3.0000000000000001E-3</v>
      </c>
      <c r="E9343" s="2">
        <f t="shared" si="290"/>
        <v>10612.8</v>
      </c>
      <c r="F9343" s="2">
        <f t="shared" si="291"/>
        <v>31.8384</v>
      </c>
    </row>
    <row r="9344" spans="1:6" x14ac:dyDescent="0.3">
      <c r="A9344">
        <v>9343</v>
      </c>
      <c r="B9344">
        <v>13.24</v>
      </c>
      <c r="C9344" s="1">
        <v>4.65E-2</v>
      </c>
      <c r="D9344">
        <v>7.9000000000000008E-3</v>
      </c>
      <c r="E9344" s="2">
        <f t="shared" si="290"/>
        <v>1262434</v>
      </c>
      <c r="F9344" s="2">
        <f t="shared" si="291"/>
        <v>9973.2286000000004</v>
      </c>
    </row>
    <row r="9345" spans="1:6" x14ac:dyDescent="0.3">
      <c r="A9345">
        <v>9344</v>
      </c>
      <c r="B9345">
        <v>5.72</v>
      </c>
      <c r="C9345" s="1">
        <v>0.2278</v>
      </c>
      <c r="D9345">
        <v>5.9999999999999995E-4</v>
      </c>
      <c r="E9345" s="2">
        <f t="shared" si="290"/>
        <v>441698.39999999991</v>
      </c>
      <c r="F9345" s="2">
        <f t="shared" si="291"/>
        <v>265.0190399999999</v>
      </c>
    </row>
    <row r="9346" spans="1:6" x14ac:dyDescent="0.3">
      <c r="A9346">
        <v>9345</v>
      </c>
      <c r="B9346">
        <v>17.36</v>
      </c>
      <c r="C9346" s="1">
        <v>0.34139999999999998</v>
      </c>
      <c r="D9346">
        <v>2.3999999999999998E-3</v>
      </c>
      <c r="E9346" s="2">
        <f t="shared" si="290"/>
        <v>1143329.5999999999</v>
      </c>
      <c r="F9346" s="2">
        <f t="shared" si="291"/>
        <v>2743.9910399999994</v>
      </c>
    </row>
    <row r="9347" spans="1:6" x14ac:dyDescent="0.3">
      <c r="A9347">
        <v>9346</v>
      </c>
      <c r="B9347">
        <v>16.29</v>
      </c>
      <c r="C9347" s="1">
        <v>0.21010000000000001</v>
      </c>
      <c r="D9347">
        <v>5.8999999999999999E-3</v>
      </c>
      <c r="E9347" s="2">
        <f t="shared" ref="E9347:E9410" si="292">(B9347 - ((C9347/100)*B9347)*100)*100000</f>
        <v>1286747.0999999999</v>
      </c>
      <c r="F9347" s="2">
        <f t="shared" ref="F9347:F9410" si="293">D9347*E9347</f>
        <v>7591.8078899999991</v>
      </c>
    </row>
    <row r="9348" spans="1:6" x14ac:dyDescent="0.3">
      <c r="A9348">
        <v>9347</v>
      </c>
      <c r="B9348">
        <v>24.89</v>
      </c>
      <c r="C9348" s="1">
        <v>0.12230000000000001</v>
      </c>
      <c r="D9348">
        <v>7.0000000000000001E-3</v>
      </c>
      <c r="E9348" s="2">
        <f t="shared" si="292"/>
        <v>2184595.3000000003</v>
      </c>
      <c r="F9348" s="2">
        <f t="shared" si="293"/>
        <v>15292.167100000002</v>
      </c>
    </row>
    <row r="9349" spans="1:6" x14ac:dyDescent="0.3">
      <c r="A9349">
        <v>9348</v>
      </c>
      <c r="B9349">
        <v>19.07</v>
      </c>
      <c r="C9349" s="1">
        <v>3.2000000000000001E-2</v>
      </c>
      <c r="D9349">
        <v>6.6E-3</v>
      </c>
      <c r="E9349" s="2">
        <f t="shared" si="292"/>
        <v>1845976</v>
      </c>
      <c r="F9349" s="2">
        <f t="shared" si="293"/>
        <v>12183.4416</v>
      </c>
    </row>
    <row r="9350" spans="1:6" x14ac:dyDescent="0.3">
      <c r="A9350">
        <v>9349</v>
      </c>
      <c r="B9350">
        <v>13.26</v>
      </c>
      <c r="C9350" s="1">
        <v>0.23699999999999999</v>
      </c>
      <c r="D9350">
        <v>5.5999999999999999E-3</v>
      </c>
      <c r="E9350" s="2">
        <f t="shared" si="292"/>
        <v>1011738.0000000001</v>
      </c>
      <c r="F9350" s="2">
        <f t="shared" si="293"/>
        <v>5665.7328000000007</v>
      </c>
    </row>
    <row r="9351" spans="1:6" x14ac:dyDescent="0.3">
      <c r="A9351">
        <v>9350</v>
      </c>
      <c r="B9351">
        <v>3.62</v>
      </c>
      <c r="C9351" s="1">
        <v>0.28349999999999997</v>
      </c>
      <c r="D9351">
        <v>9.7000000000000003E-3</v>
      </c>
      <c r="E9351" s="2">
        <f t="shared" si="292"/>
        <v>259373</v>
      </c>
      <c r="F9351" s="2">
        <f t="shared" si="293"/>
        <v>2515.9180999999999</v>
      </c>
    </row>
    <row r="9352" spans="1:6" x14ac:dyDescent="0.3">
      <c r="A9352">
        <v>9351</v>
      </c>
      <c r="B9352">
        <v>24.67</v>
      </c>
      <c r="C9352" s="1">
        <v>0.17219999999999999</v>
      </c>
      <c r="D9352">
        <v>0</v>
      </c>
      <c r="E9352" s="2">
        <f t="shared" si="292"/>
        <v>2042182.6000000003</v>
      </c>
      <c r="F9352" s="2">
        <f t="shared" si="293"/>
        <v>0</v>
      </c>
    </row>
    <row r="9353" spans="1:6" x14ac:dyDescent="0.3">
      <c r="A9353">
        <v>9352</v>
      </c>
      <c r="B9353">
        <v>6.99</v>
      </c>
      <c r="C9353" s="1">
        <v>4.0000000000000002E-4</v>
      </c>
      <c r="D9353">
        <v>5.3E-3</v>
      </c>
      <c r="E9353" s="2">
        <f t="shared" si="292"/>
        <v>698720.4</v>
      </c>
      <c r="F9353" s="2">
        <f t="shared" si="293"/>
        <v>3703.21812</v>
      </c>
    </row>
    <row r="9354" spans="1:6" x14ac:dyDescent="0.3">
      <c r="A9354">
        <v>9353</v>
      </c>
      <c r="B9354">
        <v>17.57</v>
      </c>
      <c r="C9354" s="1">
        <v>2.63E-2</v>
      </c>
      <c r="D9354">
        <v>6.1000000000000004E-3</v>
      </c>
      <c r="E9354" s="2">
        <f t="shared" si="292"/>
        <v>1710790.9</v>
      </c>
      <c r="F9354" s="2">
        <f t="shared" si="293"/>
        <v>10435.824490000001</v>
      </c>
    </row>
    <row r="9355" spans="1:6" x14ac:dyDescent="0.3">
      <c r="A9355">
        <v>9354</v>
      </c>
      <c r="B9355">
        <v>2.72</v>
      </c>
      <c r="C9355" s="1">
        <v>0.1195</v>
      </c>
      <c r="D9355">
        <v>8.9999999999999993E-3</v>
      </c>
      <c r="E9355" s="2">
        <f t="shared" si="292"/>
        <v>239496.00000000003</v>
      </c>
      <c r="F9355" s="2">
        <f t="shared" si="293"/>
        <v>2155.4639999999999</v>
      </c>
    </row>
    <row r="9356" spans="1:6" x14ac:dyDescent="0.3">
      <c r="A9356">
        <v>9355</v>
      </c>
      <c r="B9356">
        <v>15.83</v>
      </c>
      <c r="C9356" s="1">
        <v>0.1663</v>
      </c>
      <c r="D9356">
        <v>8.0000000000000004E-4</v>
      </c>
      <c r="E9356" s="2">
        <f t="shared" si="292"/>
        <v>1319747.1000000001</v>
      </c>
      <c r="F9356" s="2">
        <f t="shared" si="293"/>
        <v>1055.7976800000001</v>
      </c>
    </row>
    <row r="9357" spans="1:6" x14ac:dyDescent="0.3">
      <c r="A9357">
        <v>9356</v>
      </c>
      <c r="B9357">
        <v>15.06</v>
      </c>
      <c r="C9357" s="1">
        <v>6.93E-2</v>
      </c>
      <c r="D9357">
        <v>5.4999999999999997E-3</v>
      </c>
      <c r="E9357" s="2">
        <f t="shared" si="292"/>
        <v>1401634.2</v>
      </c>
      <c r="F9357" s="2">
        <f t="shared" si="293"/>
        <v>7708.9880999999996</v>
      </c>
    </row>
    <row r="9358" spans="1:6" x14ac:dyDescent="0.3">
      <c r="A9358">
        <v>9357</v>
      </c>
      <c r="B9358">
        <v>6.66</v>
      </c>
      <c r="C9358" s="1">
        <v>0.105</v>
      </c>
      <c r="D9358">
        <v>8.9999999999999993E-3</v>
      </c>
      <c r="E9358" s="2">
        <f t="shared" si="292"/>
        <v>596070</v>
      </c>
      <c r="F9358" s="2">
        <f t="shared" si="293"/>
        <v>5364.6299999999992</v>
      </c>
    </row>
    <row r="9359" spans="1:6" x14ac:dyDescent="0.3">
      <c r="A9359">
        <v>9358</v>
      </c>
      <c r="B9359">
        <v>19.18</v>
      </c>
      <c r="C9359" s="1">
        <v>0.3972</v>
      </c>
      <c r="D9359">
        <v>6.1999999999999998E-3</v>
      </c>
      <c r="E9359" s="2">
        <f t="shared" si="292"/>
        <v>1156170.4000000001</v>
      </c>
      <c r="F9359" s="2">
        <f t="shared" si="293"/>
        <v>7168.2564800000009</v>
      </c>
    </row>
    <row r="9360" spans="1:6" x14ac:dyDescent="0.3">
      <c r="A9360">
        <v>9359</v>
      </c>
      <c r="B9360">
        <v>11.74</v>
      </c>
      <c r="C9360" s="1">
        <v>0.30499999999999999</v>
      </c>
      <c r="D9360">
        <v>5.5999999999999999E-3</v>
      </c>
      <c r="E9360" s="2">
        <f t="shared" si="292"/>
        <v>815930</v>
      </c>
      <c r="F9360" s="2">
        <f t="shared" si="293"/>
        <v>4569.2079999999996</v>
      </c>
    </row>
    <row r="9361" spans="1:6" x14ac:dyDescent="0.3">
      <c r="A9361">
        <v>9360</v>
      </c>
      <c r="B9361">
        <v>2.78</v>
      </c>
      <c r="C9361" s="1">
        <v>9.0200000000000002E-2</v>
      </c>
      <c r="D9361">
        <v>2.0000000000000001E-4</v>
      </c>
      <c r="E9361" s="2">
        <f t="shared" si="292"/>
        <v>252924.4</v>
      </c>
      <c r="F9361" s="2">
        <f t="shared" si="293"/>
        <v>50.584879999999998</v>
      </c>
    </row>
    <row r="9362" spans="1:6" x14ac:dyDescent="0.3">
      <c r="A9362">
        <v>9361</v>
      </c>
      <c r="B9362">
        <v>11.08</v>
      </c>
      <c r="C9362" s="1">
        <v>0.2361</v>
      </c>
      <c r="D9362">
        <v>2.8999999999999998E-3</v>
      </c>
      <c r="E9362" s="2">
        <f t="shared" si="292"/>
        <v>846401.20000000007</v>
      </c>
      <c r="F9362" s="2">
        <f t="shared" si="293"/>
        <v>2454.5634800000003</v>
      </c>
    </row>
    <row r="9363" spans="1:6" x14ac:dyDescent="0.3">
      <c r="A9363">
        <v>9362</v>
      </c>
      <c r="B9363">
        <v>18.87</v>
      </c>
      <c r="C9363" s="1">
        <v>7.0599999999999996E-2</v>
      </c>
      <c r="D9363">
        <v>4.0000000000000001E-3</v>
      </c>
      <c r="E9363" s="2">
        <f t="shared" si="292"/>
        <v>1753777.8</v>
      </c>
      <c r="F9363" s="2">
        <f t="shared" si="293"/>
        <v>7015.1112000000003</v>
      </c>
    </row>
    <row r="9364" spans="1:6" x14ac:dyDescent="0.3">
      <c r="A9364">
        <v>9363</v>
      </c>
      <c r="B9364">
        <v>6.88</v>
      </c>
      <c r="C9364" s="1">
        <v>0.16200000000000001</v>
      </c>
      <c r="D9364">
        <v>7.7000000000000002E-3</v>
      </c>
      <c r="E9364" s="2">
        <f t="shared" si="292"/>
        <v>576544</v>
      </c>
      <c r="F9364" s="2">
        <f t="shared" si="293"/>
        <v>4439.3887999999997</v>
      </c>
    </row>
    <row r="9365" spans="1:6" x14ac:dyDescent="0.3">
      <c r="A9365">
        <v>9364</v>
      </c>
      <c r="B9365">
        <v>21.75</v>
      </c>
      <c r="C9365" s="1">
        <v>0.3145</v>
      </c>
      <c r="D9365">
        <v>6.1000000000000004E-3</v>
      </c>
      <c r="E9365" s="2">
        <f t="shared" si="292"/>
        <v>1490962.5</v>
      </c>
      <c r="F9365" s="2">
        <f t="shared" si="293"/>
        <v>9094.8712500000001</v>
      </c>
    </row>
    <row r="9366" spans="1:6" x14ac:dyDescent="0.3">
      <c r="A9366">
        <v>9365</v>
      </c>
      <c r="B9366">
        <v>17.71</v>
      </c>
      <c r="C9366" s="1">
        <v>0.3674</v>
      </c>
      <c r="D9366">
        <v>2.5000000000000001E-3</v>
      </c>
      <c r="E9366" s="2">
        <f t="shared" si="292"/>
        <v>1120334.6000000001</v>
      </c>
      <c r="F9366" s="2">
        <f t="shared" si="293"/>
        <v>2800.8365000000003</v>
      </c>
    </row>
    <row r="9367" spans="1:6" x14ac:dyDescent="0.3">
      <c r="A9367">
        <v>9366</v>
      </c>
      <c r="B9367">
        <v>7.62</v>
      </c>
      <c r="C9367" s="1">
        <v>0.24610000000000001</v>
      </c>
      <c r="D9367">
        <v>2.8E-3</v>
      </c>
      <c r="E9367" s="2">
        <f t="shared" si="292"/>
        <v>574471.80000000005</v>
      </c>
      <c r="F9367" s="2">
        <f t="shared" si="293"/>
        <v>1608.5210400000001</v>
      </c>
    </row>
    <row r="9368" spans="1:6" x14ac:dyDescent="0.3">
      <c r="A9368">
        <v>9367</v>
      </c>
      <c r="B9368">
        <v>12.57</v>
      </c>
      <c r="C9368" s="1">
        <v>0.38109999999999999</v>
      </c>
      <c r="D9368">
        <v>3.3E-3</v>
      </c>
      <c r="E9368" s="2">
        <f t="shared" si="292"/>
        <v>777957.3</v>
      </c>
      <c r="F9368" s="2">
        <f t="shared" si="293"/>
        <v>2567.25909</v>
      </c>
    </row>
    <row r="9369" spans="1:6" x14ac:dyDescent="0.3">
      <c r="A9369">
        <v>9368</v>
      </c>
      <c r="B9369">
        <v>17.98</v>
      </c>
      <c r="C9369" s="1">
        <v>5.67E-2</v>
      </c>
      <c r="D9369">
        <v>5.3E-3</v>
      </c>
      <c r="E9369" s="2">
        <f t="shared" si="292"/>
        <v>1696053.4</v>
      </c>
      <c r="F9369" s="2">
        <f t="shared" si="293"/>
        <v>8989.08302</v>
      </c>
    </row>
    <row r="9370" spans="1:6" x14ac:dyDescent="0.3">
      <c r="A9370">
        <v>9369</v>
      </c>
      <c r="B9370">
        <v>5.1100000000000003</v>
      </c>
      <c r="C9370" s="1">
        <v>0.37030000000000002</v>
      </c>
      <c r="D9370">
        <v>3.2000000000000002E-3</v>
      </c>
      <c r="E9370" s="2">
        <f t="shared" si="292"/>
        <v>321776.7</v>
      </c>
      <c r="F9370" s="2">
        <f t="shared" si="293"/>
        <v>1029.6854400000002</v>
      </c>
    </row>
    <row r="9371" spans="1:6" x14ac:dyDescent="0.3">
      <c r="A9371">
        <v>9370</v>
      </c>
      <c r="B9371">
        <v>15.6</v>
      </c>
      <c r="C9371" s="1">
        <v>0.37209999999999999</v>
      </c>
      <c r="D9371">
        <v>5.0000000000000001E-3</v>
      </c>
      <c r="E9371" s="2">
        <f t="shared" si="292"/>
        <v>979524</v>
      </c>
      <c r="F9371" s="2">
        <f t="shared" si="293"/>
        <v>4897.62</v>
      </c>
    </row>
    <row r="9372" spans="1:6" x14ac:dyDescent="0.3">
      <c r="A9372">
        <v>9371</v>
      </c>
      <c r="B9372">
        <v>9.4700000000000006</v>
      </c>
      <c r="C9372" s="1">
        <v>0.29170000000000001</v>
      </c>
      <c r="D9372">
        <v>2.8999999999999998E-3</v>
      </c>
      <c r="E9372" s="2">
        <f t="shared" si="292"/>
        <v>670760.10000000009</v>
      </c>
      <c r="F9372" s="2">
        <f t="shared" si="293"/>
        <v>1945.2042900000001</v>
      </c>
    </row>
    <row r="9373" spans="1:6" x14ac:dyDescent="0.3">
      <c r="A9373">
        <v>9372</v>
      </c>
      <c r="B9373">
        <v>11.21</v>
      </c>
      <c r="C9373" s="1">
        <v>0.25230000000000002</v>
      </c>
      <c r="D9373">
        <v>1.2999999999999999E-3</v>
      </c>
      <c r="E9373" s="2">
        <f t="shared" si="292"/>
        <v>838171.7</v>
      </c>
      <c r="F9373" s="2">
        <f t="shared" si="293"/>
        <v>1089.62321</v>
      </c>
    </row>
    <row r="9374" spans="1:6" x14ac:dyDescent="0.3">
      <c r="A9374">
        <v>9373</v>
      </c>
      <c r="B9374">
        <v>8.41</v>
      </c>
      <c r="C9374" s="1">
        <v>0.20519999999999999</v>
      </c>
      <c r="D9374">
        <v>8.0000000000000004E-4</v>
      </c>
      <c r="E9374" s="2">
        <f t="shared" si="292"/>
        <v>668426.80000000005</v>
      </c>
      <c r="F9374" s="2">
        <f t="shared" si="293"/>
        <v>534.74144000000001</v>
      </c>
    </row>
    <row r="9375" spans="1:6" x14ac:dyDescent="0.3">
      <c r="A9375">
        <v>9374</v>
      </c>
      <c r="B9375">
        <v>24.84</v>
      </c>
      <c r="C9375" s="1">
        <v>0.33650000000000002</v>
      </c>
      <c r="D9375">
        <v>6.7999999999999996E-3</v>
      </c>
      <c r="E9375" s="2">
        <f t="shared" si="292"/>
        <v>1648134</v>
      </c>
      <c r="F9375" s="2">
        <f t="shared" si="293"/>
        <v>11207.3112</v>
      </c>
    </row>
    <row r="9376" spans="1:6" x14ac:dyDescent="0.3">
      <c r="A9376">
        <v>9375</v>
      </c>
      <c r="B9376">
        <v>0.43</v>
      </c>
      <c r="C9376" s="1">
        <v>0.2213</v>
      </c>
      <c r="D9376">
        <v>2.8999999999999998E-3</v>
      </c>
      <c r="E9376" s="2">
        <f t="shared" si="292"/>
        <v>33484.1</v>
      </c>
      <c r="F9376" s="2">
        <f t="shared" si="293"/>
        <v>97.103889999999993</v>
      </c>
    </row>
    <row r="9377" spans="1:6" x14ac:dyDescent="0.3">
      <c r="A9377">
        <v>9376</v>
      </c>
      <c r="B9377">
        <v>10.77</v>
      </c>
      <c r="C9377" s="1">
        <v>0.33160000000000001</v>
      </c>
      <c r="D9377">
        <v>4.4999999999999997E-3</v>
      </c>
      <c r="E9377" s="2">
        <f t="shared" si="292"/>
        <v>719866.79999999993</v>
      </c>
      <c r="F9377" s="2">
        <f t="shared" si="293"/>
        <v>3239.4005999999995</v>
      </c>
    </row>
    <row r="9378" spans="1:6" x14ac:dyDescent="0.3">
      <c r="A9378">
        <v>9377</v>
      </c>
      <c r="B9378">
        <v>9.07</v>
      </c>
      <c r="C9378" s="1">
        <v>0.33300000000000002</v>
      </c>
      <c r="D9378">
        <v>2.3999999999999998E-3</v>
      </c>
      <c r="E9378" s="2">
        <f t="shared" si="292"/>
        <v>604969</v>
      </c>
      <c r="F9378" s="2">
        <f t="shared" si="293"/>
        <v>1451.9255999999998</v>
      </c>
    </row>
    <row r="9379" spans="1:6" x14ac:dyDescent="0.3">
      <c r="A9379">
        <v>9378</v>
      </c>
      <c r="B9379">
        <v>11.88</v>
      </c>
      <c r="C9379" s="1">
        <v>0.21160000000000001</v>
      </c>
      <c r="D9379">
        <v>5.9999999999999995E-4</v>
      </c>
      <c r="E9379" s="2">
        <f t="shared" si="292"/>
        <v>936619.2</v>
      </c>
      <c r="F9379" s="2">
        <f t="shared" si="293"/>
        <v>561.97151999999994</v>
      </c>
    </row>
    <row r="9380" spans="1:6" x14ac:dyDescent="0.3">
      <c r="A9380">
        <v>9379</v>
      </c>
      <c r="B9380">
        <v>12.52</v>
      </c>
      <c r="C9380" s="1">
        <v>0.1704</v>
      </c>
      <c r="D9380">
        <v>5.4999999999999997E-3</v>
      </c>
      <c r="E9380" s="2">
        <f t="shared" si="292"/>
        <v>1038659.2000000001</v>
      </c>
      <c r="F9380" s="2">
        <f t="shared" si="293"/>
        <v>5712.6256000000003</v>
      </c>
    </row>
    <row r="9381" spans="1:6" x14ac:dyDescent="0.3">
      <c r="A9381">
        <v>9380</v>
      </c>
      <c r="B9381">
        <v>9.07</v>
      </c>
      <c r="C9381" s="1">
        <v>0.1958</v>
      </c>
      <c r="D9381">
        <v>4.1999999999999997E-3</v>
      </c>
      <c r="E9381" s="2">
        <f t="shared" si="292"/>
        <v>729409.4</v>
      </c>
      <c r="F9381" s="2">
        <f t="shared" si="293"/>
        <v>3063.5194799999999</v>
      </c>
    </row>
    <row r="9382" spans="1:6" x14ac:dyDescent="0.3">
      <c r="A9382">
        <v>9381</v>
      </c>
      <c r="B9382">
        <v>24.48</v>
      </c>
      <c r="C9382" s="1">
        <v>0.2356</v>
      </c>
      <c r="D9382">
        <v>3.0000000000000001E-3</v>
      </c>
      <c r="E9382" s="2">
        <f t="shared" si="292"/>
        <v>1871251.2</v>
      </c>
      <c r="F9382" s="2">
        <f t="shared" si="293"/>
        <v>5613.7536</v>
      </c>
    </row>
    <row r="9383" spans="1:6" x14ac:dyDescent="0.3">
      <c r="A9383">
        <v>9382</v>
      </c>
      <c r="B9383">
        <v>21.94</v>
      </c>
      <c r="C9383" s="1">
        <v>0.38250000000000001</v>
      </c>
      <c r="D9383">
        <v>5.7000000000000002E-3</v>
      </c>
      <c r="E9383" s="2">
        <f t="shared" si="292"/>
        <v>1354795</v>
      </c>
      <c r="F9383" s="2">
        <f t="shared" si="293"/>
        <v>7722.3315000000002</v>
      </c>
    </row>
    <row r="9384" spans="1:6" x14ac:dyDescent="0.3">
      <c r="A9384">
        <v>9383</v>
      </c>
      <c r="B9384">
        <v>3.07</v>
      </c>
      <c r="C9384" s="1">
        <v>5.2999999999999999E-2</v>
      </c>
      <c r="D9384">
        <v>2.2000000000000001E-3</v>
      </c>
      <c r="E9384" s="2">
        <f t="shared" si="292"/>
        <v>290728.99999999994</v>
      </c>
      <c r="F9384" s="2">
        <f t="shared" si="293"/>
        <v>639.60379999999986</v>
      </c>
    </row>
    <row r="9385" spans="1:6" x14ac:dyDescent="0.3">
      <c r="A9385">
        <v>9384</v>
      </c>
      <c r="B9385">
        <v>3.86</v>
      </c>
      <c r="C9385" s="1">
        <v>0.26140000000000002</v>
      </c>
      <c r="D9385">
        <v>5.0000000000000001E-4</v>
      </c>
      <c r="E9385" s="2">
        <f t="shared" si="292"/>
        <v>285099.59999999998</v>
      </c>
      <c r="F9385" s="2">
        <f t="shared" si="293"/>
        <v>142.5498</v>
      </c>
    </row>
    <row r="9386" spans="1:6" x14ac:dyDescent="0.3">
      <c r="A9386">
        <v>9385</v>
      </c>
      <c r="B9386">
        <v>17.850000000000001</v>
      </c>
      <c r="C9386" s="1">
        <v>0.25430000000000003</v>
      </c>
      <c r="D9386">
        <v>8.3999999999999995E-3</v>
      </c>
      <c r="E9386" s="2">
        <f t="shared" si="292"/>
        <v>1331074.5</v>
      </c>
      <c r="F9386" s="2">
        <f t="shared" si="293"/>
        <v>11181.025799999999</v>
      </c>
    </row>
    <row r="9387" spans="1:6" x14ac:dyDescent="0.3">
      <c r="A9387">
        <v>9386</v>
      </c>
      <c r="B9387">
        <v>8.1999999999999993</v>
      </c>
      <c r="C9387" s="1">
        <v>7.5399999999999995E-2</v>
      </c>
      <c r="D9387">
        <v>6.1999999999999998E-3</v>
      </c>
      <c r="E9387" s="2">
        <f t="shared" si="292"/>
        <v>758172</v>
      </c>
      <c r="F9387" s="2">
        <f t="shared" si="293"/>
        <v>4700.6664000000001</v>
      </c>
    </row>
    <row r="9388" spans="1:6" x14ac:dyDescent="0.3">
      <c r="A9388">
        <v>9387</v>
      </c>
      <c r="B9388">
        <v>17.899999999999999</v>
      </c>
      <c r="C9388" s="1">
        <v>0.1348</v>
      </c>
      <c r="D9388">
        <v>1.4E-3</v>
      </c>
      <c r="E9388" s="2">
        <f t="shared" si="292"/>
        <v>1548708</v>
      </c>
      <c r="F9388" s="2">
        <f t="shared" si="293"/>
        <v>2168.1911999999998</v>
      </c>
    </row>
    <row r="9389" spans="1:6" x14ac:dyDescent="0.3">
      <c r="A9389">
        <v>9388</v>
      </c>
      <c r="B9389">
        <v>2.66</v>
      </c>
      <c r="C9389" s="1">
        <v>0.34039999999999998</v>
      </c>
      <c r="D9389">
        <v>7.4000000000000003E-3</v>
      </c>
      <c r="E9389" s="2">
        <f t="shared" si="292"/>
        <v>175453.6</v>
      </c>
      <c r="F9389" s="2">
        <f t="shared" si="293"/>
        <v>1298.3566400000002</v>
      </c>
    </row>
    <row r="9390" spans="1:6" x14ac:dyDescent="0.3">
      <c r="A9390">
        <v>9389</v>
      </c>
      <c r="B9390">
        <v>14.39</v>
      </c>
      <c r="C9390" s="1">
        <v>0.3347</v>
      </c>
      <c r="D9390">
        <v>2.9999999999999997E-4</v>
      </c>
      <c r="E9390" s="2">
        <f t="shared" si="292"/>
        <v>957366.70000000007</v>
      </c>
      <c r="F9390" s="2">
        <f t="shared" si="293"/>
        <v>287.21001000000001</v>
      </c>
    </row>
    <row r="9391" spans="1:6" x14ac:dyDescent="0.3">
      <c r="A9391">
        <v>9390</v>
      </c>
      <c r="B9391">
        <v>19.5</v>
      </c>
      <c r="C9391" s="1">
        <v>2.2599999999999999E-2</v>
      </c>
      <c r="D9391">
        <v>7.0000000000000001E-3</v>
      </c>
      <c r="E9391" s="2">
        <f t="shared" si="292"/>
        <v>1905930</v>
      </c>
      <c r="F9391" s="2">
        <f t="shared" si="293"/>
        <v>13341.51</v>
      </c>
    </row>
    <row r="9392" spans="1:6" x14ac:dyDescent="0.3">
      <c r="A9392">
        <v>9391</v>
      </c>
      <c r="B9392">
        <v>10.68</v>
      </c>
      <c r="C9392" s="1">
        <v>0.37930000000000003</v>
      </c>
      <c r="D9392">
        <v>8.6E-3</v>
      </c>
      <c r="E9392" s="2">
        <f t="shared" si="292"/>
        <v>662907.6</v>
      </c>
      <c r="F9392" s="2">
        <f t="shared" si="293"/>
        <v>5701.0053600000001</v>
      </c>
    </row>
    <row r="9393" spans="1:6" x14ac:dyDescent="0.3">
      <c r="A9393">
        <v>9392</v>
      </c>
      <c r="B9393">
        <v>13.93</v>
      </c>
      <c r="C9393" s="1">
        <v>2.86E-2</v>
      </c>
      <c r="D9393">
        <v>9.7999999999999997E-3</v>
      </c>
      <c r="E9393" s="2">
        <f t="shared" si="292"/>
        <v>1353160.2</v>
      </c>
      <c r="F9393" s="2">
        <f t="shared" si="293"/>
        <v>13260.969959999999</v>
      </c>
    </row>
    <row r="9394" spans="1:6" x14ac:dyDescent="0.3">
      <c r="A9394">
        <v>9393</v>
      </c>
      <c r="B9394">
        <v>20.8</v>
      </c>
      <c r="C9394" s="1">
        <v>0.33900000000000002</v>
      </c>
      <c r="D9394">
        <v>6.7999999999999996E-3</v>
      </c>
      <c r="E9394" s="2">
        <f t="shared" si="292"/>
        <v>1374880</v>
      </c>
      <c r="F9394" s="2">
        <f t="shared" si="293"/>
        <v>9349.1839999999993</v>
      </c>
    </row>
    <row r="9395" spans="1:6" x14ac:dyDescent="0.3">
      <c r="A9395">
        <v>9394</v>
      </c>
      <c r="B9395">
        <v>24.2</v>
      </c>
      <c r="C9395" s="1">
        <v>0.1709</v>
      </c>
      <c r="D9395">
        <v>8.3999999999999995E-3</v>
      </c>
      <c r="E9395" s="2">
        <f t="shared" si="292"/>
        <v>2006421.9999999998</v>
      </c>
      <c r="F9395" s="2">
        <f t="shared" si="293"/>
        <v>16853.944799999997</v>
      </c>
    </row>
    <row r="9396" spans="1:6" x14ac:dyDescent="0.3">
      <c r="A9396">
        <v>9395</v>
      </c>
      <c r="B9396">
        <v>10.08</v>
      </c>
      <c r="C9396" s="1">
        <v>0.2165</v>
      </c>
      <c r="D9396">
        <v>6.0000000000000001E-3</v>
      </c>
      <c r="E9396" s="2">
        <f t="shared" si="292"/>
        <v>789768</v>
      </c>
      <c r="F9396" s="2">
        <f t="shared" si="293"/>
        <v>4738.6080000000002</v>
      </c>
    </row>
    <row r="9397" spans="1:6" x14ac:dyDescent="0.3">
      <c r="A9397">
        <v>9396</v>
      </c>
      <c r="B9397">
        <v>2.84</v>
      </c>
      <c r="C9397" s="1">
        <v>0.34510000000000002</v>
      </c>
      <c r="D9397">
        <v>8.8000000000000005E-3</v>
      </c>
      <c r="E9397" s="2">
        <f t="shared" si="292"/>
        <v>185991.59999999998</v>
      </c>
      <c r="F9397" s="2">
        <f t="shared" si="293"/>
        <v>1636.7260799999999</v>
      </c>
    </row>
    <row r="9398" spans="1:6" x14ac:dyDescent="0.3">
      <c r="A9398">
        <v>9397</v>
      </c>
      <c r="B9398">
        <v>20.68</v>
      </c>
      <c r="C9398" s="1">
        <v>4.19E-2</v>
      </c>
      <c r="D9398">
        <v>2.5000000000000001E-3</v>
      </c>
      <c r="E9398" s="2">
        <f t="shared" si="292"/>
        <v>1981350.7999999998</v>
      </c>
      <c r="F9398" s="2">
        <f t="shared" si="293"/>
        <v>4953.3769999999995</v>
      </c>
    </row>
    <row r="9399" spans="1:6" x14ac:dyDescent="0.3">
      <c r="A9399">
        <v>9398</v>
      </c>
      <c r="B9399">
        <v>13.11</v>
      </c>
      <c r="C9399" s="1">
        <v>0.34250000000000003</v>
      </c>
      <c r="D9399">
        <v>6.1999999999999998E-3</v>
      </c>
      <c r="E9399" s="2">
        <f t="shared" si="292"/>
        <v>861982.49999999988</v>
      </c>
      <c r="F9399" s="2">
        <f t="shared" si="293"/>
        <v>5344.2914999999994</v>
      </c>
    </row>
    <row r="9400" spans="1:6" x14ac:dyDescent="0.3">
      <c r="A9400">
        <v>9399</v>
      </c>
      <c r="B9400">
        <v>16.5</v>
      </c>
      <c r="C9400" s="1">
        <v>5.5199999999999999E-2</v>
      </c>
      <c r="D9400">
        <v>1E-3</v>
      </c>
      <c r="E9400" s="2">
        <f t="shared" si="292"/>
        <v>1558920</v>
      </c>
      <c r="F9400" s="2">
        <f t="shared" si="293"/>
        <v>1558.92</v>
      </c>
    </row>
    <row r="9401" spans="1:6" x14ac:dyDescent="0.3">
      <c r="A9401">
        <v>9400</v>
      </c>
      <c r="B9401">
        <v>14.07</v>
      </c>
      <c r="C9401" s="1">
        <v>6.08E-2</v>
      </c>
      <c r="D9401">
        <v>4.4999999999999997E-3</v>
      </c>
      <c r="E9401" s="2">
        <f t="shared" si="292"/>
        <v>1321454.3999999999</v>
      </c>
      <c r="F9401" s="2">
        <f t="shared" si="293"/>
        <v>5946.5447999999988</v>
      </c>
    </row>
    <row r="9402" spans="1:6" x14ac:dyDescent="0.3">
      <c r="A9402">
        <v>9401</v>
      </c>
      <c r="B9402">
        <v>7.86</v>
      </c>
      <c r="C9402" s="1">
        <v>0.18490000000000001</v>
      </c>
      <c r="D9402">
        <v>7.7000000000000002E-3</v>
      </c>
      <c r="E9402" s="2">
        <f t="shared" si="292"/>
        <v>640668.60000000009</v>
      </c>
      <c r="F9402" s="2">
        <f t="shared" si="293"/>
        <v>4933.1482200000009</v>
      </c>
    </row>
    <row r="9403" spans="1:6" x14ac:dyDescent="0.3">
      <c r="A9403">
        <v>9402</v>
      </c>
      <c r="B9403">
        <v>9.82</v>
      </c>
      <c r="C9403" s="1">
        <v>4.5900000000000003E-2</v>
      </c>
      <c r="D9403">
        <v>7.6E-3</v>
      </c>
      <c r="E9403" s="2">
        <f t="shared" si="292"/>
        <v>936926.20000000007</v>
      </c>
      <c r="F9403" s="2">
        <f t="shared" si="293"/>
        <v>7120.6391200000007</v>
      </c>
    </row>
    <row r="9404" spans="1:6" x14ac:dyDescent="0.3">
      <c r="A9404">
        <v>9403</v>
      </c>
      <c r="B9404">
        <v>16.64</v>
      </c>
      <c r="C9404" s="1">
        <v>0.38190000000000002</v>
      </c>
      <c r="D9404">
        <v>5.3E-3</v>
      </c>
      <c r="E9404" s="2">
        <f t="shared" si="292"/>
        <v>1028518.4000000001</v>
      </c>
      <c r="F9404" s="2">
        <f t="shared" si="293"/>
        <v>5451.1475200000004</v>
      </c>
    </row>
    <row r="9405" spans="1:6" x14ac:dyDescent="0.3">
      <c r="A9405">
        <v>9404</v>
      </c>
      <c r="B9405">
        <v>5.63</v>
      </c>
      <c r="C9405" s="1">
        <v>0.27229999999999999</v>
      </c>
      <c r="D9405">
        <v>5.3E-3</v>
      </c>
      <c r="E9405" s="2">
        <f t="shared" si="292"/>
        <v>409695.1</v>
      </c>
      <c r="F9405" s="2">
        <f t="shared" si="293"/>
        <v>2171.3840299999997</v>
      </c>
    </row>
    <row r="9406" spans="1:6" x14ac:dyDescent="0.3">
      <c r="A9406">
        <v>9405</v>
      </c>
      <c r="B9406">
        <v>13.2</v>
      </c>
      <c r="C9406" s="1">
        <v>2.8400000000000002E-2</v>
      </c>
      <c r="D9406">
        <v>8.0000000000000004E-4</v>
      </c>
      <c r="E9406" s="2">
        <f t="shared" si="292"/>
        <v>1282512</v>
      </c>
      <c r="F9406" s="2">
        <f t="shared" si="293"/>
        <v>1026.0096000000001</v>
      </c>
    </row>
    <row r="9407" spans="1:6" x14ac:dyDescent="0.3">
      <c r="A9407">
        <v>9406</v>
      </c>
      <c r="B9407">
        <v>15.64</v>
      </c>
      <c r="C9407" s="1">
        <v>5.5100000000000003E-2</v>
      </c>
      <c r="D9407">
        <v>2.0999999999999999E-3</v>
      </c>
      <c r="E9407" s="2">
        <f t="shared" si="292"/>
        <v>1477823.5999999999</v>
      </c>
      <c r="F9407" s="2">
        <f t="shared" si="293"/>
        <v>3103.4295599999996</v>
      </c>
    </row>
    <row r="9408" spans="1:6" x14ac:dyDescent="0.3">
      <c r="A9408">
        <v>9407</v>
      </c>
      <c r="B9408">
        <v>16.09</v>
      </c>
      <c r="C9408" s="1">
        <v>0.22770000000000001</v>
      </c>
      <c r="D9408">
        <v>7.0000000000000001E-3</v>
      </c>
      <c r="E9408" s="2">
        <f t="shared" si="292"/>
        <v>1242630.7</v>
      </c>
      <c r="F9408" s="2">
        <f t="shared" si="293"/>
        <v>8698.4148999999998</v>
      </c>
    </row>
    <row r="9409" spans="1:6" x14ac:dyDescent="0.3">
      <c r="A9409">
        <v>9408</v>
      </c>
      <c r="B9409">
        <v>19.41</v>
      </c>
      <c r="C9409" s="1">
        <v>0.18840000000000001</v>
      </c>
      <c r="D9409">
        <v>2.3E-3</v>
      </c>
      <c r="E9409" s="2">
        <f t="shared" si="292"/>
        <v>1575315.6</v>
      </c>
      <c r="F9409" s="2">
        <f t="shared" si="293"/>
        <v>3623.22588</v>
      </c>
    </row>
    <row r="9410" spans="1:6" x14ac:dyDescent="0.3">
      <c r="A9410">
        <v>9409</v>
      </c>
      <c r="B9410">
        <v>13</v>
      </c>
      <c r="C9410" s="1">
        <v>0.1908</v>
      </c>
      <c r="D9410">
        <v>2.3E-3</v>
      </c>
      <c r="E9410" s="2">
        <f t="shared" si="292"/>
        <v>1051960</v>
      </c>
      <c r="F9410" s="2">
        <f t="shared" si="293"/>
        <v>2419.5079999999998</v>
      </c>
    </row>
    <row r="9411" spans="1:6" x14ac:dyDescent="0.3">
      <c r="A9411">
        <v>9410</v>
      </c>
      <c r="B9411">
        <v>11.18</v>
      </c>
      <c r="C9411" s="1">
        <v>0.39989999999999998</v>
      </c>
      <c r="D9411">
        <v>7.9000000000000008E-3</v>
      </c>
      <c r="E9411" s="2">
        <f t="shared" ref="E9411:E9474" si="294">(B9411 - ((C9411/100)*B9411)*100)*100000</f>
        <v>670911.80000000005</v>
      </c>
      <c r="F9411" s="2">
        <f t="shared" ref="F9411:F9474" si="295">D9411*E9411</f>
        <v>5300.2032200000012</v>
      </c>
    </row>
    <row r="9412" spans="1:6" x14ac:dyDescent="0.3">
      <c r="A9412">
        <v>9411</v>
      </c>
      <c r="B9412">
        <v>14.53</v>
      </c>
      <c r="C9412" s="1">
        <v>0.188</v>
      </c>
      <c r="D9412">
        <v>7.1999999999999998E-3</v>
      </c>
      <c r="E9412" s="2">
        <f t="shared" si="294"/>
        <v>1179836</v>
      </c>
      <c r="F9412" s="2">
        <f t="shared" si="295"/>
        <v>8494.8191999999999</v>
      </c>
    </row>
    <row r="9413" spans="1:6" x14ac:dyDescent="0.3">
      <c r="A9413">
        <v>9412</v>
      </c>
      <c r="B9413">
        <v>17.309999999999999</v>
      </c>
      <c r="C9413" s="1">
        <v>0.30859999999999999</v>
      </c>
      <c r="D9413">
        <v>5.5999999999999999E-3</v>
      </c>
      <c r="E9413" s="2">
        <f t="shared" si="294"/>
        <v>1196813.3999999999</v>
      </c>
      <c r="F9413" s="2">
        <f t="shared" si="295"/>
        <v>6702.1550399999996</v>
      </c>
    </row>
    <row r="9414" spans="1:6" x14ac:dyDescent="0.3">
      <c r="A9414">
        <v>9413</v>
      </c>
      <c r="B9414">
        <v>6.7</v>
      </c>
      <c r="C9414" s="1">
        <v>0.24979999999999999</v>
      </c>
      <c r="D9414">
        <v>1.6000000000000001E-3</v>
      </c>
      <c r="E9414" s="2">
        <f t="shared" si="294"/>
        <v>502634</v>
      </c>
      <c r="F9414" s="2">
        <f t="shared" si="295"/>
        <v>804.21440000000007</v>
      </c>
    </row>
    <row r="9415" spans="1:6" x14ac:dyDescent="0.3">
      <c r="A9415">
        <v>9414</v>
      </c>
      <c r="B9415">
        <v>5.87</v>
      </c>
      <c r="C9415" s="1">
        <v>0.1908</v>
      </c>
      <c r="D9415">
        <v>0</v>
      </c>
      <c r="E9415" s="2">
        <f t="shared" si="294"/>
        <v>475000.40000000008</v>
      </c>
      <c r="F9415" s="2">
        <f t="shared" si="295"/>
        <v>0</v>
      </c>
    </row>
    <row r="9416" spans="1:6" x14ac:dyDescent="0.3">
      <c r="A9416">
        <v>9415</v>
      </c>
      <c r="B9416">
        <v>0.04</v>
      </c>
      <c r="C9416" s="1">
        <v>0.17169999999999999</v>
      </c>
      <c r="D9416">
        <v>5.9999999999999995E-4</v>
      </c>
      <c r="E9416" s="2">
        <f t="shared" si="294"/>
        <v>3313.2000000000003</v>
      </c>
      <c r="F9416" s="2">
        <f t="shared" si="295"/>
        <v>1.9879199999999999</v>
      </c>
    </row>
    <row r="9417" spans="1:6" x14ac:dyDescent="0.3">
      <c r="A9417">
        <v>9416</v>
      </c>
      <c r="B9417">
        <v>18.18</v>
      </c>
      <c r="C9417" s="1">
        <v>0.10340000000000001</v>
      </c>
      <c r="D9417">
        <v>9.4999999999999998E-3</v>
      </c>
      <c r="E9417" s="2">
        <f t="shared" si="294"/>
        <v>1630018.7999999998</v>
      </c>
      <c r="F9417" s="2">
        <f t="shared" si="295"/>
        <v>15485.178599999997</v>
      </c>
    </row>
    <row r="9418" spans="1:6" x14ac:dyDescent="0.3">
      <c r="A9418">
        <v>9417</v>
      </c>
      <c r="B9418">
        <v>9.9499999999999993</v>
      </c>
      <c r="C9418" s="1">
        <v>0.3453</v>
      </c>
      <c r="D9418">
        <v>3.3999999999999998E-3</v>
      </c>
      <c r="E9418" s="2">
        <f t="shared" si="294"/>
        <v>651426.5</v>
      </c>
      <c r="F9418" s="2">
        <f t="shared" si="295"/>
        <v>2214.8500999999997</v>
      </c>
    </row>
    <row r="9419" spans="1:6" x14ac:dyDescent="0.3">
      <c r="A9419">
        <v>9418</v>
      </c>
      <c r="B9419">
        <v>15.44</v>
      </c>
      <c r="C9419" s="1">
        <v>0.32069999999999999</v>
      </c>
      <c r="D9419">
        <v>4.4000000000000003E-3</v>
      </c>
      <c r="E9419" s="2">
        <f t="shared" si="294"/>
        <v>1048839.2000000002</v>
      </c>
      <c r="F9419" s="2">
        <f t="shared" si="295"/>
        <v>4614.8924800000013</v>
      </c>
    </row>
    <row r="9420" spans="1:6" x14ac:dyDescent="0.3">
      <c r="A9420">
        <v>9419</v>
      </c>
      <c r="B9420">
        <v>22.92</v>
      </c>
      <c r="C9420" s="1">
        <v>0.1169</v>
      </c>
      <c r="D9420">
        <v>5.8999999999999999E-3</v>
      </c>
      <c r="E9420" s="2">
        <f t="shared" si="294"/>
        <v>2024065.2000000002</v>
      </c>
      <c r="F9420" s="2">
        <f t="shared" si="295"/>
        <v>11941.984680000001</v>
      </c>
    </row>
    <row r="9421" spans="1:6" x14ac:dyDescent="0.3">
      <c r="A9421">
        <v>9420</v>
      </c>
      <c r="B9421">
        <v>18.29</v>
      </c>
      <c r="C9421" s="1">
        <v>0.15590000000000001</v>
      </c>
      <c r="D9421">
        <v>9.4999999999999998E-3</v>
      </c>
      <c r="E9421" s="2">
        <f t="shared" si="294"/>
        <v>1543858.9000000001</v>
      </c>
      <c r="F9421" s="2">
        <f t="shared" si="295"/>
        <v>14666.65955</v>
      </c>
    </row>
    <row r="9422" spans="1:6" x14ac:dyDescent="0.3">
      <c r="A9422">
        <v>9421</v>
      </c>
      <c r="B9422">
        <v>8.74</v>
      </c>
      <c r="C9422" s="1">
        <v>0.18160000000000001</v>
      </c>
      <c r="D9422">
        <v>2.9999999999999997E-4</v>
      </c>
      <c r="E9422" s="2">
        <f t="shared" si="294"/>
        <v>715281.6</v>
      </c>
      <c r="F9422" s="2">
        <f t="shared" si="295"/>
        <v>214.58447999999999</v>
      </c>
    </row>
    <row r="9423" spans="1:6" x14ac:dyDescent="0.3">
      <c r="A9423">
        <v>9422</v>
      </c>
      <c r="B9423">
        <v>18.95</v>
      </c>
      <c r="C9423" s="1">
        <v>8.8400000000000006E-2</v>
      </c>
      <c r="D9423">
        <v>5.7000000000000002E-3</v>
      </c>
      <c r="E9423" s="2">
        <f t="shared" si="294"/>
        <v>1727481.9999999998</v>
      </c>
      <c r="F9423" s="2">
        <f t="shared" si="295"/>
        <v>9846.6473999999998</v>
      </c>
    </row>
    <row r="9424" spans="1:6" x14ac:dyDescent="0.3">
      <c r="A9424">
        <v>9423</v>
      </c>
      <c r="B9424">
        <v>13.58</v>
      </c>
      <c r="C9424" s="1">
        <v>0.22539999999999999</v>
      </c>
      <c r="D9424">
        <v>5.1000000000000004E-3</v>
      </c>
      <c r="E9424" s="2">
        <f t="shared" si="294"/>
        <v>1051906.8</v>
      </c>
      <c r="F9424" s="2">
        <f t="shared" si="295"/>
        <v>5364.7246800000003</v>
      </c>
    </row>
    <row r="9425" spans="1:6" x14ac:dyDescent="0.3">
      <c r="A9425">
        <v>9424</v>
      </c>
      <c r="B9425">
        <v>13.96</v>
      </c>
      <c r="C9425" s="1">
        <v>3.3E-3</v>
      </c>
      <c r="D9425">
        <v>1.1999999999999999E-3</v>
      </c>
      <c r="E9425" s="2">
        <f t="shared" si="294"/>
        <v>1391393.2000000002</v>
      </c>
      <c r="F9425" s="2">
        <f t="shared" si="295"/>
        <v>1669.67184</v>
      </c>
    </row>
    <row r="9426" spans="1:6" x14ac:dyDescent="0.3">
      <c r="A9426">
        <v>9425</v>
      </c>
      <c r="B9426">
        <v>22.34</v>
      </c>
      <c r="C9426" s="1">
        <v>1.4200000000000001E-2</v>
      </c>
      <c r="D9426">
        <v>2.7000000000000001E-3</v>
      </c>
      <c r="E9426" s="2">
        <f t="shared" si="294"/>
        <v>2202277.2000000002</v>
      </c>
      <c r="F9426" s="2">
        <f t="shared" si="295"/>
        <v>5946.1484400000008</v>
      </c>
    </row>
    <row r="9427" spans="1:6" x14ac:dyDescent="0.3">
      <c r="A9427">
        <v>9426</v>
      </c>
      <c r="B9427">
        <v>11.6</v>
      </c>
      <c r="C9427" s="1">
        <v>0.36170000000000002</v>
      </c>
      <c r="D9427">
        <v>2.7000000000000001E-3</v>
      </c>
      <c r="E9427" s="2">
        <f t="shared" si="294"/>
        <v>740427.99999999988</v>
      </c>
      <c r="F9427" s="2">
        <f t="shared" si="295"/>
        <v>1999.1555999999998</v>
      </c>
    </row>
    <row r="9428" spans="1:6" x14ac:dyDescent="0.3">
      <c r="A9428">
        <v>9427</v>
      </c>
      <c r="B9428">
        <v>15.24</v>
      </c>
      <c r="C9428" s="1">
        <v>1.26E-2</v>
      </c>
      <c r="D9428">
        <v>6.8999999999999999E-3</v>
      </c>
      <c r="E9428" s="2">
        <f t="shared" si="294"/>
        <v>1504797.6</v>
      </c>
      <c r="F9428" s="2">
        <f t="shared" si="295"/>
        <v>10383.103440000001</v>
      </c>
    </row>
    <row r="9429" spans="1:6" x14ac:dyDescent="0.3">
      <c r="A9429">
        <v>9428</v>
      </c>
      <c r="B9429">
        <v>23.16</v>
      </c>
      <c r="C9429" s="1">
        <v>8.2500000000000004E-2</v>
      </c>
      <c r="D9429">
        <v>5.0000000000000001E-3</v>
      </c>
      <c r="E9429" s="2">
        <f t="shared" si="294"/>
        <v>2124930</v>
      </c>
      <c r="F9429" s="2">
        <f t="shared" si="295"/>
        <v>10624.65</v>
      </c>
    </row>
    <row r="9430" spans="1:6" x14ac:dyDescent="0.3">
      <c r="A9430">
        <v>9429</v>
      </c>
      <c r="B9430">
        <v>21.06</v>
      </c>
      <c r="C9430" s="1">
        <v>0.2366</v>
      </c>
      <c r="D9430">
        <v>9.1999999999999998E-3</v>
      </c>
      <c r="E9430" s="2">
        <f t="shared" si="294"/>
        <v>1607720.4</v>
      </c>
      <c r="F9430" s="2">
        <f t="shared" si="295"/>
        <v>14791.027679999999</v>
      </c>
    </row>
    <row r="9431" spans="1:6" x14ac:dyDescent="0.3">
      <c r="A9431">
        <v>9430</v>
      </c>
      <c r="B9431">
        <v>23.57</v>
      </c>
      <c r="C9431" s="1">
        <v>0.3453</v>
      </c>
      <c r="D9431">
        <v>6.7000000000000002E-3</v>
      </c>
      <c r="E9431" s="2">
        <f t="shared" si="294"/>
        <v>1543127.9</v>
      </c>
      <c r="F9431" s="2">
        <f t="shared" si="295"/>
        <v>10338.95693</v>
      </c>
    </row>
    <row r="9432" spans="1:6" x14ac:dyDescent="0.3">
      <c r="A9432">
        <v>9431</v>
      </c>
      <c r="B9432">
        <v>10.49</v>
      </c>
      <c r="C9432" s="1">
        <v>0.14119999999999999</v>
      </c>
      <c r="D9432">
        <v>1.8E-3</v>
      </c>
      <c r="E9432" s="2">
        <f t="shared" si="294"/>
        <v>900881.20000000007</v>
      </c>
      <c r="F9432" s="2">
        <f t="shared" si="295"/>
        <v>1621.5861600000001</v>
      </c>
    </row>
    <row r="9433" spans="1:6" x14ac:dyDescent="0.3">
      <c r="A9433">
        <v>9432</v>
      </c>
      <c r="B9433">
        <v>21.04</v>
      </c>
      <c r="C9433" s="1">
        <v>0.2666</v>
      </c>
      <c r="D9433">
        <v>2.9999999999999997E-4</v>
      </c>
      <c r="E9433" s="2">
        <f t="shared" si="294"/>
        <v>1543073.5999999999</v>
      </c>
      <c r="F9433" s="2">
        <f t="shared" si="295"/>
        <v>462.92207999999994</v>
      </c>
    </row>
    <row r="9434" spans="1:6" x14ac:dyDescent="0.3">
      <c r="A9434">
        <v>9433</v>
      </c>
      <c r="B9434">
        <v>24.87</v>
      </c>
      <c r="C9434" s="1">
        <v>0.246</v>
      </c>
      <c r="D9434">
        <v>3.8E-3</v>
      </c>
      <c r="E9434" s="2">
        <f t="shared" si="294"/>
        <v>1875198</v>
      </c>
      <c r="F9434" s="2">
        <f t="shared" si="295"/>
        <v>7125.7524000000003</v>
      </c>
    </row>
    <row r="9435" spans="1:6" x14ac:dyDescent="0.3">
      <c r="A9435">
        <v>9434</v>
      </c>
      <c r="B9435">
        <v>14.77</v>
      </c>
      <c r="C9435" s="1">
        <v>0.31630000000000003</v>
      </c>
      <c r="D9435">
        <v>6.7000000000000002E-3</v>
      </c>
      <c r="E9435" s="2">
        <f t="shared" si="294"/>
        <v>1009824.8999999999</v>
      </c>
      <c r="F9435" s="2">
        <f t="shared" si="295"/>
        <v>6765.82683</v>
      </c>
    </row>
    <row r="9436" spans="1:6" x14ac:dyDescent="0.3">
      <c r="A9436">
        <v>9435</v>
      </c>
      <c r="B9436">
        <v>7.21</v>
      </c>
      <c r="C9436" s="1">
        <v>8.3299999999999999E-2</v>
      </c>
      <c r="D9436">
        <v>2.2000000000000001E-3</v>
      </c>
      <c r="E9436" s="2">
        <f t="shared" si="294"/>
        <v>660940.69999999995</v>
      </c>
      <c r="F9436" s="2">
        <f t="shared" si="295"/>
        <v>1454.06954</v>
      </c>
    </row>
    <row r="9437" spans="1:6" x14ac:dyDescent="0.3">
      <c r="A9437">
        <v>9436</v>
      </c>
      <c r="B9437">
        <v>1.06</v>
      </c>
      <c r="C9437" s="1">
        <v>0.36990000000000001</v>
      </c>
      <c r="D9437">
        <v>5.7999999999999996E-3</v>
      </c>
      <c r="E9437" s="2">
        <f t="shared" si="294"/>
        <v>66790.600000000006</v>
      </c>
      <c r="F9437" s="2">
        <f t="shared" si="295"/>
        <v>387.38548000000003</v>
      </c>
    </row>
    <row r="9438" spans="1:6" x14ac:dyDescent="0.3">
      <c r="A9438">
        <v>9437</v>
      </c>
      <c r="B9438">
        <v>19.260000000000002</v>
      </c>
      <c r="C9438" s="1">
        <v>0.2606</v>
      </c>
      <c r="D9438">
        <v>1E-3</v>
      </c>
      <c r="E9438" s="2">
        <f t="shared" si="294"/>
        <v>1424084.4000000001</v>
      </c>
      <c r="F9438" s="2">
        <f t="shared" si="295"/>
        <v>1424.0844000000002</v>
      </c>
    </row>
    <row r="9439" spans="1:6" x14ac:dyDescent="0.3">
      <c r="A9439">
        <v>9438</v>
      </c>
      <c r="B9439">
        <v>2.62</v>
      </c>
      <c r="C9439" s="1">
        <v>0.27260000000000001</v>
      </c>
      <c r="D9439">
        <v>5.4000000000000003E-3</v>
      </c>
      <c r="E9439" s="2">
        <f t="shared" si="294"/>
        <v>190578.80000000002</v>
      </c>
      <c r="F9439" s="2">
        <f t="shared" si="295"/>
        <v>1029.1255200000001</v>
      </c>
    </row>
    <row r="9440" spans="1:6" x14ac:dyDescent="0.3">
      <c r="A9440">
        <v>9439</v>
      </c>
      <c r="B9440">
        <v>23.76</v>
      </c>
      <c r="C9440" s="1">
        <v>7.3400000000000007E-2</v>
      </c>
      <c r="D9440">
        <v>8.6E-3</v>
      </c>
      <c r="E9440" s="2">
        <f t="shared" si="294"/>
        <v>2201601.6</v>
      </c>
      <c r="F9440" s="2">
        <f t="shared" si="295"/>
        <v>18933.77376</v>
      </c>
    </row>
    <row r="9441" spans="1:6" x14ac:dyDescent="0.3">
      <c r="A9441">
        <v>9440</v>
      </c>
      <c r="B9441">
        <v>4.66</v>
      </c>
      <c r="C9441" s="1">
        <v>6.5199999999999994E-2</v>
      </c>
      <c r="D9441">
        <v>8.9999999999999998E-4</v>
      </c>
      <c r="E9441" s="2">
        <f t="shared" si="294"/>
        <v>435616.80000000005</v>
      </c>
      <c r="F9441" s="2">
        <f t="shared" si="295"/>
        <v>392.05512000000004</v>
      </c>
    </row>
    <row r="9442" spans="1:6" x14ac:dyDescent="0.3">
      <c r="A9442">
        <v>9441</v>
      </c>
      <c r="B9442">
        <v>23.35</v>
      </c>
      <c r="C9442" s="1">
        <v>4.2500000000000003E-2</v>
      </c>
      <c r="D9442">
        <v>7.3000000000000001E-3</v>
      </c>
      <c r="E9442" s="2">
        <f t="shared" si="294"/>
        <v>2235762.5</v>
      </c>
      <c r="F9442" s="2">
        <f t="shared" si="295"/>
        <v>16321.06625</v>
      </c>
    </row>
    <row r="9443" spans="1:6" x14ac:dyDescent="0.3">
      <c r="A9443">
        <v>9442</v>
      </c>
      <c r="B9443">
        <v>14.09</v>
      </c>
      <c r="C9443" s="1">
        <v>0.20100000000000001</v>
      </c>
      <c r="D9443">
        <v>8.0000000000000002E-3</v>
      </c>
      <c r="E9443" s="2">
        <f t="shared" si="294"/>
        <v>1125791</v>
      </c>
      <c r="F9443" s="2">
        <f t="shared" si="295"/>
        <v>9006.3279999999995</v>
      </c>
    </row>
    <row r="9444" spans="1:6" x14ac:dyDescent="0.3">
      <c r="A9444">
        <v>9443</v>
      </c>
      <c r="B9444">
        <v>15.5</v>
      </c>
      <c r="C9444" s="1">
        <v>0.1124</v>
      </c>
      <c r="D9444">
        <v>8.9999999999999998E-4</v>
      </c>
      <c r="E9444" s="2">
        <f t="shared" si="294"/>
        <v>1375780</v>
      </c>
      <c r="F9444" s="2">
        <f t="shared" si="295"/>
        <v>1238.202</v>
      </c>
    </row>
    <row r="9445" spans="1:6" x14ac:dyDescent="0.3">
      <c r="A9445">
        <v>9444</v>
      </c>
      <c r="B9445">
        <v>17.350000000000001</v>
      </c>
      <c r="C9445" s="1">
        <v>1.29E-2</v>
      </c>
      <c r="D9445">
        <v>3.0999999999999999E-3</v>
      </c>
      <c r="E9445" s="2">
        <f t="shared" si="294"/>
        <v>1712618.5000000002</v>
      </c>
      <c r="F9445" s="2">
        <f t="shared" si="295"/>
        <v>5309.1173500000004</v>
      </c>
    </row>
    <row r="9446" spans="1:6" x14ac:dyDescent="0.3">
      <c r="A9446">
        <v>9445</v>
      </c>
      <c r="B9446">
        <v>18.260000000000002</v>
      </c>
      <c r="C9446" s="1">
        <v>0.3931</v>
      </c>
      <c r="D9446">
        <v>4.4000000000000003E-3</v>
      </c>
      <c r="E9446" s="2">
        <f t="shared" si="294"/>
        <v>1108199.3999999999</v>
      </c>
      <c r="F9446" s="2">
        <f t="shared" si="295"/>
        <v>4876.0773600000002</v>
      </c>
    </row>
    <row r="9447" spans="1:6" x14ac:dyDescent="0.3">
      <c r="A9447">
        <v>9446</v>
      </c>
      <c r="B9447">
        <v>3.16</v>
      </c>
      <c r="C9447" s="1">
        <v>0.27029999999999998</v>
      </c>
      <c r="D9447">
        <v>8.3000000000000001E-3</v>
      </c>
      <c r="E9447" s="2">
        <f t="shared" si="294"/>
        <v>230585.2</v>
      </c>
      <c r="F9447" s="2">
        <f t="shared" si="295"/>
        <v>1913.85716</v>
      </c>
    </row>
    <row r="9448" spans="1:6" x14ac:dyDescent="0.3">
      <c r="A9448">
        <v>9447</v>
      </c>
      <c r="B9448">
        <v>15.8</v>
      </c>
      <c r="C9448" s="1">
        <v>0.27529999999999999</v>
      </c>
      <c r="D9448">
        <v>4.4000000000000003E-3</v>
      </c>
      <c r="E9448" s="2">
        <f t="shared" si="294"/>
        <v>1145026</v>
      </c>
      <c r="F9448" s="2">
        <f t="shared" si="295"/>
        <v>5038.1144000000004</v>
      </c>
    </row>
    <row r="9449" spans="1:6" x14ac:dyDescent="0.3">
      <c r="A9449">
        <v>9448</v>
      </c>
      <c r="B9449">
        <v>16.89</v>
      </c>
      <c r="C9449" s="1">
        <v>1.7899999999999999E-2</v>
      </c>
      <c r="D9449">
        <v>1.4E-3</v>
      </c>
      <c r="E9449" s="2">
        <f t="shared" si="294"/>
        <v>1658766.9000000001</v>
      </c>
      <c r="F9449" s="2">
        <f t="shared" si="295"/>
        <v>2322.2736600000003</v>
      </c>
    </row>
    <row r="9450" spans="1:6" x14ac:dyDescent="0.3">
      <c r="A9450">
        <v>9449</v>
      </c>
      <c r="B9450">
        <v>4.3899999999999997</v>
      </c>
      <c r="C9450" s="1">
        <v>0.32129999999999997</v>
      </c>
      <c r="D9450">
        <v>8.2000000000000007E-3</v>
      </c>
      <c r="E9450" s="2">
        <f t="shared" si="294"/>
        <v>297949.3</v>
      </c>
      <c r="F9450" s="2">
        <f t="shared" si="295"/>
        <v>2443.18426</v>
      </c>
    </row>
    <row r="9451" spans="1:6" x14ac:dyDescent="0.3">
      <c r="A9451">
        <v>9450</v>
      </c>
      <c r="B9451">
        <v>9.5500000000000007</v>
      </c>
      <c r="C9451" s="1">
        <v>0.1338</v>
      </c>
      <c r="D9451">
        <v>6.9999999999999999E-4</v>
      </c>
      <c r="E9451" s="2">
        <f t="shared" si="294"/>
        <v>827221.00000000012</v>
      </c>
      <c r="F9451" s="2">
        <f t="shared" si="295"/>
        <v>579.05470000000003</v>
      </c>
    </row>
    <row r="9452" spans="1:6" x14ac:dyDescent="0.3">
      <c r="A9452">
        <v>9451</v>
      </c>
      <c r="B9452">
        <v>10.29</v>
      </c>
      <c r="C9452" s="1">
        <v>0.1138</v>
      </c>
      <c r="D9452">
        <v>8.3000000000000001E-3</v>
      </c>
      <c r="E9452" s="2">
        <f t="shared" si="294"/>
        <v>911899.79999999993</v>
      </c>
      <c r="F9452" s="2">
        <f t="shared" si="295"/>
        <v>7568.7683399999996</v>
      </c>
    </row>
    <row r="9453" spans="1:6" x14ac:dyDescent="0.3">
      <c r="A9453">
        <v>9452</v>
      </c>
      <c r="B9453">
        <v>17.899999999999999</v>
      </c>
      <c r="C9453" s="1">
        <v>0.21829999999999999</v>
      </c>
      <c r="D9453">
        <v>9.4000000000000004E-3</v>
      </c>
      <c r="E9453" s="2">
        <f t="shared" si="294"/>
        <v>1399242.9999999998</v>
      </c>
      <c r="F9453" s="2">
        <f t="shared" si="295"/>
        <v>13152.884199999999</v>
      </c>
    </row>
    <row r="9454" spans="1:6" x14ac:dyDescent="0.3">
      <c r="A9454">
        <v>9453</v>
      </c>
      <c r="B9454">
        <v>24.39</v>
      </c>
      <c r="C9454" s="1">
        <v>0.15720000000000001</v>
      </c>
      <c r="D9454">
        <v>2.8E-3</v>
      </c>
      <c r="E9454" s="2">
        <f t="shared" si="294"/>
        <v>2055589.2</v>
      </c>
      <c r="F9454" s="2">
        <f t="shared" si="295"/>
        <v>5755.6497600000002</v>
      </c>
    </row>
    <row r="9455" spans="1:6" x14ac:dyDescent="0.3">
      <c r="A9455">
        <v>9454</v>
      </c>
      <c r="B9455">
        <v>9.99</v>
      </c>
      <c r="C9455" s="1">
        <v>0.36049999999999999</v>
      </c>
      <c r="D9455">
        <v>5.7999999999999996E-3</v>
      </c>
      <c r="E9455" s="2">
        <f t="shared" si="294"/>
        <v>638860.5</v>
      </c>
      <c r="F9455" s="2">
        <f t="shared" si="295"/>
        <v>3705.3908999999999</v>
      </c>
    </row>
    <row r="9456" spans="1:6" x14ac:dyDescent="0.3">
      <c r="A9456">
        <v>9455</v>
      </c>
      <c r="B9456">
        <v>16.3</v>
      </c>
      <c r="C9456" s="1">
        <v>0.23680000000000001</v>
      </c>
      <c r="D9456">
        <v>4.4000000000000003E-3</v>
      </c>
      <c r="E9456" s="2">
        <f t="shared" si="294"/>
        <v>1244016</v>
      </c>
      <c r="F9456" s="2">
        <f t="shared" si="295"/>
        <v>5473.6704</v>
      </c>
    </row>
    <row r="9457" spans="1:6" x14ac:dyDescent="0.3">
      <c r="A9457">
        <v>9456</v>
      </c>
      <c r="B9457">
        <v>16.05</v>
      </c>
      <c r="C9457" s="1">
        <v>0.3886</v>
      </c>
      <c r="D9457">
        <v>1.5E-3</v>
      </c>
      <c r="E9457" s="2">
        <f t="shared" si="294"/>
        <v>981297</v>
      </c>
      <c r="F9457" s="2">
        <f t="shared" si="295"/>
        <v>1471.9455</v>
      </c>
    </row>
    <row r="9458" spans="1:6" x14ac:dyDescent="0.3">
      <c r="A9458">
        <v>9457</v>
      </c>
      <c r="B9458">
        <v>8.58</v>
      </c>
      <c r="C9458" s="1">
        <v>0.15629999999999999</v>
      </c>
      <c r="D9458">
        <v>7.9000000000000008E-3</v>
      </c>
      <c r="E9458" s="2">
        <f t="shared" si="294"/>
        <v>723894.6</v>
      </c>
      <c r="F9458" s="2">
        <f t="shared" si="295"/>
        <v>5718.7673400000003</v>
      </c>
    </row>
    <row r="9459" spans="1:6" x14ac:dyDescent="0.3">
      <c r="A9459">
        <v>9458</v>
      </c>
      <c r="B9459">
        <v>4.5999999999999996</v>
      </c>
      <c r="C9459" s="1">
        <v>0.38850000000000001</v>
      </c>
      <c r="D9459">
        <v>2.3999999999999998E-3</v>
      </c>
      <c r="E9459" s="2">
        <f t="shared" si="294"/>
        <v>281290</v>
      </c>
      <c r="F9459" s="2">
        <f t="shared" si="295"/>
        <v>675.09599999999989</v>
      </c>
    </row>
    <row r="9460" spans="1:6" x14ac:dyDescent="0.3">
      <c r="A9460">
        <v>9459</v>
      </c>
      <c r="B9460">
        <v>15.82</v>
      </c>
      <c r="C9460" s="1">
        <v>0.1007</v>
      </c>
      <c r="D9460">
        <v>8.8999999999999999E-3</v>
      </c>
      <c r="E9460" s="2">
        <f t="shared" si="294"/>
        <v>1422692.6</v>
      </c>
      <c r="F9460" s="2">
        <f t="shared" si="295"/>
        <v>12661.96414</v>
      </c>
    </row>
    <row r="9461" spans="1:6" x14ac:dyDescent="0.3">
      <c r="A9461">
        <v>9460</v>
      </c>
      <c r="B9461">
        <v>19.03</v>
      </c>
      <c r="C9461" s="1">
        <v>0.2389</v>
      </c>
      <c r="D9461">
        <v>5.7000000000000002E-3</v>
      </c>
      <c r="E9461" s="2">
        <f t="shared" si="294"/>
        <v>1448373.3</v>
      </c>
      <c r="F9461" s="2">
        <f t="shared" si="295"/>
        <v>8255.7278100000003</v>
      </c>
    </row>
    <row r="9462" spans="1:6" x14ac:dyDescent="0.3">
      <c r="A9462">
        <v>9461</v>
      </c>
      <c r="B9462">
        <v>18.37</v>
      </c>
      <c r="C9462" s="1">
        <v>0.20330000000000001</v>
      </c>
      <c r="D9462">
        <v>5.1000000000000004E-3</v>
      </c>
      <c r="E9462" s="2">
        <f t="shared" si="294"/>
        <v>1463537.9000000001</v>
      </c>
      <c r="F9462" s="2">
        <f t="shared" si="295"/>
        <v>7464.0432900000014</v>
      </c>
    </row>
    <row r="9463" spans="1:6" x14ac:dyDescent="0.3">
      <c r="A9463">
        <v>9462</v>
      </c>
      <c r="B9463">
        <v>14.08</v>
      </c>
      <c r="C9463" s="1">
        <v>0.14879999999999999</v>
      </c>
      <c r="D9463">
        <v>9.1000000000000004E-3</v>
      </c>
      <c r="E9463" s="2">
        <f t="shared" si="294"/>
        <v>1198489.5999999999</v>
      </c>
      <c r="F9463" s="2">
        <f t="shared" si="295"/>
        <v>10906.255359999999</v>
      </c>
    </row>
    <row r="9464" spans="1:6" x14ac:dyDescent="0.3">
      <c r="A9464">
        <v>9463</v>
      </c>
      <c r="B9464">
        <v>20.49</v>
      </c>
      <c r="C9464" s="1">
        <v>0.38250000000000001</v>
      </c>
      <c r="D9464">
        <v>8.8999999999999999E-3</v>
      </c>
      <c r="E9464" s="2">
        <f t="shared" si="294"/>
        <v>1265257.4999999998</v>
      </c>
      <c r="F9464" s="2">
        <f t="shared" si="295"/>
        <v>11260.791749999999</v>
      </c>
    </row>
    <row r="9465" spans="1:6" x14ac:dyDescent="0.3">
      <c r="A9465">
        <v>9464</v>
      </c>
      <c r="B9465">
        <v>13.07</v>
      </c>
      <c r="C9465" s="1">
        <v>0.1487</v>
      </c>
      <c r="D9465">
        <v>1.4E-3</v>
      </c>
      <c r="E9465" s="2">
        <f t="shared" si="294"/>
        <v>1112649.0999999999</v>
      </c>
      <c r="F9465" s="2">
        <f t="shared" si="295"/>
        <v>1557.7087399999998</v>
      </c>
    </row>
    <row r="9466" spans="1:6" x14ac:dyDescent="0.3">
      <c r="A9466">
        <v>9465</v>
      </c>
      <c r="B9466">
        <v>15.09</v>
      </c>
      <c r="C9466" s="1">
        <v>7.3499999999999996E-2</v>
      </c>
      <c r="D9466">
        <v>6.1999999999999998E-3</v>
      </c>
      <c r="E9466" s="2">
        <f t="shared" si="294"/>
        <v>1398088.5</v>
      </c>
      <c r="F9466" s="2">
        <f t="shared" si="295"/>
        <v>8668.1486999999997</v>
      </c>
    </row>
    <row r="9467" spans="1:6" x14ac:dyDescent="0.3">
      <c r="A9467">
        <v>9466</v>
      </c>
      <c r="B9467">
        <v>24.3</v>
      </c>
      <c r="C9467" s="1">
        <v>0.25750000000000001</v>
      </c>
      <c r="D9467">
        <v>2.0000000000000001E-4</v>
      </c>
      <c r="E9467" s="2">
        <f t="shared" si="294"/>
        <v>1804275.0000000002</v>
      </c>
      <c r="F9467" s="2">
        <f t="shared" si="295"/>
        <v>360.85500000000008</v>
      </c>
    </row>
    <row r="9468" spans="1:6" x14ac:dyDescent="0.3">
      <c r="A9468">
        <v>9467</v>
      </c>
      <c r="B9468">
        <v>8.57</v>
      </c>
      <c r="C9468" s="1">
        <v>0.27139999999999997</v>
      </c>
      <c r="D9468">
        <v>1.1000000000000001E-3</v>
      </c>
      <c r="E9468" s="2">
        <f t="shared" si="294"/>
        <v>624410.19999999995</v>
      </c>
      <c r="F9468" s="2">
        <f t="shared" si="295"/>
        <v>686.85122000000001</v>
      </c>
    </row>
    <row r="9469" spans="1:6" x14ac:dyDescent="0.3">
      <c r="A9469">
        <v>9468</v>
      </c>
      <c r="B9469">
        <v>14.22</v>
      </c>
      <c r="C9469" s="1">
        <v>0.3125</v>
      </c>
      <c r="D9469">
        <v>7.4000000000000003E-3</v>
      </c>
      <c r="E9469" s="2">
        <f t="shared" si="294"/>
        <v>977625.00000000012</v>
      </c>
      <c r="F9469" s="2">
        <f t="shared" si="295"/>
        <v>7234.4250000000011</v>
      </c>
    </row>
    <row r="9470" spans="1:6" x14ac:dyDescent="0.3">
      <c r="A9470">
        <v>9469</v>
      </c>
      <c r="B9470">
        <v>13.63</v>
      </c>
      <c r="C9470" s="1">
        <v>1.2999999999999999E-2</v>
      </c>
      <c r="D9470">
        <v>6.9999999999999999E-4</v>
      </c>
      <c r="E9470" s="2">
        <f t="shared" si="294"/>
        <v>1345281.0000000002</v>
      </c>
      <c r="F9470" s="2">
        <f t="shared" si="295"/>
        <v>941.69670000000019</v>
      </c>
    </row>
    <row r="9471" spans="1:6" x14ac:dyDescent="0.3">
      <c r="A9471">
        <v>9470</v>
      </c>
      <c r="B9471">
        <v>6.25</v>
      </c>
      <c r="C9471" s="1">
        <v>0.16059999999999999</v>
      </c>
      <c r="D9471">
        <v>8.3999999999999995E-3</v>
      </c>
      <c r="E9471" s="2">
        <f t="shared" si="294"/>
        <v>524625</v>
      </c>
      <c r="F9471" s="2">
        <f t="shared" si="295"/>
        <v>4406.8499999999995</v>
      </c>
    </row>
    <row r="9472" spans="1:6" x14ac:dyDescent="0.3">
      <c r="A9472">
        <v>9471</v>
      </c>
      <c r="B9472">
        <v>8.14</v>
      </c>
      <c r="C9472" s="1">
        <v>0.21010000000000001</v>
      </c>
      <c r="D9472">
        <v>6.8999999999999999E-3</v>
      </c>
      <c r="E9472" s="2">
        <f t="shared" si="294"/>
        <v>642978.6</v>
      </c>
      <c r="F9472" s="2">
        <f t="shared" si="295"/>
        <v>4436.5523400000002</v>
      </c>
    </row>
    <row r="9473" spans="1:6" x14ac:dyDescent="0.3">
      <c r="A9473">
        <v>9472</v>
      </c>
      <c r="B9473">
        <v>21.25</v>
      </c>
      <c r="C9473" s="1">
        <v>0.3795</v>
      </c>
      <c r="D9473">
        <v>2.0000000000000001E-4</v>
      </c>
      <c r="E9473" s="2">
        <f t="shared" si="294"/>
        <v>1318562.5</v>
      </c>
      <c r="F9473" s="2">
        <f t="shared" si="295"/>
        <v>263.71250000000003</v>
      </c>
    </row>
    <row r="9474" spans="1:6" x14ac:dyDescent="0.3">
      <c r="A9474">
        <v>9473</v>
      </c>
      <c r="B9474">
        <v>2.3199999999999998</v>
      </c>
      <c r="C9474" s="1">
        <v>0.38979999999999998</v>
      </c>
      <c r="D9474">
        <v>2.3999999999999998E-3</v>
      </c>
      <c r="E9474" s="2">
        <f t="shared" si="294"/>
        <v>141566.39999999999</v>
      </c>
      <c r="F9474" s="2">
        <f t="shared" si="295"/>
        <v>339.75935999999996</v>
      </c>
    </row>
    <row r="9475" spans="1:6" x14ac:dyDescent="0.3">
      <c r="A9475">
        <v>9474</v>
      </c>
      <c r="B9475">
        <v>3.48</v>
      </c>
      <c r="C9475" s="1">
        <v>0.313</v>
      </c>
      <c r="D9475">
        <v>2.5999999999999999E-3</v>
      </c>
      <c r="E9475" s="2">
        <f t="shared" ref="E9475:E9538" si="296">(B9475 - ((C9475/100)*B9475)*100)*100000</f>
        <v>239076.00000000003</v>
      </c>
      <c r="F9475" s="2">
        <f t="shared" ref="F9475:F9538" si="297">D9475*E9475</f>
        <v>621.59760000000006</v>
      </c>
    </row>
    <row r="9476" spans="1:6" x14ac:dyDescent="0.3">
      <c r="A9476">
        <v>9475</v>
      </c>
      <c r="B9476">
        <v>9.33</v>
      </c>
      <c r="C9476" s="1">
        <v>0.31890000000000002</v>
      </c>
      <c r="D9476">
        <v>9.4999999999999998E-3</v>
      </c>
      <c r="E9476" s="2">
        <f t="shared" si="296"/>
        <v>635466.30000000005</v>
      </c>
      <c r="F9476" s="2">
        <f t="shared" si="297"/>
        <v>6036.9298500000004</v>
      </c>
    </row>
    <row r="9477" spans="1:6" x14ac:dyDescent="0.3">
      <c r="A9477">
        <v>9476</v>
      </c>
      <c r="B9477">
        <v>21.05</v>
      </c>
      <c r="C9477" s="1">
        <v>0.1434</v>
      </c>
      <c r="D9477">
        <v>5.1000000000000004E-3</v>
      </c>
      <c r="E9477" s="2">
        <f t="shared" si="296"/>
        <v>1803143</v>
      </c>
      <c r="F9477" s="2">
        <f t="shared" si="297"/>
        <v>9196.0293000000001</v>
      </c>
    </row>
    <row r="9478" spans="1:6" x14ac:dyDescent="0.3">
      <c r="A9478">
        <v>9477</v>
      </c>
      <c r="B9478">
        <v>12.72</v>
      </c>
      <c r="C9478" s="1">
        <v>0.37609999999999999</v>
      </c>
      <c r="D9478">
        <v>9.4999999999999998E-3</v>
      </c>
      <c r="E9478" s="2">
        <f t="shared" si="296"/>
        <v>793600.8</v>
      </c>
      <c r="F9478" s="2">
        <f t="shared" si="297"/>
        <v>7539.2076000000006</v>
      </c>
    </row>
    <row r="9479" spans="1:6" x14ac:dyDescent="0.3">
      <c r="A9479">
        <v>9478</v>
      </c>
      <c r="B9479">
        <v>20.11</v>
      </c>
      <c r="C9479" s="1">
        <v>0.21640000000000001</v>
      </c>
      <c r="D9479">
        <v>0.01</v>
      </c>
      <c r="E9479" s="2">
        <f t="shared" si="296"/>
        <v>1575819.5999999999</v>
      </c>
      <c r="F9479" s="2">
        <f t="shared" si="297"/>
        <v>15758.195999999998</v>
      </c>
    </row>
    <row r="9480" spans="1:6" x14ac:dyDescent="0.3">
      <c r="A9480">
        <v>9479</v>
      </c>
      <c r="B9480">
        <v>14.61</v>
      </c>
      <c r="C9480" s="1">
        <v>0.27889999999999998</v>
      </c>
      <c r="D9480">
        <v>1.1000000000000001E-3</v>
      </c>
      <c r="E9480" s="2">
        <f t="shared" si="296"/>
        <v>1053527.1000000001</v>
      </c>
      <c r="F9480" s="2">
        <f t="shared" si="297"/>
        <v>1158.8798100000001</v>
      </c>
    </row>
    <row r="9481" spans="1:6" x14ac:dyDescent="0.3">
      <c r="A9481">
        <v>9480</v>
      </c>
      <c r="B9481">
        <v>21.64</v>
      </c>
      <c r="C9481" s="1">
        <v>0.1953</v>
      </c>
      <c r="D9481">
        <v>1E-3</v>
      </c>
      <c r="E9481" s="2">
        <f t="shared" si="296"/>
        <v>1741370.8</v>
      </c>
      <c r="F9481" s="2">
        <f t="shared" si="297"/>
        <v>1741.3708000000001</v>
      </c>
    </row>
    <row r="9482" spans="1:6" x14ac:dyDescent="0.3">
      <c r="A9482">
        <v>9481</v>
      </c>
      <c r="B9482">
        <v>19.25</v>
      </c>
      <c r="C9482" s="1">
        <v>0.17649999999999999</v>
      </c>
      <c r="D9482">
        <v>9.1000000000000004E-3</v>
      </c>
      <c r="E9482" s="2">
        <f t="shared" si="296"/>
        <v>1585237.5</v>
      </c>
      <c r="F9482" s="2">
        <f t="shared" si="297"/>
        <v>14425.661250000001</v>
      </c>
    </row>
    <row r="9483" spans="1:6" x14ac:dyDescent="0.3">
      <c r="A9483">
        <v>9482</v>
      </c>
      <c r="B9483">
        <v>3.35</v>
      </c>
      <c r="C9483" s="1">
        <v>9.8400000000000001E-2</v>
      </c>
      <c r="D9483">
        <v>4.7999999999999996E-3</v>
      </c>
      <c r="E9483" s="2">
        <f t="shared" si="296"/>
        <v>302036</v>
      </c>
      <c r="F9483" s="2">
        <f t="shared" si="297"/>
        <v>1449.7728</v>
      </c>
    </row>
    <row r="9484" spans="1:6" x14ac:dyDescent="0.3">
      <c r="A9484">
        <v>9483</v>
      </c>
      <c r="B9484">
        <v>16.350000000000001</v>
      </c>
      <c r="C9484" s="1">
        <v>9.3299999999999994E-2</v>
      </c>
      <c r="D9484">
        <v>4.5999999999999999E-3</v>
      </c>
      <c r="E9484" s="2">
        <f t="shared" si="296"/>
        <v>1482454.5</v>
      </c>
      <c r="F9484" s="2">
        <f t="shared" si="297"/>
        <v>6819.2906999999996</v>
      </c>
    </row>
    <row r="9485" spans="1:6" x14ac:dyDescent="0.3">
      <c r="A9485">
        <v>9484</v>
      </c>
      <c r="B9485">
        <v>12.3</v>
      </c>
      <c r="C9485" s="1">
        <v>0.2359</v>
      </c>
      <c r="D9485">
        <v>2.0000000000000001E-4</v>
      </c>
      <c r="E9485" s="2">
        <f t="shared" si="296"/>
        <v>939843.00000000012</v>
      </c>
      <c r="F9485" s="2">
        <f t="shared" si="297"/>
        <v>187.96860000000004</v>
      </c>
    </row>
    <row r="9486" spans="1:6" x14ac:dyDescent="0.3">
      <c r="A9486">
        <v>9485</v>
      </c>
      <c r="B9486">
        <v>3.41</v>
      </c>
      <c r="C9486" s="1">
        <v>2.9100000000000001E-2</v>
      </c>
      <c r="D9486">
        <v>1.1000000000000001E-3</v>
      </c>
      <c r="E9486" s="2">
        <f t="shared" si="296"/>
        <v>331076.90000000002</v>
      </c>
      <c r="F9486" s="2">
        <f t="shared" si="297"/>
        <v>364.18459000000007</v>
      </c>
    </row>
    <row r="9487" spans="1:6" x14ac:dyDescent="0.3">
      <c r="A9487">
        <v>9486</v>
      </c>
      <c r="B9487">
        <v>5.57</v>
      </c>
      <c r="C9487" s="1">
        <v>0.39290000000000003</v>
      </c>
      <c r="D9487">
        <v>6.4999999999999997E-3</v>
      </c>
      <c r="E9487" s="2">
        <f t="shared" si="296"/>
        <v>338154.7</v>
      </c>
      <c r="F9487" s="2">
        <f t="shared" si="297"/>
        <v>2198.0055499999999</v>
      </c>
    </row>
    <row r="9488" spans="1:6" x14ac:dyDescent="0.3">
      <c r="A9488">
        <v>9487</v>
      </c>
      <c r="B9488">
        <v>13.79</v>
      </c>
      <c r="C9488" s="1">
        <v>0.38140000000000002</v>
      </c>
      <c r="D9488">
        <v>2.5999999999999999E-3</v>
      </c>
      <c r="E9488" s="2">
        <f t="shared" si="296"/>
        <v>853049.39999999991</v>
      </c>
      <c r="F9488" s="2">
        <f t="shared" si="297"/>
        <v>2217.9284399999997</v>
      </c>
    </row>
    <row r="9489" spans="1:6" x14ac:dyDescent="0.3">
      <c r="A9489">
        <v>9488</v>
      </c>
      <c r="B9489">
        <v>19.62</v>
      </c>
      <c r="C9489" s="1">
        <v>6.1999999999999998E-3</v>
      </c>
      <c r="D9489">
        <v>1.5E-3</v>
      </c>
      <c r="E9489" s="2">
        <f t="shared" si="296"/>
        <v>1949835.6</v>
      </c>
      <c r="F9489" s="2">
        <f t="shared" si="297"/>
        <v>2924.7534000000001</v>
      </c>
    </row>
    <row r="9490" spans="1:6" x14ac:dyDescent="0.3">
      <c r="A9490">
        <v>9489</v>
      </c>
      <c r="B9490">
        <v>16.8</v>
      </c>
      <c r="C9490" s="1">
        <v>5.5500000000000001E-2</v>
      </c>
      <c r="D9490">
        <v>2.5000000000000001E-3</v>
      </c>
      <c r="E9490" s="2">
        <f t="shared" si="296"/>
        <v>1586760.0000000002</v>
      </c>
      <c r="F9490" s="2">
        <f t="shared" si="297"/>
        <v>3966.9000000000005</v>
      </c>
    </row>
    <row r="9491" spans="1:6" x14ac:dyDescent="0.3">
      <c r="A9491">
        <v>9490</v>
      </c>
      <c r="B9491">
        <v>21.48</v>
      </c>
      <c r="C9491" s="1">
        <v>0.1759</v>
      </c>
      <c r="D9491">
        <v>8.3999999999999995E-3</v>
      </c>
      <c r="E9491" s="2">
        <f t="shared" si="296"/>
        <v>1770166.8</v>
      </c>
      <c r="F9491" s="2">
        <f t="shared" si="297"/>
        <v>14869.401119999999</v>
      </c>
    </row>
    <row r="9492" spans="1:6" x14ac:dyDescent="0.3">
      <c r="A9492">
        <v>9491</v>
      </c>
      <c r="B9492">
        <v>18.52</v>
      </c>
      <c r="C9492" s="1">
        <v>0.37159999999999999</v>
      </c>
      <c r="D9492">
        <v>6.3E-3</v>
      </c>
      <c r="E9492" s="2">
        <f t="shared" si="296"/>
        <v>1163796.8</v>
      </c>
      <c r="F9492" s="2">
        <f t="shared" si="297"/>
        <v>7331.9198400000005</v>
      </c>
    </row>
    <row r="9493" spans="1:6" x14ac:dyDescent="0.3">
      <c r="A9493">
        <v>9492</v>
      </c>
      <c r="B9493">
        <v>14.06</v>
      </c>
      <c r="C9493" s="1">
        <v>8.5800000000000001E-2</v>
      </c>
      <c r="D9493">
        <v>8.3999999999999995E-3</v>
      </c>
      <c r="E9493" s="2">
        <f t="shared" si="296"/>
        <v>1285365.2</v>
      </c>
      <c r="F9493" s="2">
        <f t="shared" si="297"/>
        <v>10797.067679999998</v>
      </c>
    </row>
    <row r="9494" spans="1:6" x14ac:dyDescent="0.3">
      <c r="A9494">
        <v>9493</v>
      </c>
      <c r="B9494">
        <v>9.23</v>
      </c>
      <c r="C9494" s="1">
        <v>0.1293</v>
      </c>
      <c r="D9494">
        <v>6.0000000000000001E-3</v>
      </c>
      <c r="E9494" s="2">
        <f t="shared" si="296"/>
        <v>803656.10000000009</v>
      </c>
      <c r="F9494" s="2">
        <f t="shared" si="297"/>
        <v>4821.9366000000009</v>
      </c>
    </row>
    <row r="9495" spans="1:6" x14ac:dyDescent="0.3">
      <c r="A9495">
        <v>9494</v>
      </c>
      <c r="B9495">
        <v>23.73</v>
      </c>
      <c r="C9495" s="1">
        <v>5.8999999999999999E-3</v>
      </c>
      <c r="D9495">
        <v>4.5999999999999999E-3</v>
      </c>
      <c r="E9495" s="2">
        <f t="shared" si="296"/>
        <v>2358999.2999999998</v>
      </c>
      <c r="F9495" s="2">
        <f t="shared" si="297"/>
        <v>10851.396779999999</v>
      </c>
    </row>
    <row r="9496" spans="1:6" x14ac:dyDescent="0.3">
      <c r="A9496">
        <v>9495</v>
      </c>
      <c r="B9496">
        <v>9.1999999999999993</v>
      </c>
      <c r="C9496" s="1">
        <v>0.37259999999999999</v>
      </c>
      <c r="D9496">
        <v>8.0999999999999996E-3</v>
      </c>
      <c r="E9496" s="2">
        <f t="shared" si="296"/>
        <v>577208</v>
      </c>
      <c r="F9496" s="2">
        <f t="shared" si="297"/>
        <v>4675.3847999999998</v>
      </c>
    </row>
    <row r="9497" spans="1:6" x14ac:dyDescent="0.3">
      <c r="A9497">
        <v>9496</v>
      </c>
      <c r="B9497">
        <v>21.02</v>
      </c>
      <c r="C9497" s="1">
        <v>0.13300000000000001</v>
      </c>
      <c r="D9497">
        <v>2E-3</v>
      </c>
      <c r="E9497" s="2">
        <f t="shared" si="296"/>
        <v>1822433.9999999998</v>
      </c>
      <c r="F9497" s="2">
        <f t="shared" si="297"/>
        <v>3644.8679999999995</v>
      </c>
    </row>
    <row r="9498" spans="1:6" x14ac:dyDescent="0.3">
      <c r="A9498">
        <v>9497</v>
      </c>
      <c r="B9498">
        <v>19.690000000000001</v>
      </c>
      <c r="C9498" s="1">
        <v>0.2465</v>
      </c>
      <c r="D9498">
        <v>4.3E-3</v>
      </c>
      <c r="E9498" s="2">
        <f t="shared" si="296"/>
        <v>1483641.5</v>
      </c>
      <c r="F9498" s="2">
        <f t="shared" si="297"/>
        <v>6379.6584499999999</v>
      </c>
    </row>
    <row r="9499" spans="1:6" x14ac:dyDescent="0.3">
      <c r="A9499">
        <v>9498</v>
      </c>
      <c r="B9499">
        <v>11.79</v>
      </c>
      <c r="C9499" s="1">
        <v>0.2311</v>
      </c>
      <c r="D9499">
        <v>9.5999999999999992E-3</v>
      </c>
      <c r="E9499" s="2">
        <f t="shared" si="296"/>
        <v>906533.09999999986</v>
      </c>
      <c r="F9499" s="2">
        <f t="shared" si="297"/>
        <v>8702.7177599999977</v>
      </c>
    </row>
    <row r="9500" spans="1:6" x14ac:dyDescent="0.3">
      <c r="A9500">
        <v>9499</v>
      </c>
      <c r="B9500">
        <v>24.14</v>
      </c>
      <c r="C9500" s="1">
        <v>0.27910000000000001</v>
      </c>
      <c r="D9500">
        <v>4.1000000000000003E-3</v>
      </c>
      <c r="E9500" s="2">
        <f t="shared" si="296"/>
        <v>1740252.6</v>
      </c>
      <c r="F9500" s="2">
        <f t="shared" si="297"/>
        <v>7135.0356600000014</v>
      </c>
    </row>
    <row r="9501" spans="1:6" x14ac:dyDescent="0.3">
      <c r="A9501">
        <v>9500</v>
      </c>
      <c r="B9501">
        <v>7.51</v>
      </c>
      <c r="C9501" s="1">
        <v>2.7799999999999998E-2</v>
      </c>
      <c r="D9501">
        <v>5.1999999999999998E-3</v>
      </c>
      <c r="E9501" s="2">
        <f t="shared" si="296"/>
        <v>730122.2</v>
      </c>
      <c r="F9501" s="2">
        <f t="shared" si="297"/>
        <v>3796.6354399999996</v>
      </c>
    </row>
    <row r="9502" spans="1:6" x14ac:dyDescent="0.3">
      <c r="A9502">
        <v>9501</v>
      </c>
      <c r="B9502">
        <v>8.18</v>
      </c>
      <c r="C9502" s="1">
        <v>0.13300000000000001</v>
      </c>
      <c r="D9502">
        <v>9.4999999999999998E-3</v>
      </c>
      <c r="E9502" s="2">
        <f t="shared" si="296"/>
        <v>709206</v>
      </c>
      <c r="F9502" s="2">
        <f t="shared" si="297"/>
        <v>6737.4569999999994</v>
      </c>
    </row>
    <row r="9503" spans="1:6" x14ac:dyDescent="0.3">
      <c r="A9503">
        <v>9502</v>
      </c>
      <c r="B9503">
        <v>20.38</v>
      </c>
      <c r="C9503" s="1">
        <v>0.18820000000000001</v>
      </c>
      <c r="D9503">
        <v>1.8E-3</v>
      </c>
      <c r="E9503" s="2">
        <f t="shared" si="296"/>
        <v>1654448.3999999997</v>
      </c>
      <c r="F9503" s="2">
        <f t="shared" si="297"/>
        <v>2978.0071199999993</v>
      </c>
    </row>
    <row r="9504" spans="1:6" x14ac:dyDescent="0.3">
      <c r="A9504">
        <v>9503</v>
      </c>
      <c r="B9504">
        <v>5.71</v>
      </c>
      <c r="C9504" s="1">
        <v>0.31009999999999999</v>
      </c>
      <c r="D9504">
        <v>7.7999999999999996E-3</v>
      </c>
      <c r="E9504" s="2">
        <f t="shared" si="296"/>
        <v>393932.89999999997</v>
      </c>
      <c r="F9504" s="2">
        <f t="shared" si="297"/>
        <v>3072.6766199999997</v>
      </c>
    </row>
    <row r="9505" spans="1:6" x14ac:dyDescent="0.3">
      <c r="A9505">
        <v>9504</v>
      </c>
      <c r="B9505">
        <v>10.1</v>
      </c>
      <c r="C9505" s="1">
        <v>4.2200000000000001E-2</v>
      </c>
      <c r="D9505">
        <v>9.1999999999999998E-3</v>
      </c>
      <c r="E9505" s="2">
        <f t="shared" si="296"/>
        <v>967377.99999999988</v>
      </c>
      <c r="F9505" s="2">
        <f t="shared" si="297"/>
        <v>8899.877599999998</v>
      </c>
    </row>
    <row r="9506" spans="1:6" x14ac:dyDescent="0.3">
      <c r="A9506">
        <v>9505</v>
      </c>
      <c r="B9506">
        <v>4.66</v>
      </c>
      <c r="C9506" s="1">
        <v>0.26040000000000002</v>
      </c>
      <c r="D9506">
        <v>8.8999999999999999E-3</v>
      </c>
      <c r="E9506" s="2">
        <f t="shared" si="296"/>
        <v>344653.6</v>
      </c>
      <c r="F9506" s="2">
        <f t="shared" si="297"/>
        <v>3067.4170399999998</v>
      </c>
    </row>
    <row r="9507" spans="1:6" x14ac:dyDescent="0.3">
      <c r="A9507">
        <v>9506</v>
      </c>
      <c r="B9507">
        <v>17.12</v>
      </c>
      <c r="C9507" s="1">
        <v>0.1777</v>
      </c>
      <c r="D9507">
        <v>8.6E-3</v>
      </c>
      <c r="E9507" s="2">
        <f t="shared" si="296"/>
        <v>1407777.6</v>
      </c>
      <c r="F9507" s="2">
        <f t="shared" si="297"/>
        <v>12106.887360000001</v>
      </c>
    </row>
    <row r="9508" spans="1:6" x14ac:dyDescent="0.3">
      <c r="A9508">
        <v>9507</v>
      </c>
      <c r="B9508">
        <v>7.94</v>
      </c>
      <c r="C9508" s="1">
        <v>9.4200000000000006E-2</v>
      </c>
      <c r="D9508">
        <v>7.4999999999999997E-3</v>
      </c>
      <c r="E9508" s="2">
        <f t="shared" si="296"/>
        <v>719205.20000000007</v>
      </c>
      <c r="F9508" s="2">
        <f t="shared" si="297"/>
        <v>5394.0390000000007</v>
      </c>
    </row>
    <row r="9509" spans="1:6" x14ac:dyDescent="0.3">
      <c r="A9509">
        <v>9508</v>
      </c>
      <c r="B9509">
        <v>7.78</v>
      </c>
      <c r="C9509" s="1">
        <v>0.28420000000000001</v>
      </c>
      <c r="D9509">
        <v>1.4E-3</v>
      </c>
      <c r="E9509" s="2">
        <f t="shared" si="296"/>
        <v>556892.40000000014</v>
      </c>
      <c r="F9509" s="2">
        <f t="shared" si="297"/>
        <v>779.64936000000023</v>
      </c>
    </row>
    <row r="9510" spans="1:6" x14ac:dyDescent="0.3">
      <c r="A9510">
        <v>9509</v>
      </c>
      <c r="B9510">
        <v>12.42</v>
      </c>
      <c r="C9510" s="1">
        <v>0.34889999999999999</v>
      </c>
      <c r="D9510">
        <v>3.0000000000000001E-3</v>
      </c>
      <c r="E9510" s="2">
        <f t="shared" si="296"/>
        <v>808666.20000000007</v>
      </c>
      <c r="F9510" s="2">
        <f t="shared" si="297"/>
        <v>2425.9986000000004</v>
      </c>
    </row>
    <row r="9511" spans="1:6" x14ac:dyDescent="0.3">
      <c r="A9511">
        <v>9510</v>
      </c>
      <c r="B9511">
        <v>17.399999999999999</v>
      </c>
      <c r="C9511" s="1">
        <v>0.33989999999999998</v>
      </c>
      <c r="D9511">
        <v>5.0000000000000001E-4</v>
      </c>
      <c r="E9511" s="2">
        <f t="shared" si="296"/>
        <v>1148574</v>
      </c>
      <c r="F9511" s="2">
        <f t="shared" si="297"/>
        <v>574.28700000000003</v>
      </c>
    </row>
    <row r="9512" spans="1:6" x14ac:dyDescent="0.3">
      <c r="A9512">
        <v>9511</v>
      </c>
      <c r="B9512">
        <v>20.07</v>
      </c>
      <c r="C9512" s="1">
        <v>0.1061</v>
      </c>
      <c r="D9512">
        <v>9.5999999999999992E-3</v>
      </c>
      <c r="E9512" s="2">
        <f t="shared" si="296"/>
        <v>1794057.3</v>
      </c>
      <c r="F9512" s="2">
        <f t="shared" si="297"/>
        <v>17222.950079999999</v>
      </c>
    </row>
    <row r="9513" spans="1:6" x14ac:dyDescent="0.3">
      <c r="A9513">
        <v>9512</v>
      </c>
      <c r="B9513">
        <v>4.54</v>
      </c>
      <c r="C9513" s="1">
        <v>6.6000000000000003E-2</v>
      </c>
      <c r="D9513">
        <v>1.4E-3</v>
      </c>
      <c r="E9513" s="2">
        <f t="shared" si="296"/>
        <v>424036</v>
      </c>
      <c r="F9513" s="2">
        <f t="shared" si="297"/>
        <v>593.65039999999999</v>
      </c>
    </row>
    <row r="9514" spans="1:6" x14ac:dyDescent="0.3">
      <c r="A9514">
        <v>9513</v>
      </c>
      <c r="B9514">
        <v>14.15</v>
      </c>
      <c r="C9514" s="1">
        <v>0.35510000000000003</v>
      </c>
      <c r="D9514">
        <v>8.5000000000000006E-3</v>
      </c>
      <c r="E9514" s="2">
        <f t="shared" si="296"/>
        <v>912533.5</v>
      </c>
      <c r="F9514" s="2">
        <f t="shared" si="297"/>
        <v>7756.5347500000007</v>
      </c>
    </row>
    <row r="9515" spans="1:6" x14ac:dyDescent="0.3">
      <c r="A9515">
        <v>9514</v>
      </c>
      <c r="B9515">
        <v>17.2</v>
      </c>
      <c r="C9515" s="1">
        <v>3.56E-2</v>
      </c>
      <c r="D9515">
        <v>7.7000000000000002E-3</v>
      </c>
      <c r="E9515" s="2">
        <f t="shared" si="296"/>
        <v>1658768</v>
      </c>
      <c r="F9515" s="2">
        <f t="shared" si="297"/>
        <v>12772.5136</v>
      </c>
    </row>
    <row r="9516" spans="1:6" x14ac:dyDescent="0.3">
      <c r="A9516">
        <v>9515</v>
      </c>
      <c r="B9516">
        <v>3.69</v>
      </c>
      <c r="C9516" s="1">
        <v>2.6599999999999999E-2</v>
      </c>
      <c r="D9516">
        <v>7.1000000000000004E-3</v>
      </c>
      <c r="E9516" s="2">
        <f t="shared" si="296"/>
        <v>359184.6</v>
      </c>
      <c r="F9516" s="2">
        <f t="shared" si="297"/>
        <v>2550.2106600000002</v>
      </c>
    </row>
    <row r="9517" spans="1:6" x14ac:dyDescent="0.3">
      <c r="A9517">
        <v>9516</v>
      </c>
      <c r="B9517">
        <v>11.91</v>
      </c>
      <c r="C9517" s="1">
        <v>0.28060000000000002</v>
      </c>
      <c r="D9517">
        <v>6.7000000000000002E-3</v>
      </c>
      <c r="E9517" s="2">
        <f t="shared" si="296"/>
        <v>856805.4</v>
      </c>
      <c r="F9517" s="2">
        <f t="shared" si="297"/>
        <v>5740.5961800000005</v>
      </c>
    </row>
    <row r="9518" spans="1:6" x14ac:dyDescent="0.3">
      <c r="A9518">
        <v>9517</v>
      </c>
      <c r="B9518">
        <v>7.89</v>
      </c>
      <c r="C9518" s="1">
        <v>0.34179999999999999</v>
      </c>
      <c r="D9518">
        <v>5.5999999999999999E-3</v>
      </c>
      <c r="E9518" s="2">
        <f t="shared" si="296"/>
        <v>519319.8</v>
      </c>
      <c r="F9518" s="2">
        <f t="shared" si="297"/>
        <v>2908.1908800000001</v>
      </c>
    </row>
    <row r="9519" spans="1:6" x14ac:dyDescent="0.3">
      <c r="A9519">
        <v>9518</v>
      </c>
      <c r="B9519">
        <v>1.53</v>
      </c>
      <c r="C9519" s="1">
        <v>0.18870000000000001</v>
      </c>
      <c r="D9519">
        <v>1.4E-3</v>
      </c>
      <c r="E9519" s="2">
        <f t="shared" si="296"/>
        <v>124128.90000000001</v>
      </c>
      <c r="F9519" s="2">
        <f t="shared" si="297"/>
        <v>173.78046000000001</v>
      </c>
    </row>
    <row r="9520" spans="1:6" x14ac:dyDescent="0.3">
      <c r="A9520">
        <v>9519</v>
      </c>
      <c r="B9520">
        <v>15.63</v>
      </c>
      <c r="C9520" s="1">
        <v>7.9299999999999995E-2</v>
      </c>
      <c r="D9520">
        <v>2.3E-3</v>
      </c>
      <c r="E9520" s="2">
        <f t="shared" si="296"/>
        <v>1439054.1</v>
      </c>
      <c r="F9520" s="2">
        <f t="shared" si="297"/>
        <v>3309.8244300000001</v>
      </c>
    </row>
    <row r="9521" spans="1:6" x14ac:dyDescent="0.3">
      <c r="A9521">
        <v>9520</v>
      </c>
      <c r="B9521">
        <v>4.07</v>
      </c>
      <c r="C9521" s="1">
        <v>0.1681</v>
      </c>
      <c r="D9521">
        <v>4.5999999999999999E-3</v>
      </c>
      <c r="E9521" s="2">
        <f t="shared" si="296"/>
        <v>338583.30000000005</v>
      </c>
      <c r="F9521" s="2">
        <f t="shared" si="297"/>
        <v>1557.4831800000002</v>
      </c>
    </row>
    <row r="9522" spans="1:6" x14ac:dyDescent="0.3">
      <c r="A9522">
        <v>9521</v>
      </c>
      <c r="B9522">
        <v>22.76</v>
      </c>
      <c r="C9522" s="1">
        <v>0.1676</v>
      </c>
      <c r="D9522">
        <v>1.1000000000000001E-3</v>
      </c>
      <c r="E9522" s="2">
        <f t="shared" si="296"/>
        <v>1894542.4000000004</v>
      </c>
      <c r="F9522" s="2">
        <f t="shared" si="297"/>
        <v>2083.9966400000008</v>
      </c>
    </row>
    <row r="9523" spans="1:6" x14ac:dyDescent="0.3">
      <c r="A9523">
        <v>9522</v>
      </c>
      <c r="B9523">
        <v>18.059999999999999</v>
      </c>
      <c r="C9523" s="1">
        <v>0.18809999999999999</v>
      </c>
      <c r="D9523">
        <v>6.7999999999999996E-3</v>
      </c>
      <c r="E9523" s="2">
        <f t="shared" si="296"/>
        <v>1466291.4000000001</v>
      </c>
      <c r="F9523" s="2">
        <f t="shared" si="297"/>
        <v>9970.7815200000005</v>
      </c>
    </row>
    <row r="9524" spans="1:6" x14ac:dyDescent="0.3">
      <c r="A9524">
        <v>9523</v>
      </c>
      <c r="B9524">
        <v>20.36</v>
      </c>
      <c r="C9524" s="1">
        <v>0.37019999999999997</v>
      </c>
      <c r="D9524">
        <v>6.6E-3</v>
      </c>
      <c r="E9524" s="2">
        <f t="shared" si="296"/>
        <v>1282272.8</v>
      </c>
      <c r="F9524" s="2">
        <f t="shared" si="297"/>
        <v>8463.0004800000006</v>
      </c>
    </row>
    <row r="9525" spans="1:6" x14ac:dyDescent="0.3">
      <c r="A9525">
        <v>9524</v>
      </c>
      <c r="B9525">
        <v>19.95</v>
      </c>
      <c r="C9525" s="1">
        <v>0.28760000000000002</v>
      </c>
      <c r="D9525">
        <v>2.5999999999999999E-3</v>
      </c>
      <c r="E9525" s="2">
        <f t="shared" si="296"/>
        <v>1421238</v>
      </c>
      <c r="F9525" s="2">
        <f t="shared" si="297"/>
        <v>3695.2187999999996</v>
      </c>
    </row>
    <row r="9526" spans="1:6" x14ac:dyDescent="0.3">
      <c r="A9526">
        <v>9525</v>
      </c>
      <c r="B9526">
        <v>10</v>
      </c>
      <c r="C9526" s="1">
        <v>0.35239999999999999</v>
      </c>
      <c r="D9526">
        <v>8.9999999999999998E-4</v>
      </c>
      <c r="E9526" s="2">
        <f t="shared" si="296"/>
        <v>647600</v>
      </c>
      <c r="F9526" s="2">
        <f t="shared" si="297"/>
        <v>582.84</v>
      </c>
    </row>
    <row r="9527" spans="1:6" x14ac:dyDescent="0.3">
      <c r="A9527">
        <v>9526</v>
      </c>
      <c r="B9527">
        <v>12.16</v>
      </c>
      <c r="C9527" s="1">
        <v>0.3468</v>
      </c>
      <c r="D9527">
        <v>9.7999999999999997E-3</v>
      </c>
      <c r="E9527" s="2">
        <f t="shared" si="296"/>
        <v>794291.19999999995</v>
      </c>
      <c r="F9527" s="2">
        <f t="shared" si="297"/>
        <v>7784.0537599999989</v>
      </c>
    </row>
    <row r="9528" spans="1:6" x14ac:dyDescent="0.3">
      <c r="A9528">
        <v>9527</v>
      </c>
      <c r="B9528">
        <v>1.52</v>
      </c>
      <c r="C9528" s="1">
        <v>0.34300000000000003</v>
      </c>
      <c r="D9528">
        <v>3.0000000000000001E-3</v>
      </c>
      <c r="E9528" s="2">
        <f t="shared" si="296"/>
        <v>99864</v>
      </c>
      <c r="F9528" s="2">
        <f t="shared" si="297"/>
        <v>299.59199999999998</v>
      </c>
    </row>
    <row r="9529" spans="1:6" x14ac:dyDescent="0.3">
      <c r="A9529">
        <v>9528</v>
      </c>
      <c r="B9529">
        <v>20.07</v>
      </c>
      <c r="C9529" s="1">
        <v>0.1187</v>
      </c>
      <c r="D9529">
        <v>8.3000000000000001E-3</v>
      </c>
      <c r="E9529" s="2">
        <f t="shared" si="296"/>
        <v>1768769.1</v>
      </c>
      <c r="F9529" s="2">
        <f t="shared" si="297"/>
        <v>14680.783530000001</v>
      </c>
    </row>
    <row r="9530" spans="1:6" x14ac:dyDescent="0.3">
      <c r="A9530">
        <v>9529</v>
      </c>
      <c r="B9530">
        <v>3.89</v>
      </c>
      <c r="C9530" s="1">
        <v>0.24929999999999999</v>
      </c>
      <c r="D9530">
        <v>5.3E-3</v>
      </c>
      <c r="E9530" s="2">
        <f t="shared" si="296"/>
        <v>292022.3</v>
      </c>
      <c r="F9530" s="2">
        <f t="shared" si="297"/>
        <v>1547.71819</v>
      </c>
    </row>
    <row r="9531" spans="1:6" x14ac:dyDescent="0.3">
      <c r="A9531">
        <v>9530</v>
      </c>
      <c r="B9531">
        <v>6.66</v>
      </c>
      <c r="C9531" s="1">
        <v>0.16919999999999999</v>
      </c>
      <c r="D9531">
        <v>2.3E-3</v>
      </c>
      <c r="E9531" s="2">
        <f t="shared" si="296"/>
        <v>553312.80000000005</v>
      </c>
      <c r="F9531" s="2">
        <f t="shared" si="297"/>
        <v>1272.6194400000002</v>
      </c>
    </row>
    <row r="9532" spans="1:6" x14ac:dyDescent="0.3">
      <c r="A9532">
        <v>9531</v>
      </c>
      <c r="B9532">
        <v>2.59</v>
      </c>
      <c r="C9532" s="1">
        <v>0.315</v>
      </c>
      <c r="D9532">
        <v>6.4000000000000003E-3</v>
      </c>
      <c r="E9532" s="2">
        <f t="shared" si="296"/>
        <v>177415</v>
      </c>
      <c r="F9532" s="2">
        <f t="shared" si="297"/>
        <v>1135.4560000000001</v>
      </c>
    </row>
    <row r="9533" spans="1:6" x14ac:dyDescent="0.3">
      <c r="A9533">
        <v>9532</v>
      </c>
      <c r="B9533">
        <v>15.14</v>
      </c>
      <c r="C9533" s="1">
        <v>0.29449999999999998</v>
      </c>
      <c r="D9533">
        <v>7.9000000000000008E-3</v>
      </c>
      <c r="E9533" s="2">
        <f t="shared" si="296"/>
        <v>1068127.0000000002</v>
      </c>
      <c r="F9533" s="2">
        <f t="shared" si="297"/>
        <v>8438.2033000000029</v>
      </c>
    </row>
    <row r="9534" spans="1:6" x14ac:dyDescent="0.3">
      <c r="A9534">
        <v>9533</v>
      </c>
      <c r="B9534">
        <v>7.94</v>
      </c>
      <c r="C9534" s="1">
        <v>0.31819999999999998</v>
      </c>
      <c r="D9534">
        <v>8.0000000000000004E-4</v>
      </c>
      <c r="E9534" s="2">
        <f t="shared" si="296"/>
        <v>541349.19999999995</v>
      </c>
      <c r="F9534" s="2">
        <f t="shared" si="297"/>
        <v>433.07936000000001</v>
      </c>
    </row>
    <row r="9535" spans="1:6" x14ac:dyDescent="0.3">
      <c r="A9535">
        <v>9534</v>
      </c>
      <c r="B9535">
        <v>17.13</v>
      </c>
      <c r="C9535" s="1">
        <v>6.1499999999999999E-2</v>
      </c>
      <c r="D9535">
        <v>6.1000000000000004E-3</v>
      </c>
      <c r="E9535" s="2">
        <f t="shared" si="296"/>
        <v>1607650.4999999998</v>
      </c>
      <c r="F9535" s="2">
        <f t="shared" si="297"/>
        <v>9806.6680499999984</v>
      </c>
    </row>
    <row r="9536" spans="1:6" x14ac:dyDescent="0.3">
      <c r="A9536">
        <v>9535</v>
      </c>
      <c r="B9536">
        <v>0.98</v>
      </c>
      <c r="C9536" s="1">
        <v>0.2291</v>
      </c>
      <c r="D9536">
        <v>2.8999999999999998E-3</v>
      </c>
      <c r="E9536" s="2">
        <f t="shared" si="296"/>
        <v>75548.2</v>
      </c>
      <c r="F9536" s="2">
        <f t="shared" si="297"/>
        <v>219.08977999999999</v>
      </c>
    </row>
    <row r="9537" spans="1:6" x14ac:dyDescent="0.3">
      <c r="A9537">
        <v>9536</v>
      </c>
      <c r="B9537">
        <v>7.8</v>
      </c>
      <c r="C9537" s="1">
        <v>0.13220000000000001</v>
      </c>
      <c r="D9537">
        <v>3.3999999999999998E-3</v>
      </c>
      <c r="E9537" s="2">
        <f t="shared" si="296"/>
        <v>676884</v>
      </c>
      <c r="F9537" s="2">
        <f t="shared" si="297"/>
        <v>2301.4056</v>
      </c>
    </row>
    <row r="9538" spans="1:6" x14ac:dyDescent="0.3">
      <c r="A9538">
        <v>9537</v>
      </c>
      <c r="B9538">
        <v>19.98</v>
      </c>
      <c r="C9538" s="1">
        <v>0.30719999999999997</v>
      </c>
      <c r="D9538">
        <v>5.7999999999999996E-3</v>
      </c>
      <c r="E9538" s="2">
        <f t="shared" si="296"/>
        <v>1384214.4000000001</v>
      </c>
      <c r="F9538" s="2">
        <f t="shared" si="297"/>
        <v>8028.4435199999998</v>
      </c>
    </row>
    <row r="9539" spans="1:6" x14ac:dyDescent="0.3">
      <c r="A9539">
        <v>9538</v>
      </c>
      <c r="B9539">
        <v>6.67</v>
      </c>
      <c r="C9539" s="1">
        <v>0.2107</v>
      </c>
      <c r="D9539">
        <v>3.5999999999999999E-3</v>
      </c>
      <c r="E9539" s="2">
        <f t="shared" ref="E9539:E9602" si="298">(B9539 - ((C9539/100)*B9539)*100)*100000</f>
        <v>526463.1</v>
      </c>
      <c r="F9539" s="2">
        <f t="shared" ref="F9539:F9602" si="299">D9539*E9539</f>
        <v>1895.2671599999999</v>
      </c>
    </row>
    <row r="9540" spans="1:6" x14ac:dyDescent="0.3">
      <c r="A9540">
        <v>9539</v>
      </c>
      <c r="B9540">
        <v>24.4</v>
      </c>
      <c r="C9540" s="1">
        <v>5.0099999999999999E-2</v>
      </c>
      <c r="D9540">
        <v>5.4999999999999997E-3</v>
      </c>
      <c r="E9540" s="2">
        <f t="shared" si="298"/>
        <v>2317756</v>
      </c>
      <c r="F9540" s="2">
        <f t="shared" si="299"/>
        <v>12747.657999999999</v>
      </c>
    </row>
    <row r="9541" spans="1:6" x14ac:dyDescent="0.3">
      <c r="A9541">
        <v>9540</v>
      </c>
      <c r="B9541">
        <v>18.760000000000002</v>
      </c>
      <c r="C9541" s="1">
        <v>0.35249999999999998</v>
      </c>
      <c r="D9541">
        <v>8.0999999999999996E-3</v>
      </c>
      <c r="E9541" s="2">
        <f t="shared" si="298"/>
        <v>1214710.0000000002</v>
      </c>
      <c r="F9541" s="2">
        <f t="shared" si="299"/>
        <v>9839.1510000000017</v>
      </c>
    </row>
    <row r="9542" spans="1:6" x14ac:dyDescent="0.3">
      <c r="A9542">
        <v>9541</v>
      </c>
      <c r="B9542">
        <v>22.57</v>
      </c>
      <c r="C9542" s="1">
        <v>0.12570000000000001</v>
      </c>
      <c r="D9542">
        <v>3.8999999999999998E-3</v>
      </c>
      <c r="E9542" s="2">
        <f t="shared" si="298"/>
        <v>1973295.1</v>
      </c>
      <c r="F9542" s="2">
        <f t="shared" si="299"/>
        <v>7695.8508899999997</v>
      </c>
    </row>
    <row r="9543" spans="1:6" x14ac:dyDescent="0.3">
      <c r="A9543">
        <v>9542</v>
      </c>
      <c r="B9543">
        <v>1.39</v>
      </c>
      <c r="C9543" s="1">
        <v>0.22189999999999999</v>
      </c>
      <c r="D9543">
        <v>2E-3</v>
      </c>
      <c r="E9543" s="2">
        <f t="shared" si="298"/>
        <v>108155.9</v>
      </c>
      <c r="F9543" s="2">
        <f t="shared" si="299"/>
        <v>216.31180000000001</v>
      </c>
    </row>
    <row r="9544" spans="1:6" x14ac:dyDescent="0.3">
      <c r="A9544">
        <v>9543</v>
      </c>
      <c r="B9544">
        <v>7.4</v>
      </c>
      <c r="C9544" s="1">
        <v>0.36909999999999998</v>
      </c>
      <c r="D9544">
        <v>3.3999999999999998E-3</v>
      </c>
      <c r="E9544" s="2">
        <f t="shared" si="298"/>
        <v>466866</v>
      </c>
      <c r="F9544" s="2">
        <f t="shared" si="299"/>
        <v>1587.3444</v>
      </c>
    </row>
    <row r="9545" spans="1:6" x14ac:dyDescent="0.3">
      <c r="A9545">
        <v>9544</v>
      </c>
      <c r="B9545">
        <v>13.71</v>
      </c>
      <c r="C9545" s="1">
        <v>0.33710000000000001</v>
      </c>
      <c r="D9545">
        <v>6.3E-3</v>
      </c>
      <c r="E9545" s="2">
        <f t="shared" si="298"/>
        <v>908835.9</v>
      </c>
      <c r="F9545" s="2">
        <f t="shared" si="299"/>
        <v>5725.6661700000004</v>
      </c>
    </row>
    <row r="9546" spans="1:6" x14ac:dyDescent="0.3">
      <c r="A9546">
        <v>9545</v>
      </c>
      <c r="B9546">
        <v>3.89</v>
      </c>
      <c r="C9546" s="1">
        <v>0.1817</v>
      </c>
      <c r="D9546">
        <v>2.5999999999999999E-3</v>
      </c>
      <c r="E9546" s="2">
        <f t="shared" si="298"/>
        <v>318318.7</v>
      </c>
      <c r="F9546" s="2">
        <f t="shared" si="299"/>
        <v>827.62861999999996</v>
      </c>
    </row>
    <row r="9547" spans="1:6" x14ac:dyDescent="0.3">
      <c r="A9547">
        <v>9546</v>
      </c>
      <c r="B9547">
        <v>13.72</v>
      </c>
      <c r="C9547" s="1">
        <v>8.5500000000000007E-2</v>
      </c>
      <c r="D9547">
        <v>7.3000000000000001E-3</v>
      </c>
      <c r="E9547" s="2">
        <f t="shared" si="298"/>
        <v>1254694</v>
      </c>
      <c r="F9547" s="2">
        <f t="shared" si="299"/>
        <v>9159.2662</v>
      </c>
    </row>
    <row r="9548" spans="1:6" x14ac:dyDescent="0.3">
      <c r="A9548">
        <v>9547</v>
      </c>
      <c r="B9548">
        <v>6.16</v>
      </c>
      <c r="C9548" s="1">
        <v>0.2918</v>
      </c>
      <c r="D9548">
        <v>6.1999999999999998E-3</v>
      </c>
      <c r="E9548" s="2">
        <f t="shared" si="298"/>
        <v>436251.19999999995</v>
      </c>
      <c r="F9548" s="2">
        <f t="shared" si="299"/>
        <v>2704.7574399999994</v>
      </c>
    </row>
    <row r="9549" spans="1:6" x14ac:dyDescent="0.3">
      <c r="A9549">
        <v>9548</v>
      </c>
      <c r="B9549">
        <v>9.1999999999999993</v>
      </c>
      <c r="C9549" s="1">
        <v>0.35160000000000002</v>
      </c>
      <c r="D9549">
        <v>5.1000000000000004E-3</v>
      </c>
      <c r="E9549" s="2">
        <f t="shared" si="298"/>
        <v>596528</v>
      </c>
      <c r="F9549" s="2">
        <f t="shared" si="299"/>
        <v>3042.2928000000002</v>
      </c>
    </row>
    <row r="9550" spans="1:6" x14ac:dyDescent="0.3">
      <c r="A9550">
        <v>9549</v>
      </c>
      <c r="B9550">
        <v>9.4</v>
      </c>
      <c r="C9550" s="1">
        <v>0.39150000000000001</v>
      </c>
      <c r="D9550">
        <v>2.0000000000000001E-4</v>
      </c>
      <c r="E9550" s="2">
        <f t="shared" si="298"/>
        <v>571990.00000000012</v>
      </c>
      <c r="F9550" s="2">
        <f t="shared" si="299"/>
        <v>114.39800000000002</v>
      </c>
    </row>
    <row r="9551" spans="1:6" x14ac:dyDescent="0.3">
      <c r="A9551">
        <v>9550</v>
      </c>
      <c r="B9551">
        <v>24.79</v>
      </c>
      <c r="C9551" s="1">
        <v>0.15909999999999999</v>
      </c>
      <c r="D9551">
        <v>1.5E-3</v>
      </c>
      <c r="E9551" s="2">
        <f t="shared" si="298"/>
        <v>2084591.1</v>
      </c>
      <c r="F9551" s="2">
        <f t="shared" si="299"/>
        <v>3126.8866500000004</v>
      </c>
    </row>
    <row r="9552" spans="1:6" x14ac:dyDescent="0.3">
      <c r="A9552">
        <v>9551</v>
      </c>
      <c r="B9552">
        <v>19.57</v>
      </c>
      <c r="C9552" s="1">
        <v>0.31979999999999997</v>
      </c>
      <c r="D9552">
        <v>4.0000000000000001E-3</v>
      </c>
      <c r="E9552" s="2">
        <f t="shared" si="298"/>
        <v>1331151.4000000001</v>
      </c>
      <c r="F9552" s="2">
        <f t="shared" si="299"/>
        <v>5324.6056000000008</v>
      </c>
    </row>
    <row r="9553" spans="1:6" x14ac:dyDescent="0.3">
      <c r="A9553">
        <v>9552</v>
      </c>
      <c r="B9553">
        <v>22.33</v>
      </c>
      <c r="C9553" s="1">
        <v>0.12470000000000001</v>
      </c>
      <c r="D9553">
        <v>8.2000000000000007E-3</v>
      </c>
      <c r="E9553" s="2">
        <f t="shared" si="298"/>
        <v>1954544.8999999997</v>
      </c>
      <c r="F9553" s="2">
        <f t="shared" si="299"/>
        <v>16027.268179999999</v>
      </c>
    </row>
    <row r="9554" spans="1:6" x14ac:dyDescent="0.3">
      <c r="A9554">
        <v>9553</v>
      </c>
      <c r="B9554">
        <v>3.3</v>
      </c>
      <c r="C9554" s="1">
        <v>0.1106</v>
      </c>
      <c r="D9554">
        <v>4.0000000000000001E-3</v>
      </c>
      <c r="E9554" s="2">
        <f t="shared" si="298"/>
        <v>293502</v>
      </c>
      <c r="F9554" s="2">
        <f t="shared" si="299"/>
        <v>1174.008</v>
      </c>
    </row>
    <row r="9555" spans="1:6" x14ac:dyDescent="0.3">
      <c r="A9555">
        <v>9554</v>
      </c>
      <c r="B9555">
        <v>11.93</v>
      </c>
      <c r="C9555" s="1">
        <v>3.3300000000000003E-2</v>
      </c>
      <c r="D9555">
        <v>8.0000000000000004E-4</v>
      </c>
      <c r="E9555" s="2">
        <f t="shared" si="298"/>
        <v>1153273.1000000001</v>
      </c>
      <c r="F9555" s="2">
        <f t="shared" si="299"/>
        <v>922.61848000000009</v>
      </c>
    </row>
    <row r="9556" spans="1:6" x14ac:dyDescent="0.3">
      <c r="A9556">
        <v>9555</v>
      </c>
      <c r="B9556">
        <v>14.84</v>
      </c>
      <c r="C9556" s="1">
        <v>0.25369999999999998</v>
      </c>
      <c r="D9556">
        <v>9.7999999999999997E-3</v>
      </c>
      <c r="E9556" s="2">
        <f t="shared" si="298"/>
        <v>1107509.2000000002</v>
      </c>
      <c r="F9556" s="2">
        <f t="shared" si="299"/>
        <v>10853.590160000002</v>
      </c>
    </row>
    <row r="9557" spans="1:6" x14ac:dyDescent="0.3">
      <c r="A9557">
        <v>9556</v>
      </c>
      <c r="B9557">
        <v>16.899999999999999</v>
      </c>
      <c r="C9557" s="1">
        <v>0.27139999999999997</v>
      </c>
      <c r="D9557">
        <v>5.3E-3</v>
      </c>
      <c r="E9557" s="2">
        <f t="shared" si="298"/>
        <v>1231334</v>
      </c>
      <c r="F9557" s="2">
        <f t="shared" si="299"/>
        <v>6526.0702000000001</v>
      </c>
    </row>
    <row r="9558" spans="1:6" x14ac:dyDescent="0.3">
      <c r="A9558">
        <v>9557</v>
      </c>
      <c r="B9558">
        <v>4.0599999999999996</v>
      </c>
      <c r="C9558" s="1">
        <v>0.3972</v>
      </c>
      <c r="D9558">
        <v>6.8999999999999999E-3</v>
      </c>
      <c r="E9558" s="2">
        <f t="shared" si="298"/>
        <v>244736.8</v>
      </c>
      <c r="F9558" s="2">
        <f t="shared" si="299"/>
        <v>1688.6839199999999</v>
      </c>
    </row>
    <row r="9559" spans="1:6" x14ac:dyDescent="0.3">
      <c r="A9559">
        <v>9558</v>
      </c>
      <c r="B9559">
        <v>5.7</v>
      </c>
      <c r="C9559" s="1">
        <v>0.29339999999999999</v>
      </c>
      <c r="D9559">
        <v>9.4000000000000004E-3</v>
      </c>
      <c r="E9559" s="2">
        <f t="shared" si="298"/>
        <v>402762.00000000006</v>
      </c>
      <c r="F9559" s="2">
        <f t="shared" si="299"/>
        <v>3785.9628000000007</v>
      </c>
    </row>
    <row r="9560" spans="1:6" x14ac:dyDescent="0.3">
      <c r="A9560">
        <v>9559</v>
      </c>
      <c r="B9560">
        <v>4.01</v>
      </c>
      <c r="C9560" s="1">
        <v>0.18609999999999999</v>
      </c>
      <c r="D9560">
        <v>1.1999999999999999E-3</v>
      </c>
      <c r="E9560" s="2">
        <f t="shared" si="298"/>
        <v>326373.90000000002</v>
      </c>
      <c r="F9560" s="2">
        <f t="shared" si="299"/>
        <v>391.64868000000001</v>
      </c>
    </row>
    <row r="9561" spans="1:6" x14ac:dyDescent="0.3">
      <c r="A9561">
        <v>9560</v>
      </c>
      <c r="B9561">
        <v>24.62</v>
      </c>
      <c r="C9561" s="1">
        <v>7.3099999999999998E-2</v>
      </c>
      <c r="D9561">
        <v>9.2999999999999992E-3</v>
      </c>
      <c r="E9561" s="2">
        <f t="shared" si="298"/>
        <v>2282027.8000000003</v>
      </c>
      <c r="F9561" s="2">
        <f t="shared" si="299"/>
        <v>21222.858540000001</v>
      </c>
    </row>
    <row r="9562" spans="1:6" x14ac:dyDescent="0.3">
      <c r="A9562">
        <v>9561</v>
      </c>
      <c r="B9562">
        <v>11.74</v>
      </c>
      <c r="C9562" s="1">
        <v>4.2599999999999999E-2</v>
      </c>
      <c r="D9562">
        <v>6.1000000000000004E-3</v>
      </c>
      <c r="E9562" s="2">
        <f t="shared" si="298"/>
        <v>1123987.6000000001</v>
      </c>
      <c r="F9562" s="2">
        <f t="shared" si="299"/>
        <v>6856.3243600000014</v>
      </c>
    </row>
    <row r="9563" spans="1:6" x14ac:dyDescent="0.3">
      <c r="A9563">
        <v>9562</v>
      </c>
      <c r="B9563">
        <v>21.37</v>
      </c>
      <c r="C9563" s="1">
        <v>0.38729999999999998</v>
      </c>
      <c r="D9563">
        <v>6.1000000000000004E-3</v>
      </c>
      <c r="E9563" s="2">
        <f t="shared" si="298"/>
        <v>1309339.9000000001</v>
      </c>
      <c r="F9563" s="2">
        <f t="shared" si="299"/>
        <v>7986.973390000001</v>
      </c>
    </row>
    <row r="9564" spans="1:6" x14ac:dyDescent="0.3">
      <c r="A9564">
        <v>9563</v>
      </c>
      <c r="B9564">
        <v>3.26</v>
      </c>
      <c r="C9564" s="1">
        <v>0.34720000000000001</v>
      </c>
      <c r="D9564">
        <v>6.1000000000000004E-3</v>
      </c>
      <c r="E9564" s="2">
        <f t="shared" si="298"/>
        <v>212812.79999999999</v>
      </c>
      <c r="F9564" s="2">
        <f t="shared" si="299"/>
        <v>1298.1580799999999</v>
      </c>
    </row>
    <row r="9565" spans="1:6" x14ac:dyDescent="0.3">
      <c r="A9565">
        <v>9564</v>
      </c>
      <c r="B9565">
        <v>1.31</v>
      </c>
      <c r="C9565" s="1">
        <v>0.32419999999999999</v>
      </c>
      <c r="D9565">
        <v>5.7000000000000002E-3</v>
      </c>
      <c r="E9565" s="2">
        <f t="shared" si="298"/>
        <v>88529.799999999988</v>
      </c>
      <c r="F9565" s="2">
        <f t="shared" si="299"/>
        <v>504.61985999999996</v>
      </c>
    </row>
    <row r="9566" spans="1:6" x14ac:dyDescent="0.3">
      <c r="A9566">
        <v>9565</v>
      </c>
      <c r="B9566">
        <v>3.46</v>
      </c>
      <c r="C9566" s="1">
        <v>0.32950000000000002</v>
      </c>
      <c r="D9566">
        <v>6.4999999999999997E-3</v>
      </c>
      <c r="E9566" s="2">
        <f t="shared" si="298"/>
        <v>231993.00000000003</v>
      </c>
      <c r="F9566" s="2">
        <f t="shared" si="299"/>
        <v>1507.9545000000001</v>
      </c>
    </row>
    <row r="9567" spans="1:6" x14ac:dyDescent="0.3">
      <c r="A9567">
        <v>9566</v>
      </c>
      <c r="B9567">
        <v>24.11</v>
      </c>
      <c r="C9567" s="1">
        <v>0.37390000000000001</v>
      </c>
      <c r="D9567">
        <v>7.1000000000000004E-3</v>
      </c>
      <c r="E9567" s="2">
        <f t="shared" si="298"/>
        <v>1509527.0999999999</v>
      </c>
      <c r="F9567" s="2">
        <f t="shared" si="299"/>
        <v>10717.64241</v>
      </c>
    </row>
    <row r="9568" spans="1:6" x14ac:dyDescent="0.3">
      <c r="A9568">
        <v>9567</v>
      </c>
      <c r="B9568">
        <v>19.829999999999998</v>
      </c>
      <c r="C9568" s="1">
        <v>0.22</v>
      </c>
      <c r="D9568">
        <v>3.0000000000000001E-3</v>
      </c>
      <c r="E9568" s="2">
        <f t="shared" si="298"/>
        <v>1546739.9999999998</v>
      </c>
      <c r="F9568" s="2">
        <f t="shared" si="299"/>
        <v>4640.2199999999993</v>
      </c>
    </row>
    <row r="9569" spans="1:6" x14ac:dyDescent="0.3">
      <c r="A9569">
        <v>9568</v>
      </c>
      <c r="B9569">
        <v>1.95</v>
      </c>
      <c r="C9569" s="1">
        <v>0.24310000000000001</v>
      </c>
      <c r="D9569">
        <v>9.7000000000000003E-3</v>
      </c>
      <c r="E9569" s="2">
        <f t="shared" si="298"/>
        <v>147595.5</v>
      </c>
      <c r="F9569" s="2">
        <f t="shared" si="299"/>
        <v>1431.67635</v>
      </c>
    </row>
    <row r="9570" spans="1:6" x14ac:dyDescent="0.3">
      <c r="A9570">
        <v>9569</v>
      </c>
      <c r="B9570">
        <v>11.83</v>
      </c>
      <c r="C9570" s="1">
        <v>5.9200000000000003E-2</v>
      </c>
      <c r="D9570">
        <v>5.4000000000000003E-3</v>
      </c>
      <c r="E9570" s="2">
        <f t="shared" si="298"/>
        <v>1112966.3999999999</v>
      </c>
      <c r="F9570" s="2">
        <f t="shared" si="299"/>
        <v>6010.0185599999995</v>
      </c>
    </row>
    <row r="9571" spans="1:6" x14ac:dyDescent="0.3">
      <c r="A9571">
        <v>9570</v>
      </c>
      <c r="B9571">
        <v>17.88</v>
      </c>
      <c r="C9571" s="1">
        <v>5.8299999999999998E-2</v>
      </c>
      <c r="D9571">
        <v>4.5999999999999999E-3</v>
      </c>
      <c r="E9571" s="2">
        <f t="shared" si="298"/>
        <v>1683759.5999999999</v>
      </c>
      <c r="F9571" s="2">
        <f t="shared" si="299"/>
        <v>7745.2941599999995</v>
      </c>
    </row>
    <row r="9572" spans="1:6" x14ac:dyDescent="0.3">
      <c r="A9572">
        <v>9571</v>
      </c>
      <c r="B9572">
        <v>14.84</v>
      </c>
      <c r="C9572" s="1">
        <v>0.39400000000000002</v>
      </c>
      <c r="D9572">
        <v>1E-4</v>
      </c>
      <c r="E9572" s="2">
        <f t="shared" si="298"/>
        <v>899304.00000000012</v>
      </c>
      <c r="F9572" s="2">
        <f t="shared" si="299"/>
        <v>89.93040000000002</v>
      </c>
    </row>
    <row r="9573" spans="1:6" x14ac:dyDescent="0.3">
      <c r="A9573">
        <v>9572</v>
      </c>
      <c r="B9573">
        <v>16.239999999999998</v>
      </c>
      <c r="C9573" s="1">
        <v>0.37859999999999999</v>
      </c>
      <c r="D9573">
        <v>6.4999999999999997E-3</v>
      </c>
      <c r="E9573" s="2">
        <f t="shared" si="298"/>
        <v>1009153.5999999997</v>
      </c>
      <c r="F9573" s="2">
        <f t="shared" si="299"/>
        <v>6559.4983999999977</v>
      </c>
    </row>
    <row r="9574" spans="1:6" x14ac:dyDescent="0.3">
      <c r="A9574">
        <v>9573</v>
      </c>
      <c r="B9574">
        <v>6.1</v>
      </c>
      <c r="C9574" s="1">
        <v>0.2092</v>
      </c>
      <c r="D9574">
        <v>8.9999999999999993E-3</v>
      </c>
      <c r="E9574" s="2">
        <f t="shared" si="298"/>
        <v>482387.99999999988</v>
      </c>
      <c r="F9574" s="2">
        <f t="shared" si="299"/>
        <v>4341.4919999999984</v>
      </c>
    </row>
    <row r="9575" spans="1:6" x14ac:dyDescent="0.3">
      <c r="A9575">
        <v>9574</v>
      </c>
      <c r="B9575">
        <v>12.43</v>
      </c>
      <c r="C9575" s="1">
        <v>0.33129999999999998</v>
      </c>
      <c r="D9575">
        <v>6.4000000000000003E-3</v>
      </c>
      <c r="E9575" s="2">
        <f t="shared" si="298"/>
        <v>831194.10000000009</v>
      </c>
      <c r="F9575" s="2">
        <f t="shared" si="299"/>
        <v>5319.642240000001</v>
      </c>
    </row>
    <row r="9576" spans="1:6" x14ac:dyDescent="0.3">
      <c r="A9576">
        <v>9575</v>
      </c>
      <c r="B9576">
        <v>5.05</v>
      </c>
      <c r="C9576" s="1">
        <v>0.37030000000000002</v>
      </c>
      <c r="D9576">
        <v>2.9999999999999997E-4</v>
      </c>
      <c r="E9576" s="2">
        <f t="shared" si="298"/>
        <v>317998.5</v>
      </c>
      <c r="F9576" s="2">
        <f t="shared" si="299"/>
        <v>95.399549999999991</v>
      </c>
    </row>
    <row r="9577" spans="1:6" x14ac:dyDescent="0.3">
      <c r="A9577">
        <v>9576</v>
      </c>
      <c r="B9577">
        <v>17.79</v>
      </c>
      <c r="C9577" s="1">
        <v>0.19620000000000001</v>
      </c>
      <c r="D9577">
        <v>6.7999999999999996E-3</v>
      </c>
      <c r="E9577" s="2">
        <f t="shared" si="298"/>
        <v>1429960.2</v>
      </c>
      <c r="F9577" s="2">
        <f t="shared" si="299"/>
        <v>9723.7293599999994</v>
      </c>
    </row>
    <row r="9578" spans="1:6" x14ac:dyDescent="0.3">
      <c r="A9578">
        <v>9577</v>
      </c>
      <c r="B9578">
        <v>1.97</v>
      </c>
      <c r="C9578" s="1">
        <v>3.3700000000000001E-2</v>
      </c>
      <c r="D9578">
        <v>9.7999999999999997E-3</v>
      </c>
      <c r="E9578" s="2">
        <f t="shared" si="298"/>
        <v>190361.1</v>
      </c>
      <c r="F9578" s="2">
        <f t="shared" si="299"/>
        <v>1865.5387800000001</v>
      </c>
    </row>
    <row r="9579" spans="1:6" x14ac:dyDescent="0.3">
      <c r="A9579">
        <v>9578</v>
      </c>
      <c r="B9579">
        <v>17.04</v>
      </c>
      <c r="C9579" s="1">
        <v>0.2782</v>
      </c>
      <c r="D9579">
        <v>3.8E-3</v>
      </c>
      <c r="E9579" s="2">
        <f t="shared" si="298"/>
        <v>1229947.1999999997</v>
      </c>
      <c r="F9579" s="2">
        <f t="shared" si="299"/>
        <v>4673.7993599999991</v>
      </c>
    </row>
    <row r="9580" spans="1:6" x14ac:dyDescent="0.3">
      <c r="A9580">
        <v>9579</v>
      </c>
      <c r="B9580">
        <v>22.09</v>
      </c>
      <c r="C9580" s="1">
        <v>3.0700000000000002E-2</v>
      </c>
      <c r="D9580">
        <v>1E-4</v>
      </c>
      <c r="E9580" s="2">
        <f t="shared" si="298"/>
        <v>2141183.6999999997</v>
      </c>
      <c r="F9580" s="2">
        <f t="shared" si="299"/>
        <v>214.11836999999997</v>
      </c>
    </row>
    <row r="9581" spans="1:6" x14ac:dyDescent="0.3">
      <c r="A9581">
        <v>9580</v>
      </c>
      <c r="B9581">
        <v>3.87</v>
      </c>
      <c r="C9581" s="1">
        <v>0.16789999999999999</v>
      </c>
      <c r="D9581">
        <v>6.7000000000000002E-3</v>
      </c>
      <c r="E9581" s="2">
        <f t="shared" si="298"/>
        <v>322022.7</v>
      </c>
      <c r="F9581" s="2">
        <f t="shared" si="299"/>
        <v>2157.5520900000001</v>
      </c>
    </row>
    <row r="9582" spans="1:6" x14ac:dyDescent="0.3">
      <c r="A9582">
        <v>9581</v>
      </c>
      <c r="B9582">
        <v>10.32</v>
      </c>
      <c r="C9582" s="1">
        <v>5.9900000000000002E-2</v>
      </c>
      <c r="D9582">
        <v>2.2000000000000001E-3</v>
      </c>
      <c r="E9582" s="2">
        <f t="shared" si="298"/>
        <v>970183.2</v>
      </c>
      <c r="F9582" s="2">
        <f t="shared" si="299"/>
        <v>2134.4030400000001</v>
      </c>
    </row>
    <row r="9583" spans="1:6" x14ac:dyDescent="0.3">
      <c r="A9583">
        <v>9582</v>
      </c>
      <c r="B9583">
        <v>5.63</v>
      </c>
      <c r="C9583" s="1">
        <v>0.12479999999999999</v>
      </c>
      <c r="D9583">
        <v>2.8E-3</v>
      </c>
      <c r="E9583" s="2">
        <f t="shared" si="298"/>
        <v>492737.6</v>
      </c>
      <c r="F9583" s="2">
        <f t="shared" si="299"/>
        <v>1379.6652799999999</v>
      </c>
    </row>
    <row r="9584" spans="1:6" x14ac:dyDescent="0.3">
      <c r="A9584">
        <v>9583</v>
      </c>
      <c r="B9584">
        <v>2.48</v>
      </c>
      <c r="C9584" s="1">
        <v>0.29709999999999998</v>
      </c>
      <c r="D9584">
        <v>9.7000000000000003E-3</v>
      </c>
      <c r="E9584" s="2">
        <f t="shared" si="298"/>
        <v>174319.2</v>
      </c>
      <c r="F9584" s="2">
        <f t="shared" si="299"/>
        <v>1690.8962400000003</v>
      </c>
    </row>
    <row r="9585" spans="1:6" x14ac:dyDescent="0.3">
      <c r="A9585">
        <v>9584</v>
      </c>
      <c r="B9585">
        <v>15.59</v>
      </c>
      <c r="C9585" s="1">
        <v>4.2999999999999997E-2</v>
      </c>
      <c r="D9585">
        <v>7.3000000000000001E-3</v>
      </c>
      <c r="E9585" s="2">
        <f t="shared" si="298"/>
        <v>1491963</v>
      </c>
      <c r="F9585" s="2">
        <f t="shared" si="299"/>
        <v>10891.329900000001</v>
      </c>
    </row>
    <row r="9586" spans="1:6" x14ac:dyDescent="0.3">
      <c r="A9586">
        <v>9585</v>
      </c>
      <c r="B9586">
        <v>11.85</v>
      </c>
      <c r="C9586" s="1">
        <v>6.0999999999999999E-2</v>
      </c>
      <c r="D9586">
        <v>7.1000000000000004E-3</v>
      </c>
      <c r="E9586" s="2">
        <f t="shared" si="298"/>
        <v>1112715</v>
      </c>
      <c r="F9586" s="2">
        <f t="shared" si="299"/>
        <v>7900.2765000000009</v>
      </c>
    </row>
    <row r="9587" spans="1:6" x14ac:dyDescent="0.3">
      <c r="A9587">
        <v>9586</v>
      </c>
      <c r="B9587">
        <v>2.4700000000000002</v>
      </c>
      <c r="C9587" s="1">
        <v>0.36859999999999998</v>
      </c>
      <c r="D9587">
        <v>6.8999999999999999E-3</v>
      </c>
      <c r="E9587" s="2">
        <f t="shared" si="298"/>
        <v>155955.80000000002</v>
      </c>
      <c r="F9587" s="2">
        <f t="shared" si="299"/>
        <v>1076.0950200000002</v>
      </c>
    </row>
    <row r="9588" spans="1:6" x14ac:dyDescent="0.3">
      <c r="A9588">
        <v>9587</v>
      </c>
      <c r="B9588">
        <v>9.14</v>
      </c>
      <c r="C9588" s="1">
        <v>0.36299999999999999</v>
      </c>
      <c r="D9588">
        <v>7.7999999999999996E-3</v>
      </c>
      <c r="E9588" s="2">
        <f t="shared" si="298"/>
        <v>582218</v>
      </c>
      <c r="F9588" s="2">
        <f t="shared" si="299"/>
        <v>4541.3004000000001</v>
      </c>
    </row>
    <row r="9589" spans="1:6" x14ac:dyDescent="0.3">
      <c r="A9589">
        <v>9588</v>
      </c>
      <c r="B9589">
        <v>3.68</v>
      </c>
      <c r="C9589" s="1">
        <v>5.1700000000000003E-2</v>
      </c>
      <c r="D9589">
        <v>4.3E-3</v>
      </c>
      <c r="E9589" s="2">
        <f t="shared" si="298"/>
        <v>348974.4</v>
      </c>
      <c r="F9589" s="2">
        <f t="shared" si="299"/>
        <v>1500.5899200000001</v>
      </c>
    </row>
    <row r="9590" spans="1:6" x14ac:dyDescent="0.3">
      <c r="A9590">
        <v>9589</v>
      </c>
      <c r="B9590">
        <v>4.4800000000000004</v>
      </c>
      <c r="C9590" s="1">
        <v>0.1237</v>
      </c>
      <c r="D9590">
        <v>7.1000000000000004E-3</v>
      </c>
      <c r="E9590" s="2">
        <f t="shared" si="298"/>
        <v>392582.40000000002</v>
      </c>
      <c r="F9590" s="2">
        <f t="shared" si="299"/>
        <v>2787.3350400000004</v>
      </c>
    </row>
    <row r="9591" spans="1:6" x14ac:dyDescent="0.3">
      <c r="A9591">
        <v>9590</v>
      </c>
      <c r="B9591">
        <v>2.85</v>
      </c>
      <c r="C9591" s="1">
        <v>0.1203</v>
      </c>
      <c r="D9591">
        <v>7.1999999999999998E-3</v>
      </c>
      <c r="E9591" s="2">
        <f t="shared" si="298"/>
        <v>250714.5</v>
      </c>
      <c r="F9591" s="2">
        <f t="shared" si="299"/>
        <v>1805.1443999999999</v>
      </c>
    </row>
    <row r="9592" spans="1:6" x14ac:dyDescent="0.3">
      <c r="A9592">
        <v>9591</v>
      </c>
      <c r="B9592">
        <v>19.89</v>
      </c>
      <c r="C9592" s="1">
        <v>4.3799999999999999E-2</v>
      </c>
      <c r="D9592">
        <v>9.9000000000000008E-3</v>
      </c>
      <c r="E9592" s="2">
        <f t="shared" si="298"/>
        <v>1901881.8</v>
      </c>
      <c r="F9592" s="2">
        <f t="shared" si="299"/>
        <v>18828.629820000002</v>
      </c>
    </row>
    <row r="9593" spans="1:6" x14ac:dyDescent="0.3">
      <c r="A9593">
        <v>9592</v>
      </c>
      <c r="B9593">
        <v>7.67</v>
      </c>
      <c r="C9593" s="1">
        <v>0.3664</v>
      </c>
      <c r="D9593">
        <v>4.7999999999999996E-3</v>
      </c>
      <c r="E9593" s="2">
        <f t="shared" si="298"/>
        <v>485971.20000000001</v>
      </c>
      <c r="F9593" s="2">
        <f t="shared" si="299"/>
        <v>2332.66176</v>
      </c>
    </row>
    <row r="9594" spans="1:6" x14ac:dyDescent="0.3">
      <c r="A9594">
        <v>9593</v>
      </c>
      <c r="B9594">
        <v>21.41</v>
      </c>
      <c r="C9594" s="1">
        <v>0.13489999999999999</v>
      </c>
      <c r="D9594">
        <v>6.4000000000000003E-3</v>
      </c>
      <c r="E9594" s="2">
        <f t="shared" si="298"/>
        <v>1852179.1</v>
      </c>
      <c r="F9594" s="2">
        <f t="shared" si="299"/>
        <v>11853.946240000001</v>
      </c>
    </row>
    <row r="9595" spans="1:6" x14ac:dyDescent="0.3">
      <c r="A9595">
        <v>9594</v>
      </c>
      <c r="B9595">
        <v>12.49</v>
      </c>
      <c r="C9595" s="1">
        <v>5.0299999999999997E-2</v>
      </c>
      <c r="D9595">
        <v>3.2000000000000002E-3</v>
      </c>
      <c r="E9595" s="2">
        <f t="shared" si="298"/>
        <v>1186175.3</v>
      </c>
      <c r="F9595" s="2">
        <f t="shared" si="299"/>
        <v>3795.7609600000005</v>
      </c>
    </row>
    <row r="9596" spans="1:6" x14ac:dyDescent="0.3">
      <c r="A9596">
        <v>9595</v>
      </c>
      <c r="B9596">
        <v>3.96</v>
      </c>
      <c r="C9596" s="1">
        <v>0.1056</v>
      </c>
      <c r="D9596">
        <v>5.1000000000000004E-3</v>
      </c>
      <c r="E9596" s="2">
        <f t="shared" si="298"/>
        <v>354182.40000000002</v>
      </c>
      <c r="F9596" s="2">
        <f t="shared" si="299"/>
        <v>1806.3302400000002</v>
      </c>
    </row>
    <row r="9597" spans="1:6" x14ac:dyDescent="0.3">
      <c r="A9597">
        <v>9596</v>
      </c>
      <c r="B9597">
        <v>1.74</v>
      </c>
      <c r="C9597" s="1">
        <v>0.2374</v>
      </c>
      <c r="D9597">
        <v>6.8999999999999999E-3</v>
      </c>
      <c r="E9597" s="2">
        <f t="shared" si="298"/>
        <v>132692.4</v>
      </c>
      <c r="F9597" s="2">
        <f t="shared" si="299"/>
        <v>915.57755999999995</v>
      </c>
    </row>
    <row r="9598" spans="1:6" x14ac:dyDescent="0.3">
      <c r="A9598">
        <v>9597</v>
      </c>
      <c r="B9598">
        <v>8.5299999999999994</v>
      </c>
      <c r="C9598" s="1">
        <v>2.2000000000000001E-3</v>
      </c>
      <c r="D9598">
        <v>8.9999999999999998E-4</v>
      </c>
      <c r="E9598" s="2">
        <f t="shared" si="298"/>
        <v>851123.4</v>
      </c>
      <c r="F9598" s="2">
        <f t="shared" si="299"/>
        <v>766.01106000000004</v>
      </c>
    </row>
    <row r="9599" spans="1:6" x14ac:dyDescent="0.3">
      <c r="A9599">
        <v>9598</v>
      </c>
      <c r="B9599">
        <v>6.08</v>
      </c>
      <c r="C9599" s="1">
        <v>0.28589999999999999</v>
      </c>
      <c r="D9599">
        <v>6.3E-3</v>
      </c>
      <c r="E9599" s="2">
        <f t="shared" si="298"/>
        <v>434172.8</v>
      </c>
      <c r="F9599" s="2">
        <f t="shared" si="299"/>
        <v>2735.2886399999998</v>
      </c>
    </row>
    <row r="9600" spans="1:6" x14ac:dyDescent="0.3">
      <c r="A9600">
        <v>9599</v>
      </c>
      <c r="B9600">
        <v>4.7699999999999996</v>
      </c>
      <c r="C9600" s="1">
        <v>0.3705</v>
      </c>
      <c r="D9600">
        <v>1.6999999999999999E-3</v>
      </c>
      <c r="E9600" s="2">
        <f t="shared" si="298"/>
        <v>300271.5</v>
      </c>
      <c r="F9600" s="2">
        <f t="shared" si="299"/>
        <v>510.46154999999999</v>
      </c>
    </row>
    <row r="9601" spans="1:6" x14ac:dyDescent="0.3">
      <c r="A9601">
        <v>9600</v>
      </c>
      <c r="B9601">
        <v>4.95</v>
      </c>
      <c r="C9601" s="1">
        <v>0.1027</v>
      </c>
      <c r="D9601">
        <v>7.9000000000000008E-3</v>
      </c>
      <c r="E9601" s="2">
        <f t="shared" si="298"/>
        <v>444163.5</v>
      </c>
      <c r="F9601" s="2">
        <f t="shared" si="299"/>
        <v>3508.8916500000005</v>
      </c>
    </row>
    <row r="9602" spans="1:6" x14ac:dyDescent="0.3">
      <c r="A9602">
        <v>9601</v>
      </c>
      <c r="B9602">
        <v>19.98</v>
      </c>
      <c r="C9602" s="1">
        <v>6.7000000000000002E-3</v>
      </c>
      <c r="D9602">
        <v>5.7999999999999996E-3</v>
      </c>
      <c r="E9602" s="2">
        <f t="shared" si="298"/>
        <v>1984613.4</v>
      </c>
      <c r="F9602" s="2">
        <f t="shared" si="299"/>
        <v>11510.757719999998</v>
      </c>
    </row>
    <row r="9603" spans="1:6" x14ac:dyDescent="0.3">
      <c r="A9603">
        <v>9602</v>
      </c>
      <c r="B9603">
        <v>16.73</v>
      </c>
      <c r="C9603" s="1">
        <v>0.30919999999999997</v>
      </c>
      <c r="D9603">
        <v>1.8E-3</v>
      </c>
      <c r="E9603" s="2">
        <f t="shared" ref="E9603:E9666" si="300">(B9603 - ((C9603/100)*B9603)*100)*100000</f>
        <v>1155708.3999999999</v>
      </c>
      <c r="F9603" s="2">
        <f t="shared" ref="F9603:F9666" si="301">D9603*E9603</f>
        <v>2080.2751199999998</v>
      </c>
    </row>
    <row r="9604" spans="1:6" x14ac:dyDescent="0.3">
      <c r="A9604">
        <v>9603</v>
      </c>
      <c r="B9604">
        <v>22.85</v>
      </c>
      <c r="C9604" s="1">
        <v>0.1062</v>
      </c>
      <c r="D9604">
        <v>7.1999999999999998E-3</v>
      </c>
      <c r="E9604" s="2">
        <f t="shared" si="300"/>
        <v>2042333</v>
      </c>
      <c r="F9604" s="2">
        <f t="shared" si="301"/>
        <v>14704.7976</v>
      </c>
    </row>
    <row r="9605" spans="1:6" x14ac:dyDescent="0.3">
      <c r="A9605">
        <v>9604</v>
      </c>
      <c r="B9605">
        <v>9.1</v>
      </c>
      <c r="C9605" s="1">
        <v>0.25140000000000001</v>
      </c>
      <c r="D9605">
        <v>6.7999999999999996E-3</v>
      </c>
      <c r="E9605" s="2">
        <f t="shared" si="300"/>
        <v>681226</v>
      </c>
      <c r="F9605" s="2">
        <f t="shared" si="301"/>
        <v>4632.3368</v>
      </c>
    </row>
    <row r="9606" spans="1:6" x14ac:dyDescent="0.3">
      <c r="A9606">
        <v>9605</v>
      </c>
      <c r="B9606">
        <v>13.64</v>
      </c>
      <c r="C9606" s="1">
        <v>8.1500000000000003E-2</v>
      </c>
      <c r="D9606">
        <v>6.8999999999999999E-3</v>
      </c>
      <c r="E9606" s="2">
        <f t="shared" si="300"/>
        <v>1252834</v>
      </c>
      <c r="F9606" s="2">
        <f t="shared" si="301"/>
        <v>8644.5545999999995</v>
      </c>
    </row>
    <row r="9607" spans="1:6" x14ac:dyDescent="0.3">
      <c r="A9607">
        <v>9606</v>
      </c>
      <c r="B9607">
        <v>14.42</v>
      </c>
      <c r="C9607" s="1">
        <v>0.13170000000000001</v>
      </c>
      <c r="D9607">
        <v>6.6E-3</v>
      </c>
      <c r="E9607" s="2">
        <f t="shared" si="300"/>
        <v>1252088.6000000001</v>
      </c>
      <c r="F9607" s="2">
        <f t="shared" si="301"/>
        <v>8263.7847600000005</v>
      </c>
    </row>
    <row r="9608" spans="1:6" x14ac:dyDescent="0.3">
      <c r="A9608">
        <v>9607</v>
      </c>
      <c r="B9608">
        <v>18.75</v>
      </c>
      <c r="C9608" s="1">
        <v>0.2046</v>
      </c>
      <c r="D9608">
        <v>9.5999999999999992E-3</v>
      </c>
      <c r="E9608" s="2">
        <f t="shared" si="300"/>
        <v>1491375</v>
      </c>
      <c r="F9608" s="2">
        <f t="shared" si="301"/>
        <v>14317.199999999999</v>
      </c>
    </row>
    <row r="9609" spans="1:6" x14ac:dyDescent="0.3">
      <c r="A9609">
        <v>9608</v>
      </c>
      <c r="B9609">
        <v>10.61</v>
      </c>
      <c r="C9609" s="1">
        <v>0.11650000000000001</v>
      </c>
      <c r="D9609">
        <v>9.9000000000000008E-3</v>
      </c>
      <c r="E9609" s="2">
        <f t="shared" si="300"/>
        <v>937393.5</v>
      </c>
      <c r="F9609" s="2">
        <f t="shared" si="301"/>
        <v>9280.1956500000015</v>
      </c>
    </row>
    <row r="9610" spans="1:6" x14ac:dyDescent="0.3">
      <c r="A9610">
        <v>9609</v>
      </c>
      <c r="B9610">
        <v>17.23</v>
      </c>
      <c r="C9610" s="1">
        <v>0.3216</v>
      </c>
      <c r="D9610">
        <v>7.6E-3</v>
      </c>
      <c r="E9610" s="2">
        <f t="shared" si="300"/>
        <v>1168883.2</v>
      </c>
      <c r="F9610" s="2">
        <f t="shared" si="301"/>
        <v>8883.5123199999998</v>
      </c>
    </row>
    <row r="9611" spans="1:6" x14ac:dyDescent="0.3">
      <c r="A9611">
        <v>9610</v>
      </c>
      <c r="B9611">
        <v>11.94</v>
      </c>
      <c r="C9611" s="1">
        <v>7.4999999999999997E-3</v>
      </c>
      <c r="D9611">
        <v>6.4999999999999997E-3</v>
      </c>
      <c r="E9611" s="2">
        <f t="shared" si="300"/>
        <v>1185045</v>
      </c>
      <c r="F9611" s="2">
        <f t="shared" si="301"/>
        <v>7702.7924999999996</v>
      </c>
    </row>
    <row r="9612" spans="1:6" x14ac:dyDescent="0.3">
      <c r="A9612">
        <v>9611</v>
      </c>
      <c r="B9612">
        <v>6.49</v>
      </c>
      <c r="C9612" s="1">
        <v>9.5699999999999993E-2</v>
      </c>
      <c r="D9612">
        <v>9.1000000000000004E-3</v>
      </c>
      <c r="E9612" s="2">
        <f t="shared" si="300"/>
        <v>586890.69999999995</v>
      </c>
      <c r="F9612" s="2">
        <f t="shared" si="301"/>
        <v>5340.7053699999997</v>
      </c>
    </row>
    <row r="9613" spans="1:6" x14ac:dyDescent="0.3">
      <c r="A9613">
        <v>9612</v>
      </c>
      <c r="B9613">
        <v>17.14</v>
      </c>
      <c r="C9613" s="1">
        <v>0.19309999999999999</v>
      </c>
      <c r="D9613">
        <v>3.0000000000000001E-3</v>
      </c>
      <c r="E9613" s="2">
        <f t="shared" si="300"/>
        <v>1383026.6</v>
      </c>
      <c r="F9613" s="2">
        <f t="shared" si="301"/>
        <v>4149.0798000000004</v>
      </c>
    </row>
    <row r="9614" spans="1:6" x14ac:dyDescent="0.3">
      <c r="A9614">
        <v>9613</v>
      </c>
      <c r="B9614">
        <v>23.77</v>
      </c>
      <c r="C9614" s="1">
        <v>0.1573</v>
      </c>
      <c r="D9614">
        <v>6.8999999999999999E-3</v>
      </c>
      <c r="E9614" s="2">
        <f t="shared" si="300"/>
        <v>2003097.9</v>
      </c>
      <c r="F9614" s="2">
        <f t="shared" si="301"/>
        <v>13821.37551</v>
      </c>
    </row>
    <row r="9615" spans="1:6" x14ac:dyDescent="0.3">
      <c r="A9615">
        <v>9614</v>
      </c>
      <c r="B9615">
        <v>7.32</v>
      </c>
      <c r="C9615" s="1">
        <v>4.2000000000000003E-2</v>
      </c>
      <c r="D9615">
        <v>5.0000000000000001E-4</v>
      </c>
      <c r="E9615" s="2">
        <f t="shared" si="300"/>
        <v>701256</v>
      </c>
      <c r="F9615" s="2">
        <f t="shared" si="301"/>
        <v>350.62799999999999</v>
      </c>
    </row>
    <row r="9616" spans="1:6" x14ac:dyDescent="0.3">
      <c r="A9616">
        <v>9615</v>
      </c>
      <c r="B9616">
        <v>16.64</v>
      </c>
      <c r="C9616" s="1">
        <v>0.13339999999999999</v>
      </c>
      <c r="D9616">
        <v>5.0000000000000001E-4</v>
      </c>
      <c r="E9616" s="2">
        <f t="shared" si="300"/>
        <v>1442022.4000000001</v>
      </c>
      <c r="F9616" s="2">
        <f t="shared" si="301"/>
        <v>721.01120000000003</v>
      </c>
    </row>
    <row r="9617" spans="1:6" x14ac:dyDescent="0.3">
      <c r="A9617">
        <v>9616</v>
      </c>
      <c r="B9617">
        <v>12.61</v>
      </c>
      <c r="C9617" s="1">
        <v>0.24</v>
      </c>
      <c r="D9617">
        <v>2.0000000000000001E-4</v>
      </c>
      <c r="E9617" s="2">
        <f t="shared" si="300"/>
        <v>958360</v>
      </c>
      <c r="F9617" s="2">
        <f t="shared" si="301"/>
        <v>191.672</v>
      </c>
    </row>
    <row r="9618" spans="1:6" x14ac:dyDescent="0.3">
      <c r="A9618">
        <v>9617</v>
      </c>
      <c r="B9618">
        <v>18.07</v>
      </c>
      <c r="C9618" s="1">
        <v>0.35580000000000001</v>
      </c>
      <c r="D9618">
        <v>6.4000000000000003E-3</v>
      </c>
      <c r="E9618" s="2">
        <f t="shared" si="300"/>
        <v>1164069.3999999999</v>
      </c>
      <c r="F9618" s="2">
        <f t="shared" si="301"/>
        <v>7450.0441599999995</v>
      </c>
    </row>
    <row r="9619" spans="1:6" x14ac:dyDescent="0.3">
      <c r="A9619">
        <v>9618</v>
      </c>
      <c r="B9619">
        <v>13.45</v>
      </c>
      <c r="C9619" s="1">
        <v>4.3799999999999999E-2</v>
      </c>
      <c r="D9619">
        <v>1.9E-3</v>
      </c>
      <c r="E9619" s="2">
        <f t="shared" si="300"/>
        <v>1286089</v>
      </c>
      <c r="F9619" s="2">
        <f t="shared" si="301"/>
        <v>2443.5691000000002</v>
      </c>
    </row>
    <row r="9620" spans="1:6" x14ac:dyDescent="0.3">
      <c r="A9620">
        <v>9619</v>
      </c>
      <c r="B9620">
        <v>21.89</v>
      </c>
      <c r="C9620" s="1">
        <v>0.1293</v>
      </c>
      <c r="D9620">
        <v>2.9999999999999997E-4</v>
      </c>
      <c r="E9620" s="2">
        <f t="shared" si="300"/>
        <v>1905962.3000000003</v>
      </c>
      <c r="F9620" s="2">
        <f t="shared" si="301"/>
        <v>571.78869000000009</v>
      </c>
    </row>
    <row r="9621" spans="1:6" x14ac:dyDescent="0.3">
      <c r="A9621">
        <v>9620</v>
      </c>
      <c r="B9621">
        <v>20.6</v>
      </c>
      <c r="C9621" s="1">
        <v>0.13400000000000001</v>
      </c>
      <c r="D9621">
        <v>3.2000000000000002E-3</v>
      </c>
      <c r="E9621" s="2">
        <f t="shared" si="300"/>
        <v>1783960</v>
      </c>
      <c r="F9621" s="2">
        <f t="shared" si="301"/>
        <v>5708.6720000000005</v>
      </c>
    </row>
    <row r="9622" spans="1:6" x14ac:dyDescent="0.3">
      <c r="A9622">
        <v>9621</v>
      </c>
      <c r="B9622">
        <v>23.01</v>
      </c>
      <c r="C9622" s="1">
        <v>0.20319999999999999</v>
      </c>
      <c r="D9622">
        <v>6.3E-3</v>
      </c>
      <c r="E9622" s="2">
        <f t="shared" si="300"/>
        <v>1833436.8</v>
      </c>
      <c r="F9622" s="2">
        <f t="shared" si="301"/>
        <v>11550.65184</v>
      </c>
    </row>
    <row r="9623" spans="1:6" x14ac:dyDescent="0.3">
      <c r="A9623">
        <v>9622</v>
      </c>
      <c r="B9623">
        <v>2.27</v>
      </c>
      <c r="C9623" s="1">
        <v>0.28129999999999999</v>
      </c>
      <c r="D9623">
        <v>3.7000000000000002E-3</v>
      </c>
      <c r="E9623" s="2">
        <f t="shared" si="300"/>
        <v>163144.9</v>
      </c>
      <c r="F9623" s="2">
        <f t="shared" si="301"/>
        <v>603.63612999999998</v>
      </c>
    </row>
    <row r="9624" spans="1:6" x14ac:dyDescent="0.3">
      <c r="A9624">
        <v>9623</v>
      </c>
      <c r="B9624">
        <v>19.7</v>
      </c>
      <c r="C9624" s="1">
        <v>0.25600000000000001</v>
      </c>
      <c r="D9624">
        <v>1.6999999999999999E-3</v>
      </c>
      <c r="E9624" s="2">
        <f t="shared" si="300"/>
        <v>1465679.9999999998</v>
      </c>
      <c r="F9624" s="2">
        <f t="shared" si="301"/>
        <v>2491.6559999999995</v>
      </c>
    </row>
    <row r="9625" spans="1:6" x14ac:dyDescent="0.3">
      <c r="A9625">
        <v>9624</v>
      </c>
      <c r="B9625">
        <v>23.81</v>
      </c>
      <c r="C9625" s="1">
        <v>0.1429</v>
      </c>
      <c r="D9625">
        <v>4.5999999999999999E-3</v>
      </c>
      <c r="E9625" s="2">
        <f t="shared" si="300"/>
        <v>2040755.0999999999</v>
      </c>
      <c r="F9625" s="2">
        <f t="shared" si="301"/>
        <v>9387.4734599999992</v>
      </c>
    </row>
    <row r="9626" spans="1:6" x14ac:dyDescent="0.3">
      <c r="A9626">
        <v>9625</v>
      </c>
      <c r="B9626">
        <v>16.559999999999999</v>
      </c>
      <c r="C9626" s="1">
        <v>2.2100000000000002E-2</v>
      </c>
      <c r="D9626">
        <v>1.6000000000000001E-3</v>
      </c>
      <c r="E9626" s="2">
        <f t="shared" si="300"/>
        <v>1619402.4</v>
      </c>
      <c r="F9626" s="2">
        <f t="shared" si="301"/>
        <v>2591.0438399999998</v>
      </c>
    </row>
    <row r="9627" spans="1:6" x14ac:dyDescent="0.3">
      <c r="A9627">
        <v>9626</v>
      </c>
      <c r="B9627">
        <v>2.59</v>
      </c>
      <c r="C9627" s="1">
        <v>0.35510000000000003</v>
      </c>
      <c r="D9627">
        <v>3.8999999999999998E-3</v>
      </c>
      <c r="E9627" s="2">
        <f t="shared" si="300"/>
        <v>167029.09999999998</v>
      </c>
      <c r="F9627" s="2">
        <f t="shared" si="301"/>
        <v>651.41348999999991</v>
      </c>
    </row>
    <row r="9628" spans="1:6" x14ac:dyDescent="0.3">
      <c r="A9628">
        <v>9627</v>
      </c>
      <c r="B9628">
        <v>14.13</v>
      </c>
      <c r="C9628" s="1">
        <v>0.29680000000000001</v>
      </c>
      <c r="D9628">
        <v>1.2999999999999999E-3</v>
      </c>
      <c r="E9628" s="2">
        <f t="shared" si="300"/>
        <v>993621.6</v>
      </c>
      <c r="F9628" s="2">
        <f t="shared" si="301"/>
        <v>1291.7080799999999</v>
      </c>
    </row>
    <row r="9629" spans="1:6" x14ac:dyDescent="0.3">
      <c r="A9629">
        <v>9628</v>
      </c>
      <c r="B9629">
        <v>4.45</v>
      </c>
      <c r="C9629" s="1">
        <v>1.55E-2</v>
      </c>
      <c r="D9629">
        <v>6.7000000000000002E-3</v>
      </c>
      <c r="E9629" s="2">
        <f t="shared" si="300"/>
        <v>438102.5</v>
      </c>
      <c r="F9629" s="2">
        <f t="shared" si="301"/>
        <v>2935.2867500000002</v>
      </c>
    </row>
    <row r="9630" spans="1:6" x14ac:dyDescent="0.3">
      <c r="A9630">
        <v>9629</v>
      </c>
      <c r="B9630">
        <v>11.23</v>
      </c>
      <c r="C9630" s="1">
        <v>0.10730000000000001</v>
      </c>
      <c r="D9630">
        <v>3.7000000000000002E-3</v>
      </c>
      <c r="E9630" s="2">
        <f t="shared" si="300"/>
        <v>1002502.1000000001</v>
      </c>
      <c r="F9630" s="2">
        <f t="shared" si="301"/>
        <v>3709.2577700000006</v>
      </c>
    </row>
    <row r="9631" spans="1:6" x14ac:dyDescent="0.3">
      <c r="A9631">
        <v>9630</v>
      </c>
      <c r="B9631">
        <v>24.93</v>
      </c>
      <c r="C9631" s="1">
        <v>0.19450000000000001</v>
      </c>
      <c r="D9631">
        <v>6.9999999999999999E-4</v>
      </c>
      <c r="E9631" s="2">
        <f t="shared" si="300"/>
        <v>2008111.5</v>
      </c>
      <c r="F9631" s="2">
        <f t="shared" si="301"/>
        <v>1405.67805</v>
      </c>
    </row>
    <row r="9632" spans="1:6" x14ac:dyDescent="0.3">
      <c r="A9632">
        <v>9631</v>
      </c>
      <c r="B9632">
        <v>7.65</v>
      </c>
      <c r="C9632" s="1">
        <v>0.21609999999999999</v>
      </c>
      <c r="D9632">
        <v>4.8999999999999998E-3</v>
      </c>
      <c r="E9632" s="2">
        <f t="shared" si="300"/>
        <v>599683.50000000012</v>
      </c>
      <c r="F9632" s="2">
        <f t="shared" si="301"/>
        <v>2938.4491500000004</v>
      </c>
    </row>
    <row r="9633" spans="1:6" x14ac:dyDescent="0.3">
      <c r="A9633">
        <v>9632</v>
      </c>
      <c r="B9633">
        <v>17.829999999999998</v>
      </c>
      <c r="C9633" s="1">
        <v>8.1799999999999998E-2</v>
      </c>
      <c r="D9633">
        <v>2.2000000000000001E-3</v>
      </c>
      <c r="E9633" s="2">
        <f t="shared" si="300"/>
        <v>1637150.6</v>
      </c>
      <c r="F9633" s="2">
        <f t="shared" si="301"/>
        <v>3601.7313200000003</v>
      </c>
    </row>
    <row r="9634" spans="1:6" x14ac:dyDescent="0.3">
      <c r="A9634">
        <v>9633</v>
      </c>
      <c r="B9634">
        <v>11.03</v>
      </c>
      <c r="C9634" s="1">
        <v>0.1326</v>
      </c>
      <c r="D9634">
        <v>1.4E-3</v>
      </c>
      <c r="E9634" s="2">
        <f t="shared" si="300"/>
        <v>956742.20000000007</v>
      </c>
      <c r="F9634" s="2">
        <f t="shared" si="301"/>
        <v>1339.4390800000001</v>
      </c>
    </row>
    <row r="9635" spans="1:6" x14ac:dyDescent="0.3">
      <c r="A9635">
        <v>9634</v>
      </c>
      <c r="B9635">
        <v>0.33</v>
      </c>
      <c r="C9635" s="1">
        <v>2.9000000000000001E-2</v>
      </c>
      <c r="D9635">
        <v>0</v>
      </c>
      <c r="E9635" s="2">
        <f t="shared" si="300"/>
        <v>32043</v>
      </c>
      <c r="F9635" s="2">
        <f t="shared" si="301"/>
        <v>0</v>
      </c>
    </row>
    <row r="9636" spans="1:6" x14ac:dyDescent="0.3">
      <c r="A9636">
        <v>9635</v>
      </c>
      <c r="B9636">
        <v>18.91</v>
      </c>
      <c r="C9636" s="1">
        <v>2.9499999999999998E-2</v>
      </c>
      <c r="D9636">
        <v>6.4999999999999997E-3</v>
      </c>
      <c r="E9636" s="2">
        <f t="shared" si="300"/>
        <v>1835215.5</v>
      </c>
      <c r="F9636" s="2">
        <f t="shared" si="301"/>
        <v>11928.900749999999</v>
      </c>
    </row>
    <row r="9637" spans="1:6" x14ac:dyDescent="0.3">
      <c r="A9637">
        <v>9636</v>
      </c>
      <c r="B9637">
        <v>14.05</v>
      </c>
      <c r="C9637" s="1">
        <v>0.16220000000000001</v>
      </c>
      <c r="D9637">
        <v>3.0999999999999999E-3</v>
      </c>
      <c r="E9637" s="2">
        <f t="shared" si="300"/>
        <v>1177109</v>
      </c>
      <c r="F9637" s="2">
        <f t="shared" si="301"/>
        <v>3649.0378999999998</v>
      </c>
    </row>
    <row r="9638" spans="1:6" x14ac:dyDescent="0.3">
      <c r="A9638">
        <v>9637</v>
      </c>
      <c r="B9638">
        <v>11.11</v>
      </c>
      <c r="C9638" s="1">
        <v>0.13700000000000001</v>
      </c>
      <c r="D9638">
        <v>4.1999999999999997E-3</v>
      </c>
      <c r="E9638" s="2">
        <f t="shared" si="300"/>
        <v>958793</v>
      </c>
      <c r="F9638" s="2">
        <f t="shared" si="301"/>
        <v>4026.9305999999997</v>
      </c>
    </row>
    <row r="9639" spans="1:6" x14ac:dyDescent="0.3">
      <c r="A9639">
        <v>9638</v>
      </c>
      <c r="B9639">
        <v>14.09</v>
      </c>
      <c r="C9639" s="1">
        <v>2.7799999999999998E-2</v>
      </c>
      <c r="D9639">
        <v>8.6E-3</v>
      </c>
      <c r="E9639" s="2">
        <f t="shared" si="300"/>
        <v>1369829.8</v>
      </c>
      <c r="F9639" s="2">
        <f t="shared" si="301"/>
        <v>11780.53628</v>
      </c>
    </row>
    <row r="9640" spans="1:6" x14ac:dyDescent="0.3">
      <c r="A9640">
        <v>9639</v>
      </c>
      <c r="B9640">
        <v>6.17</v>
      </c>
      <c r="C9640" s="1">
        <v>0.13270000000000001</v>
      </c>
      <c r="D9640">
        <v>9.9000000000000008E-3</v>
      </c>
      <c r="E9640" s="2">
        <f t="shared" si="300"/>
        <v>535124.1</v>
      </c>
      <c r="F9640" s="2">
        <f t="shared" si="301"/>
        <v>5297.7285900000006</v>
      </c>
    </row>
    <row r="9641" spans="1:6" x14ac:dyDescent="0.3">
      <c r="A9641">
        <v>9640</v>
      </c>
      <c r="B9641">
        <v>22.58</v>
      </c>
      <c r="C9641" s="1">
        <v>9.5799999999999996E-2</v>
      </c>
      <c r="D9641">
        <v>4.1999999999999997E-3</v>
      </c>
      <c r="E9641" s="2">
        <f t="shared" si="300"/>
        <v>2041683.6</v>
      </c>
      <c r="F9641" s="2">
        <f t="shared" si="301"/>
        <v>8575.0711200000005</v>
      </c>
    </row>
    <row r="9642" spans="1:6" x14ac:dyDescent="0.3">
      <c r="A9642">
        <v>9641</v>
      </c>
      <c r="B9642">
        <v>0.19</v>
      </c>
      <c r="C9642" s="1">
        <v>0.1593</v>
      </c>
      <c r="D9642">
        <v>8.0000000000000004E-4</v>
      </c>
      <c r="E9642" s="2">
        <f t="shared" si="300"/>
        <v>15973.300000000001</v>
      </c>
      <c r="F9642" s="2">
        <f t="shared" si="301"/>
        <v>12.778640000000001</v>
      </c>
    </row>
    <row r="9643" spans="1:6" x14ac:dyDescent="0.3">
      <c r="A9643">
        <v>9642</v>
      </c>
      <c r="B9643">
        <v>12.03</v>
      </c>
      <c r="C9643" s="1">
        <v>0.2596</v>
      </c>
      <c r="D9643">
        <v>9.7000000000000003E-3</v>
      </c>
      <c r="E9643" s="2">
        <f t="shared" si="300"/>
        <v>890701.2</v>
      </c>
      <c r="F9643" s="2">
        <f t="shared" si="301"/>
        <v>8639.8016399999997</v>
      </c>
    </row>
    <row r="9644" spans="1:6" x14ac:dyDescent="0.3">
      <c r="A9644">
        <v>9643</v>
      </c>
      <c r="B9644">
        <v>23.09</v>
      </c>
      <c r="C9644" s="1">
        <v>0.22720000000000001</v>
      </c>
      <c r="D9644">
        <v>3.0999999999999999E-3</v>
      </c>
      <c r="E9644" s="2">
        <f t="shared" si="300"/>
        <v>1784395.2000000002</v>
      </c>
      <c r="F9644" s="2">
        <f t="shared" si="301"/>
        <v>5531.6251200000006</v>
      </c>
    </row>
    <row r="9645" spans="1:6" x14ac:dyDescent="0.3">
      <c r="A9645">
        <v>9644</v>
      </c>
      <c r="B9645">
        <v>12.71</v>
      </c>
      <c r="C9645" s="1">
        <v>8.7800000000000003E-2</v>
      </c>
      <c r="D9645">
        <v>2E-3</v>
      </c>
      <c r="E9645" s="2">
        <f t="shared" si="300"/>
        <v>1159406.2000000002</v>
      </c>
      <c r="F9645" s="2">
        <f t="shared" si="301"/>
        <v>2318.8124000000003</v>
      </c>
    </row>
    <row r="9646" spans="1:6" x14ac:dyDescent="0.3">
      <c r="A9646">
        <v>9645</v>
      </c>
      <c r="B9646">
        <v>1.1100000000000001</v>
      </c>
      <c r="C9646" s="1">
        <v>0.28839999999999999</v>
      </c>
      <c r="D9646">
        <v>3.7000000000000002E-3</v>
      </c>
      <c r="E9646" s="2">
        <f t="shared" si="300"/>
        <v>78987.600000000006</v>
      </c>
      <c r="F9646" s="2">
        <f t="shared" si="301"/>
        <v>292.25412000000006</v>
      </c>
    </row>
    <row r="9647" spans="1:6" x14ac:dyDescent="0.3">
      <c r="A9647">
        <v>9646</v>
      </c>
      <c r="B9647">
        <v>3.5</v>
      </c>
      <c r="C9647" s="1">
        <v>0.11550000000000001</v>
      </c>
      <c r="D9647">
        <v>1.4E-3</v>
      </c>
      <c r="E9647" s="2">
        <f t="shared" si="300"/>
        <v>309575</v>
      </c>
      <c r="F9647" s="2">
        <f t="shared" si="301"/>
        <v>433.40499999999997</v>
      </c>
    </row>
    <row r="9648" spans="1:6" x14ac:dyDescent="0.3">
      <c r="A9648">
        <v>9647</v>
      </c>
      <c r="B9648">
        <v>1.07</v>
      </c>
      <c r="C9648" s="1">
        <v>7.7399999999999997E-2</v>
      </c>
      <c r="D9648">
        <v>5.7999999999999996E-3</v>
      </c>
      <c r="E9648" s="2">
        <f t="shared" si="300"/>
        <v>98718.2</v>
      </c>
      <c r="F9648" s="2">
        <f t="shared" si="301"/>
        <v>572.56555999999989</v>
      </c>
    </row>
    <row r="9649" spans="1:6" x14ac:dyDescent="0.3">
      <c r="A9649">
        <v>9648</v>
      </c>
      <c r="B9649">
        <v>22.91</v>
      </c>
      <c r="C9649" s="1">
        <v>0.14249999999999999</v>
      </c>
      <c r="D9649">
        <v>2.8999999999999998E-3</v>
      </c>
      <c r="E9649" s="2">
        <f t="shared" si="300"/>
        <v>1964532.5</v>
      </c>
      <c r="F9649" s="2">
        <f t="shared" si="301"/>
        <v>5697.1442499999994</v>
      </c>
    </row>
    <row r="9650" spans="1:6" x14ac:dyDescent="0.3">
      <c r="A9650">
        <v>9649</v>
      </c>
      <c r="B9650">
        <v>11.14</v>
      </c>
      <c r="C9650" s="1">
        <v>0.30199999999999999</v>
      </c>
      <c r="D9650">
        <v>1E-3</v>
      </c>
      <c r="E9650" s="2">
        <f t="shared" si="300"/>
        <v>777572.00000000012</v>
      </c>
      <c r="F9650" s="2">
        <f t="shared" si="301"/>
        <v>777.57200000000012</v>
      </c>
    </row>
    <row r="9651" spans="1:6" x14ac:dyDescent="0.3">
      <c r="A9651">
        <v>9650</v>
      </c>
      <c r="B9651">
        <v>22.81</v>
      </c>
      <c r="C9651" s="1">
        <v>0.33950000000000002</v>
      </c>
      <c r="D9651">
        <v>3.0000000000000001E-3</v>
      </c>
      <c r="E9651" s="2">
        <f t="shared" si="300"/>
        <v>1506600.4999999998</v>
      </c>
      <c r="F9651" s="2">
        <f t="shared" si="301"/>
        <v>4519.8014999999996</v>
      </c>
    </row>
    <row r="9652" spans="1:6" x14ac:dyDescent="0.3">
      <c r="A9652">
        <v>9651</v>
      </c>
      <c r="B9652">
        <v>22.38</v>
      </c>
      <c r="C9652" s="1">
        <v>0.21379999999999999</v>
      </c>
      <c r="D9652">
        <v>6.7000000000000002E-3</v>
      </c>
      <c r="E9652" s="2">
        <f t="shared" si="300"/>
        <v>1759515.5999999999</v>
      </c>
      <c r="F9652" s="2">
        <f t="shared" si="301"/>
        <v>11788.754519999999</v>
      </c>
    </row>
    <row r="9653" spans="1:6" x14ac:dyDescent="0.3">
      <c r="A9653">
        <v>9652</v>
      </c>
      <c r="B9653">
        <v>13.35</v>
      </c>
      <c r="C9653" s="1">
        <v>0.2407</v>
      </c>
      <c r="D9653">
        <v>8.0999999999999996E-3</v>
      </c>
      <c r="E9653" s="2">
        <f t="shared" si="300"/>
        <v>1013665.5000000001</v>
      </c>
      <c r="F9653" s="2">
        <f t="shared" si="301"/>
        <v>8210.6905500000012</v>
      </c>
    </row>
    <row r="9654" spans="1:6" x14ac:dyDescent="0.3">
      <c r="A9654">
        <v>9653</v>
      </c>
      <c r="B9654">
        <v>23.91</v>
      </c>
      <c r="C9654" s="1">
        <v>0.21790000000000001</v>
      </c>
      <c r="D9654">
        <v>3.7000000000000002E-3</v>
      </c>
      <c r="E9654" s="2">
        <f t="shared" si="300"/>
        <v>1870001.1</v>
      </c>
      <c r="F9654" s="2">
        <f t="shared" si="301"/>
        <v>6919.0040700000009</v>
      </c>
    </row>
    <row r="9655" spans="1:6" x14ac:dyDescent="0.3">
      <c r="A9655">
        <v>9654</v>
      </c>
      <c r="B9655">
        <v>8.4499999999999993</v>
      </c>
      <c r="C9655" s="1">
        <v>0.39050000000000001</v>
      </c>
      <c r="D9655">
        <v>1.9E-3</v>
      </c>
      <c r="E9655" s="2">
        <f t="shared" si="300"/>
        <v>515027.49999999988</v>
      </c>
      <c r="F9655" s="2">
        <f t="shared" si="301"/>
        <v>978.55224999999973</v>
      </c>
    </row>
    <row r="9656" spans="1:6" x14ac:dyDescent="0.3">
      <c r="A9656">
        <v>9655</v>
      </c>
      <c r="B9656">
        <v>4.07</v>
      </c>
      <c r="C9656" s="1">
        <v>1.8E-3</v>
      </c>
      <c r="D9656">
        <v>3.3E-3</v>
      </c>
      <c r="E9656" s="2">
        <f t="shared" si="300"/>
        <v>406267.4</v>
      </c>
      <c r="F9656" s="2">
        <f t="shared" si="301"/>
        <v>1340.6824200000001</v>
      </c>
    </row>
    <row r="9657" spans="1:6" x14ac:dyDescent="0.3">
      <c r="A9657">
        <v>9656</v>
      </c>
      <c r="B9657">
        <v>10.17</v>
      </c>
      <c r="C9657" s="1">
        <v>0.25119999999999998</v>
      </c>
      <c r="D9657">
        <v>4.4000000000000003E-3</v>
      </c>
      <c r="E9657" s="2">
        <f t="shared" si="300"/>
        <v>761529.6</v>
      </c>
      <c r="F9657" s="2">
        <f t="shared" si="301"/>
        <v>3350.7302400000003</v>
      </c>
    </row>
    <row r="9658" spans="1:6" x14ac:dyDescent="0.3">
      <c r="A9658">
        <v>9657</v>
      </c>
      <c r="B9658">
        <v>22.34</v>
      </c>
      <c r="C9658" s="1">
        <v>0.21179999999999999</v>
      </c>
      <c r="D9658">
        <v>3.0999999999999999E-3</v>
      </c>
      <c r="E9658" s="2">
        <f t="shared" si="300"/>
        <v>1760838.7999999998</v>
      </c>
      <c r="F9658" s="2">
        <f t="shared" si="301"/>
        <v>5458.6002799999997</v>
      </c>
    </row>
    <row r="9659" spans="1:6" x14ac:dyDescent="0.3">
      <c r="A9659">
        <v>9658</v>
      </c>
      <c r="B9659">
        <v>23.2</v>
      </c>
      <c r="C9659" s="1">
        <v>7.85E-2</v>
      </c>
      <c r="D9659">
        <v>9.7000000000000003E-3</v>
      </c>
      <c r="E9659" s="2">
        <f t="shared" si="300"/>
        <v>2137880</v>
      </c>
      <c r="F9659" s="2">
        <f t="shared" si="301"/>
        <v>20737.436000000002</v>
      </c>
    </row>
    <row r="9660" spans="1:6" x14ac:dyDescent="0.3">
      <c r="A9660">
        <v>9659</v>
      </c>
      <c r="B9660">
        <v>15.12</v>
      </c>
      <c r="C9660" s="1">
        <v>0.1542</v>
      </c>
      <c r="D9660">
        <v>4.4999999999999997E-3</v>
      </c>
      <c r="E9660" s="2">
        <f t="shared" si="300"/>
        <v>1278849.5999999999</v>
      </c>
      <c r="F9660" s="2">
        <f t="shared" si="301"/>
        <v>5754.8231999999989</v>
      </c>
    </row>
    <row r="9661" spans="1:6" x14ac:dyDescent="0.3">
      <c r="A9661">
        <v>9660</v>
      </c>
      <c r="B9661">
        <v>21.77</v>
      </c>
      <c r="C9661" s="1">
        <v>0.20369999999999999</v>
      </c>
      <c r="D9661">
        <v>4.7999999999999996E-3</v>
      </c>
      <c r="E9661" s="2">
        <f t="shared" si="300"/>
        <v>1733545.0999999999</v>
      </c>
      <c r="F9661" s="2">
        <f t="shared" si="301"/>
        <v>8321.0164799999984</v>
      </c>
    </row>
    <row r="9662" spans="1:6" x14ac:dyDescent="0.3">
      <c r="A9662">
        <v>9661</v>
      </c>
      <c r="B9662">
        <v>23.83</v>
      </c>
      <c r="C9662" s="1">
        <v>4.4200000000000003E-2</v>
      </c>
      <c r="D9662">
        <v>3.8999999999999998E-3</v>
      </c>
      <c r="E9662" s="2">
        <f t="shared" si="300"/>
        <v>2277671.4</v>
      </c>
      <c r="F9662" s="2">
        <f t="shared" si="301"/>
        <v>8882.918459999999</v>
      </c>
    </row>
    <row r="9663" spans="1:6" x14ac:dyDescent="0.3">
      <c r="A9663">
        <v>9662</v>
      </c>
      <c r="B9663">
        <v>21.48</v>
      </c>
      <c r="C9663" s="1">
        <v>0.2417</v>
      </c>
      <c r="D9663">
        <v>6.6E-3</v>
      </c>
      <c r="E9663" s="2">
        <f t="shared" si="300"/>
        <v>1628828.4000000001</v>
      </c>
      <c r="F9663" s="2">
        <f t="shared" si="301"/>
        <v>10750.267440000001</v>
      </c>
    </row>
    <row r="9664" spans="1:6" x14ac:dyDescent="0.3">
      <c r="A9664">
        <v>9663</v>
      </c>
      <c r="B9664">
        <v>21.43</v>
      </c>
      <c r="C9664" s="1">
        <v>8.3500000000000005E-2</v>
      </c>
      <c r="D9664">
        <v>7.0000000000000001E-3</v>
      </c>
      <c r="E9664" s="2">
        <f t="shared" si="300"/>
        <v>1964059.5</v>
      </c>
      <c r="F9664" s="2">
        <f t="shared" si="301"/>
        <v>13748.416500000001</v>
      </c>
    </row>
    <row r="9665" spans="1:6" x14ac:dyDescent="0.3">
      <c r="A9665">
        <v>9664</v>
      </c>
      <c r="B9665">
        <v>11.61</v>
      </c>
      <c r="C9665" s="1">
        <v>3.7199999999999997E-2</v>
      </c>
      <c r="D9665">
        <v>4.8999999999999998E-3</v>
      </c>
      <c r="E9665" s="2">
        <f t="shared" si="300"/>
        <v>1117810.8</v>
      </c>
      <c r="F9665" s="2">
        <f t="shared" si="301"/>
        <v>5477.2729200000003</v>
      </c>
    </row>
    <row r="9666" spans="1:6" x14ac:dyDescent="0.3">
      <c r="A9666">
        <v>9665</v>
      </c>
      <c r="B9666">
        <v>7.15</v>
      </c>
      <c r="C9666" s="1">
        <v>8.5000000000000006E-3</v>
      </c>
      <c r="D9666">
        <v>1E-3</v>
      </c>
      <c r="E9666" s="2">
        <f t="shared" si="300"/>
        <v>708922.50000000012</v>
      </c>
      <c r="F9666" s="2">
        <f t="shared" si="301"/>
        <v>708.92250000000013</v>
      </c>
    </row>
    <row r="9667" spans="1:6" x14ac:dyDescent="0.3">
      <c r="A9667">
        <v>9666</v>
      </c>
      <c r="B9667">
        <v>16.05</v>
      </c>
      <c r="C9667" s="1">
        <v>4.2900000000000001E-2</v>
      </c>
      <c r="D9667">
        <v>5.0000000000000001E-3</v>
      </c>
      <c r="E9667" s="2">
        <f t="shared" ref="E9667:E9730" si="302">(B9667 - ((C9667/100)*B9667)*100)*100000</f>
        <v>1536145.5000000002</v>
      </c>
      <c r="F9667" s="2">
        <f t="shared" ref="F9667:F9730" si="303">D9667*E9667</f>
        <v>7680.7275000000009</v>
      </c>
    </row>
    <row r="9668" spans="1:6" x14ac:dyDescent="0.3">
      <c r="A9668">
        <v>9667</v>
      </c>
      <c r="B9668">
        <v>17.350000000000001</v>
      </c>
      <c r="C9668" s="1">
        <v>3.9199999999999999E-2</v>
      </c>
      <c r="D9668">
        <v>5.0000000000000001E-3</v>
      </c>
      <c r="E9668" s="2">
        <f t="shared" si="302"/>
        <v>1666988.0000000002</v>
      </c>
      <c r="F9668" s="2">
        <f t="shared" si="303"/>
        <v>8334.94</v>
      </c>
    </row>
    <row r="9669" spans="1:6" x14ac:dyDescent="0.3">
      <c r="A9669">
        <v>9668</v>
      </c>
      <c r="B9669">
        <v>10.220000000000001</v>
      </c>
      <c r="C9669" s="1">
        <v>1.0200000000000001E-2</v>
      </c>
      <c r="D9669">
        <v>2.0000000000000001E-4</v>
      </c>
      <c r="E9669" s="2">
        <f t="shared" si="302"/>
        <v>1011575.6000000001</v>
      </c>
      <c r="F9669" s="2">
        <f t="shared" si="303"/>
        <v>202.31512000000004</v>
      </c>
    </row>
    <row r="9670" spans="1:6" x14ac:dyDescent="0.3">
      <c r="A9670">
        <v>9669</v>
      </c>
      <c r="B9670">
        <v>9.98</v>
      </c>
      <c r="C9670" s="1">
        <v>0.37540000000000001</v>
      </c>
      <c r="D9670">
        <v>2.5000000000000001E-3</v>
      </c>
      <c r="E9670" s="2">
        <f t="shared" si="302"/>
        <v>623350.80000000005</v>
      </c>
      <c r="F9670" s="2">
        <f t="shared" si="303"/>
        <v>1558.3770000000002</v>
      </c>
    </row>
    <row r="9671" spans="1:6" x14ac:dyDescent="0.3">
      <c r="A9671">
        <v>9670</v>
      </c>
      <c r="B9671">
        <v>3.8</v>
      </c>
      <c r="C9671" s="1">
        <v>0.38090000000000002</v>
      </c>
      <c r="D9671">
        <v>7.7999999999999996E-3</v>
      </c>
      <c r="E9671" s="2">
        <f t="shared" si="302"/>
        <v>235257.99999999997</v>
      </c>
      <c r="F9671" s="2">
        <f t="shared" si="303"/>
        <v>1835.0123999999996</v>
      </c>
    </row>
    <row r="9672" spans="1:6" x14ac:dyDescent="0.3">
      <c r="A9672">
        <v>9671</v>
      </c>
      <c r="B9672">
        <v>23.38</v>
      </c>
      <c r="C9672" s="1">
        <v>9.7500000000000003E-2</v>
      </c>
      <c r="D9672">
        <v>8.2000000000000007E-3</v>
      </c>
      <c r="E9672" s="2">
        <f t="shared" si="302"/>
        <v>2110045</v>
      </c>
      <c r="F9672" s="2">
        <f t="shared" si="303"/>
        <v>17302.369000000002</v>
      </c>
    </row>
    <row r="9673" spans="1:6" x14ac:dyDescent="0.3">
      <c r="A9673">
        <v>9672</v>
      </c>
      <c r="B9673">
        <v>19.649999999999999</v>
      </c>
      <c r="C9673" s="1">
        <v>0.25829999999999997</v>
      </c>
      <c r="D9673">
        <v>9.7999999999999997E-3</v>
      </c>
      <c r="E9673" s="2">
        <f t="shared" si="302"/>
        <v>1457440.4999999998</v>
      </c>
      <c r="F9673" s="2">
        <f t="shared" si="303"/>
        <v>14282.916899999997</v>
      </c>
    </row>
    <row r="9674" spans="1:6" x14ac:dyDescent="0.3">
      <c r="A9674">
        <v>9673</v>
      </c>
      <c r="B9674">
        <v>3.38</v>
      </c>
      <c r="C9674" s="1">
        <v>0.2248</v>
      </c>
      <c r="D9674">
        <v>3.3E-3</v>
      </c>
      <c r="E9674" s="2">
        <f t="shared" si="302"/>
        <v>262017.59999999998</v>
      </c>
      <c r="F9674" s="2">
        <f t="shared" si="303"/>
        <v>864.65807999999993</v>
      </c>
    </row>
    <row r="9675" spans="1:6" x14ac:dyDescent="0.3">
      <c r="A9675">
        <v>9674</v>
      </c>
      <c r="B9675">
        <v>23.12</v>
      </c>
      <c r="C9675" s="1">
        <v>6.3399999999999998E-2</v>
      </c>
      <c r="D9675">
        <v>3.0000000000000001E-3</v>
      </c>
      <c r="E9675" s="2">
        <f t="shared" si="302"/>
        <v>2165419.2000000002</v>
      </c>
      <c r="F9675" s="2">
        <f t="shared" si="303"/>
        <v>6496.2576000000008</v>
      </c>
    </row>
    <row r="9676" spans="1:6" x14ac:dyDescent="0.3">
      <c r="A9676">
        <v>9675</v>
      </c>
      <c r="B9676">
        <v>19.09</v>
      </c>
      <c r="C9676" s="1">
        <v>0.31890000000000002</v>
      </c>
      <c r="D9676">
        <v>6.4000000000000003E-3</v>
      </c>
      <c r="E9676" s="2">
        <f t="shared" si="302"/>
        <v>1300219.9000000001</v>
      </c>
      <c r="F9676" s="2">
        <f t="shared" si="303"/>
        <v>8321.4073600000011</v>
      </c>
    </row>
    <row r="9677" spans="1:6" x14ac:dyDescent="0.3">
      <c r="A9677">
        <v>9676</v>
      </c>
      <c r="B9677">
        <v>3.29</v>
      </c>
      <c r="C9677" s="1">
        <v>0.3523</v>
      </c>
      <c r="D9677">
        <v>7.6E-3</v>
      </c>
      <c r="E9677" s="2">
        <f t="shared" si="302"/>
        <v>213093.3</v>
      </c>
      <c r="F9677" s="2">
        <f t="shared" si="303"/>
        <v>1619.5090799999998</v>
      </c>
    </row>
    <row r="9678" spans="1:6" x14ac:dyDescent="0.3">
      <c r="A9678">
        <v>9677</v>
      </c>
      <c r="B9678">
        <v>11.24</v>
      </c>
      <c r="C9678" s="1">
        <v>0.13600000000000001</v>
      </c>
      <c r="D9678">
        <v>4.1000000000000003E-3</v>
      </c>
      <c r="E9678" s="2">
        <f t="shared" si="302"/>
        <v>971135.99999999988</v>
      </c>
      <c r="F9678" s="2">
        <f t="shared" si="303"/>
        <v>3981.6576</v>
      </c>
    </row>
    <row r="9679" spans="1:6" x14ac:dyDescent="0.3">
      <c r="A9679">
        <v>9678</v>
      </c>
      <c r="B9679">
        <v>14.96</v>
      </c>
      <c r="C9679" s="1">
        <v>0.1615</v>
      </c>
      <c r="D9679">
        <v>4.0000000000000001E-3</v>
      </c>
      <c r="E9679" s="2">
        <f t="shared" si="302"/>
        <v>1254396</v>
      </c>
      <c r="F9679" s="2">
        <f t="shared" si="303"/>
        <v>5017.5839999999998</v>
      </c>
    </row>
    <row r="9680" spans="1:6" x14ac:dyDescent="0.3">
      <c r="A9680">
        <v>9679</v>
      </c>
      <c r="B9680">
        <v>1.28</v>
      </c>
      <c r="C9680" s="1">
        <v>0.19589999999999999</v>
      </c>
      <c r="D9680">
        <v>8.5000000000000006E-3</v>
      </c>
      <c r="E9680" s="2">
        <f t="shared" si="302"/>
        <v>102924.79999999999</v>
      </c>
      <c r="F9680" s="2">
        <f t="shared" si="303"/>
        <v>874.86079999999993</v>
      </c>
    </row>
    <row r="9681" spans="1:6" x14ac:dyDescent="0.3">
      <c r="A9681">
        <v>9680</v>
      </c>
      <c r="B9681">
        <v>16.760000000000002</v>
      </c>
      <c r="C9681" s="1">
        <v>0.30059999999999998</v>
      </c>
      <c r="D9681">
        <v>5.9999999999999995E-4</v>
      </c>
      <c r="E9681" s="2">
        <f t="shared" si="302"/>
        <v>1172194.4000000001</v>
      </c>
      <c r="F9681" s="2">
        <f t="shared" si="303"/>
        <v>703.31664000000001</v>
      </c>
    </row>
    <row r="9682" spans="1:6" x14ac:dyDescent="0.3">
      <c r="A9682">
        <v>9681</v>
      </c>
      <c r="B9682">
        <v>11.14</v>
      </c>
      <c r="C9682" s="1">
        <v>0.16869999999999999</v>
      </c>
      <c r="D9682">
        <v>4.3E-3</v>
      </c>
      <c r="E9682" s="2">
        <f t="shared" si="302"/>
        <v>926068.20000000007</v>
      </c>
      <c r="F9682" s="2">
        <f t="shared" si="303"/>
        <v>3982.0932600000001</v>
      </c>
    </row>
    <row r="9683" spans="1:6" x14ac:dyDescent="0.3">
      <c r="A9683">
        <v>9682</v>
      </c>
      <c r="B9683">
        <v>11.8</v>
      </c>
      <c r="C9683" s="1">
        <v>0.2646</v>
      </c>
      <c r="D9683">
        <v>8.0000000000000002E-3</v>
      </c>
      <c r="E9683" s="2">
        <f t="shared" si="302"/>
        <v>867772.00000000012</v>
      </c>
      <c r="F9683" s="2">
        <f t="shared" si="303"/>
        <v>6942.1760000000013</v>
      </c>
    </row>
    <row r="9684" spans="1:6" x14ac:dyDescent="0.3">
      <c r="A9684">
        <v>9683</v>
      </c>
      <c r="B9684">
        <v>7.55</v>
      </c>
      <c r="C9684" s="1">
        <v>0.30669999999999997</v>
      </c>
      <c r="D9684">
        <v>1.2999999999999999E-3</v>
      </c>
      <c r="E9684" s="2">
        <f t="shared" si="302"/>
        <v>523441.5</v>
      </c>
      <c r="F9684" s="2">
        <f t="shared" si="303"/>
        <v>680.47394999999995</v>
      </c>
    </row>
    <row r="9685" spans="1:6" x14ac:dyDescent="0.3">
      <c r="A9685">
        <v>9684</v>
      </c>
      <c r="B9685">
        <v>15.56</v>
      </c>
      <c r="C9685" s="1">
        <v>0.1701</v>
      </c>
      <c r="D9685">
        <v>6.3E-3</v>
      </c>
      <c r="E9685" s="2">
        <f t="shared" si="302"/>
        <v>1291324.4000000001</v>
      </c>
      <c r="F9685" s="2">
        <f t="shared" si="303"/>
        <v>8135.3437200000008</v>
      </c>
    </row>
    <row r="9686" spans="1:6" x14ac:dyDescent="0.3">
      <c r="A9686">
        <v>9685</v>
      </c>
      <c r="B9686">
        <v>12.68</v>
      </c>
      <c r="C9686" s="1">
        <v>8.2100000000000006E-2</v>
      </c>
      <c r="D9686">
        <v>2.5999999999999999E-3</v>
      </c>
      <c r="E9686" s="2">
        <f t="shared" si="302"/>
        <v>1163897.2</v>
      </c>
      <c r="F9686" s="2">
        <f t="shared" si="303"/>
        <v>3026.1327199999996</v>
      </c>
    </row>
    <row r="9687" spans="1:6" x14ac:dyDescent="0.3">
      <c r="A9687">
        <v>9686</v>
      </c>
      <c r="B9687">
        <v>2.09</v>
      </c>
      <c r="C9687" s="1">
        <v>0.23899999999999999</v>
      </c>
      <c r="D9687">
        <v>3.3999999999999998E-3</v>
      </c>
      <c r="E9687" s="2">
        <f t="shared" si="302"/>
        <v>159049</v>
      </c>
      <c r="F9687" s="2">
        <f t="shared" si="303"/>
        <v>540.76659999999993</v>
      </c>
    </row>
    <row r="9688" spans="1:6" x14ac:dyDescent="0.3">
      <c r="A9688">
        <v>9687</v>
      </c>
      <c r="B9688">
        <v>14.74</v>
      </c>
      <c r="C9688" s="1">
        <v>0.3</v>
      </c>
      <c r="D9688">
        <v>8.0000000000000002E-3</v>
      </c>
      <c r="E9688" s="2">
        <f t="shared" si="302"/>
        <v>1031800</v>
      </c>
      <c r="F9688" s="2">
        <f t="shared" si="303"/>
        <v>8254.4</v>
      </c>
    </row>
    <row r="9689" spans="1:6" x14ac:dyDescent="0.3">
      <c r="A9689">
        <v>9688</v>
      </c>
      <c r="B9689">
        <v>24.74</v>
      </c>
      <c r="C9689" s="1">
        <v>0.31</v>
      </c>
      <c r="D9689">
        <v>7.0000000000000001E-3</v>
      </c>
      <c r="E9689" s="2">
        <f t="shared" si="302"/>
        <v>1707060</v>
      </c>
      <c r="F9689" s="2">
        <f t="shared" si="303"/>
        <v>11949.42</v>
      </c>
    </row>
    <row r="9690" spans="1:6" x14ac:dyDescent="0.3">
      <c r="A9690">
        <v>9689</v>
      </c>
      <c r="B9690">
        <v>12.94</v>
      </c>
      <c r="C9690" s="1">
        <v>5.4300000000000001E-2</v>
      </c>
      <c r="D9690">
        <v>5.9999999999999995E-4</v>
      </c>
      <c r="E9690" s="2">
        <f t="shared" si="302"/>
        <v>1223735.8</v>
      </c>
      <c r="F9690" s="2">
        <f t="shared" si="303"/>
        <v>734.24147999999991</v>
      </c>
    </row>
    <row r="9691" spans="1:6" x14ac:dyDescent="0.3">
      <c r="A9691">
        <v>9690</v>
      </c>
      <c r="B9691">
        <v>16.670000000000002</v>
      </c>
      <c r="C9691" s="1">
        <v>0.2336</v>
      </c>
      <c r="D9691">
        <v>8.8000000000000005E-3</v>
      </c>
      <c r="E9691" s="2">
        <f t="shared" si="302"/>
        <v>1277588.8000000003</v>
      </c>
      <c r="F9691" s="2">
        <f t="shared" si="303"/>
        <v>11242.781440000002</v>
      </c>
    </row>
    <row r="9692" spans="1:6" x14ac:dyDescent="0.3">
      <c r="A9692">
        <v>9691</v>
      </c>
      <c r="B9692">
        <v>16.82</v>
      </c>
      <c r="C9692" s="1">
        <v>0.20530000000000001</v>
      </c>
      <c r="D9692">
        <v>1.5E-3</v>
      </c>
      <c r="E9692" s="2">
        <f t="shared" si="302"/>
        <v>1336685.3999999999</v>
      </c>
      <c r="F9692" s="2">
        <f t="shared" si="303"/>
        <v>2005.0281</v>
      </c>
    </row>
    <row r="9693" spans="1:6" x14ac:dyDescent="0.3">
      <c r="A9693">
        <v>9692</v>
      </c>
      <c r="B9693">
        <v>12.16</v>
      </c>
      <c r="C9693" s="1">
        <v>0.3614</v>
      </c>
      <c r="D9693">
        <v>1.1999999999999999E-3</v>
      </c>
      <c r="E9693" s="2">
        <f t="shared" si="302"/>
        <v>776537.60000000009</v>
      </c>
      <c r="F9693" s="2">
        <f t="shared" si="303"/>
        <v>931.84512000000007</v>
      </c>
    </row>
    <row r="9694" spans="1:6" x14ac:dyDescent="0.3">
      <c r="A9694">
        <v>9693</v>
      </c>
      <c r="B9694">
        <v>17.03</v>
      </c>
      <c r="C9694" s="1">
        <v>0.27700000000000002</v>
      </c>
      <c r="D9694">
        <v>9.5999999999999992E-3</v>
      </c>
      <c r="E9694" s="2">
        <f t="shared" si="302"/>
        <v>1231269</v>
      </c>
      <c r="F9694" s="2">
        <f t="shared" si="303"/>
        <v>11820.1824</v>
      </c>
    </row>
    <row r="9695" spans="1:6" x14ac:dyDescent="0.3">
      <c r="A9695">
        <v>9694</v>
      </c>
      <c r="B9695">
        <v>18.25</v>
      </c>
      <c r="C9695" s="1">
        <v>0.1144</v>
      </c>
      <c r="D9695">
        <v>4.4999999999999997E-3</v>
      </c>
      <c r="E9695" s="2">
        <f t="shared" si="302"/>
        <v>1616219.9999999998</v>
      </c>
      <c r="F9695" s="2">
        <f t="shared" si="303"/>
        <v>7272.989999999998</v>
      </c>
    </row>
    <row r="9696" spans="1:6" x14ac:dyDescent="0.3">
      <c r="A9696">
        <v>9695</v>
      </c>
      <c r="B9696">
        <v>4.2699999999999996</v>
      </c>
      <c r="C9696" s="1">
        <v>0.18709999999999999</v>
      </c>
      <c r="D9696">
        <v>8.0000000000000002E-3</v>
      </c>
      <c r="E9696" s="2">
        <f t="shared" si="302"/>
        <v>347108.3</v>
      </c>
      <c r="F9696" s="2">
        <f t="shared" si="303"/>
        <v>2776.8663999999999</v>
      </c>
    </row>
    <row r="9697" spans="1:6" x14ac:dyDescent="0.3">
      <c r="A9697">
        <v>9696</v>
      </c>
      <c r="B9697">
        <v>16.73</v>
      </c>
      <c r="C9697" s="1">
        <v>0.18759999999999999</v>
      </c>
      <c r="D9697">
        <v>5.7999999999999996E-3</v>
      </c>
      <c r="E9697" s="2">
        <f t="shared" si="302"/>
        <v>1359145.2</v>
      </c>
      <c r="F9697" s="2">
        <f t="shared" si="303"/>
        <v>7883.0421599999991</v>
      </c>
    </row>
    <row r="9698" spans="1:6" x14ac:dyDescent="0.3">
      <c r="A9698">
        <v>9697</v>
      </c>
      <c r="B9698">
        <v>20.04</v>
      </c>
      <c r="C9698" s="1">
        <v>5.5500000000000001E-2</v>
      </c>
      <c r="D9698">
        <v>2E-3</v>
      </c>
      <c r="E9698" s="2">
        <f t="shared" si="302"/>
        <v>1892777.9999999998</v>
      </c>
      <c r="F9698" s="2">
        <f t="shared" si="303"/>
        <v>3785.5559999999996</v>
      </c>
    </row>
    <row r="9699" spans="1:6" x14ac:dyDescent="0.3">
      <c r="A9699">
        <v>9698</v>
      </c>
      <c r="B9699">
        <v>1.61</v>
      </c>
      <c r="C9699" s="1">
        <v>0.25559999999999999</v>
      </c>
      <c r="D9699">
        <v>7.1000000000000004E-3</v>
      </c>
      <c r="E9699" s="2">
        <f t="shared" si="302"/>
        <v>119848.40000000001</v>
      </c>
      <c r="F9699" s="2">
        <f t="shared" si="303"/>
        <v>850.92364000000009</v>
      </c>
    </row>
    <row r="9700" spans="1:6" x14ac:dyDescent="0.3">
      <c r="A9700">
        <v>9699</v>
      </c>
      <c r="B9700">
        <v>13.67</v>
      </c>
      <c r="C9700" s="1">
        <v>0.3085</v>
      </c>
      <c r="D9700">
        <v>6.1000000000000004E-3</v>
      </c>
      <c r="E9700" s="2">
        <f t="shared" si="302"/>
        <v>945280.5</v>
      </c>
      <c r="F9700" s="2">
        <f t="shared" si="303"/>
        <v>5766.2110500000008</v>
      </c>
    </row>
    <row r="9701" spans="1:6" x14ac:dyDescent="0.3">
      <c r="A9701">
        <v>9700</v>
      </c>
      <c r="B9701">
        <v>6.85</v>
      </c>
      <c r="C9701" s="1">
        <v>0.13830000000000001</v>
      </c>
      <c r="D9701">
        <v>6.8999999999999999E-3</v>
      </c>
      <c r="E9701" s="2">
        <f t="shared" si="302"/>
        <v>590264.5</v>
      </c>
      <c r="F9701" s="2">
        <f t="shared" si="303"/>
        <v>4072.8250499999999</v>
      </c>
    </row>
    <row r="9702" spans="1:6" x14ac:dyDescent="0.3">
      <c r="A9702">
        <v>9701</v>
      </c>
      <c r="B9702">
        <v>8.77</v>
      </c>
      <c r="C9702" s="1">
        <v>3.7499999999999999E-2</v>
      </c>
      <c r="D9702">
        <v>1.1999999999999999E-3</v>
      </c>
      <c r="E9702" s="2">
        <f t="shared" si="302"/>
        <v>844112.5</v>
      </c>
      <c r="F9702" s="2">
        <f t="shared" si="303"/>
        <v>1012.9349999999999</v>
      </c>
    </row>
    <row r="9703" spans="1:6" x14ac:dyDescent="0.3">
      <c r="A9703">
        <v>9702</v>
      </c>
      <c r="B9703">
        <v>3.48</v>
      </c>
      <c r="C9703" s="1">
        <v>0.35599999999999998</v>
      </c>
      <c r="D9703">
        <v>7.4000000000000003E-3</v>
      </c>
      <c r="E9703" s="2">
        <f t="shared" si="302"/>
        <v>224112.00000000006</v>
      </c>
      <c r="F9703" s="2">
        <f t="shared" si="303"/>
        <v>1658.4288000000006</v>
      </c>
    </row>
    <row r="9704" spans="1:6" x14ac:dyDescent="0.3">
      <c r="A9704">
        <v>9703</v>
      </c>
      <c r="B9704">
        <v>16.62</v>
      </c>
      <c r="C9704" s="1">
        <v>0.14410000000000001</v>
      </c>
      <c r="D9704">
        <v>7.6E-3</v>
      </c>
      <c r="E9704" s="2">
        <f t="shared" si="302"/>
        <v>1422505.8</v>
      </c>
      <c r="F9704" s="2">
        <f t="shared" si="303"/>
        <v>10811.04408</v>
      </c>
    </row>
    <row r="9705" spans="1:6" x14ac:dyDescent="0.3">
      <c r="A9705">
        <v>9704</v>
      </c>
      <c r="B9705">
        <v>22.64</v>
      </c>
      <c r="C9705" s="1">
        <v>0.29899999999999999</v>
      </c>
      <c r="D9705">
        <v>4.0000000000000002E-4</v>
      </c>
      <c r="E9705" s="2">
        <f t="shared" si="302"/>
        <v>1587064</v>
      </c>
      <c r="F9705" s="2">
        <f t="shared" si="303"/>
        <v>634.82560000000001</v>
      </c>
    </row>
    <row r="9706" spans="1:6" x14ac:dyDescent="0.3">
      <c r="A9706">
        <v>9705</v>
      </c>
      <c r="B9706">
        <v>18.29</v>
      </c>
      <c r="C9706" s="1">
        <v>0.34460000000000002</v>
      </c>
      <c r="D9706">
        <v>3.5999999999999999E-3</v>
      </c>
      <c r="E9706" s="2">
        <f t="shared" si="302"/>
        <v>1198726.5999999999</v>
      </c>
      <c r="F9706" s="2">
        <f t="shared" si="303"/>
        <v>4315.415759999999</v>
      </c>
    </row>
    <row r="9707" spans="1:6" x14ac:dyDescent="0.3">
      <c r="A9707">
        <v>9706</v>
      </c>
      <c r="B9707">
        <v>19.420000000000002</v>
      </c>
      <c r="C9707" s="1">
        <v>0.12790000000000001</v>
      </c>
      <c r="D9707">
        <v>9.4999999999999998E-3</v>
      </c>
      <c r="E9707" s="2">
        <f t="shared" si="302"/>
        <v>1693618.2000000002</v>
      </c>
      <c r="F9707" s="2">
        <f t="shared" si="303"/>
        <v>16089.372900000002</v>
      </c>
    </row>
    <row r="9708" spans="1:6" x14ac:dyDescent="0.3">
      <c r="A9708">
        <v>9707</v>
      </c>
      <c r="B9708">
        <v>1.55</v>
      </c>
      <c r="C9708" s="1">
        <v>0.19139999999999999</v>
      </c>
      <c r="D9708">
        <v>2.5999999999999999E-3</v>
      </c>
      <c r="E9708" s="2">
        <f t="shared" si="302"/>
        <v>125333</v>
      </c>
      <c r="F9708" s="2">
        <f t="shared" si="303"/>
        <v>325.86579999999998</v>
      </c>
    </row>
    <row r="9709" spans="1:6" x14ac:dyDescent="0.3">
      <c r="A9709">
        <v>9708</v>
      </c>
      <c r="B9709">
        <v>5.82</v>
      </c>
      <c r="C9709" s="1">
        <v>0.30559999999999998</v>
      </c>
      <c r="D9709">
        <v>4.0000000000000002E-4</v>
      </c>
      <c r="E9709" s="2">
        <f t="shared" si="302"/>
        <v>404140.80000000005</v>
      </c>
      <c r="F9709" s="2">
        <f t="shared" si="303"/>
        <v>161.65632000000002</v>
      </c>
    </row>
    <row r="9710" spans="1:6" x14ac:dyDescent="0.3">
      <c r="A9710">
        <v>9709</v>
      </c>
      <c r="B9710">
        <v>4.28</v>
      </c>
      <c r="C9710" s="1">
        <v>0.39069999999999999</v>
      </c>
      <c r="D9710">
        <v>6.7999999999999996E-3</v>
      </c>
      <c r="E9710" s="2">
        <f t="shared" si="302"/>
        <v>260780.40000000002</v>
      </c>
      <c r="F9710" s="2">
        <f t="shared" si="303"/>
        <v>1773.30672</v>
      </c>
    </row>
    <row r="9711" spans="1:6" x14ac:dyDescent="0.3">
      <c r="A9711">
        <v>9710</v>
      </c>
      <c r="B9711">
        <v>16.809999999999999</v>
      </c>
      <c r="C9711" s="1">
        <v>0.38779999999999998</v>
      </c>
      <c r="D9711">
        <v>9.2999999999999992E-3</v>
      </c>
      <c r="E9711" s="2">
        <f t="shared" si="302"/>
        <v>1029108.2</v>
      </c>
      <c r="F9711" s="2">
        <f t="shared" si="303"/>
        <v>9570.706259999999</v>
      </c>
    </row>
    <row r="9712" spans="1:6" x14ac:dyDescent="0.3">
      <c r="A9712">
        <v>9711</v>
      </c>
      <c r="B9712">
        <v>23.93</v>
      </c>
      <c r="C9712" s="1">
        <v>0.18140000000000001</v>
      </c>
      <c r="D9712">
        <v>5.8999999999999999E-3</v>
      </c>
      <c r="E9712" s="2">
        <f t="shared" si="302"/>
        <v>1958909.8</v>
      </c>
      <c r="F9712" s="2">
        <f t="shared" si="303"/>
        <v>11557.56782</v>
      </c>
    </row>
    <row r="9713" spans="1:6" x14ac:dyDescent="0.3">
      <c r="A9713">
        <v>9712</v>
      </c>
      <c r="B9713">
        <v>21.09</v>
      </c>
      <c r="C9713" s="1">
        <v>5.5E-2</v>
      </c>
      <c r="D9713">
        <v>1.4E-3</v>
      </c>
      <c r="E9713" s="2">
        <f t="shared" si="302"/>
        <v>1993005.0000000002</v>
      </c>
      <c r="F9713" s="2">
        <f t="shared" si="303"/>
        <v>2790.2070000000003</v>
      </c>
    </row>
    <row r="9714" spans="1:6" x14ac:dyDescent="0.3">
      <c r="A9714">
        <v>9713</v>
      </c>
      <c r="B9714">
        <v>21.36</v>
      </c>
      <c r="C9714" s="1">
        <v>0.39879999999999999</v>
      </c>
      <c r="D9714">
        <v>9.1000000000000004E-3</v>
      </c>
      <c r="E9714" s="2">
        <f t="shared" si="302"/>
        <v>1284163.2</v>
      </c>
      <c r="F9714" s="2">
        <f t="shared" si="303"/>
        <v>11685.885120000001</v>
      </c>
    </row>
    <row r="9715" spans="1:6" x14ac:dyDescent="0.3">
      <c r="A9715">
        <v>9714</v>
      </c>
      <c r="B9715">
        <v>13.99</v>
      </c>
      <c r="C9715" s="1">
        <v>0.3997</v>
      </c>
      <c r="D9715">
        <v>2.0000000000000001E-4</v>
      </c>
      <c r="E9715" s="2">
        <f t="shared" si="302"/>
        <v>839819.7</v>
      </c>
      <c r="F9715" s="2">
        <f t="shared" si="303"/>
        <v>167.96394000000001</v>
      </c>
    </row>
    <row r="9716" spans="1:6" x14ac:dyDescent="0.3">
      <c r="A9716">
        <v>9715</v>
      </c>
      <c r="B9716">
        <v>12.79</v>
      </c>
      <c r="C9716" s="1">
        <v>0.3281</v>
      </c>
      <c r="D9716">
        <v>7.9000000000000008E-3</v>
      </c>
      <c r="E9716" s="2">
        <f t="shared" si="302"/>
        <v>859360.1</v>
      </c>
      <c r="F9716" s="2">
        <f t="shared" si="303"/>
        <v>6788.9447900000005</v>
      </c>
    </row>
    <row r="9717" spans="1:6" x14ac:dyDescent="0.3">
      <c r="A9717">
        <v>9716</v>
      </c>
      <c r="B9717">
        <v>19.03</v>
      </c>
      <c r="C9717" s="1">
        <v>0.31900000000000001</v>
      </c>
      <c r="D9717">
        <v>8.3000000000000001E-3</v>
      </c>
      <c r="E9717" s="2">
        <f t="shared" si="302"/>
        <v>1295943</v>
      </c>
      <c r="F9717" s="2">
        <f t="shared" si="303"/>
        <v>10756.3269</v>
      </c>
    </row>
    <row r="9718" spans="1:6" x14ac:dyDescent="0.3">
      <c r="A9718">
        <v>9717</v>
      </c>
      <c r="B9718">
        <v>15.09</v>
      </c>
      <c r="C9718" s="1">
        <v>0.2361</v>
      </c>
      <c r="D9718">
        <v>3.7000000000000002E-3</v>
      </c>
      <c r="E9718" s="2">
        <f t="shared" si="302"/>
        <v>1152725.0999999999</v>
      </c>
      <c r="F9718" s="2">
        <f t="shared" si="303"/>
        <v>4265.0828699999993</v>
      </c>
    </row>
    <row r="9719" spans="1:6" x14ac:dyDescent="0.3">
      <c r="A9719">
        <v>9718</v>
      </c>
      <c r="B9719">
        <v>1.01</v>
      </c>
      <c r="C9719" s="1">
        <v>0.1031</v>
      </c>
      <c r="D9719">
        <v>8.2000000000000007E-3</v>
      </c>
      <c r="E9719" s="2">
        <f t="shared" si="302"/>
        <v>90586.900000000009</v>
      </c>
      <c r="F9719" s="2">
        <f t="shared" si="303"/>
        <v>742.81258000000014</v>
      </c>
    </row>
    <row r="9720" spans="1:6" x14ac:dyDescent="0.3">
      <c r="A9720">
        <v>9719</v>
      </c>
      <c r="B9720">
        <v>14.97</v>
      </c>
      <c r="C9720" s="1">
        <v>0.26679999999999998</v>
      </c>
      <c r="D9720">
        <v>8.5000000000000006E-3</v>
      </c>
      <c r="E9720" s="2">
        <f t="shared" si="302"/>
        <v>1097600.4000000001</v>
      </c>
      <c r="F9720" s="2">
        <f t="shared" si="303"/>
        <v>9329.6034000000018</v>
      </c>
    </row>
    <row r="9721" spans="1:6" x14ac:dyDescent="0.3">
      <c r="A9721">
        <v>9720</v>
      </c>
      <c r="B9721">
        <v>12.97</v>
      </c>
      <c r="C9721" s="1">
        <v>0.2384</v>
      </c>
      <c r="D9721">
        <v>2E-3</v>
      </c>
      <c r="E9721" s="2">
        <f t="shared" si="302"/>
        <v>987795.20000000007</v>
      </c>
      <c r="F9721" s="2">
        <f t="shared" si="303"/>
        <v>1975.5904000000003</v>
      </c>
    </row>
    <row r="9722" spans="1:6" x14ac:dyDescent="0.3">
      <c r="A9722">
        <v>9721</v>
      </c>
      <c r="B9722">
        <v>3.22</v>
      </c>
      <c r="C9722" s="1">
        <v>6.4000000000000001E-2</v>
      </c>
      <c r="D9722">
        <v>3.0999999999999999E-3</v>
      </c>
      <c r="E9722" s="2">
        <f t="shared" si="302"/>
        <v>301392</v>
      </c>
      <c r="F9722" s="2">
        <f t="shared" si="303"/>
        <v>934.3152</v>
      </c>
    </row>
    <row r="9723" spans="1:6" x14ac:dyDescent="0.3">
      <c r="A9723">
        <v>9722</v>
      </c>
      <c r="B9723">
        <v>3.87</v>
      </c>
      <c r="C9723" s="1">
        <v>0.39200000000000002</v>
      </c>
      <c r="D9723">
        <v>6.7999999999999996E-3</v>
      </c>
      <c r="E9723" s="2">
        <f t="shared" si="302"/>
        <v>235296</v>
      </c>
      <c r="F9723" s="2">
        <f t="shared" si="303"/>
        <v>1600.0128</v>
      </c>
    </row>
    <row r="9724" spans="1:6" x14ac:dyDescent="0.3">
      <c r="A9724">
        <v>9723</v>
      </c>
      <c r="B9724">
        <v>3.21</v>
      </c>
      <c r="C9724" s="1">
        <v>0.31390000000000001</v>
      </c>
      <c r="D9724">
        <v>2.3999999999999998E-3</v>
      </c>
      <c r="E9724" s="2">
        <f t="shared" si="302"/>
        <v>220238.1</v>
      </c>
      <c r="F9724" s="2">
        <f t="shared" si="303"/>
        <v>528.57143999999994</v>
      </c>
    </row>
    <row r="9725" spans="1:6" x14ac:dyDescent="0.3">
      <c r="A9725">
        <v>9724</v>
      </c>
      <c r="B9725">
        <v>12.39</v>
      </c>
      <c r="C9725" s="1">
        <v>0.15790000000000001</v>
      </c>
      <c r="D9725">
        <v>6.6E-3</v>
      </c>
      <c r="E9725" s="2">
        <f t="shared" si="302"/>
        <v>1043361.9</v>
      </c>
      <c r="F9725" s="2">
        <f t="shared" si="303"/>
        <v>6886.1885400000001</v>
      </c>
    </row>
    <row r="9726" spans="1:6" x14ac:dyDescent="0.3">
      <c r="A9726">
        <v>9725</v>
      </c>
      <c r="B9726">
        <v>15.76</v>
      </c>
      <c r="C9726" s="1">
        <v>7.5399999999999995E-2</v>
      </c>
      <c r="D9726">
        <v>1E-4</v>
      </c>
      <c r="E9726" s="2">
        <f t="shared" si="302"/>
        <v>1457169.5999999999</v>
      </c>
      <c r="F9726" s="2">
        <f t="shared" si="303"/>
        <v>145.71696</v>
      </c>
    </row>
    <row r="9727" spans="1:6" x14ac:dyDescent="0.3">
      <c r="A9727">
        <v>9726</v>
      </c>
      <c r="B9727">
        <v>18.809999999999999</v>
      </c>
      <c r="C9727" s="1">
        <v>0.14249999999999999</v>
      </c>
      <c r="D9727">
        <v>1.4E-3</v>
      </c>
      <c r="E9727" s="2">
        <f t="shared" si="302"/>
        <v>1612957.5</v>
      </c>
      <c r="F9727" s="2">
        <f t="shared" si="303"/>
        <v>2258.1405</v>
      </c>
    </row>
    <row r="9728" spans="1:6" x14ac:dyDescent="0.3">
      <c r="A9728">
        <v>9727</v>
      </c>
      <c r="B9728">
        <v>17.78</v>
      </c>
      <c r="C9728" s="1">
        <v>0.23769999999999999</v>
      </c>
      <c r="D9728">
        <v>7.1999999999999998E-3</v>
      </c>
      <c r="E9728" s="2">
        <f t="shared" si="302"/>
        <v>1355369.4</v>
      </c>
      <c r="F9728" s="2">
        <f t="shared" si="303"/>
        <v>9758.6596799999988</v>
      </c>
    </row>
    <row r="9729" spans="1:6" x14ac:dyDescent="0.3">
      <c r="A9729">
        <v>9728</v>
      </c>
      <c r="B9729">
        <v>5.36</v>
      </c>
      <c r="C9729" s="1">
        <v>0.11609999999999999</v>
      </c>
      <c r="D9729">
        <v>7.1999999999999998E-3</v>
      </c>
      <c r="E9729" s="2">
        <f t="shared" si="302"/>
        <v>473770.40000000008</v>
      </c>
      <c r="F9729" s="2">
        <f t="shared" si="303"/>
        <v>3411.1468800000007</v>
      </c>
    </row>
    <row r="9730" spans="1:6" x14ac:dyDescent="0.3">
      <c r="A9730">
        <v>9729</v>
      </c>
      <c r="B9730">
        <v>1.84</v>
      </c>
      <c r="C9730" s="1">
        <v>0.12570000000000001</v>
      </c>
      <c r="D9730">
        <v>7.1999999999999998E-3</v>
      </c>
      <c r="E9730" s="2">
        <f t="shared" si="302"/>
        <v>160871.20000000001</v>
      </c>
      <c r="F9730" s="2">
        <f t="shared" si="303"/>
        <v>1158.2726400000001</v>
      </c>
    </row>
    <row r="9731" spans="1:6" x14ac:dyDescent="0.3">
      <c r="A9731">
        <v>9730</v>
      </c>
      <c r="B9731">
        <v>16.010000000000002</v>
      </c>
      <c r="C9731" s="1">
        <v>0.1298</v>
      </c>
      <c r="D9731">
        <v>5.1000000000000004E-3</v>
      </c>
      <c r="E9731" s="2">
        <f t="shared" ref="E9731:E9794" si="304">(B9731 - ((C9731/100)*B9731)*100)*100000</f>
        <v>1393190.2000000002</v>
      </c>
      <c r="F9731" s="2">
        <f t="shared" ref="F9731:F9794" si="305">D9731*E9731</f>
        <v>7105.2700200000018</v>
      </c>
    </row>
    <row r="9732" spans="1:6" x14ac:dyDescent="0.3">
      <c r="A9732">
        <v>9731</v>
      </c>
      <c r="B9732">
        <v>21.81</v>
      </c>
      <c r="C9732" s="1">
        <v>0.33139999999999997</v>
      </c>
      <c r="D9732">
        <v>2.8999999999999998E-3</v>
      </c>
      <c r="E9732" s="2">
        <f t="shared" si="304"/>
        <v>1458216.6</v>
      </c>
      <c r="F9732" s="2">
        <f t="shared" si="305"/>
        <v>4228.8281399999996</v>
      </c>
    </row>
    <row r="9733" spans="1:6" x14ac:dyDescent="0.3">
      <c r="A9733">
        <v>9732</v>
      </c>
      <c r="B9733">
        <v>0.05</v>
      </c>
      <c r="C9733" s="1">
        <v>4.41E-2</v>
      </c>
      <c r="D9733">
        <v>2.0999999999999999E-3</v>
      </c>
      <c r="E9733" s="2">
        <f t="shared" si="304"/>
        <v>4779.5</v>
      </c>
      <c r="F9733" s="2">
        <f t="shared" si="305"/>
        <v>10.036949999999999</v>
      </c>
    </row>
    <row r="9734" spans="1:6" x14ac:dyDescent="0.3">
      <c r="A9734">
        <v>9733</v>
      </c>
      <c r="B9734">
        <v>16.64</v>
      </c>
      <c r="C9734" s="1">
        <v>0.12670000000000001</v>
      </c>
      <c r="D9734">
        <v>1.2999999999999999E-3</v>
      </c>
      <c r="E9734" s="2">
        <f t="shared" si="304"/>
        <v>1453171.2</v>
      </c>
      <c r="F9734" s="2">
        <f t="shared" si="305"/>
        <v>1889.1225599999998</v>
      </c>
    </row>
    <row r="9735" spans="1:6" x14ac:dyDescent="0.3">
      <c r="A9735">
        <v>9734</v>
      </c>
      <c r="B9735">
        <v>6.43</v>
      </c>
      <c r="C9735" s="1">
        <v>0.39729999999999999</v>
      </c>
      <c r="D9735">
        <v>4.0000000000000002E-4</v>
      </c>
      <c r="E9735" s="2">
        <f t="shared" si="304"/>
        <v>387536.1</v>
      </c>
      <c r="F9735" s="2">
        <f t="shared" si="305"/>
        <v>155.01444000000001</v>
      </c>
    </row>
    <row r="9736" spans="1:6" x14ac:dyDescent="0.3">
      <c r="A9736">
        <v>9735</v>
      </c>
      <c r="B9736">
        <v>11.77</v>
      </c>
      <c r="C9736" s="1">
        <v>9.5299999999999996E-2</v>
      </c>
      <c r="D9736">
        <v>2.2000000000000001E-3</v>
      </c>
      <c r="E9736" s="2">
        <f t="shared" si="304"/>
        <v>1064831.8999999999</v>
      </c>
      <c r="F9736" s="2">
        <f t="shared" si="305"/>
        <v>2342.6301800000001</v>
      </c>
    </row>
    <row r="9737" spans="1:6" x14ac:dyDescent="0.3">
      <c r="A9737">
        <v>9736</v>
      </c>
      <c r="B9737">
        <v>17.39</v>
      </c>
      <c r="C9737" s="1">
        <v>0.33189999999999997</v>
      </c>
      <c r="D9737">
        <v>9.9000000000000008E-3</v>
      </c>
      <c r="E9737" s="2">
        <f t="shared" si="304"/>
        <v>1161825.9000000001</v>
      </c>
      <c r="F9737" s="2">
        <f t="shared" si="305"/>
        <v>11502.076410000001</v>
      </c>
    </row>
    <row r="9738" spans="1:6" x14ac:dyDescent="0.3">
      <c r="A9738">
        <v>9737</v>
      </c>
      <c r="B9738">
        <v>22.86</v>
      </c>
      <c r="C9738" s="1">
        <v>4.9099999999999998E-2</v>
      </c>
      <c r="D9738">
        <v>1E-3</v>
      </c>
      <c r="E9738" s="2">
        <f t="shared" si="304"/>
        <v>2173757.4</v>
      </c>
      <c r="F9738" s="2">
        <f t="shared" si="305"/>
        <v>2173.7574</v>
      </c>
    </row>
    <row r="9739" spans="1:6" x14ac:dyDescent="0.3">
      <c r="A9739">
        <v>9738</v>
      </c>
      <c r="B9739">
        <v>1.07</v>
      </c>
      <c r="C9739" s="1">
        <v>0.2631</v>
      </c>
      <c r="D9739">
        <v>5.0000000000000001E-3</v>
      </c>
      <c r="E9739" s="2">
        <f t="shared" si="304"/>
        <v>78848.3</v>
      </c>
      <c r="F9739" s="2">
        <f t="shared" si="305"/>
        <v>394.24150000000003</v>
      </c>
    </row>
    <row r="9740" spans="1:6" x14ac:dyDescent="0.3">
      <c r="A9740">
        <v>9739</v>
      </c>
      <c r="B9740">
        <v>12.04</v>
      </c>
      <c r="C9740" s="1">
        <v>0.3589</v>
      </c>
      <c r="D9740">
        <v>2.8999999999999998E-3</v>
      </c>
      <c r="E9740" s="2">
        <f t="shared" si="304"/>
        <v>771884.4</v>
      </c>
      <c r="F9740" s="2">
        <f t="shared" si="305"/>
        <v>2238.4647599999998</v>
      </c>
    </row>
    <row r="9741" spans="1:6" x14ac:dyDescent="0.3">
      <c r="A9741">
        <v>9740</v>
      </c>
      <c r="B9741">
        <v>17.11</v>
      </c>
      <c r="C9741" s="1">
        <v>0.27750000000000002</v>
      </c>
      <c r="D9741">
        <v>8.5000000000000006E-3</v>
      </c>
      <c r="E9741" s="2">
        <f t="shared" si="304"/>
        <v>1236197.5</v>
      </c>
      <c r="F9741" s="2">
        <f t="shared" si="305"/>
        <v>10507.678750000001</v>
      </c>
    </row>
    <row r="9742" spans="1:6" x14ac:dyDescent="0.3">
      <c r="A9742">
        <v>9741</v>
      </c>
      <c r="B9742">
        <v>20.62</v>
      </c>
      <c r="C9742" s="1">
        <v>0.34789999999999999</v>
      </c>
      <c r="D9742">
        <v>7.7999999999999996E-3</v>
      </c>
      <c r="E9742" s="2">
        <f t="shared" si="304"/>
        <v>1344630.2</v>
      </c>
      <c r="F9742" s="2">
        <f t="shared" si="305"/>
        <v>10488.115559999998</v>
      </c>
    </row>
    <row r="9743" spans="1:6" x14ac:dyDescent="0.3">
      <c r="A9743">
        <v>9742</v>
      </c>
      <c r="B9743">
        <v>2.61</v>
      </c>
      <c r="C9743" s="1">
        <v>0.14929999999999999</v>
      </c>
      <c r="D9743">
        <v>2.8E-3</v>
      </c>
      <c r="E9743" s="2">
        <f t="shared" si="304"/>
        <v>222032.69999999998</v>
      </c>
      <c r="F9743" s="2">
        <f t="shared" si="305"/>
        <v>621.69155999999998</v>
      </c>
    </row>
    <row r="9744" spans="1:6" x14ac:dyDescent="0.3">
      <c r="A9744">
        <v>9743</v>
      </c>
      <c r="B9744">
        <v>6.61</v>
      </c>
      <c r="C9744" s="1">
        <v>0.20180000000000001</v>
      </c>
      <c r="D9744">
        <v>6.1000000000000004E-3</v>
      </c>
      <c r="E9744" s="2">
        <f t="shared" si="304"/>
        <v>527610.19999999995</v>
      </c>
      <c r="F9744" s="2">
        <f t="shared" si="305"/>
        <v>3218.4222199999999</v>
      </c>
    </row>
    <row r="9745" spans="1:6" x14ac:dyDescent="0.3">
      <c r="A9745">
        <v>9744</v>
      </c>
      <c r="B9745">
        <v>8.58</v>
      </c>
      <c r="C9745" s="1">
        <v>0.13769999999999999</v>
      </c>
      <c r="D9745">
        <v>5.3E-3</v>
      </c>
      <c r="E9745" s="2">
        <f t="shared" si="304"/>
        <v>739853.4</v>
      </c>
      <c r="F9745" s="2">
        <f t="shared" si="305"/>
        <v>3921.2230200000004</v>
      </c>
    </row>
    <row r="9746" spans="1:6" x14ac:dyDescent="0.3">
      <c r="A9746">
        <v>9745</v>
      </c>
      <c r="B9746">
        <v>21.18</v>
      </c>
      <c r="C9746" s="1">
        <v>0.13039999999999999</v>
      </c>
      <c r="D9746">
        <v>6.1000000000000004E-3</v>
      </c>
      <c r="E9746" s="2">
        <f t="shared" si="304"/>
        <v>1841812.8</v>
      </c>
      <c r="F9746" s="2">
        <f t="shared" si="305"/>
        <v>11235.058080000001</v>
      </c>
    </row>
    <row r="9747" spans="1:6" x14ac:dyDescent="0.3">
      <c r="A9747">
        <v>9746</v>
      </c>
      <c r="B9747">
        <v>13.39</v>
      </c>
      <c r="C9747" s="1">
        <v>1.61E-2</v>
      </c>
      <c r="D9747">
        <v>2.2000000000000001E-3</v>
      </c>
      <c r="E9747" s="2">
        <f t="shared" si="304"/>
        <v>1317442.1000000001</v>
      </c>
      <c r="F9747" s="2">
        <f t="shared" si="305"/>
        <v>2898.3726200000006</v>
      </c>
    </row>
    <row r="9748" spans="1:6" x14ac:dyDescent="0.3">
      <c r="A9748">
        <v>9747</v>
      </c>
      <c r="B9748">
        <v>6.42</v>
      </c>
      <c r="C9748" s="1">
        <v>5.21E-2</v>
      </c>
      <c r="D9748">
        <v>4.4000000000000003E-3</v>
      </c>
      <c r="E9748" s="2">
        <f t="shared" si="304"/>
        <v>608551.80000000005</v>
      </c>
      <c r="F9748" s="2">
        <f t="shared" si="305"/>
        <v>2677.6279200000004</v>
      </c>
    </row>
    <row r="9749" spans="1:6" x14ac:dyDescent="0.3">
      <c r="A9749">
        <v>9748</v>
      </c>
      <c r="B9749">
        <v>12.82</v>
      </c>
      <c r="C9749" s="1">
        <v>0.09</v>
      </c>
      <c r="D9749">
        <v>3.5999999999999999E-3</v>
      </c>
      <c r="E9749" s="2">
        <f t="shared" si="304"/>
        <v>1166620</v>
      </c>
      <c r="F9749" s="2">
        <f t="shared" si="305"/>
        <v>4199.8320000000003</v>
      </c>
    </row>
    <row r="9750" spans="1:6" x14ac:dyDescent="0.3">
      <c r="A9750">
        <v>9749</v>
      </c>
      <c r="B9750">
        <v>22.16</v>
      </c>
      <c r="C9750" s="1">
        <v>0.28489999999999999</v>
      </c>
      <c r="D9750">
        <v>5.4000000000000003E-3</v>
      </c>
      <c r="E9750" s="2">
        <f t="shared" si="304"/>
        <v>1584661.6</v>
      </c>
      <c r="F9750" s="2">
        <f t="shared" si="305"/>
        <v>8557.1726400000007</v>
      </c>
    </row>
    <row r="9751" spans="1:6" x14ac:dyDescent="0.3">
      <c r="A9751">
        <v>9750</v>
      </c>
      <c r="B9751">
        <v>9.1</v>
      </c>
      <c r="C9751" s="1">
        <v>0.18870000000000001</v>
      </c>
      <c r="D9751">
        <v>9.4999999999999998E-3</v>
      </c>
      <c r="E9751" s="2">
        <f t="shared" si="304"/>
        <v>738283</v>
      </c>
      <c r="F9751" s="2">
        <f t="shared" si="305"/>
        <v>7013.6885000000002</v>
      </c>
    </row>
    <row r="9752" spans="1:6" x14ac:dyDescent="0.3">
      <c r="A9752">
        <v>9751</v>
      </c>
      <c r="B9752">
        <v>18.71</v>
      </c>
      <c r="C9752" s="1">
        <v>8.72E-2</v>
      </c>
      <c r="D9752">
        <v>9.4000000000000004E-3</v>
      </c>
      <c r="E9752" s="2">
        <f t="shared" si="304"/>
        <v>1707848.8</v>
      </c>
      <c r="F9752" s="2">
        <f t="shared" si="305"/>
        <v>16053.77872</v>
      </c>
    </row>
    <row r="9753" spans="1:6" x14ac:dyDescent="0.3">
      <c r="A9753">
        <v>9752</v>
      </c>
      <c r="B9753">
        <v>2.1800000000000002</v>
      </c>
      <c r="C9753" s="1">
        <v>0.17829999999999999</v>
      </c>
      <c r="D9753">
        <v>4.3E-3</v>
      </c>
      <c r="E9753" s="2">
        <f t="shared" si="304"/>
        <v>179130.6</v>
      </c>
      <c r="F9753" s="2">
        <f t="shared" si="305"/>
        <v>770.26157999999998</v>
      </c>
    </row>
    <row r="9754" spans="1:6" x14ac:dyDescent="0.3">
      <c r="A9754">
        <v>9753</v>
      </c>
      <c r="B9754">
        <v>22.27</v>
      </c>
      <c r="C9754" s="1">
        <v>0.1661</v>
      </c>
      <c r="D9754">
        <v>4.4999999999999997E-3</v>
      </c>
      <c r="E9754" s="2">
        <f t="shared" si="304"/>
        <v>1857095.3</v>
      </c>
      <c r="F9754" s="2">
        <f t="shared" si="305"/>
        <v>8356.9288500000002</v>
      </c>
    </row>
    <row r="9755" spans="1:6" x14ac:dyDescent="0.3">
      <c r="A9755">
        <v>9754</v>
      </c>
      <c r="B9755">
        <v>23.86</v>
      </c>
      <c r="C9755" s="1">
        <v>0.23139999999999999</v>
      </c>
      <c r="D9755">
        <v>7.1000000000000004E-3</v>
      </c>
      <c r="E9755" s="2">
        <f t="shared" si="304"/>
        <v>1833879.5999999999</v>
      </c>
      <c r="F9755" s="2">
        <f t="shared" si="305"/>
        <v>13020.54516</v>
      </c>
    </row>
    <row r="9756" spans="1:6" x14ac:dyDescent="0.3">
      <c r="A9756">
        <v>9755</v>
      </c>
      <c r="B9756">
        <v>20.3</v>
      </c>
      <c r="C9756" s="1">
        <v>0.30430000000000001</v>
      </c>
      <c r="D9756">
        <v>9.7999999999999997E-3</v>
      </c>
      <c r="E9756" s="2">
        <f t="shared" si="304"/>
        <v>1412271.0000000002</v>
      </c>
      <c r="F9756" s="2">
        <f t="shared" si="305"/>
        <v>13840.255800000003</v>
      </c>
    </row>
    <row r="9757" spans="1:6" x14ac:dyDescent="0.3">
      <c r="A9757">
        <v>9756</v>
      </c>
      <c r="B9757">
        <v>7.55</v>
      </c>
      <c r="C9757" s="1">
        <v>0.33429999999999999</v>
      </c>
      <c r="D9757">
        <v>6.1999999999999998E-3</v>
      </c>
      <c r="E9757" s="2">
        <f t="shared" si="304"/>
        <v>502603.5</v>
      </c>
      <c r="F9757" s="2">
        <f t="shared" si="305"/>
        <v>3116.1416999999997</v>
      </c>
    </row>
    <row r="9758" spans="1:6" x14ac:dyDescent="0.3">
      <c r="A9758">
        <v>9757</v>
      </c>
      <c r="B9758">
        <v>14.22</v>
      </c>
      <c r="C9758" s="1">
        <v>0.3004</v>
      </c>
      <c r="D9758">
        <v>5.3E-3</v>
      </c>
      <c r="E9758" s="2">
        <f t="shared" si="304"/>
        <v>994831.20000000019</v>
      </c>
      <c r="F9758" s="2">
        <f t="shared" si="305"/>
        <v>5272.6053600000014</v>
      </c>
    </row>
    <row r="9759" spans="1:6" x14ac:dyDescent="0.3">
      <c r="A9759">
        <v>9758</v>
      </c>
      <c r="B9759">
        <v>14.58</v>
      </c>
      <c r="C9759" s="1">
        <v>0.32229999999999998</v>
      </c>
      <c r="D9759">
        <v>7.1000000000000004E-3</v>
      </c>
      <c r="E9759" s="2">
        <f t="shared" si="304"/>
        <v>988086.60000000009</v>
      </c>
      <c r="F9759" s="2">
        <f t="shared" si="305"/>
        <v>7015.4148600000008</v>
      </c>
    </row>
    <row r="9760" spans="1:6" x14ac:dyDescent="0.3">
      <c r="A9760">
        <v>9759</v>
      </c>
      <c r="B9760">
        <v>17.05</v>
      </c>
      <c r="C9760" s="1">
        <v>0.1653</v>
      </c>
      <c r="D9760">
        <v>7.7999999999999996E-3</v>
      </c>
      <c r="E9760" s="2">
        <f t="shared" si="304"/>
        <v>1423163.5</v>
      </c>
      <c r="F9760" s="2">
        <f t="shared" si="305"/>
        <v>11100.675299999999</v>
      </c>
    </row>
    <row r="9761" spans="1:6" x14ac:dyDescent="0.3">
      <c r="A9761">
        <v>9760</v>
      </c>
      <c r="B9761">
        <v>6.73</v>
      </c>
      <c r="C9761" s="1">
        <v>0.38169999999999998</v>
      </c>
      <c r="D9761">
        <v>6.1000000000000004E-3</v>
      </c>
      <c r="E9761" s="2">
        <f t="shared" si="304"/>
        <v>416115.9</v>
      </c>
      <c r="F9761" s="2">
        <f t="shared" si="305"/>
        <v>2538.3069900000005</v>
      </c>
    </row>
    <row r="9762" spans="1:6" x14ac:dyDescent="0.3">
      <c r="A9762">
        <v>9761</v>
      </c>
      <c r="B9762">
        <v>23.77</v>
      </c>
      <c r="C9762" s="1">
        <v>0.36099999999999999</v>
      </c>
      <c r="D9762">
        <v>4.5999999999999999E-3</v>
      </c>
      <c r="E9762" s="2">
        <f t="shared" si="304"/>
        <v>1518903</v>
      </c>
      <c r="F9762" s="2">
        <f t="shared" si="305"/>
        <v>6986.9538000000002</v>
      </c>
    </row>
    <row r="9763" spans="1:6" x14ac:dyDescent="0.3">
      <c r="A9763">
        <v>9762</v>
      </c>
      <c r="B9763">
        <v>10.4</v>
      </c>
      <c r="C9763" s="1">
        <v>0.1148</v>
      </c>
      <c r="D9763">
        <v>6.6E-3</v>
      </c>
      <c r="E9763" s="2">
        <f t="shared" si="304"/>
        <v>920608</v>
      </c>
      <c r="F9763" s="2">
        <f t="shared" si="305"/>
        <v>6076.0127999999995</v>
      </c>
    </row>
    <row r="9764" spans="1:6" x14ac:dyDescent="0.3">
      <c r="A9764">
        <v>9763</v>
      </c>
      <c r="B9764">
        <v>20.12</v>
      </c>
      <c r="C9764" s="1">
        <v>0.17249999999999999</v>
      </c>
      <c r="D9764">
        <v>8.2000000000000007E-3</v>
      </c>
      <c r="E9764" s="2">
        <f t="shared" si="304"/>
        <v>1664930</v>
      </c>
      <c r="F9764" s="2">
        <f t="shared" si="305"/>
        <v>13652.426000000001</v>
      </c>
    </row>
    <row r="9765" spans="1:6" x14ac:dyDescent="0.3">
      <c r="A9765">
        <v>9764</v>
      </c>
      <c r="B9765">
        <v>12.49</v>
      </c>
      <c r="C9765" s="1">
        <v>0.23300000000000001</v>
      </c>
      <c r="D9765">
        <v>9.1999999999999998E-3</v>
      </c>
      <c r="E9765" s="2">
        <f t="shared" si="304"/>
        <v>957983.00000000012</v>
      </c>
      <c r="F9765" s="2">
        <f t="shared" si="305"/>
        <v>8813.4436000000005</v>
      </c>
    </row>
    <row r="9766" spans="1:6" x14ac:dyDescent="0.3">
      <c r="A9766">
        <v>9765</v>
      </c>
      <c r="B9766">
        <v>16.2</v>
      </c>
      <c r="C9766" s="1">
        <v>0.37380000000000002</v>
      </c>
      <c r="D9766">
        <v>9.1000000000000004E-3</v>
      </c>
      <c r="E9766" s="2">
        <f t="shared" si="304"/>
        <v>1014444</v>
      </c>
      <c r="F9766" s="2">
        <f t="shared" si="305"/>
        <v>9231.4404000000013</v>
      </c>
    </row>
    <row r="9767" spans="1:6" x14ac:dyDescent="0.3">
      <c r="A9767">
        <v>9766</v>
      </c>
      <c r="B9767">
        <v>14.13</v>
      </c>
      <c r="C9767" s="1">
        <v>0.38819999999999999</v>
      </c>
      <c r="D9767">
        <v>1.4E-3</v>
      </c>
      <c r="E9767" s="2">
        <f t="shared" si="304"/>
        <v>864473.4</v>
      </c>
      <c r="F9767" s="2">
        <f t="shared" si="305"/>
        <v>1210.2627600000001</v>
      </c>
    </row>
    <row r="9768" spans="1:6" x14ac:dyDescent="0.3">
      <c r="A9768">
        <v>9767</v>
      </c>
      <c r="B9768">
        <v>4.22</v>
      </c>
      <c r="C9768" s="1">
        <v>0.1895</v>
      </c>
      <c r="D9768">
        <v>6.1999999999999998E-3</v>
      </c>
      <c r="E9768" s="2">
        <f t="shared" si="304"/>
        <v>342031</v>
      </c>
      <c r="F9768" s="2">
        <f t="shared" si="305"/>
        <v>2120.5922</v>
      </c>
    </row>
    <row r="9769" spans="1:6" x14ac:dyDescent="0.3">
      <c r="A9769">
        <v>9768</v>
      </c>
      <c r="B9769">
        <v>9.99</v>
      </c>
      <c r="C9769" s="1">
        <v>0.35439999999999999</v>
      </c>
      <c r="D9769">
        <v>7.1000000000000004E-3</v>
      </c>
      <c r="E9769" s="2">
        <f t="shared" si="304"/>
        <v>644954.39999999991</v>
      </c>
      <c r="F9769" s="2">
        <f t="shared" si="305"/>
        <v>4579.1762399999998</v>
      </c>
    </row>
    <row r="9770" spans="1:6" x14ac:dyDescent="0.3">
      <c r="A9770">
        <v>9769</v>
      </c>
      <c r="B9770">
        <v>18.420000000000002</v>
      </c>
      <c r="C9770" s="1">
        <v>0.21229999999999999</v>
      </c>
      <c r="D9770">
        <v>7.0000000000000001E-3</v>
      </c>
      <c r="E9770" s="2">
        <f t="shared" si="304"/>
        <v>1450943.4000000001</v>
      </c>
      <c r="F9770" s="2">
        <f t="shared" si="305"/>
        <v>10156.603800000001</v>
      </c>
    </row>
    <row r="9771" spans="1:6" x14ac:dyDescent="0.3">
      <c r="A9771">
        <v>9770</v>
      </c>
      <c r="B9771">
        <v>8.14</v>
      </c>
      <c r="C9771" s="1">
        <v>6.9199999999999998E-2</v>
      </c>
      <c r="D9771">
        <v>1.9E-3</v>
      </c>
      <c r="E9771" s="2">
        <f t="shared" si="304"/>
        <v>757671.20000000007</v>
      </c>
      <c r="F9771" s="2">
        <f t="shared" si="305"/>
        <v>1439.57528</v>
      </c>
    </row>
    <row r="9772" spans="1:6" x14ac:dyDescent="0.3">
      <c r="A9772">
        <v>9771</v>
      </c>
      <c r="B9772">
        <v>17.71</v>
      </c>
      <c r="C9772" s="1">
        <v>0.19389999999999999</v>
      </c>
      <c r="D9772">
        <v>6.9999999999999999E-4</v>
      </c>
      <c r="E9772" s="2">
        <f t="shared" si="304"/>
        <v>1427603.1</v>
      </c>
      <c r="F9772" s="2">
        <f t="shared" si="305"/>
        <v>999.32217000000003</v>
      </c>
    </row>
    <row r="9773" spans="1:6" x14ac:dyDescent="0.3">
      <c r="A9773">
        <v>9772</v>
      </c>
      <c r="B9773">
        <v>24.46</v>
      </c>
      <c r="C9773" s="1">
        <v>0.33360000000000001</v>
      </c>
      <c r="D9773">
        <v>2.5999999999999999E-3</v>
      </c>
      <c r="E9773" s="2">
        <f t="shared" si="304"/>
        <v>1630014.4000000004</v>
      </c>
      <c r="F9773" s="2">
        <f t="shared" si="305"/>
        <v>4238.037440000001</v>
      </c>
    </row>
    <row r="9774" spans="1:6" x14ac:dyDescent="0.3">
      <c r="A9774">
        <v>9773</v>
      </c>
      <c r="B9774">
        <v>14.16</v>
      </c>
      <c r="C9774" s="1">
        <v>7.8299999999999995E-2</v>
      </c>
      <c r="D9774">
        <v>5.4000000000000003E-3</v>
      </c>
      <c r="E9774" s="2">
        <f t="shared" si="304"/>
        <v>1305127.2000000002</v>
      </c>
      <c r="F9774" s="2">
        <f t="shared" si="305"/>
        <v>7047.6868800000011</v>
      </c>
    </row>
    <row r="9775" spans="1:6" x14ac:dyDescent="0.3">
      <c r="A9775">
        <v>9774</v>
      </c>
      <c r="B9775">
        <v>17.95</v>
      </c>
      <c r="C9775" s="1">
        <v>0.22320000000000001</v>
      </c>
      <c r="D9775">
        <v>4.5999999999999999E-3</v>
      </c>
      <c r="E9775" s="2">
        <f t="shared" si="304"/>
        <v>1394356</v>
      </c>
      <c r="F9775" s="2">
        <f t="shared" si="305"/>
        <v>6414.0375999999997</v>
      </c>
    </row>
    <row r="9776" spans="1:6" x14ac:dyDescent="0.3">
      <c r="A9776">
        <v>9775</v>
      </c>
      <c r="B9776">
        <v>22.43</v>
      </c>
      <c r="C9776" s="1">
        <v>0.2656</v>
      </c>
      <c r="D9776">
        <v>1.2999999999999999E-3</v>
      </c>
      <c r="E9776" s="2">
        <f t="shared" si="304"/>
        <v>1647259.2</v>
      </c>
      <c r="F9776" s="2">
        <f t="shared" si="305"/>
        <v>2141.43696</v>
      </c>
    </row>
    <row r="9777" spans="1:6" x14ac:dyDescent="0.3">
      <c r="A9777">
        <v>9776</v>
      </c>
      <c r="B9777">
        <v>8.64</v>
      </c>
      <c r="C9777" s="1">
        <v>0.17100000000000001</v>
      </c>
      <c r="D9777">
        <v>7.7000000000000002E-3</v>
      </c>
      <c r="E9777" s="2">
        <f t="shared" si="304"/>
        <v>716256.00000000012</v>
      </c>
      <c r="F9777" s="2">
        <f t="shared" si="305"/>
        <v>5515.1712000000007</v>
      </c>
    </row>
    <row r="9778" spans="1:6" x14ac:dyDescent="0.3">
      <c r="A9778">
        <v>9777</v>
      </c>
      <c r="B9778">
        <v>7.18</v>
      </c>
      <c r="C9778" s="1">
        <v>0.20130000000000001</v>
      </c>
      <c r="D9778">
        <v>2.3999999999999998E-3</v>
      </c>
      <c r="E9778" s="2">
        <f t="shared" si="304"/>
        <v>573466.6</v>
      </c>
      <c r="F9778" s="2">
        <f t="shared" si="305"/>
        <v>1376.3198399999999</v>
      </c>
    </row>
    <row r="9779" spans="1:6" x14ac:dyDescent="0.3">
      <c r="A9779">
        <v>9778</v>
      </c>
      <c r="B9779">
        <v>13.56</v>
      </c>
      <c r="C9779" s="1">
        <v>7.17E-2</v>
      </c>
      <c r="D9779">
        <v>3.2000000000000002E-3</v>
      </c>
      <c r="E9779" s="2">
        <f t="shared" si="304"/>
        <v>1258774.8</v>
      </c>
      <c r="F9779" s="2">
        <f t="shared" si="305"/>
        <v>4028.0793600000002</v>
      </c>
    </row>
    <row r="9780" spans="1:6" x14ac:dyDescent="0.3">
      <c r="A9780">
        <v>9779</v>
      </c>
      <c r="B9780">
        <v>17.559999999999999</v>
      </c>
      <c r="C9780" s="1">
        <v>0.1235</v>
      </c>
      <c r="D9780">
        <v>3.8999999999999998E-3</v>
      </c>
      <c r="E9780" s="2">
        <f t="shared" si="304"/>
        <v>1539134</v>
      </c>
      <c r="F9780" s="2">
        <f t="shared" si="305"/>
        <v>6002.6225999999997</v>
      </c>
    </row>
    <row r="9781" spans="1:6" x14ac:dyDescent="0.3">
      <c r="A9781">
        <v>9780</v>
      </c>
      <c r="B9781">
        <v>11.3</v>
      </c>
      <c r="C9781" s="1">
        <v>0.14810000000000001</v>
      </c>
      <c r="D9781">
        <v>2.2000000000000001E-3</v>
      </c>
      <c r="E9781" s="2">
        <f t="shared" si="304"/>
        <v>962647.00000000012</v>
      </c>
      <c r="F9781" s="2">
        <f t="shared" si="305"/>
        <v>2117.8234000000002</v>
      </c>
    </row>
    <row r="9782" spans="1:6" x14ac:dyDescent="0.3">
      <c r="A9782">
        <v>9781</v>
      </c>
      <c r="B9782">
        <v>13.65</v>
      </c>
      <c r="C9782" s="1">
        <v>9.06E-2</v>
      </c>
      <c r="D9782">
        <v>7.0000000000000001E-3</v>
      </c>
      <c r="E9782" s="2">
        <f t="shared" si="304"/>
        <v>1241331</v>
      </c>
      <c r="F9782" s="2">
        <f t="shared" si="305"/>
        <v>8689.3170000000009</v>
      </c>
    </row>
    <row r="9783" spans="1:6" x14ac:dyDescent="0.3">
      <c r="A9783">
        <v>9782</v>
      </c>
      <c r="B9783">
        <v>22.27</v>
      </c>
      <c r="C9783" s="1">
        <v>0.33539999999999998</v>
      </c>
      <c r="D9783">
        <v>3.7000000000000002E-3</v>
      </c>
      <c r="E9783" s="2">
        <f t="shared" si="304"/>
        <v>1480064.2</v>
      </c>
      <c r="F9783" s="2">
        <f t="shared" si="305"/>
        <v>5476.2375400000001</v>
      </c>
    </row>
    <row r="9784" spans="1:6" x14ac:dyDescent="0.3">
      <c r="A9784">
        <v>9783</v>
      </c>
      <c r="B9784">
        <v>23.6</v>
      </c>
      <c r="C9784" s="1">
        <v>0.35630000000000001</v>
      </c>
      <c r="D9784">
        <v>9.4999999999999998E-3</v>
      </c>
      <c r="E9784" s="2">
        <f t="shared" si="304"/>
        <v>1519132</v>
      </c>
      <c r="F9784" s="2">
        <f t="shared" si="305"/>
        <v>14431.753999999999</v>
      </c>
    </row>
    <row r="9785" spans="1:6" x14ac:dyDescent="0.3">
      <c r="A9785">
        <v>9784</v>
      </c>
      <c r="B9785">
        <v>1.1599999999999999</v>
      </c>
      <c r="C9785" s="1">
        <v>0.22850000000000001</v>
      </c>
      <c r="D9785">
        <v>3.3999999999999998E-3</v>
      </c>
      <c r="E9785" s="2">
        <f t="shared" si="304"/>
        <v>89493.999999999985</v>
      </c>
      <c r="F9785" s="2">
        <f t="shared" si="305"/>
        <v>304.27959999999996</v>
      </c>
    </row>
    <row r="9786" spans="1:6" x14ac:dyDescent="0.3">
      <c r="A9786">
        <v>9785</v>
      </c>
      <c r="B9786">
        <v>15.99</v>
      </c>
      <c r="C9786" s="1">
        <v>0.21790000000000001</v>
      </c>
      <c r="D9786">
        <v>8.8000000000000005E-3</v>
      </c>
      <c r="E9786" s="2">
        <f t="shared" si="304"/>
        <v>1250577.9000000001</v>
      </c>
      <c r="F9786" s="2">
        <f t="shared" si="305"/>
        <v>11005.085520000002</v>
      </c>
    </row>
    <row r="9787" spans="1:6" x14ac:dyDescent="0.3">
      <c r="A9787">
        <v>9786</v>
      </c>
      <c r="B9787">
        <v>17.77</v>
      </c>
      <c r="C9787" s="1">
        <v>0.3372</v>
      </c>
      <c r="D9787">
        <v>7.1999999999999998E-3</v>
      </c>
      <c r="E9787" s="2">
        <f t="shared" si="304"/>
        <v>1177795.5999999999</v>
      </c>
      <c r="F9787" s="2">
        <f t="shared" si="305"/>
        <v>8480.128319999998</v>
      </c>
    </row>
    <row r="9788" spans="1:6" x14ac:dyDescent="0.3">
      <c r="A9788">
        <v>9787</v>
      </c>
      <c r="B9788">
        <v>12.73</v>
      </c>
      <c r="C9788" s="1">
        <v>0.2707</v>
      </c>
      <c r="D9788">
        <v>2.5000000000000001E-3</v>
      </c>
      <c r="E9788" s="2">
        <f t="shared" si="304"/>
        <v>928398.90000000014</v>
      </c>
      <c r="F9788" s="2">
        <f t="shared" si="305"/>
        <v>2320.9972500000003</v>
      </c>
    </row>
    <row r="9789" spans="1:6" x14ac:dyDescent="0.3">
      <c r="A9789">
        <v>9788</v>
      </c>
      <c r="B9789">
        <v>8.18</v>
      </c>
      <c r="C9789" s="1">
        <v>0.3483</v>
      </c>
      <c r="D9789">
        <v>2.3E-3</v>
      </c>
      <c r="E9789" s="2">
        <f t="shared" si="304"/>
        <v>533090.6</v>
      </c>
      <c r="F9789" s="2">
        <f t="shared" si="305"/>
        <v>1226.1083799999999</v>
      </c>
    </row>
    <row r="9790" spans="1:6" x14ac:dyDescent="0.3">
      <c r="A9790">
        <v>9789</v>
      </c>
      <c r="B9790">
        <v>22.8</v>
      </c>
      <c r="C9790" s="1">
        <v>0.36880000000000002</v>
      </c>
      <c r="D9790">
        <v>2.3999999999999998E-3</v>
      </c>
      <c r="E9790" s="2">
        <f t="shared" si="304"/>
        <v>1439136</v>
      </c>
      <c r="F9790" s="2">
        <f t="shared" si="305"/>
        <v>3453.9263999999998</v>
      </c>
    </row>
    <row r="9791" spans="1:6" x14ac:dyDescent="0.3">
      <c r="A9791">
        <v>9790</v>
      </c>
      <c r="B9791">
        <v>6.74</v>
      </c>
      <c r="C9791" s="1">
        <v>4.5999999999999999E-2</v>
      </c>
      <c r="D9791">
        <v>2.9999999999999997E-4</v>
      </c>
      <c r="E9791" s="2">
        <f t="shared" si="304"/>
        <v>642996</v>
      </c>
      <c r="F9791" s="2">
        <f t="shared" si="305"/>
        <v>192.89879999999999</v>
      </c>
    </row>
    <row r="9792" spans="1:6" x14ac:dyDescent="0.3">
      <c r="A9792">
        <v>9791</v>
      </c>
      <c r="B9792">
        <v>1.97</v>
      </c>
      <c r="C9792" s="1">
        <v>0.14799999999999999</v>
      </c>
      <c r="D9792">
        <v>2.3999999999999998E-3</v>
      </c>
      <c r="E9792" s="2">
        <f t="shared" si="304"/>
        <v>167844</v>
      </c>
      <c r="F9792" s="2">
        <f t="shared" si="305"/>
        <v>402.82559999999995</v>
      </c>
    </row>
    <row r="9793" spans="1:6" x14ac:dyDescent="0.3">
      <c r="A9793">
        <v>9792</v>
      </c>
      <c r="B9793">
        <v>2.5499999999999998</v>
      </c>
      <c r="C9793" s="1">
        <v>8.5800000000000001E-2</v>
      </c>
      <c r="D9793">
        <v>4.8999999999999998E-3</v>
      </c>
      <c r="E9793" s="2">
        <f t="shared" si="304"/>
        <v>233121</v>
      </c>
      <c r="F9793" s="2">
        <f t="shared" si="305"/>
        <v>1142.2928999999999</v>
      </c>
    </row>
    <row r="9794" spans="1:6" x14ac:dyDescent="0.3">
      <c r="A9794">
        <v>9793</v>
      </c>
      <c r="B9794">
        <v>9.14</v>
      </c>
      <c r="C9794" s="1">
        <v>9.7000000000000003E-2</v>
      </c>
      <c r="D9794">
        <v>6.1000000000000004E-3</v>
      </c>
      <c r="E9794" s="2">
        <f t="shared" si="304"/>
        <v>825342</v>
      </c>
      <c r="F9794" s="2">
        <f t="shared" si="305"/>
        <v>5034.5862000000006</v>
      </c>
    </row>
    <row r="9795" spans="1:6" x14ac:dyDescent="0.3">
      <c r="A9795">
        <v>9794</v>
      </c>
      <c r="B9795">
        <v>0.57999999999999996</v>
      </c>
      <c r="C9795" s="1">
        <v>1.5699999999999999E-2</v>
      </c>
      <c r="D9795">
        <v>2.3999999999999998E-3</v>
      </c>
      <c r="E9795" s="2">
        <f t="shared" ref="E9795:E9858" si="306">(B9795 - ((C9795/100)*B9795)*100)*100000</f>
        <v>57089.4</v>
      </c>
      <c r="F9795" s="2">
        <f t="shared" ref="F9795:F9858" si="307">D9795*E9795</f>
        <v>137.01455999999999</v>
      </c>
    </row>
    <row r="9796" spans="1:6" x14ac:dyDescent="0.3">
      <c r="A9796">
        <v>9795</v>
      </c>
      <c r="B9796">
        <v>24.96</v>
      </c>
      <c r="C9796" s="1">
        <v>0.13039999999999999</v>
      </c>
      <c r="D9796">
        <v>7.0000000000000001E-3</v>
      </c>
      <c r="E9796" s="2">
        <f t="shared" si="306"/>
        <v>2170521.6000000001</v>
      </c>
      <c r="F9796" s="2">
        <f t="shared" si="307"/>
        <v>15193.6512</v>
      </c>
    </row>
    <row r="9797" spans="1:6" x14ac:dyDescent="0.3">
      <c r="A9797">
        <v>9796</v>
      </c>
      <c r="B9797">
        <v>6.38</v>
      </c>
      <c r="C9797" s="1">
        <v>0.1991</v>
      </c>
      <c r="D9797">
        <v>3.3E-3</v>
      </c>
      <c r="E9797" s="2">
        <f t="shared" si="306"/>
        <v>510974.19999999995</v>
      </c>
      <c r="F9797" s="2">
        <f t="shared" si="307"/>
        <v>1686.2148599999998</v>
      </c>
    </row>
    <row r="9798" spans="1:6" x14ac:dyDescent="0.3">
      <c r="A9798">
        <v>9797</v>
      </c>
      <c r="B9798">
        <v>17.809999999999999</v>
      </c>
      <c r="C9798" s="1">
        <v>7.0699999999999999E-2</v>
      </c>
      <c r="D9798">
        <v>1.1000000000000001E-3</v>
      </c>
      <c r="E9798" s="2">
        <f t="shared" si="306"/>
        <v>1655083.2999999998</v>
      </c>
      <c r="F9798" s="2">
        <f t="shared" si="307"/>
        <v>1820.5916299999999</v>
      </c>
    </row>
    <row r="9799" spans="1:6" x14ac:dyDescent="0.3">
      <c r="A9799">
        <v>9798</v>
      </c>
      <c r="B9799">
        <v>23.9</v>
      </c>
      <c r="C9799" s="1">
        <v>0.3664</v>
      </c>
      <c r="D9799">
        <v>8.0999999999999996E-3</v>
      </c>
      <c r="E9799" s="2">
        <f t="shared" si="306"/>
        <v>1514304</v>
      </c>
      <c r="F9799" s="2">
        <f t="shared" si="307"/>
        <v>12265.8624</v>
      </c>
    </row>
    <row r="9800" spans="1:6" x14ac:dyDescent="0.3">
      <c r="A9800">
        <v>9799</v>
      </c>
      <c r="B9800">
        <v>19.73</v>
      </c>
      <c r="C9800" s="1">
        <v>0.18479999999999999</v>
      </c>
      <c r="D9800">
        <v>5.4000000000000003E-3</v>
      </c>
      <c r="E9800" s="2">
        <f t="shared" si="306"/>
        <v>1608389.5999999999</v>
      </c>
      <c r="F9800" s="2">
        <f t="shared" si="307"/>
        <v>8685.3038400000005</v>
      </c>
    </row>
    <row r="9801" spans="1:6" x14ac:dyDescent="0.3">
      <c r="A9801">
        <v>9800</v>
      </c>
      <c r="B9801">
        <v>12.41</v>
      </c>
      <c r="C9801" s="1">
        <v>0.3125</v>
      </c>
      <c r="D9801">
        <v>9.5999999999999992E-3</v>
      </c>
      <c r="E9801" s="2">
        <f t="shared" si="306"/>
        <v>853187.5</v>
      </c>
      <c r="F9801" s="2">
        <f t="shared" si="307"/>
        <v>8190.5999999999995</v>
      </c>
    </row>
    <row r="9802" spans="1:6" x14ac:dyDescent="0.3">
      <c r="A9802">
        <v>9801</v>
      </c>
      <c r="B9802">
        <v>0.86</v>
      </c>
      <c r="C9802" s="1">
        <v>0.35930000000000001</v>
      </c>
      <c r="D9802">
        <v>6.9999999999999999E-4</v>
      </c>
      <c r="E9802" s="2">
        <f t="shared" si="306"/>
        <v>55100.2</v>
      </c>
      <c r="F9802" s="2">
        <f t="shared" si="307"/>
        <v>38.570139999999995</v>
      </c>
    </row>
    <row r="9803" spans="1:6" x14ac:dyDescent="0.3">
      <c r="A9803">
        <v>9802</v>
      </c>
      <c r="B9803">
        <v>8.6300000000000008</v>
      </c>
      <c r="C9803" s="1">
        <v>6.6199999999999995E-2</v>
      </c>
      <c r="D9803">
        <v>2.7000000000000001E-3</v>
      </c>
      <c r="E9803" s="2">
        <f t="shared" si="306"/>
        <v>805869.40000000014</v>
      </c>
      <c r="F9803" s="2">
        <f t="shared" si="307"/>
        <v>2175.8473800000006</v>
      </c>
    </row>
    <row r="9804" spans="1:6" x14ac:dyDescent="0.3">
      <c r="A9804">
        <v>9803</v>
      </c>
      <c r="B9804">
        <v>16.5</v>
      </c>
      <c r="C9804" s="1">
        <v>0.25890000000000002</v>
      </c>
      <c r="D9804">
        <v>1.6000000000000001E-3</v>
      </c>
      <c r="E9804" s="2">
        <f t="shared" si="306"/>
        <v>1222815</v>
      </c>
      <c r="F9804" s="2">
        <f t="shared" si="307"/>
        <v>1956.5040000000001</v>
      </c>
    </row>
    <row r="9805" spans="1:6" x14ac:dyDescent="0.3">
      <c r="A9805">
        <v>9804</v>
      </c>
      <c r="B9805">
        <v>4.95</v>
      </c>
      <c r="C9805" s="1">
        <v>0.1123</v>
      </c>
      <c r="D9805">
        <v>7.7999999999999996E-3</v>
      </c>
      <c r="E9805" s="2">
        <f t="shared" si="306"/>
        <v>439411.5</v>
      </c>
      <c r="F9805" s="2">
        <f t="shared" si="307"/>
        <v>3427.4096999999997</v>
      </c>
    </row>
    <row r="9806" spans="1:6" x14ac:dyDescent="0.3">
      <c r="A9806">
        <v>9805</v>
      </c>
      <c r="B9806">
        <v>4.8099999999999996</v>
      </c>
      <c r="C9806" s="1">
        <v>0.3427</v>
      </c>
      <c r="D9806">
        <v>2.5999999999999999E-3</v>
      </c>
      <c r="E9806" s="2">
        <f t="shared" si="306"/>
        <v>316161.3</v>
      </c>
      <c r="F9806" s="2">
        <f t="shared" si="307"/>
        <v>822.01937999999996</v>
      </c>
    </row>
    <row r="9807" spans="1:6" x14ac:dyDescent="0.3">
      <c r="A9807">
        <v>9806</v>
      </c>
      <c r="B9807">
        <v>20.190000000000001</v>
      </c>
      <c r="C9807" s="1">
        <v>2.9600000000000001E-2</v>
      </c>
      <c r="D9807">
        <v>4.4000000000000003E-3</v>
      </c>
      <c r="E9807" s="2">
        <f t="shared" si="306"/>
        <v>1959237.6</v>
      </c>
      <c r="F9807" s="2">
        <f t="shared" si="307"/>
        <v>8620.6454400000002</v>
      </c>
    </row>
    <row r="9808" spans="1:6" x14ac:dyDescent="0.3">
      <c r="A9808">
        <v>9807</v>
      </c>
      <c r="B9808">
        <v>15.08</v>
      </c>
      <c r="C9808" s="1">
        <v>4.7800000000000002E-2</v>
      </c>
      <c r="D9808">
        <v>6.4000000000000003E-3</v>
      </c>
      <c r="E9808" s="2">
        <f t="shared" si="306"/>
        <v>1435917.5999999999</v>
      </c>
      <c r="F9808" s="2">
        <f t="shared" si="307"/>
        <v>9189.8726399999996</v>
      </c>
    </row>
    <row r="9809" spans="1:6" x14ac:dyDescent="0.3">
      <c r="A9809">
        <v>9808</v>
      </c>
      <c r="B9809">
        <v>22.33</v>
      </c>
      <c r="C9809" s="1">
        <v>0.37619999999999998</v>
      </c>
      <c r="D9809">
        <v>6.8999999999999999E-3</v>
      </c>
      <c r="E9809" s="2">
        <f t="shared" si="306"/>
        <v>1392945.4</v>
      </c>
      <c r="F9809" s="2">
        <f t="shared" si="307"/>
        <v>9611.3232599999992</v>
      </c>
    </row>
    <row r="9810" spans="1:6" x14ac:dyDescent="0.3">
      <c r="A9810">
        <v>9809</v>
      </c>
      <c r="B9810">
        <v>21.41</v>
      </c>
      <c r="C9810" s="1">
        <v>0.37319999999999998</v>
      </c>
      <c r="D9810">
        <v>3.7000000000000002E-3</v>
      </c>
      <c r="E9810" s="2">
        <f t="shared" si="306"/>
        <v>1341978.8</v>
      </c>
      <c r="F9810" s="2">
        <f t="shared" si="307"/>
        <v>4965.3215600000003</v>
      </c>
    </row>
    <row r="9811" spans="1:6" x14ac:dyDescent="0.3">
      <c r="A9811">
        <v>9810</v>
      </c>
      <c r="B9811">
        <v>12.37</v>
      </c>
      <c r="C9811" s="1">
        <v>8.2199999999999995E-2</v>
      </c>
      <c r="D9811">
        <v>5.1000000000000004E-3</v>
      </c>
      <c r="E9811" s="2">
        <f t="shared" si="306"/>
        <v>1135318.5999999999</v>
      </c>
      <c r="F9811" s="2">
        <f t="shared" si="307"/>
        <v>5790.1248599999999</v>
      </c>
    </row>
    <row r="9812" spans="1:6" x14ac:dyDescent="0.3">
      <c r="A9812">
        <v>9811</v>
      </c>
      <c r="B9812">
        <v>1.49</v>
      </c>
      <c r="C9812" s="1">
        <v>0.23369999999999999</v>
      </c>
      <c r="D9812">
        <v>5.3E-3</v>
      </c>
      <c r="E9812" s="2">
        <f t="shared" si="306"/>
        <v>114178.69999999998</v>
      </c>
      <c r="F9812" s="2">
        <f t="shared" si="307"/>
        <v>605.14710999999988</v>
      </c>
    </row>
    <row r="9813" spans="1:6" x14ac:dyDescent="0.3">
      <c r="A9813">
        <v>9812</v>
      </c>
      <c r="B9813">
        <v>17.36</v>
      </c>
      <c r="C9813" s="1">
        <v>0.35980000000000001</v>
      </c>
      <c r="D9813">
        <v>6.9999999999999999E-4</v>
      </c>
      <c r="E9813" s="2">
        <f t="shared" si="306"/>
        <v>1111387.2</v>
      </c>
      <c r="F9813" s="2">
        <f t="shared" si="307"/>
        <v>777.9710399999999</v>
      </c>
    </row>
    <row r="9814" spans="1:6" x14ac:dyDescent="0.3">
      <c r="A9814">
        <v>9813</v>
      </c>
      <c r="B9814">
        <v>14.25</v>
      </c>
      <c r="C9814" s="1">
        <v>0.39539999999999997</v>
      </c>
      <c r="D9814">
        <v>6.3E-3</v>
      </c>
      <c r="E9814" s="2">
        <f t="shared" si="306"/>
        <v>861554.99999999988</v>
      </c>
      <c r="F9814" s="2">
        <f t="shared" si="307"/>
        <v>5427.7964999999995</v>
      </c>
    </row>
    <row r="9815" spans="1:6" x14ac:dyDescent="0.3">
      <c r="A9815">
        <v>9814</v>
      </c>
      <c r="B9815">
        <v>19.18</v>
      </c>
      <c r="C9815" s="1">
        <v>0.1114</v>
      </c>
      <c r="D9815">
        <v>4.4000000000000003E-3</v>
      </c>
      <c r="E9815" s="2">
        <f t="shared" si="306"/>
        <v>1704334.8000000003</v>
      </c>
      <c r="F9815" s="2">
        <f t="shared" si="307"/>
        <v>7499.0731200000018</v>
      </c>
    </row>
    <row r="9816" spans="1:6" x14ac:dyDescent="0.3">
      <c r="A9816">
        <v>9815</v>
      </c>
      <c r="B9816">
        <v>1.67</v>
      </c>
      <c r="C9816" s="1">
        <v>9.6000000000000002E-2</v>
      </c>
      <c r="D9816">
        <v>3.3999999999999998E-3</v>
      </c>
      <c r="E9816" s="2">
        <f t="shared" si="306"/>
        <v>150968</v>
      </c>
      <c r="F9816" s="2">
        <f t="shared" si="307"/>
        <v>513.2912</v>
      </c>
    </row>
    <row r="9817" spans="1:6" x14ac:dyDescent="0.3">
      <c r="A9817">
        <v>9816</v>
      </c>
      <c r="B9817">
        <v>14.71</v>
      </c>
      <c r="C9817" s="1">
        <v>0.1633</v>
      </c>
      <c r="D9817">
        <v>8.0000000000000004E-4</v>
      </c>
      <c r="E9817" s="2">
        <f t="shared" si="306"/>
        <v>1230785.7</v>
      </c>
      <c r="F9817" s="2">
        <f t="shared" si="307"/>
        <v>984.62855999999999</v>
      </c>
    </row>
    <row r="9818" spans="1:6" x14ac:dyDescent="0.3">
      <c r="A9818">
        <v>9817</v>
      </c>
      <c r="B9818">
        <v>4.8099999999999996</v>
      </c>
      <c r="C9818" s="1">
        <v>0.30149999999999999</v>
      </c>
      <c r="D9818">
        <v>3.3999999999999998E-3</v>
      </c>
      <c r="E9818" s="2">
        <f t="shared" si="306"/>
        <v>335978.49999999994</v>
      </c>
      <c r="F9818" s="2">
        <f t="shared" si="307"/>
        <v>1142.3268999999998</v>
      </c>
    </row>
    <row r="9819" spans="1:6" x14ac:dyDescent="0.3">
      <c r="A9819">
        <v>9818</v>
      </c>
      <c r="B9819">
        <v>22.8</v>
      </c>
      <c r="C9819" s="1">
        <v>7.4999999999999997E-3</v>
      </c>
      <c r="D9819">
        <v>7.6E-3</v>
      </c>
      <c r="E9819" s="2">
        <f t="shared" si="306"/>
        <v>2262900</v>
      </c>
      <c r="F9819" s="2">
        <f t="shared" si="307"/>
        <v>17198.04</v>
      </c>
    </row>
    <row r="9820" spans="1:6" x14ac:dyDescent="0.3">
      <c r="A9820">
        <v>9819</v>
      </c>
      <c r="B9820">
        <v>24.68</v>
      </c>
      <c r="C9820" s="1">
        <v>0.22359999999999999</v>
      </c>
      <c r="D9820">
        <v>7.6E-3</v>
      </c>
      <c r="E9820" s="2">
        <f t="shared" si="306"/>
        <v>1916155.2</v>
      </c>
      <c r="F9820" s="2">
        <f t="shared" si="307"/>
        <v>14562.77952</v>
      </c>
    </row>
    <row r="9821" spans="1:6" x14ac:dyDescent="0.3">
      <c r="A9821">
        <v>9820</v>
      </c>
      <c r="B9821">
        <v>5.28</v>
      </c>
      <c r="C9821" s="1">
        <v>0.11409999999999999</v>
      </c>
      <c r="D9821">
        <v>1.6999999999999999E-3</v>
      </c>
      <c r="E9821" s="2">
        <f t="shared" si="306"/>
        <v>467755.2</v>
      </c>
      <c r="F9821" s="2">
        <f t="shared" si="307"/>
        <v>795.18384000000003</v>
      </c>
    </row>
    <row r="9822" spans="1:6" x14ac:dyDescent="0.3">
      <c r="A9822">
        <v>9821</v>
      </c>
      <c r="B9822">
        <v>9.4700000000000006</v>
      </c>
      <c r="C9822" s="1">
        <v>5.3800000000000001E-2</v>
      </c>
      <c r="D9822">
        <v>5.0000000000000001E-3</v>
      </c>
      <c r="E9822" s="2">
        <f t="shared" si="306"/>
        <v>896051.4</v>
      </c>
      <c r="F9822" s="2">
        <f t="shared" si="307"/>
        <v>4480.2570000000005</v>
      </c>
    </row>
    <row r="9823" spans="1:6" x14ac:dyDescent="0.3">
      <c r="A9823">
        <v>9822</v>
      </c>
      <c r="B9823">
        <v>4.12</v>
      </c>
      <c r="C9823" s="1">
        <v>0.3463</v>
      </c>
      <c r="D9823">
        <v>7.4999999999999997E-3</v>
      </c>
      <c r="E9823" s="2">
        <f t="shared" si="306"/>
        <v>269324.40000000002</v>
      </c>
      <c r="F9823" s="2">
        <f t="shared" si="307"/>
        <v>2019.933</v>
      </c>
    </row>
    <row r="9824" spans="1:6" x14ac:dyDescent="0.3">
      <c r="A9824">
        <v>9823</v>
      </c>
      <c r="B9824">
        <v>3.22</v>
      </c>
      <c r="C9824" s="1">
        <v>0.12909999999999999</v>
      </c>
      <c r="D9824">
        <v>8.5000000000000006E-3</v>
      </c>
      <c r="E9824" s="2">
        <f t="shared" si="306"/>
        <v>280429.80000000005</v>
      </c>
      <c r="F9824" s="2">
        <f t="shared" si="307"/>
        <v>2383.6533000000004</v>
      </c>
    </row>
    <row r="9825" spans="1:6" x14ac:dyDescent="0.3">
      <c r="A9825">
        <v>9824</v>
      </c>
      <c r="B9825">
        <v>9.7799999999999994</v>
      </c>
      <c r="C9825" s="1">
        <v>4.9700000000000001E-2</v>
      </c>
      <c r="D9825">
        <v>4.4000000000000003E-3</v>
      </c>
      <c r="E9825" s="2">
        <f t="shared" si="306"/>
        <v>929393.4</v>
      </c>
      <c r="F9825" s="2">
        <f t="shared" si="307"/>
        <v>4089.3309600000002</v>
      </c>
    </row>
    <row r="9826" spans="1:6" x14ac:dyDescent="0.3">
      <c r="A9826">
        <v>9825</v>
      </c>
      <c r="B9826">
        <v>21.89</v>
      </c>
      <c r="C9826" s="1">
        <v>0.39489999999999997</v>
      </c>
      <c r="D9826">
        <v>1.5E-3</v>
      </c>
      <c r="E9826" s="2">
        <f t="shared" si="306"/>
        <v>1324563.9000000001</v>
      </c>
      <c r="F9826" s="2">
        <f t="shared" si="307"/>
        <v>1986.8458500000002</v>
      </c>
    </row>
    <row r="9827" spans="1:6" x14ac:dyDescent="0.3">
      <c r="A9827">
        <v>9826</v>
      </c>
      <c r="B9827">
        <v>7.55</v>
      </c>
      <c r="C9827" s="1">
        <v>0.22420000000000001</v>
      </c>
      <c r="D9827">
        <v>6.7999999999999996E-3</v>
      </c>
      <c r="E9827" s="2">
        <f t="shared" si="306"/>
        <v>585729</v>
      </c>
      <c r="F9827" s="2">
        <f t="shared" si="307"/>
        <v>3982.9571999999998</v>
      </c>
    </row>
    <row r="9828" spans="1:6" x14ac:dyDescent="0.3">
      <c r="A9828">
        <v>9827</v>
      </c>
      <c r="B9828">
        <v>12.9</v>
      </c>
      <c r="C9828" s="1">
        <v>0.16569999999999999</v>
      </c>
      <c r="D9828">
        <v>3.8E-3</v>
      </c>
      <c r="E9828" s="2">
        <f t="shared" si="306"/>
        <v>1076247</v>
      </c>
      <c r="F9828" s="2">
        <f t="shared" si="307"/>
        <v>4089.7386000000001</v>
      </c>
    </row>
    <row r="9829" spans="1:6" x14ac:dyDescent="0.3">
      <c r="A9829">
        <v>9828</v>
      </c>
      <c r="B9829">
        <v>13.75</v>
      </c>
      <c r="C9829" s="1">
        <v>0.27779999999999999</v>
      </c>
      <c r="D9829">
        <v>6.4000000000000003E-3</v>
      </c>
      <c r="E9829" s="2">
        <f t="shared" si="306"/>
        <v>993024.99999999988</v>
      </c>
      <c r="F9829" s="2">
        <f t="shared" si="307"/>
        <v>6355.36</v>
      </c>
    </row>
    <row r="9830" spans="1:6" x14ac:dyDescent="0.3">
      <c r="A9830">
        <v>9829</v>
      </c>
      <c r="B9830">
        <v>19.649999999999999</v>
      </c>
      <c r="C9830" s="1">
        <v>9.3200000000000005E-2</v>
      </c>
      <c r="D9830">
        <v>7.6E-3</v>
      </c>
      <c r="E9830" s="2">
        <f t="shared" si="306"/>
        <v>1781862</v>
      </c>
      <c r="F9830" s="2">
        <f t="shared" si="307"/>
        <v>13542.1512</v>
      </c>
    </row>
    <row r="9831" spans="1:6" x14ac:dyDescent="0.3">
      <c r="A9831">
        <v>9830</v>
      </c>
      <c r="B9831">
        <v>8.1</v>
      </c>
      <c r="C9831" s="1">
        <v>0.32940000000000003</v>
      </c>
      <c r="D9831">
        <v>9.9000000000000008E-3</v>
      </c>
      <c r="E9831" s="2">
        <f t="shared" si="306"/>
        <v>543186</v>
      </c>
      <c r="F9831" s="2">
        <f t="shared" si="307"/>
        <v>5377.5414000000001</v>
      </c>
    </row>
    <row r="9832" spans="1:6" x14ac:dyDescent="0.3">
      <c r="A9832">
        <v>9831</v>
      </c>
      <c r="B9832">
        <v>9.5299999999999994</v>
      </c>
      <c r="C9832" s="1">
        <v>0.1343</v>
      </c>
      <c r="D9832">
        <v>8.8000000000000005E-3</v>
      </c>
      <c r="E9832" s="2">
        <f t="shared" si="306"/>
        <v>825012.1</v>
      </c>
      <c r="F9832" s="2">
        <f t="shared" si="307"/>
        <v>7260.1064800000004</v>
      </c>
    </row>
    <row r="9833" spans="1:6" x14ac:dyDescent="0.3">
      <c r="A9833">
        <v>9832</v>
      </c>
      <c r="B9833">
        <v>10.24</v>
      </c>
      <c r="C9833" s="1">
        <v>0.18509999999999999</v>
      </c>
      <c r="D9833">
        <v>2.3E-3</v>
      </c>
      <c r="E9833" s="2">
        <f t="shared" si="306"/>
        <v>834457.59999999998</v>
      </c>
      <c r="F9833" s="2">
        <f t="shared" si="307"/>
        <v>1919.2524799999999</v>
      </c>
    </row>
    <row r="9834" spans="1:6" x14ac:dyDescent="0.3">
      <c r="A9834">
        <v>9833</v>
      </c>
      <c r="B9834">
        <v>18.79</v>
      </c>
      <c r="C9834" s="1">
        <v>0.39900000000000002</v>
      </c>
      <c r="D9834">
        <v>2E-3</v>
      </c>
      <c r="E9834" s="2">
        <f t="shared" si="306"/>
        <v>1129279</v>
      </c>
      <c r="F9834" s="2">
        <f t="shared" si="307"/>
        <v>2258.558</v>
      </c>
    </row>
    <row r="9835" spans="1:6" x14ac:dyDescent="0.3">
      <c r="A9835">
        <v>9834</v>
      </c>
      <c r="B9835">
        <v>1.0900000000000001</v>
      </c>
      <c r="C9835" s="1">
        <v>5.2200000000000003E-2</v>
      </c>
      <c r="D9835">
        <v>9.4000000000000004E-3</v>
      </c>
      <c r="E9835" s="2">
        <f t="shared" si="306"/>
        <v>103310.2</v>
      </c>
      <c r="F9835" s="2">
        <f t="shared" si="307"/>
        <v>971.11588000000006</v>
      </c>
    </row>
    <row r="9836" spans="1:6" x14ac:dyDescent="0.3">
      <c r="A9836">
        <v>9835</v>
      </c>
      <c r="B9836">
        <v>23.17</v>
      </c>
      <c r="C9836" s="1">
        <v>0.23449999999999999</v>
      </c>
      <c r="D9836">
        <v>5.7999999999999996E-3</v>
      </c>
      <c r="E9836" s="2">
        <f t="shared" si="306"/>
        <v>1773663.5</v>
      </c>
      <c r="F9836" s="2">
        <f t="shared" si="307"/>
        <v>10287.248299999999</v>
      </c>
    </row>
    <row r="9837" spans="1:6" x14ac:dyDescent="0.3">
      <c r="A9837">
        <v>9836</v>
      </c>
      <c r="B9837">
        <v>3.69</v>
      </c>
      <c r="C9837" s="1">
        <v>0.1643</v>
      </c>
      <c r="D9837">
        <v>2.8E-3</v>
      </c>
      <c r="E9837" s="2">
        <f t="shared" si="306"/>
        <v>308373.3</v>
      </c>
      <c r="F9837" s="2">
        <f t="shared" si="307"/>
        <v>863.44524000000001</v>
      </c>
    </row>
    <row r="9838" spans="1:6" x14ac:dyDescent="0.3">
      <c r="A9838">
        <v>9837</v>
      </c>
      <c r="B9838">
        <v>5.86</v>
      </c>
      <c r="C9838" s="1">
        <v>0.36120000000000002</v>
      </c>
      <c r="D9838">
        <v>7.9000000000000008E-3</v>
      </c>
      <c r="E9838" s="2">
        <f t="shared" si="306"/>
        <v>374336.80000000005</v>
      </c>
      <c r="F9838" s="2">
        <f t="shared" si="307"/>
        <v>2957.2607200000007</v>
      </c>
    </row>
    <row r="9839" spans="1:6" x14ac:dyDescent="0.3">
      <c r="A9839">
        <v>9838</v>
      </c>
      <c r="B9839">
        <v>22.84</v>
      </c>
      <c r="C9839" s="1">
        <v>0.31540000000000001</v>
      </c>
      <c r="D9839">
        <v>3.3999999999999998E-3</v>
      </c>
      <c r="E9839" s="2">
        <f t="shared" si="306"/>
        <v>1563626.4</v>
      </c>
      <c r="F9839" s="2">
        <f t="shared" si="307"/>
        <v>5316.3297599999996</v>
      </c>
    </row>
    <row r="9840" spans="1:6" x14ac:dyDescent="0.3">
      <c r="A9840">
        <v>9839</v>
      </c>
      <c r="B9840">
        <v>17.2</v>
      </c>
      <c r="C9840" s="1">
        <v>0.28960000000000002</v>
      </c>
      <c r="D9840">
        <v>3.8999999999999998E-3</v>
      </c>
      <c r="E9840" s="2">
        <f t="shared" si="306"/>
        <v>1221887.9999999998</v>
      </c>
      <c r="F9840" s="2">
        <f t="shared" si="307"/>
        <v>4765.3631999999989</v>
      </c>
    </row>
    <row r="9841" spans="1:6" x14ac:dyDescent="0.3">
      <c r="A9841">
        <v>9840</v>
      </c>
      <c r="B9841">
        <v>10.220000000000001</v>
      </c>
      <c r="C9841" s="1">
        <v>6.7500000000000004E-2</v>
      </c>
      <c r="D9841">
        <v>8.3999999999999995E-3</v>
      </c>
      <c r="E9841" s="2">
        <f t="shared" si="306"/>
        <v>953015.00000000012</v>
      </c>
      <c r="F9841" s="2">
        <f t="shared" si="307"/>
        <v>8005.3260000000009</v>
      </c>
    </row>
    <row r="9842" spans="1:6" x14ac:dyDescent="0.3">
      <c r="A9842">
        <v>9841</v>
      </c>
      <c r="B9842">
        <v>21.63</v>
      </c>
      <c r="C9842" s="1">
        <v>0.14729999999999999</v>
      </c>
      <c r="D9842">
        <v>8.8000000000000005E-3</v>
      </c>
      <c r="E9842" s="2">
        <f t="shared" si="306"/>
        <v>1844390.1</v>
      </c>
      <c r="F9842" s="2">
        <f t="shared" si="307"/>
        <v>16230.632880000001</v>
      </c>
    </row>
    <row r="9843" spans="1:6" x14ac:dyDescent="0.3">
      <c r="A9843">
        <v>9842</v>
      </c>
      <c r="B9843">
        <v>16.75</v>
      </c>
      <c r="C9843" s="1">
        <v>5.1299999999999998E-2</v>
      </c>
      <c r="D9843">
        <v>4.7999999999999996E-3</v>
      </c>
      <c r="E9843" s="2">
        <f t="shared" si="306"/>
        <v>1589072.5</v>
      </c>
      <c r="F9843" s="2">
        <f t="shared" si="307"/>
        <v>7627.5479999999998</v>
      </c>
    </row>
    <row r="9844" spans="1:6" x14ac:dyDescent="0.3">
      <c r="A9844">
        <v>9843</v>
      </c>
      <c r="B9844">
        <v>7.06</v>
      </c>
      <c r="C9844" s="1">
        <v>1.95E-2</v>
      </c>
      <c r="D9844">
        <v>5.0000000000000001E-4</v>
      </c>
      <c r="E9844" s="2">
        <f t="shared" si="306"/>
        <v>692233</v>
      </c>
      <c r="F9844" s="2">
        <f t="shared" si="307"/>
        <v>346.11650000000003</v>
      </c>
    </row>
    <row r="9845" spans="1:6" x14ac:dyDescent="0.3">
      <c r="A9845">
        <v>9844</v>
      </c>
      <c r="B9845">
        <v>19.71</v>
      </c>
      <c r="C9845" s="1">
        <v>0.19470000000000001</v>
      </c>
      <c r="D9845">
        <v>6.1000000000000004E-3</v>
      </c>
      <c r="E9845" s="2">
        <f t="shared" si="306"/>
        <v>1587246.3</v>
      </c>
      <c r="F9845" s="2">
        <f t="shared" si="307"/>
        <v>9682.2024300000012</v>
      </c>
    </row>
    <row r="9846" spans="1:6" x14ac:dyDescent="0.3">
      <c r="A9846">
        <v>9845</v>
      </c>
      <c r="B9846">
        <v>3.54</v>
      </c>
      <c r="C9846" s="1">
        <v>6.4899999999999999E-2</v>
      </c>
      <c r="D9846">
        <v>3.3999999999999998E-3</v>
      </c>
      <c r="E9846" s="2">
        <f t="shared" si="306"/>
        <v>331025.40000000002</v>
      </c>
      <c r="F9846" s="2">
        <f t="shared" si="307"/>
        <v>1125.4863600000001</v>
      </c>
    </row>
    <row r="9847" spans="1:6" x14ac:dyDescent="0.3">
      <c r="A9847">
        <v>9846</v>
      </c>
      <c r="B9847">
        <v>15.32</v>
      </c>
      <c r="C9847" s="1">
        <v>0.36399999999999999</v>
      </c>
      <c r="D9847">
        <v>3.2000000000000002E-3</v>
      </c>
      <c r="E9847" s="2">
        <f t="shared" si="306"/>
        <v>974352</v>
      </c>
      <c r="F9847" s="2">
        <f t="shared" si="307"/>
        <v>3117.9264000000003</v>
      </c>
    </row>
    <row r="9848" spans="1:6" x14ac:dyDescent="0.3">
      <c r="A9848">
        <v>9847</v>
      </c>
      <c r="B9848">
        <v>0.79</v>
      </c>
      <c r="C9848" s="1">
        <v>0.25769999999999998</v>
      </c>
      <c r="D9848">
        <v>4.7999999999999996E-3</v>
      </c>
      <c r="E9848" s="2">
        <f t="shared" si="306"/>
        <v>58641.7</v>
      </c>
      <c r="F9848" s="2">
        <f t="shared" si="307"/>
        <v>281.48015999999996</v>
      </c>
    </row>
    <row r="9849" spans="1:6" x14ac:dyDescent="0.3">
      <c r="A9849">
        <v>9848</v>
      </c>
      <c r="B9849">
        <v>0.66</v>
      </c>
      <c r="C9849" s="1">
        <v>9.5699999999999993E-2</v>
      </c>
      <c r="D9849">
        <v>2.9999999999999997E-4</v>
      </c>
      <c r="E9849" s="2">
        <f t="shared" si="306"/>
        <v>59683.799999999996</v>
      </c>
      <c r="F9849" s="2">
        <f t="shared" si="307"/>
        <v>17.905139999999996</v>
      </c>
    </row>
    <row r="9850" spans="1:6" x14ac:dyDescent="0.3">
      <c r="A9850">
        <v>9849</v>
      </c>
      <c r="B9850">
        <v>10.09</v>
      </c>
      <c r="C9850" s="1">
        <v>2.7000000000000001E-3</v>
      </c>
      <c r="D9850">
        <v>5.7999999999999996E-3</v>
      </c>
      <c r="E9850" s="2">
        <f t="shared" si="306"/>
        <v>1006275.7</v>
      </c>
      <c r="F9850" s="2">
        <f t="shared" si="307"/>
        <v>5836.3990599999997</v>
      </c>
    </row>
    <row r="9851" spans="1:6" x14ac:dyDescent="0.3">
      <c r="A9851">
        <v>9850</v>
      </c>
      <c r="B9851">
        <v>14.7</v>
      </c>
      <c r="C9851" s="1">
        <v>0.14480000000000001</v>
      </c>
      <c r="D9851">
        <v>5.1000000000000004E-3</v>
      </c>
      <c r="E9851" s="2">
        <f t="shared" si="306"/>
        <v>1257144</v>
      </c>
      <c r="F9851" s="2">
        <f t="shared" si="307"/>
        <v>6411.4344000000001</v>
      </c>
    </row>
    <row r="9852" spans="1:6" x14ac:dyDescent="0.3">
      <c r="A9852">
        <v>9851</v>
      </c>
      <c r="B9852">
        <v>16.22</v>
      </c>
      <c r="C9852" s="1">
        <v>0.1193</v>
      </c>
      <c r="D9852">
        <v>2.9999999999999997E-4</v>
      </c>
      <c r="E9852" s="2">
        <f t="shared" si="306"/>
        <v>1428495.4</v>
      </c>
      <c r="F9852" s="2">
        <f t="shared" si="307"/>
        <v>428.54861999999991</v>
      </c>
    </row>
    <row r="9853" spans="1:6" x14ac:dyDescent="0.3">
      <c r="A9853">
        <v>9852</v>
      </c>
      <c r="B9853">
        <v>14.87</v>
      </c>
      <c r="C9853" s="1">
        <v>8.5900000000000004E-2</v>
      </c>
      <c r="D9853">
        <v>1.9E-3</v>
      </c>
      <c r="E9853" s="2">
        <f t="shared" si="306"/>
        <v>1359266.7</v>
      </c>
      <c r="F9853" s="2">
        <f t="shared" si="307"/>
        <v>2582.60673</v>
      </c>
    </row>
    <row r="9854" spans="1:6" x14ac:dyDescent="0.3">
      <c r="A9854">
        <v>9853</v>
      </c>
      <c r="B9854">
        <v>22.71</v>
      </c>
      <c r="C9854" s="1">
        <v>0.39079999999999998</v>
      </c>
      <c r="D9854">
        <v>7.4999999999999997E-3</v>
      </c>
      <c r="E9854" s="2">
        <f t="shared" si="306"/>
        <v>1383493.2</v>
      </c>
      <c r="F9854" s="2">
        <f t="shared" si="307"/>
        <v>10376.198999999999</v>
      </c>
    </row>
    <row r="9855" spans="1:6" x14ac:dyDescent="0.3">
      <c r="A9855">
        <v>9854</v>
      </c>
      <c r="B9855">
        <v>9.42</v>
      </c>
      <c r="C9855" s="1">
        <v>0.20330000000000001</v>
      </c>
      <c r="D9855">
        <v>5.0000000000000001E-3</v>
      </c>
      <c r="E9855" s="2">
        <f t="shared" si="306"/>
        <v>750491.39999999991</v>
      </c>
      <c r="F9855" s="2">
        <f t="shared" si="307"/>
        <v>3752.4569999999994</v>
      </c>
    </row>
    <row r="9856" spans="1:6" x14ac:dyDescent="0.3">
      <c r="A9856">
        <v>9855</v>
      </c>
      <c r="B9856">
        <v>16.05</v>
      </c>
      <c r="C9856" s="1">
        <v>0.1295</v>
      </c>
      <c r="D9856">
        <v>5.7000000000000002E-3</v>
      </c>
      <c r="E9856" s="2">
        <f t="shared" si="306"/>
        <v>1397152.5</v>
      </c>
      <c r="F9856" s="2">
        <f t="shared" si="307"/>
        <v>7963.7692500000003</v>
      </c>
    </row>
    <row r="9857" spans="1:6" x14ac:dyDescent="0.3">
      <c r="A9857">
        <v>9856</v>
      </c>
      <c r="B9857">
        <v>19.63</v>
      </c>
      <c r="C9857" s="1">
        <v>5.7799999999999997E-2</v>
      </c>
      <c r="D9857">
        <v>6.6E-3</v>
      </c>
      <c r="E9857" s="2">
        <f t="shared" si="306"/>
        <v>1849538.6</v>
      </c>
      <c r="F9857" s="2">
        <f t="shared" si="307"/>
        <v>12206.954760000001</v>
      </c>
    </row>
    <row r="9858" spans="1:6" x14ac:dyDescent="0.3">
      <c r="A9858">
        <v>9857</v>
      </c>
      <c r="B9858">
        <v>23.32</v>
      </c>
      <c r="C9858" s="1">
        <v>0.1043</v>
      </c>
      <c r="D9858">
        <v>1.1999999999999999E-3</v>
      </c>
      <c r="E9858" s="2">
        <f t="shared" si="306"/>
        <v>2088772.4</v>
      </c>
      <c r="F9858" s="2">
        <f t="shared" si="307"/>
        <v>2506.5268799999999</v>
      </c>
    </row>
    <row r="9859" spans="1:6" x14ac:dyDescent="0.3">
      <c r="A9859">
        <v>9858</v>
      </c>
      <c r="B9859">
        <v>22.71</v>
      </c>
      <c r="C9859" s="1">
        <v>0.24310000000000001</v>
      </c>
      <c r="D9859">
        <v>9.1000000000000004E-3</v>
      </c>
      <c r="E9859" s="2">
        <f t="shared" ref="E9859:E9922" si="308">(B9859 - ((C9859/100)*B9859)*100)*100000</f>
        <v>1718919.9000000001</v>
      </c>
      <c r="F9859" s="2">
        <f t="shared" ref="F9859:F9922" si="309">D9859*E9859</f>
        <v>15642.171090000002</v>
      </c>
    </row>
    <row r="9860" spans="1:6" x14ac:dyDescent="0.3">
      <c r="A9860">
        <v>9859</v>
      </c>
      <c r="B9860">
        <v>7.94</v>
      </c>
      <c r="C9860" s="1">
        <v>3.2399999999999998E-2</v>
      </c>
      <c r="D9860">
        <v>5.1999999999999998E-3</v>
      </c>
      <c r="E9860" s="2">
        <f t="shared" si="308"/>
        <v>768274.4</v>
      </c>
      <c r="F9860" s="2">
        <f t="shared" si="309"/>
        <v>3995.0268799999999</v>
      </c>
    </row>
    <row r="9861" spans="1:6" x14ac:dyDescent="0.3">
      <c r="A9861">
        <v>9860</v>
      </c>
      <c r="B9861">
        <v>12.04</v>
      </c>
      <c r="C9861" s="1">
        <v>0.1867</v>
      </c>
      <c r="D9861">
        <v>6.8999999999999999E-3</v>
      </c>
      <c r="E9861" s="2">
        <f t="shared" si="308"/>
        <v>979213.19999999984</v>
      </c>
      <c r="F9861" s="2">
        <f t="shared" si="309"/>
        <v>6756.5710799999988</v>
      </c>
    </row>
    <row r="9862" spans="1:6" x14ac:dyDescent="0.3">
      <c r="A9862">
        <v>9861</v>
      </c>
      <c r="B9862">
        <v>21.74</v>
      </c>
      <c r="C9862" s="1">
        <v>6.8400000000000002E-2</v>
      </c>
      <c r="D9862">
        <v>3.8999999999999998E-3</v>
      </c>
      <c r="E9862" s="2">
        <f t="shared" si="308"/>
        <v>2025298.3999999997</v>
      </c>
      <c r="F9862" s="2">
        <f t="shared" si="309"/>
        <v>7898.6637599999985</v>
      </c>
    </row>
    <row r="9863" spans="1:6" x14ac:dyDescent="0.3">
      <c r="A9863">
        <v>9862</v>
      </c>
      <c r="B9863">
        <v>20.53</v>
      </c>
      <c r="C9863" s="1">
        <v>0.16089999999999999</v>
      </c>
      <c r="D9863">
        <v>4.4999999999999997E-3</v>
      </c>
      <c r="E9863" s="2">
        <f t="shared" si="308"/>
        <v>1722672.3</v>
      </c>
      <c r="F9863" s="2">
        <f t="shared" si="309"/>
        <v>7752.0253499999999</v>
      </c>
    </row>
    <row r="9864" spans="1:6" x14ac:dyDescent="0.3">
      <c r="A9864">
        <v>9863</v>
      </c>
      <c r="B9864">
        <v>7.38</v>
      </c>
      <c r="C9864" s="1">
        <v>0.15260000000000001</v>
      </c>
      <c r="D9864">
        <v>2E-3</v>
      </c>
      <c r="E9864" s="2">
        <f t="shared" si="308"/>
        <v>625381.19999999995</v>
      </c>
      <c r="F9864" s="2">
        <f t="shared" si="309"/>
        <v>1250.7623999999998</v>
      </c>
    </row>
    <row r="9865" spans="1:6" x14ac:dyDescent="0.3">
      <c r="A9865">
        <v>9864</v>
      </c>
      <c r="B9865">
        <v>17.13</v>
      </c>
      <c r="C9865" s="1">
        <v>0.16969999999999999</v>
      </c>
      <c r="D9865">
        <v>7.6E-3</v>
      </c>
      <c r="E9865" s="2">
        <f t="shared" si="308"/>
        <v>1422303.9</v>
      </c>
      <c r="F9865" s="2">
        <f t="shared" si="309"/>
        <v>10809.509639999998</v>
      </c>
    </row>
    <row r="9866" spans="1:6" x14ac:dyDescent="0.3">
      <c r="A9866">
        <v>9865</v>
      </c>
      <c r="B9866">
        <v>20.5</v>
      </c>
      <c r="C9866" s="1">
        <v>4.9200000000000001E-2</v>
      </c>
      <c r="D9866">
        <v>1.6000000000000001E-3</v>
      </c>
      <c r="E9866" s="2">
        <f t="shared" si="308"/>
        <v>1949139.9999999998</v>
      </c>
      <c r="F9866" s="2">
        <f t="shared" si="309"/>
        <v>3118.6239999999998</v>
      </c>
    </row>
    <row r="9867" spans="1:6" x14ac:dyDescent="0.3">
      <c r="A9867">
        <v>9866</v>
      </c>
      <c r="B9867">
        <v>12.87</v>
      </c>
      <c r="C9867" s="1">
        <v>0.26219999999999999</v>
      </c>
      <c r="D9867">
        <v>8.9999999999999998E-4</v>
      </c>
      <c r="E9867" s="2">
        <f t="shared" si="308"/>
        <v>949548.6</v>
      </c>
      <c r="F9867" s="2">
        <f t="shared" si="309"/>
        <v>854.59373999999991</v>
      </c>
    </row>
    <row r="9868" spans="1:6" x14ac:dyDescent="0.3">
      <c r="A9868">
        <v>9867</v>
      </c>
      <c r="B9868">
        <v>18.66</v>
      </c>
      <c r="C9868" s="1">
        <v>0.1552</v>
      </c>
      <c r="D9868">
        <v>8.0000000000000002E-3</v>
      </c>
      <c r="E9868" s="2">
        <f t="shared" si="308"/>
        <v>1576396.8</v>
      </c>
      <c r="F9868" s="2">
        <f t="shared" si="309"/>
        <v>12611.1744</v>
      </c>
    </row>
    <row r="9869" spans="1:6" x14ac:dyDescent="0.3">
      <c r="A9869">
        <v>9868</v>
      </c>
      <c r="B9869">
        <v>22.94</v>
      </c>
      <c r="C9869" s="1">
        <v>0.21279999999999999</v>
      </c>
      <c r="D9869">
        <v>6.6E-3</v>
      </c>
      <c r="E9869" s="2">
        <f t="shared" si="308"/>
        <v>1805836.8</v>
      </c>
      <c r="F9869" s="2">
        <f t="shared" si="309"/>
        <v>11918.52288</v>
      </c>
    </row>
    <row r="9870" spans="1:6" x14ac:dyDescent="0.3">
      <c r="A9870">
        <v>9869</v>
      </c>
      <c r="B9870">
        <v>24.42</v>
      </c>
      <c r="C9870" s="1">
        <v>0.2077</v>
      </c>
      <c r="D9870">
        <v>3.5000000000000001E-3</v>
      </c>
      <c r="E9870" s="2">
        <f t="shared" si="308"/>
        <v>1934796.5999999999</v>
      </c>
      <c r="F9870" s="2">
        <f t="shared" si="309"/>
        <v>6771.7880999999998</v>
      </c>
    </row>
    <row r="9871" spans="1:6" x14ac:dyDescent="0.3">
      <c r="A9871">
        <v>9870</v>
      </c>
      <c r="B9871">
        <v>12.12</v>
      </c>
      <c r="C9871" s="1">
        <v>0.36990000000000001</v>
      </c>
      <c r="D9871">
        <v>3.5000000000000001E-3</v>
      </c>
      <c r="E9871" s="2">
        <f t="shared" si="308"/>
        <v>763681.2</v>
      </c>
      <c r="F9871" s="2">
        <f t="shared" si="309"/>
        <v>2672.8842</v>
      </c>
    </row>
    <row r="9872" spans="1:6" x14ac:dyDescent="0.3">
      <c r="A9872">
        <v>9871</v>
      </c>
      <c r="B9872">
        <v>12.1</v>
      </c>
      <c r="C9872" s="1">
        <v>0.28189999999999998</v>
      </c>
      <c r="D9872">
        <v>3.0999999999999999E-3</v>
      </c>
      <c r="E9872" s="2">
        <f t="shared" si="308"/>
        <v>868901</v>
      </c>
      <c r="F9872" s="2">
        <f t="shared" si="309"/>
        <v>2693.5931</v>
      </c>
    </row>
    <row r="9873" spans="1:6" x14ac:dyDescent="0.3">
      <c r="A9873">
        <v>9872</v>
      </c>
      <c r="B9873">
        <v>14.45</v>
      </c>
      <c r="C9873" s="1">
        <v>0.1862</v>
      </c>
      <c r="D9873">
        <v>4.1000000000000003E-3</v>
      </c>
      <c r="E9873" s="2">
        <f t="shared" si="308"/>
        <v>1175941</v>
      </c>
      <c r="F9873" s="2">
        <f t="shared" si="309"/>
        <v>4821.3581000000004</v>
      </c>
    </row>
    <row r="9874" spans="1:6" x14ac:dyDescent="0.3">
      <c r="A9874">
        <v>9873</v>
      </c>
      <c r="B9874">
        <v>23.82</v>
      </c>
      <c r="C9874" s="1">
        <v>7.8799999999999995E-2</v>
      </c>
      <c r="D9874">
        <v>2.3999999999999998E-3</v>
      </c>
      <c r="E9874" s="2">
        <f t="shared" si="308"/>
        <v>2194298.4</v>
      </c>
      <c r="F9874" s="2">
        <f t="shared" si="309"/>
        <v>5266.3161599999994</v>
      </c>
    </row>
    <row r="9875" spans="1:6" x14ac:dyDescent="0.3">
      <c r="A9875">
        <v>9874</v>
      </c>
      <c r="B9875">
        <v>0.09</v>
      </c>
      <c r="C9875" s="1">
        <v>0.31969999999999998</v>
      </c>
      <c r="D9875">
        <v>4.0000000000000002E-4</v>
      </c>
      <c r="E9875" s="2">
        <f t="shared" si="308"/>
        <v>6122.7</v>
      </c>
      <c r="F9875" s="2">
        <f t="shared" si="309"/>
        <v>2.4490799999999999</v>
      </c>
    </row>
    <row r="9876" spans="1:6" x14ac:dyDescent="0.3">
      <c r="A9876">
        <v>9875</v>
      </c>
      <c r="B9876">
        <v>19.28</v>
      </c>
      <c r="C9876" s="1">
        <v>0.13539999999999999</v>
      </c>
      <c r="D9876">
        <v>7.7000000000000002E-3</v>
      </c>
      <c r="E9876" s="2">
        <f t="shared" si="308"/>
        <v>1666948.8</v>
      </c>
      <c r="F9876" s="2">
        <f t="shared" si="309"/>
        <v>12835.50576</v>
      </c>
    </row>
    <row r="9877" spans="1:6" x14ac:dyDescent="0.3">
      <c r="A9877">
        <v>9876</v>
      </c>
      <c r="B9877">
        <v>20.66</v>
      </c>
      <c r="C9877" s="1">
        <v>0.24929999999999999</v>
      </c>
      <c r="D9877">
        <v>1E-3</v>
      </c>
      <c r="E9877" s="2">
        <f t="shared" si="308"/>
        <v>1550946.2</v>
      </c>
      <c r="F9877" s="2">
        <f t="shared" si="309"/>
        <v>1550.9462000000001</v>
      </c>
    </row>
    <row r="9878" spans="1:6" x14ac:dyDescent="0.3">
      <c r="A9878">
        <v>9877</v>
      </c>
      <c r="B9878">
        <v>14.71</v>
      </c>
      <c r="C9878" s="1">
        <v>0.1595</v>
      </c>
      <c r="D9878">
        <v>8.9999999999999993E-3</v>
      </c>
      <c r="E9878" s="2">
        <f t="shared" si="308"/>
        <v>1236375.5</v>
      </c>
      <c r="F9878" s="2">
        <f t="shared" si="309"/>
        <v>11127.379499999999</v>
      </c>
    </row>
    <row r="9879" spans="1:6" x14ac:dyDescent="0.3">
      <c r="A9879">
        <v>9878</v>
      </c>
      <c r="B9879">
        <v>16.3</v>
      </c>
      <c r="C9879" s="1">
        <v>9.7000000000000003E-2</v>
      </c>
      <c r="D9879">
        <v>1.9E-3</v>
      </c>
      <c r="E9879" s="2">
        <f t="shared" si="308"/>
        <v>1471890.0000000002</v>
      </c>
      <c r="F9879" s="2">
        <f t="shared" si="309"/>
        <v>2796.5910000000003</v>
      </c>
    </row>
    <row r="9880" spans="1:6" x14ac:dyDescent="0.3">
      <c r="A9880">
        <v>9879</v>
      </c>
      <c r="B9880">
        <v>15.27</v>
      </c>
      <c r="C9880" s="1">
        <v>0.2024</v>
      </c>
      <c r="D9880">
        <v>2.3E-3</v>
      </c>
      <c r="E9880" s="2">
        <f t="shared" si="308"/>
        <v>1217935.2</v>
      </c>
      <c r="F9880" s="2">
        <f t="shared" si="309"/>
        <v>2801.2509599999998</v>
      </c>
    </row>
    <row r="9881" spans="1:6" x14ac:dyDescent="0.3">
      <c r="A9881">
        <v>9880</v>
      </c>
      <c r="B9881">
        <v>23.35</v>
      </c>
      <c r="C9881" s="1">
        <v>0.29630000000000001</v>
      </c>
      <c r="D9881">
        <v>9.4000000000000004E-3</v>
      </c>
      <c r="E9881" s="2">
        <f t="shared" si="308"/>
        <v>1643139.5000000002</v>
      </c>
      <c r="F9881" s="2">
        <f t="shared" si="309"/>
        <v>15445.511300000002</v>
      </c>
    </row>
    <row r="9882" spans="1:6" x14ac:dyDescent="0.3">
      <c r="A9882">
        <v>9881</v>
      </c>
      <c r="B9882">
        <v>10.19</v>
      </c>
      <c r="C9882" s="1">
        <v>6.3100000000000003E-2</v>
      </c>
      <c r="D9882">
        <v>8.2000000000000007E-3</v>
      </c>
      <c r="E9882" s="2">
        <f t="shared" si="308"/>
        <v>954701.1</v>
      </c>
      <c r="F9882" s="2">
        <f t="shared" si="309"/>
        <v>7828.5490200000004</v>
      </c>
    </row>
    <row r="9883" spans="1:6" x14ac:dyDescent="0.3">
      <c r="A9883">
        <v>9882</v>
      </c>
      <c r="B9883">
        <v>2.15</v>
      </c>
      <c r="C9883" s="1">
        <v>9.2700000000000005E-2</v>
      </c>
      <c r="D9883">
        <v>5.1999999999999998E-3</v>
      </c>
      <c r="E9883" s="2">
        <f t="shared" si="308"/>
        <v>195069.49999999997</v>
      </c>
      <c r="F9883" s="2">
        <f t="shared" si="309"/>
        <v>1014.3613999999998</v>
      </c>
    </row>
    <row r="9884" spans="1:6" x14ac:dyDescent="0.3">
      <c r="A9884">
        <v>9883</v>
      </c>
      <c r="B9884">
        <v>8.86</v>
      </c>
      <c r="C9884" s="1">
        <v>1.4999999999999999E-2</v>
      </c>
      <c r="D9884">
        <v>2.7000000000000001E-3</v>
      </c>
      <c r="E9884" s="2">
        <f t="shared" si="308"/>
        <v>872710</v>
      </c>
      <c r="F9884" s="2">
        <f t="shared" si="309"/>
        <v>2356.317</v>
      </c>
    </row>
    <row r="9885" spans="1:6" x14ac:dyDescent="0.3">
      <c r="A9885">
        <v>9884</v>
      </c>
      <c r="B9885">
        <v>1.42</v>
      </c>
      <c r="C9885" s="1">
        <v>7.9799999999999996E-2</v>
      </c>
      <c r="D9885">
        <v>5.0000000000000001E-4</v>
      </c>
      <c r="E9885" s="2">
        <f t="shared" si="308"/>
        <v>130668.4</v>
      </c>
      <c r="F9885" s="2">
        <f t="shared" si="309"/>
        <v>65.334199999999996</v>
      </c>
    </row>
    <row r="9886" spans="1:6" x14ac:dyDescent="0.3">
      <c r="A9886">
        <v>9885</v>
      </c>
      <c r="B9886">
        <v>16.77</v>
      </c>
      <c r="C9886" s="1">
        <v>1.2699999999999999E-2</v>
      </c>
      <c r="D9886">
        <v>7.0000000000000001E-3</v>
      </c>
      <c r="E9886" s="2">
        <f t="shared" si="308"/>
        <v>1655702.0999999999</v>
      </c>
      <c r="F9886" s="2">
        <f t="shared" si="309"/>
        <v>11589.914699999999</v>
      </c>
    </row>
    <row r="9887" spans="1:6" x14ac:dyDescent="0.3">
      <c r="A9887">
        <v>9886</v>
      </c>
      <c r="B9887">
        <v>0.45</v>
      </c>
      <c r="C9887" s="1">
        <v>0.16700000000000001</v>
      </c>
      <c r="D9887">
        <v>5.7000000000000002E-3</v>
      </c>
      <c r="E9887" s="2">
        <f t="shared" si="308"/>
        <v>37485</v>
      </c>
      <c r="F9887" s="2">
        <f t="shared" si="309"/>
        <v>213.6645</v>
      </c>
    </row>
    <row r="9888" spans="1:6" x14ac:dyDescent="0.3">
      <c r="A9888">
        <v>9887</v>
      </c>
      <c r="B9888">
        <v>11.16</v>
      </c>
      <c r="C9888" s="1">
        <v>0.1014</v>
      </c>
      <c r="D9888">
        <v>2.0000000000000001E-4</v>
      </c>
      <c r="E9888" s="2">
        <f t="shared" si="308"/>
        <v>1002837.6</v>
      </c>
      <c r="F9888" s="2">
        <f t="shared" si="309"/>
        <v>200.56752</v>
      </c>
    </row>
    <row r="9889" spans="1:6" x14ac:dyDescent="0.3">
      <c r="A9889">
        <v>9888</v>
      </c>
      <c r="B9889">
        <v>8.7200000000000006</v>
      </c>
      <c r="C9889" s="1">
        <v>0.1341</v>
      </c>
      <c r="D9889">
        <v>7.4000000000000003E-3</v>
      </c>
      <c r="E9889" s="2">
        <f t="shared" si="308"/>
        <v>755064.8</v>
      </c>
      <c r="F9889" s="2">
        <f t="shared" si="309"/>
        <v>5587.4795200000008</v>
      </c>
    </row>
    <row r="9890" spans="1:6" x14ac:dyDescent="0.3">
      <c r="A9890">
        <v>9889</v>
      </c>
      <c r="B9890">
        <v>15.43</v>
      </c>
      <c r="C9890" s="1">
        <v>0.30180000000000001</v>
      </c>
      <c r="D9890">
        <v>1E-4</v>
      </c>
      <c r="E9890" s="2">
        <f t="shared" si="308"/>
        <v>1077322.5999999999</v>
      </c>
      <c r="F9890" s="2">
        <f t="shared" si="309"/>
        <v>107.73226</v>
      </c>
    </row>
    <row r="9891" spans="1:6" x14ac:dyDescent="0.3">
      <c r="A9891">
        <v>9890</v>
      </c>
      <c r="B9891">
        <v>3.84</v>
      </c>
      <c r="C9891" s="1">
        <v>0.2432</v>
      </c>
      <c r="D9891">
        <v>4.1999999999999997E-3</v>
      </c>
      <c r="E9891" s="2">
        <f t="shared" si="308"/>
        <v>290611.19999999995</v>
      </c>
      <c r="F9891" s="2">
        <f t="shared" si="309"/>
        <v>1220.5670399999997</v>
      </c>
    </row>
    <row r="9892" spans="1:6" x14ac:dyDescent="0.3">
      <c r="A9892">
        <v>9891</v>
      </c>
      <c r="B9892">
        <v>24.13</v>
      </c>
      <c r="C9892" s="1">
        <v>6.7299999999999999E-2</v>
      </c>
      <c r="D9892">
        <v>1.6999999999999999E-3</v>
      </c>
      <c r="E9892" s="2">
        <f t="shared" si="308"/>
        <v>2250605.1</v>
      </c>
      <c r="F9892" s="2">
        <f t="shared" si="309"/>
        <v>3826.0286700000001</v>
      </c>
    </row>
    <row r="9893" spans="1:6" x14ac:dyDescent="0.3">
      <c r="A9893">
        <v>9892</v>
      </c>
      <c r="B9893">
        <v>10.7</v>
      </c>
      <c r="C9893" s="1">
        <v>0.38529999999999998</v>
      </c>
      <c r="D9893">
        <v>6.0000000000000001E-3</v>
      </c>
      <c r="E9893" s="2">
        <f t="shared" si="308"/>
        <v>657729</v>
      </c>
      <c r="F9893" s="2">
        <f t="shared" si="309"/>
        <v>3946.3740000000003</v>
      </c>
    </row>
    <row r="9894" spans="1:6" x14ac:dyDescent="0.3">
      <c r="A9894">
        <v>9893</v>
      </c>
      <c r="B9894">
        <v>21.52</v>
      </c>
      <c r="C9894" s="1">
        <v>0.27510000000000001</v>
      </c>
      <c r="D9894">
        <v>3.0000000000000001E-3</v>
      </c>
      <c r="E9894" s="2">
        <f t="shared" si="308"/>
        <v>1559984.8</v>
      </c>
      <c r="F9894" s="2">
        <f t="shared" si="309"/>
        <v>4679.9544000000005</v>
      </c>
    </row>
    <row r="9895" spans="1:6" x14ac:dyDescent="0.3">
      <c r="A9895">
        <v>9894</v>
      </c>
      <c r="B9895">
        <v>14.87</v>
      </c>
      <c r="C9895" s="1">
        <v>0.26079999999999998</v>
      </c>
      <c r="D9895">
        <v>9.1999999999999998E-3</v>
      </c>
      <c r="E9895" s="2">
        <f t="shared" si="308"/>
        <v>1099190.3999999999</v>
      </c>
      <c r="F9895" s="2">
        <f t="shared" si="309"/>
        <v>10112.551679999999</v>
      </c>
    </row>
    <row r="9896" spans="1:6" x14ac:dyDescent="0.3">
      <c r="A9896">
        <v>9895</v>
      </c>
      <c r="B9896">
        <v>18.25</v>
      </c>
      <c r="C9896" s="1">
        <v>4.1599999999999998E-2</v>
      </c>
      <c r="D9896">
        <v>6.9999999999999999E-4</v>
      </c>
      <c r="E9896" s="2">
        <f t="shared" si="308"/>
        <v>1749080</v>
      </c>
      <c r="F9896" s="2">
        <f t="shared" si="309"/>
        <v>1224.356</v>
      </c>
    </row>
    <row r="9897" spans="1:6" x14ac:dyDescent="0.3">
      <c r="A9897">
        <v>9896</v>
      </c>
      <c r="B9897">
        <v>8.01</v>
      </c>
      <c r="C9897" s="1">
        <v>1.04E-2</v>
      </c>
      <c r="D9897">
        <v>2.2000000000000001E-3</v>
      </c>
      <c r="E9897" s="2">
        <f t="shared" si="308"/>
        <v>792669.6</v>
      </c>
      <c r="F9897" s="2">
        <f t="shared" si="309"/>
        <v>1743.87312</v>
      </c>
    </row>
    <row r="9898" spans="1:6" x14ac:dyDescent="0.3">
      <c r="A9898">
        <v>9897</v>
      </c>
      <c r="B9898">
        <v>20.64</v>
      </c>
      <c r="C9898" s="1">
        <v>0.1512</v>
      </c>
      <c r="D9898">
        <v>8.6E-3</v>
      </c>
      <c r="E9898" s="2">
        <f t="shared" si="308"/>
        <v>1751923.2000000002</v>
      </c>
      <c r="F9898" s="2">
        <f t="shared" si="309"/>
        <v>15066.539520000002</v>
      </c>
    </row>
    <row r="9899" spans="1:6" x14ac:dyDescent="0.3">
      <c r="A9899">
        <v>9898</v>
      </c>
      <c r="B9899">
        <v>9.23</v>
      </c>
      <c r="C9899" s="1">
        <v>8.2799999999999999E-2</v>
      </c>
      <c r="D9899">
        <v>1.6999999999999999E-3</v>
      </c>
      <c r="E9899" s="2">
        <f t="shared" si="308"/>
        <v>846575.60000000009</v>
      </c>
      <c r="F9899" s="2">
        <f t="shared" si="309"/>
        <v>1439.1785200000002</v>
      </c>
    </row>
    <row r="9900" spans="1:6" x14ac:dyDescent="0.3">
      <c r="A9900">
        <v>9899</v>
      </c>
      <c r="B9900">
        <v>0.38</v>
      </c>
      <c r="C9900" s="1">
        <v>0.2485</v>
      </c>
      <c r="D9900">
        <v>1.4E-3</v>
      </c>
      <c r="E9900" s="2">
        <f t="shared" si="308"/>
        <v>28557</v>
      </c>
      <c r="F9900" s="2">
        <f t="shared" si="309"/>
        <v>39.979799999999997</v>
      </c>
    </row>
    <row r="9901" spans="1:6" x14ac:dyDescent="0.3">
      <c r="A9901">
        <v>9900</v>
      </c>
      <c r="B9901">
        <v>6.7</v>
      </c>
      <c r="C9901" s="1">
        <v>5.4100000000000002E-2</v>
      </c>
      <c r="D9901">
        <v>1E-4</v>
      </c>
      <c r="E9901" s="2">
        <f t="shared" si="308"/>
        <v>633753</v>
      </c>
      <c r="F9901" s="2">
        <f t="shared" si="309"/>
        <v>63.375300000000003</v>
      </c>
    </row>
    <row r="9902" spans="1:6" x14ac:dyDescent="0.3">
      <c r="A9902">
        <v>9901</v>
      </c>
      <c r="B9902">
        <v>5.27</v>
      </c>
      <c r="C9902" s="1">
        <v>0.1113</v>
      </c>
      <c r="D9902">
        <v>9.2999999999999992E-3</v>
      </c>
      <c r="E9902" s="2">
        <f t="shared" si="308"/>
        <v>468344.89999999997</v>
      </c>
      <c r="F9902" s="2">
        <f t="shared" si="309"/>
        <v>4355.6075699999992</v>
      </c>
    </row>
    <row r="9903" spans="1:6" x14ac:dyDescent="0.3">
      <c r="A9903">
        <v>9902</v>
      </c>
      <c r="B9903">
        <v>21.49</v>
      </c>
      <c r="C9903" s="1">
        <v>0.1764</v>
      </c>
      <c r="D9903">
        <v>1E-4</v>
      </c>
      <c r="E9903" s="2">
        <f t="shared" si="308"/>
        <v>1769916.4</v>
      </c>
      <c r="F9903" s="2">
        <f t="shared" si="309"/>
        <v>176.99163999999999</v>
      </c>
    </row>
    <row r="9904" spans="1:6" x14ac:dyDescent="0.3">
      <c r="A9904">
        <v>9903</v>
      </c>
      <c r="B9904">
        <v>12.88</v>
      </c>
      <c r="C9904" s="1">
        <v>0.35010000000000002</v>
      </c>
      <c r="D9904">
        <v>4.4999999999999997E-3</v>
      </c>
      <c r="E9904" s="2">
        <f t="shared" si="308"/>
        <v>837071.20000000007</v>
      </c>
      <c r="F9904" s="2">
        <f t="shared" si="309"/>
        <v>3766.8204000000001</v>
      </c>
    </row>
    <row r="9905" spans="1:6" x14ac:dyDescent="0.3">
      <c r="A9905">
        <v>9904</v>
      </c>
      <c r="B9905">
        <v>12.96</v>
      </c>
      <c r="C9905" s="1">
        <v>2.6800000000000001E-2</v>
      </c>
      <c r="D9905">
        <v>4.1000000000000003E-3</v>
      </c>
      <c r="E9905" s="2">
        <f t="shared" si="308"/>
        <v>1261267.2000000002</v>
      </c>
      <c r="F9905" s="2">
        <f t="shared" si="309"/>
        <v>5171.1955200000011</v>
      </c>
    </row>
    <row r="9906" spans="1:6" x14ac:dyDescent="0.3">
      <c r="A9906">
        <v>9905</v>
      </c>
      <c r="B9906">
        <v>17.37</v>
      </c>
      <c r="C9906" s="1">
        <v>9.0300000000000005E-2</v>
      </c>
      <c r="D9906">
        <v>3.5999999999999999E-3</v>
      </c>
      <c r="E9906" s="2">
        <f t="shared" si="308"/>
        <v>1580148.9</v>
      </c>
      <c r="F9906" s="2">
        <f t="shared" si="309"/>
        <v>5688.53604</v>
      </c>
    </row>
    <row r="9907" spans="1:6" x14ac:dyDescent="0.3">
      <c r="A9907">
        <v>9906</v>
      </c>
      <c r="B9907">
        <v>24.51</v>
      </c>
      <c r="C9907" s="1">
        <v>0.10349999999999999</v>
      </c>
      <c r="D9907">
        <v>4.3E-3</v>
      </c>
      <c r="E9907" s="2">
        <f t="shared" si="308"/>
        <v>2197321.5000000005</v>
      </c>
      <c r="F9907" s="2">
        <f t="shared" si="309"/>
        <v>9448.4824500000013</v>
      </c>
    </row>
    <row r="9908" spans="1:6" x14ac:dyDescent="0.3">
      <c r="A9908">
        <v>9907</v>
      </c>
      <c r="B9908">
        <v>15.22</v>
      </c>
      <c r="C9908" s="1">
        <v>0.1973</v>
      </c>
      <c r="D9908">
        <v>4.8999999999999998E-3</v>
      </c>
      <c r="E9908" s="2">
        <f t="shared" si="308"/>
        <v>1221709.4000000001</v>
      </c>
      <c r="F9908" s="2">
        <f t="shared" si="309"/>
        <v>5986.3760600000005</v>
      </c>
    </row>
    <row r="9909" spans="1:6" x14ac:dyDescent="0.3">
      <c r="A9909">
        <v>9908</v>
      </c>
      <c r="B9909">
        <v>4.42</v>
      </c>
      <c r="C9909" s="1">
        <v>0.2024</v>
      </c>
      <c r="D9909">
        <v>2.3999999999999998E-3</v>
      </c>
      <c r="E9909" s="2">
        <f t="shared" si="308"/>
        <v>352539.2</v>
      </c>
      <c r="F9909" s="2">
        <f t="shared" si="309"/>
        <v>846.09407999999996</v>
      </c>
    </row>
    <row r="9910" spans="1:6" x14ac:dyDescent="0.3">
      <c r="A9910">
        <v>9909</v>
      </c>
      <c r="B9910">
        <v>11.35</v>
      </c>
      <c r="C9910" s="1">
        <v>2.3400000000000001E-2</v>
      </c>
      <c r="D9910">
        <v>6.4999999999999997E-3</v>
      </c>
      <c r="E9910" s="2">
        <f t="shared" si="308"/>
        <v>1108441</v>
      </c>
      <c r="F9910" s="2">
        <f t="shared" si="309"/>
        <v>7204.8665000000001</v>
      </c>
    </row>
    <row r="9911" spans="1:6" x14ac:dyDescent="0.3">
      <c r="A9911">
        <v>9910</v>
      </c>
      <c r="B9911">
        <v>12.35</v>
      </c>
      <c r="C9911" s="1">
        <v>0.01</v>
      </c>
      <c r="D9911">
        <v>7.7000000000000002E-3</v>
      </c>
      <c r="E9911" s="2">
        <f t="shared" si="308"/>
        <v>1222650</v>
      </c>
      <c r="F9911" s="2">
        <f t="shared" si="309"/>
        <v>9414.4050000000007</v>
      </c>
    </row>
    <row r="9912" spans="1:6" x14ac:dyDescent="0.3">
      <c r="A9912">
        <v>9911</v>
      </c>
      <c r="B9912">
        <v>5.08</v>
      </c>
      <c r="C9912" s="1">
        <v>0.26829999999999998</v>
      </c>
      <c r="D9912">
        <v>1.9E-3</v>
      </c>
      <c r="E9912" s="2">
        <f t="shared" si="308"/>
        <v>371703.60000000003</v>
      </c>
      <c r="F9912" s="2">
        <f t="shared" si="309"/>
        <v>706.23684000000003</v>
      </c>
    </row>
    <row r="9913" spans="1:6" x14ac:dyDescent="0.3">
      <c r="A9913">
        <v>9912</v>
      </c>
      <c r="B9913">
        <v>21.69</v>
      </c>
      <c r="C9913" s="1">
        <v>0.39100000000000001</v>
      </c>
      <c r="D9913">
        <v>2.0000000000000001E-4</v>
      </c>
      <c r="E9913" s="2">
        <f t="shared" si="308"/>
        <v>1320921</v>
      </c>
      <c r="F9913" s="2">
        <f t="shared" si="309"/>
        <v>264.18420000000003</v>
      </c>
    </row>
    <row r="9914" spans="1:6" x14ac:dyDescent="0.3">
      <c r="A9914">
        <v>9913</v>
      </c>
      <c r="B9914">
        <v>9.52</v>
      </c>
      <c r="C9914" s="1">
        <v>7.5399999999999995E-2</v>
      </c>
      <c r="D9914">
        <v>6.4000000000000003E-3</v>
      </c>
      <c r="E9914" s="2">
        <f t="shared" si="308"/>
        <v>880219.2</v>
      </c>
      <c r="F9914" s="2">
        <f t="shared" si="309"/>
        <v>5633.4028799999996</v>
      </c>
    </row>
    <row r="9915" spans="1:6" x14ac:dyDescent="0.3">
      <c r="A9915">
        <v>9914</v>
      </c>
      <c r="B9915">
        <v>10.119999999999999</v>
      </c>
      <c r="C9915" s="1">
        <v>0.1341</v>
      </c>
      <c r="D9915">
        <v>1.6000000000000001E-3</v>
      </c>
      <c r="E9915" s="2">
        <f t="shared" si="308"/>
        <v>876290.79999999993</v>
      </c>
      <c r="F9915" s="2">
        <f t="shared" si="309"/>
        <v>1402.06528</v>
      </c>
    </row>
    <row r="9916" spans="1:6" x14ac:dyDescent="0.3">
      <c r="A9916">
        <v>9915</v>
      </c>
      <c r="B9916">
        <v>4.99</v>
      </c>
      <c r="C9916" s="1">
        <v>0.35239999999999999</v>
      </c>
      <c r="D9916">
        <v>8.0999999999999996E-3</v>
      </c>
      <c r="E9916" s="2">
        <f t="shared" si="308"/>
        <v>323152.40000000002</v>
      </c>
      <c r="F9916" s="2">
        <f t="shared" si="309"/>
        <v>2617.5344399999999</v>
      </c>
    </row>
    <row r="9917" spans="1:6" x14ac:dyDescent="0.3">
      <c r="A9917">
        <v>9916</v>
      </c>
      <c r="B9917">
        <v>1.82</v>
      </c>
      <c r="C9917" s="1">
        <v>0.36299999999999999</v>
      </c>
      <c r="D9917">
        <v>5.4999999999999997E-3</v>
      </c>
      <c r="E9917" s="2">
        <f t="shared" si="308"/>
        <v>115934</v>
      </c>
      <c r="F9917" s="2">
        <f t="shared" si="309"/>
        <v>637.63699999999994</v>
      </c>
    </row>
    <row r="9918" spans="1:6" x14ac:dyDescent="0.3">
      <c r="A9918">
        <v>9917</v>
      </c>
      <c r="B9918">
        <v>3.89</v>
      </c>
      <c r="C9918" s="1">
        <v>0.1862</v>
      </c>
      <c r="D9918">
        <v>4.5999999999999999E-3</v>
      </c>
      <c r="E9918" s="2">
        <f t="shared" si="308"/>
        <v>316568.2</v>
      </c>
      <c r="F9918" s="2">
        <f t="shared" si="309"/>
        <v>1456.21372</v>
      </c>
    </row>
    <row r="9919" spans="1:6" x14ac:dyDescent="0.3">
      <c r="A9919">
        <v>9918</v>
      </c>
      <c r="B9919">
        <v>17.600000000000001</v>
      </c>
      <c r="C9919" s="1">
        <v>2.4899999999999999E-2</v>
      </c>
      <c r="D9919">
        <v>4.1000000000000003E-3</v>
      </c>
      <c r="E9919" s="2">
        <f t="shared" si="308"/>
        <v>1716176</v>
      </c>
      <c r="F9919" s="2">
        <f t="shared" si="309"/>
        <v>7036.3216000000002</v>
      </c>
    </row>
    <row r="9920" spans="1:6" x14ac:dyDescent="0.3">
      <c r="A9920">
        <v>9919</v>
      </c>
      <c r="B9920">
        <v>1.51</v>
      </c>
      <c r="C9920" s="1">
        <v>5.0799999999999998E-2</v>
      </c>
      <c r="D9920">
        <v>2E-3</v>
      </c>
      <c r="E9920" s="2">
        <f t="shared" si="308"/>
        <v>143329.20000000001</v>
      </c>
      <c r="F9920" s="2">
        <f t="shared" si="309"/>
        <v>286.65840000000003</v>
      </c>
    </row>
    <row r="9921" spans="1:6" x14ac:dyDescent="0.3">
      <c r="A9921">
        <v>9920</v>
      </c>
      <c r="B9921">
        <v>13.72</v>
      </c>
      <c r="C9921" s="1">
        <v>0.18140000000000001</v>
      </c>
      <c r="D9921">
        <v>2.0000000000000001E-4</v>
      </c>
      <c r="E9921" s="2">
        <f t="shared" si="308"/>
        <v>1123119.2</v>
      </c>
      <c r="F9921" s="2">
        <f t="shared" si="309"/>
        <v>224.62384</v>
      </c>
    </row>
    <row r="9922" spans="1:6" x14ac:dyDescent="0.3">
      <c r="A9922">
        <v>9921</v>
      </c>
      <c r="B9922">
        <v>6.97</v>
      </c>
      <c r="C9922" s="1">
        <v>0.13270000000000001</v>
      </c>
      <c r="D9922">
        <v>2.5999999999999999E-3</v>
      </c>
      <c r="E9922" s="2">
        <f t="shared" si="308"/>
        <v>604508.1</v>
      </c>
      <c r="F9922" s="2">
        <f t="shared" si="309"/>
        <v>1571.7210599999999</v>
      </c>
    </row>
    <row r="9923" spans="1:6" x14ac:dyDescent="0.3">
      <c r="A9923">
        <v>9922</v>
      </c>
      <c r="B9923">
        <v>6.23</v>
      </c>
      <c r="C9923" s="1">
        <v>0.36370000000000002</v>
      </c>
      <c r="D9923">
        <v>2.8999999999999998E-3</v>
      </c>
      <c r="E9923" s="2">
        <f t="shared" ref="E9923:E9986" si="310">(B9923 - ((C9923/100)*B9923)*100)*100000</f>
        <v>396414.89999999997</v>
      </c>
      <c r="F9923" s="2">
        <f t="shared" ref="F9923:F9986" si="311">D9923*E9923</f>
        <v>1149.6032099999998</v>
      </c>
    </row>
    <row r="9924" spans="1:6" x14ac:dyDescent="0.3">
      <c r="A9924">
        <v>9923</v>
      </c>
      <c r="B9924">
        <v>5.0199999999999996</v>
      </c>
      <c r="C9924" s="1">
        <v>0.34910000000000002</v>
      </c>
      <c r="D9924">
        <v>8.0999999999999996E-3</v>
      </c>
      <c r="E9924" s="2">
        <f t="shared" si="310"/>
        <v>326751.79999999993</v>
      </c>
      <c r="F9924" s="2">
        <f t="shared" si="311"/>
        <v>2646.6895799999993</v>
      </c>
    </row>
    <row r="9925" spans="1:6" x14ac:dyDescent="0.3">
      <c r="A9925">
        <v>9924</v>
      </c>
      <c r="B9925">
        <v>23.29</v>
      </c>
      <c r="C9925" s="1">
        <v>0.2979</v>
      </c>
      <c r="D9925">
        <v>8.5000000000000006E-3</v>
      </c>
      <c r="E9925" s="2">
        <f t="shared" si="310"/>
        <v>1635190.9</v>
      </c>
      <c r="F9925" s="2">
        <f t="shared" si="311"/>
        <v>13899.122649999999</v>
      </c>
    </row>
    <row r="9926" spans="1:6" x14ac:dyDescent="0.3">
      <c r="A9926">
        <v>9925</v>
      </c>
      <c r="B9926">
        <v>4.7300000000000004</v>
      </c>
      <c r="C9926" s="1">
        <v>3.9399999999999998E-2</v>
      </c>
      <c r="D9926">
        <v>6.1999999999999998E-3</v>
      </c>
      <c r="E9926" s="2">
        <f t="shared" si="310"/>
        <v>454363.80000000005</v>
      </c>
      <c r="F9926" s="2">
        <f t="shared" si="311"/>
        <v>2817.0555600000002</v>
      </c>
    </row>
    <row r="9927" spans="1:6" x14ac:dyDescent="0.3">
      <c r="A9927">
        <v>9926</v>
      </c>
      <c r="B9927">
        <v>0.37</v>
      </c>
      <c r="C9927" s="1">
        <v>6.0400000000000002E-2</v>
      </c>
      <c r="D9927">
        <v>2.7000000000000001E-3</v>
      </c>
      <c r="E9927" s="2">
        <f t="shared" si="310"/>
        <v>34765.200000000004</v>
      </c>
      <c r="F9927" s="2">
        <f t="shared" si="311"/>
        <v>93.866040000000012</v>
      </c>
    </row>
    <row r="9928" spans="1:6" x14ac:dyDescent="0.3">
      <c r="A9928">
        <v>9927</v>
      </c>
      <c r="B9928">
        <v>11.46</v>
      </c>
      <c r="C9928" s="1">
        <v>0.1128</v>
      </c>
      <c r="D9928">
        <v>1.8E-3</v>
      </c>
      <c r="E9928" s="2">
        <f t="shared" si="310"/>
        <v>1016731.2000000001</v>
      </c>
      <c r="F9928" s="2">
        <f t="shared" si="311"/>
        <v>1830.11616</v>
      </c>
    </row>
    <row r="9929" spans="1:6" x14ac:dyDescent="0.3">
      <c r="A9929">
        <v>9928</v>
      </c>
      <c r="B9929">
        <v>21.11</v>
      </c>
      <c r="C9929" s="1">
        <v>4.1099999999999998E-2</v>
      </c>
      <c r="D9929">
        <v>4.7000000000000002E-3</v>
      </c>
      <c r="E9929" s="2">
        <f t="shared" si="310"/>
        <v>2024237.9</v>
      </c>
      <c r="F9929" s="2">
        <f t="shared" si="311"/>
        <v>9513.91813</v>
      </c>
    </row>
    <row r="9930" spans="1:6" x14ac:dyDescent="0.3">
      <c r="A9930">
        <v>9929</v>
      </c>
      <c r="B9930">
        <v>13.05</v>
      </c>
      <c r="C9930" s="1">
        <v>2.2800000000000001E-2</v>
      </c>
      <c r="D9930">
        <v>7.4000000000000003E-3</v>
      </c>
      <c r="E9930" s="2">
        <f t="shared" si="310"/>
        <v>1275246</v>
      </c>
      <c r="F9930" s="2">
        <f t="shared" si="311"/>
        <v>9436.8204000000005</v>
      </c>
    </row>
    <row r="9931" spans="1:6" x14ac:dyDescent="0.3">
      <c r="A9931">
        <v>9930</v>
      </c>
      <c r="B9931">
        <v>11.2</v>
      </c>
      <c r="C9931" s="1">
        <v>0.24229999999999999</v>
      </c>
      <c r="D9931">
        <v>1.1999999999999999E-3</v>
      </c>
      <c r="E9931" s="2">
        <f t="shared" si="310"/>
        <v>848623.99999999988</v>
      </c>
      <c r="F9931" s="2">
        <f t="shared" si="311"/>
        <v>1018.3487999999998</v>
      </c>
    </row>
    <row r="9932" spans="1:6" x14ac:dyDescent="0.3">
      <c r="A9932">
        <v>9931</v>
      </c>
      <c r="B9932">
        <v>18.760000000000002</v>
      </c>
      <c r="C9932" s="1">
        <v>4.3799999999999999E-2</v>
      </c>
      <c r="D9932">
        <v>3.3999999999999998E-3</v>
      </c>
      <c r="E9932" s="2">
        <f t="shared" si="310"/>
        <v>1793831.2000000004</v>
      </c>
      <c r="F9932" s="2">
        <f t="shared" si="311"/>
        <v>6099.0260800000015</v>
      </c>
    </row>
    <row r="9933" spans="1:6" x14ac:dyDescent="0.3">
      <c r="A9933">
        <v>9932</v>
      </c>
      <c r="B9933">
        <v>19.350000000000001</v>
      </c>
      <c r="C9933" s="1">
        <v>0.17810000000000001</v>
      </c>
      <c r="D9933">
        <v>5.8999999999999999E-3</v>
      </c>
      <c r="E9933" s="2">
        <f t="shared" si="310"/>
        <v>1590376.5000000002</v>
      </c>
      <c r="F9933" s="2">
        <f t="shared" si="311"/>
        <v>9383.2213500000016</v>
      </c>
    </row>
    <row r="9934" spans="1:6" x14ac:dyDescent="0.3">
      <c r="A9934">
        <v>9933</v>
      </c>
      <c r="B9934">
        <v>18.75</v>
      </c>
      <c r="C9934" s="1">
        <v>0.30149999999999999</v>
      </c>
      <c r="D9934">
        <v>7.6E-3</v>
      </c>
      <c r="E9934" s="2">
        <f t="shared" si="310"/>
        <v>1309687.5</v>
      </c>
      <c r="F9934" s="2">
        <f t="shared" si="311"/>
        <v>9953.625</v>
      </c>
    </row>
    <row r="9935" spans="1:6" x14ac:dyDescent="0.3">
      <c r="A9935">
        <v>9934</v>
      </c>
      <c r="B9935">
        <v>1.86</v>
      </c>
      <c r="C9935" s="1">
        <v>0.32050000000000001</v>
      </c>
      <c r="D9935">
        <v>8.0000000000000004E-4</v>
      </c>
      <c r="E9935" s="2">
        <f t="shared" si="310"/>
        <v>126387</v>
      </c>
      <c r="F9935" s="2">
        <f t="shared" si="311"/>
        <v>101.1096</v>
      </c>
    </row>
    <row r="9936" spans="1:6" x14ac:dyDescent="0.3">
      <c r="A9936">
        <v>9935</v>
      </c>
      <c r="B9936">
        <v>6.44</v>
      </c>
      <c r="C9936" s="1">
        <v>0.29609999999999997</v>
      </c>
      <c r="D9936">
        <v>6.0000000000000001E-3</v>
      </c>
      <c r="E9936" s="2">
        <f t="shared" si="310"/>
        <v>453311.60000000003</v>
      </c>
      <c r="F9936" s="2">
        <f t="shared" si="311"/>
        <v>2719.8696000000004</v>
      </c>
    </row>
    <row r="9937" spans="1:6" x14ac:dyDescent="0.3">
      <c r="A9937">
        <v>9936</v>
      </c>
      <c r="B9937">
        <v>24.81</v>
      </c>
      <c r="C9937" s="1">
        <v>4.3799999999999999E-2</v>
      </c>
      <c r="D9937">
        <v>8.0999999999999996E-3</v>
      </c>
      <c r="E9937" s="2">
        <f t="shared" si="310"/>
        <v>2372332.2000000002</v>
      </c>
      <c r="F9937" s="2">
        <f t="shared" si="311"/>
        <v>19215.890820000001</v>
      </c>
    </row>
    <row r="9938" spans="1:6" x14ac:dyDescent="0.3">
      <c r="A9938">
        <v>9937</v>
      </c>
      <c r="B9938">
        <v>11.2</v>
      </c>
      <c r="C9938" s="1">
        <v>0.13880000000000001</v>
      </c>
      <c r="D9938">
        <v>4.4999999999999997E-3</v>
      </c>
      <c r="E9938" s="2">
        <f t="shared" si="310"/>
        <v>964543.99999999988</v>
      </c>
      <c r="F9938" s="2">
        <f t="shared" si="311"/>
        <v>4340.4479999999994</v>
      </c>
    </row>
    <row r="9939" spans="1:6" x14ac:dyDescent="0.3">
      <c r="A9939">
        <v>9938</v>
      </c>
      <c r="B9939">
        <v>16.84</v>
      </c>
      <c r="C9939" s="1">
        <v>0.2414</v>
      </c>
      <c r="D9939">
        <v>2.5000000000000001E-3</v>
      </c>
      <c r="E9939" s="2">
        <f t="shared" si="310"/>
        <v>1277482.4000000001</v>
      </c>
      <c r="F9939" s="2">
        <f t="shared" si="311"/>
        <v>3193.7060000000006</v>
      </c>
    </row>
    <row r="9940" spans="1:6" x14ac:dyDescent="0.3">
      <c r="A9940">
        <v>9939</v>
      </c>
      <c r="B9940">
        <v>10.07</v>
      </c>
      <c r="C9940" s="1">
        <v>0.17199999999999999</v>
      </c>
      <c r="D9940">
        <v>2.9999999999999997E-4</v>
      </c>
      <c r="E9940" s="2">
        <f t="shared" si="310"/>
        <v>833796.00000000012</v>
      </c>
      <c r="F9940" s="2">
        <f t="shared" si="311"/>
        <v>250.1388</v>
      </c>
    </row>
    <row r="9941" spans="1:6" x14ac:dyDescent="0.3">
      <c r="A9941">
        <v>9940</v>
      </c>
      <c r="B9941">
        <v>22.85</v>
      </c>
      <c r="C9941" s="1">
        <v>0.30809999999999998</v>
      </c>
      <c r="D9941">
        <v>8.8000000000000005E-3</v>
      </c>
      <c r="E9941" s="2">
        <f t="shared" si="310"/>
        <v>1580991.5</v>
      </c>
      <c r="F9941" s="2">
        <f t="shared" si="311"/>
        <v>13912.725200000001</v>
      </c>
    </row>
    <row r="9942" spans="1:6" x14ac:dyDescent="0.3">
      <c r="A9942">
        <v>9941</v>
      </c>
      <c r="B9942">
        <v>2.27</v>
      </c>
      <c r="C9942" s="1">
        <v>0.2107</v>
      </c>
      <c r="D9942">
        <v>1.6000000000000001E-3</v>
      </c>
      <c r="E9942" s="2">
        <f t="shared" si="310"/>
        <v>179171.1</v>
      </c>
      <c r="F9942" s="2">
        <f t="shared" si="311"/>
        <v>286.67376000000002</v>
      </c>
    </row>
    <row r="9943" spans="1:6" x14ac:dyDescent="0.3">
      <c r="A9943">
        <v>9942</v>
      </c>
      <c r="B9943">
        <v>1.36</v>
      </c>
      <c r="C9943" s="1">
        <v>0.18579999999999999</v>
      </c>
      <c r="D9943">
        <v>9.7000000000000003E-3</v>
      </c>
      <c r="E9943" s="2">
        <f t="shared" si="310"/>
        <v>110731.20000000001</v>
      </c>
      <c r="F9943" s="2">
        <f t="shared" si="311"/>
        <v>1074.0926400000001</v>
      </c>
    </row>
    <row r="9944" spans="1:6" x14ac:dyDescent="0.3">
      <c r="A9944">
        <v>9943</v>
      </c>
      <c r="B9944">
        <v>12.33</v>
      </c>
      <c r="C9944" s="1">
        <v>0.12920000000000001</v>
      </c>
      <c r="D9944">
        <v>4.7999999999999996E-3</v>
      </c>
      <c r="E9944" s="2">
        <f t="shared" si="310"/>
        <v>1073696.4000000001</v>
      </c>
      <c r="F9944" s="2">
        <f t="shared" si="311"/>
        <v>5153.7427200000002</v>
      </c>
    </row>
    <row r="9945" spans="1:6" x14ac:dyDescent="0.3">
      <c r="A9945">
        <v>9944</v>
      </c>
      <c r="B9945">
        <v>4.12</v>
      </c>
      <c r="C9945" s="1">
        <v>0.24840000000000001</v>
      </c>
      <c r="D9945">
        <v>6.7999999999999996E-3</v>
      </c>
      <c r="E9945" s="2">
        <f t="shared" si="310"/>
        <v>309659.2</v>
      </c>
      <c r="F9945" s="2">
        <f t="shared" si="311"/>
        <v>2105.6825599999997</v>
      </c>
    </row>
    <row r="9946" spans="1:6" x14ac:dyDescent="0.3">
      <c r="A9946">
        <v>9945</v>
      </c>
      <c r="B9946">
        <v>15.18</v>
      </c>
      <c r="C9946" s="1">
        <v>4.99E-2</v>
      </c>
      <c r="D9946">
        <v>4.8999999999999998E-3</v>
      </c>
      <c r="E9946" s="2">
        <f t="shared" si="310"/>
        <v>1442251.8</v>
      </c>
      <c r="F9946" s="2">
        <f t="shared" si="311"/>
        <v>7067.0338199999997</v>
      </c>
    </row>
    <row r="9947" spans="1:6" x14ac:dyDescent="0.3">
      <c r="A9947">
        <v>9946</v>
      </c>
      <c r="B9947">
        <v>15.58</v>
      </c>
      <c r="C9947" s="1">
        <v>0.33579999999999999</v>
      </c>
      <c r="D9947">
        <v>4.0000000000000001E-3</v>
      </c>
      <c r="E9947" s="2">
        <f t="shared" si="310"/>
        <v>1034823.6</v>
      </c>
      <c r="F9947" s="2">
        <f t="shared" si="311"/>
        <v>4139.2943999999998</v>
      </c>
    </row>
    <row r="9948" spans="1:6" x14ac:dyDescent="0.3">
      <c r="A9948">
        <v>9947</v>
      </c>
      <c r="B9948">
        <v>5.01</v>
      </c>
      <c r="C9948" s="1">
        <v>7.9500000000000001E-2</v>
      </c>
      <c r="D9948">
        <v>6.6E-3</v>
      </c>
      <c r="E9948" s="2">
        <f t="shared" si="310"/>
        <v>461170.5</v>
      </c>
      <c r="F9948" s="2">
        <f t="shared" si="311"/>
        <v>3043.7253000000001</v>
      </c>
    </row>
    <row r="9949" spans="1:6" x14ac:dyDescent="0.3">
      <c r="A9949">
        <v>9948</v>
      </c>
      <c r="B9949">
        <v>23.6</v>
      </c>
      <c r="C9949" s="1">
        <v>0.25180000000000002</v>
      </c>
      <c r="D9949">
        <v>8.0999999999999996E-3</v>
      </c>
      <c r="E9949" s="2">
        <f t="shared" si="310"/>
        <v>1765752.0000000002</v>
      </c>
      <c r="F9949" s="2">
        <f t="shared" si="311"/>
        <v>14302.591200000001</v>
      </c>
    </row>
    <row r="9950" spans="1:6" x14ac:dyDescent="0.3">
      <c r="A9950">
        <v>9949</v>
      </c>
      <c r="B9950">
        <v>17.690000000000001</v>
      </c>
      <c r="C9950" s="1">
        <v>0.38619999999999999</v>
      </c>
      <c r="D9950">
        <v>4.1999999999999997E-3</v>
      </c>
      <c r="E9950" s="2">
        <f t="shared" si="310"/>
        <v>1085812.2000000002</v>
      </c>
      <c r="F9950" s="2">
        <f t="shared" si="311"/>
        <v>4560.4112400000004</v>
      </c>
    </row>
    <row r="9951" spans="1:6" x14ac:dyDescent="0.3">
      <c r="A9951">
        <v>9950</v>
      </c>
      <c r="B9951">
        <v>19.12</v>
      </c>
      <c r="C9951" s="1">
        <v>8.3599999999999994E-2</v>
      </c>
      <c r="D9951">
        <v>8.8999999999999999E-3</v>
      </c>
      <c r="E9951" s="2">
        <f t="shared" si="310"/>
        <v>1752156.8000000003</v>
      </c>
      <c r="F9951" s="2">
        <f t="shared" si="311"/>
        <v>15594.195520000003</v>
      </c>
    </row>
    <row r="9952" spans="1:6" x14ac:dyDescent="0.3">
      <c r="A9952">
        <v>9951</v>
      </c>
      <c r="B9952">
        <v>1.32</v>
      </c>
      <c r="C9952" s="1">
        <v>0.2429</v>
      </c>
      <c r="D9952">
        <v>4.4000000000000003E-3</v>
      </c>
      <c r="E9952" s="2">
        <f t="shared" si="310"/>
        <v>99937.2</v>
      </c>
      <c r="F9952" s="2">
        <f t="shared" si="311"/>
        <v>439.72368</v>
      </c>
    </row>
    <row r="9953" spans="1:6" x14ac:dyDescent="0.3">
      <c r="A9953">
        <v>9952</v>
      </c>
      <c r="B9953">
        <v>17.48</v>
      </c>
      <c r="C9953" s="1">
        <v>0.27500000000000002</v>
      </c>
      <c r="D9953">
        <v>7.6E-3</v>
      </c>
      <c r="E9953" s="2">
        <f t="shared" si="310"/>
        <v>1267299.9999999998</v>
      </c>
      <c r="F9953" s="2">
        <f t="shared" si="311"/>
        <v>9631.4799999999977</v>
      </c>
    </row>
    <row r="9954" spans="1:6" x14ac:dyDescent="0.3">
      <c r="A9954">
        <v>9953</v>
      </c>
      <c r="B9954">
        <v>6.34</v>
      </c>
      <c r="C9954" s="1">
        <v>0.29809999999999998</v>
      </c>
      <c r="D9954">
        <v>9.4000000000000004E-3</v>
      </c>
      <c r="E9954" s="2">
        <f t="shared" si="310"/>
        <v>445004.60000000003</v>
      </c>
      <c r="F9954" s="2">
        <f t="shared" si="311"/>
        <v>4183.0432400000009</v>
      </c>
    </row>
    <row r="9955" spans="1:6" x14ac:dyDescent="0.3">
      <c r="A9955">
        <v>9954</v>
      </c>
      <c r="B9955">
        <v>14.75</v>
      </c>
      <c r="C9955" s="1">
        <v>1.2699999999999999E-2</v>
      </c>
      <c r="D9955">
        <v>9.7999999999999997E-3</v>
      </c>
      <c r="E9955" s="2">
        <f t="shared" si="310"/>
        <v>1456267.5</v>
      </c>
      <c r="F9955" s="2">
        <f t="shared" si="311"/>
        <v>14271.4215</v>
      </c>
    </row>
    <row r="9956" spans="1:6" x14ac:dyDescent="0.3">
      <c r="A9956">
        <v>9955</v>
      </c>
      <c r="B9956">
        <v>3.78</v>
      </c>
      <c r="C9956" s="1">
        <v>0.33350000000000002</v>
      </c>
      <c r="D9956">
        <v>5.1999999999999998E-3</v>
      </c>
      <c r="E9956" s="2">
        <f t="shared" si="310"/>
        <v>251936.99999999994</v>
      </c>
      <c r="F9956" s="2">
        <f t="shared" si="311"/>
        <v>1310.0723999999996</v>
      </c>
    </row>
    <row r="9957" spans="1:6" x14ac:dyDescent="0.3">
      <c r="A9957">
        <v>9956</v>
      </c>
      <c r="B9957">
        <v>3.21</v>
      </c>
      <c r="C9957" s="1">
        <v>0.32879999999999998</v>
      </c>
      <c r="D9957">
        <v>5.9999999999999995E-4</v>
      </c>
      <c r="E9957" s="2">
        <f t="shared" si="310"/>
        <v>215455.2</v>
      </c>
      <c r="F9957" s="2">
        <f t="shared" si="311"/>
        <v>129.27312000000001</v>
      </c>
    </row>
    <row r="9958" spans="1:6" x14ac:dyDescent="0.3">
      <c r="A9958">
        <v>9957</v>
      </c>
      <c r="B9958">
        <v>11.47</v>
      </c>
      <c r="C9958" s="1">
        <v>0.24779999999999999</v>
      </c>
      <c r="D9958">
        <v>8.0999999999999996E-3</v>
      </c>
      <c r="E9958" s="2">
        <f t="shared" si="310"/>
        <v>862773.4</v>
      </c>
      <c r="F9958" s="2">
        <f t="shared" si="311"/>
        <v>6988.4645399999999</v>
      </c>
    </row>
    <row r="9959" spans="1:6" x14ac:dyDescent="0.3">
      <c r="A9959">
        <v>9958</v>
      </c>
      <c r="B9959">
        <v>17.07</v>
      </c>
      <c r="C9959" s="1">
        <v>8.1199999999999994E-2</v>
      </c>
      <c r="D9959">
        <v>3.8999999999999998E-3</v>
      </c>
      <c r="E9959" s="2">
        <f t="shared" si="310"/>
        <v>1568391.6</v>
      </c>
      <c r="F9959" s="2">
        <f t="shared" si="311"/>
        <v>6116.7272400000002</v>
      </c>
    </row>
    <row r="9960" spans="1:6" x14ac:dyDescent="0.3">
      <c r="A9960">
        <v>9959</v>
      </c>
      <c r="B9960">
        <v>13.04</v>
      </c>
      <c r="C9960" s="1">
        <v>0.1484</v>
      </c>
      <c r="D9960">
        <v>4.4000000000000003E-3</v>
      </c>
      <c r="E9960" s="2">
        <f t="shared" si="310"/>
        <v>1110486.3999999999</v>
      </c>
      <c r="F9960" s="2">
        <f t="shared" si="311"/>
        <v>4886.1401599999999</v>
      </c>
    </row>
    <row r="9961" spans="1:6" x14ac:dyDescent="0.3">
      <c r="A9961">
        <v>9960</v>
      </c>
      <c r="B9961">
        <v>15.66</v>
      </c>
      <c r="C9961" s="1">
        <v>0.37680000000000002</v>
      </c>
      <c r="D9961">
        <v>5.9999999999999995E-4</v>
      </c>
      <c r="E9961" s="2">
        <f t="shared" si="310"/>
        <v>975931.2</v>
      </c>
      <c r="F9961" s="2">
        <f t="shared" si="311"/>
        <v>585.55871999999988</v>
      </c>
    </row>
    <row r="9962" spans="1:6" x14ac:dyDescent="0.3">
      <c r="A9962">
        <v>9961</v>
      </c>
      <c r="B9962">
        <v>4.26</v>
      </c>
      <c r="C9962" s="1">
        <v>0.3594</v>
      </c>
      <c r="D9962">
        <v>7.4000000000000003E-3</v>
      </c>
      <c r="E9962" s="2">
        <f t="shared" si="310"/>
        <v>272895.59999999998</v>
      </c>
      <c r="F9962" s="2">
        <f t="shared" si="311"/>
        <v>2019.4274399999999</v>
      </c>
    </row>
    <row r="9963" spans="1:6" x14ac:dyDescent="0.3">
      <c r="A9963">
        <v>9962</v>
      </c>
      <c r="B9963">
        <v>21.47</v>
      </c>
      <c r="C9963" s="1">
        <v>4.5400000000000003E-2</v>
      </c>
      <c r="D9963">
        <v>8.8999999999999999E-3</v>
      </c>
      <c r="E9963" s="2">
        <f t="shared" si="310"/>
        <v>2049526.2</v>
      </c>
      <c r="F9963" s="2">
        <f t="shared" si="311"/>
        <v>18240.783179999999</v>
      </c>
    </row>
    <row r="9964" spans="1:6" x14ac:dyDescent="0.3">
      <c r="A9964">
        <v>9963</v>
      </c>
      <c r="B9964">
        <v>11.47</v>
      </c>
      <c r="C9964" s="1">
        <v>0.30819999999999997</v>
      </c>
      <c r="D9964">
        <v>3.7000000000000002E-3</v>
      </c>
      <c r="E9964" s="2">
        <f t="shared" si="310"/>
        <v>793494.6</v>
      </c>
      <c r="F9964" s="2">
        <f t="shared" si="311"/>
        <v>2935.9300200000002</v>
      </c>
    </row>
    <row r="9965" spans="1:6" x14ac:dyDescent="0.3">
      <c r="A9965">
        <v>9964</v>
      </c>
      <c r="B9965">
        <v>24.64</v>
      </c>
      <c r="C9965" s="1">
        <v>0.12590000000000001</v>
      </c>
      <c r="D9965">
        <v>1.1999999999999999E-3</v>
      </c>
      <c r="E9965" s="2">
        <f t="shared" si="310"/>
        <v>2153782.4</v>
      </c>
      <c r="F9965" s="2">
        <f t="shared" si="311"/>
        <v>2584.5388799999996</v>
      </c>
    </row>
    <row r="9966" spans="1:6" x14ac:dyDescent="0.3">
      <c r="A9966">
        <v>9965</v>
      </c>
      <c r="B9966">
        <v>17.11</v>
      </c>
      <c r="C9966" s="1">
        <v>0.2099</v>
      </c>
      <c r="D9966">
        <v>1E-3</v>
      </c>
      <c r="E9966" s="2">
        <f t="shared" si="310"/>
        <v>1351861.1</v>
      </c>
      <c r="F9966" s="2">
        <f t="shared" si="311"/>
        <v>1351.8611000000001</v>
      </c>
    </row>
    <row r="9967" spans="1:6" x14ac:dyDescent="0.3">
      <c r="A9967">
        <v>9966</v>
      </c>
      <c r="B9967">
        <v>9.06</v>
      </c>
      <c r="C9967" s="1">
        <v>0.16569999999999999</v>
      </c>
      <c r="D9967">
        <v>8.3999999999999995E-3</v>
      </c>
      <c r="E9967" s="2">
        <f t="shared" si="310"/>
        <v>755875.8</v>
      </c>
      <c r="F9967" s="2">
        <f t="shared" si="311"/>
        <v>6349.3567199999998</v>
      </c>
    </row>
    <row r="9968" spans="1:6" x14ac:dyDescent="0.3">
      <c r="A9968">
        <v>9967</v>
      </c>
      <c r="B9968">
        <v>22.3</v>
      </c>
      <c r="C9968" s="1">
        <v>0.2195</v>
      </c>
      <c r="D9968">
        <v>3.5000000000000001E-3</v>
      </c>
      <c r="E9968" s="2">
        <f t="shared" si="310"/>
        <v>1740515</v>
      </c>
      <c r="F9968" s="2">
        <f t="shared" si="311"/>
        <v>6091.8024999999998</v>
      </c>
    </row>
    <row r="9969" spans="1:6" x14ac:dyDescent="0.3">
      <c r="A9969">
        <v>9968</v>
      </c>
      <c r="B9969">
        <v>23.78</v>
      </c>
      <c r="C9969" s="1">
        <v>0.1285</v>
      </c>
      <c r="D9969">
        <v>8.0999999999999996E-3</v>
      </c>
      <c r="E9969" s="2">
        <f t="shared" si="310"/>
        <v>2072427</v>
      </c>
      <c r="F9969" s="2">
        <f t="shared" si="311"/>
        <v>16786.6587</v>
      </c>
    </row>
    <row r="9970" spans="1:6" x14ac:dyDescent="0.3">
      <c r="A9970">
        <v>9969</v>
      </c>
      <c r="B9970">
        <v>10.75</v>
      </c>
      <c r="C9970" s="1">
        <v>0.1452</v>
      </c>
      <c r="D9970">
        <v>5.5999999999999999E-3</v>
      </c>
      <c r="E9970" s="2">
        <f t="shared" si="310"/>
        <v>918910</v>
      </c>
      <c r="F9970" s="2">
        <f t="shared" si="311"/>
        <v>5145.8959999999997</v>
      </c>
    </row>
    <row r="9971" spans="1:6" x14ac:dyDescent="0.3">
      <c r="A9971">
        <v>9970</v>
      </c>
      <c r="B9971">
        <v>13.3</v>
      </c>
      <c r="C9971" s="1">
        <v>0.1706</v>
      </c>
      <c r="D9971">
        <v>6.3E-3</v>
      </c>
      <c r="E9971" s="2">
        <f t="shared" si="310"/>
        <v>1103102</v>
      </c>
      <c r="F9971" s="2">
        <f t="shared" si="311"/>
        <v>6949.5425999999998</v>
      </c>
    </row>
    <row r="9972" spans="1:6" x14ac:dyDescent="0.3">
      <c r="A9972">
        <v>9971</v>
      </c>
      <c r="B9972">
        <v>10.77</v>
      </c>
      <c r="C9972" s="1">
        <v>0.3276</v>
      </c>
      <c r="D9972">
        <v>8.9999999999999998E-4</v>
      </c>
      <c r="E9972" s="2">
        <f t="shared" si="310"/>
        <v>724174.79999999993</v>
      </c>
      <c r="F9972" s="2">
        <f t="shared" si="311"/>
        <v>651.75731999999994</v>
      </c>
    </row>
    <row r="9973" spans="1:6" x14ac:dyDescent="0.3">
      <c r="A9973">
        <v>9972</v>
      </c>
      <c r="B9973">
        <v>1.19</v>
      </c>
      <c r="C9973" s="1">
        <v>6.2199999999999998E-2</v>
      </c>
      <c r="D9973">
        <v>0.01</v>
      </c>
      <c r="E9973" s="2">
        <f t="shared" si="310"/>
        <v>111598.2</v>
      </c>
      <c r="F9973" s="2">
        <f t="shared" si="311"/>
        <v>1115.982</v>
      </c>
    </row>
    <row r="9974" spans="1:6" x14ac:dyDescent="0.3">
      <c r="A9974">
        <v>9973</v>
      </c>
      <c r="B9974">
        <v>14.72</v>
      </c>
      <c r="C9974" s="1">
        <v>5.0299999999999997E-2</v>
      </c>
      <c r="D9974">
        <v>9.5999999999999992E-3</v>
      </c>
      <c r="E9974" s="2">
        <f t="shared" si="310"/>
        <v>1397958.4000000001</v>
      </c>
      <c r="F9974" s="2">
        <f t="shared" si="311"/>
        <v>13420.40064</v>
      </c>
    </row>
    <row r="9975" spans="1:6" x14ac:dyDescent="0.3">
      <c r="A9975">
        <v>9974</v>
      </c>
      <c r="B9975">
        <v>13.33</v>
      </c>
      <c r="C9975" s="1">
        <v>0.39269999999999999</v>
      </c>
      <c r="D9975">
        <v>0</v>
      </c>
      <c r="E9975" s="2">
        <f t="shared" si="310"/>
        <v>809530.9</v>
      </c>
      <c r="F9975" s="2">
        <f t="shared" si="311"/>
        <v>0</v>
      </c>
    </row>
    <row r="9976" spans="1:6" x14ac:dyDescent="0.3">
      <c r="A9976">
        <v>9975</v>
      </c>
      <c r="B9976">
        <v>4.01</v>
      </c>
      <c r="C9976" s="1">
        <v>0.25979999999999998</v>
      </c>
      <c r="D9976">
        <v>9.9000000000000008E-3</v>
      </c>
      <c r="E9976" s="2">
        <f t="shared" si="310"/>
        <v>296820.19999999995</v>
      </c>
      <c r="F9976" s="2">
        <f t="shared" si="311"/>
        <v>2938.5199799999996</v>
      </c>
    </row>
    <row r="9977" spans="1:6" x14ac:dyDescent="0.3">
      <c r="A9977">
        <v>9976</v>
      </c>
      <c r="B9977">
        <v>8.3000000000000007</v>
      </c>
      <c r="C9977" s="1">
        <v>2.69E-2</v>
      </c>
      <c r="D9977">
        <v>9.9000000000000008E-3</v>
      </c>
      <c r="E9977" s="2">
        <f t="shared" si="310"/>
        <v>807673.00000000012</v>
      </c>
      <c r="F9977" s="2">
        <f t="shared" si="311"/>
        <v>7995.9627000000019</v>
      </c>
    </row>
    <row r="9978" spans="1:6" x14ac:dyDescent="0.3">
      <c r="A9978">
        <v>9977</v>
      </c>
      <c r="B9978">
        <v>7.89</v>
      </c>
      <c r="C9978" s="1">
        <v>0.2757</v>
      </c>
      <c r="D9978">
        <v>1.6999999999999999E-3</v>
      </c>
      <c r="E9978" s="2">
        <f t="shared" si="310"/>
        <v>571472.69999999995</v>
      </c>
      <c r="F9978" s="2">
        <f t="shared" si="311"/>
        <v>971.50358999999992</v>
      </c>
    </row>
    <row r="9979" spans="1:6" x14ac:dyDescent="0.3">
      <c r="A9979">
        <v>9978</v>
      </c>
      <c r="B9979">
        <v>0.06</v>
      </c>
      <c r="C9979" s="1">
        <v>0.12590000000000001</v>
      </c>
      <c r="D9979">
        <v>8.8000000000000005E-3</v>
      </c>
      <c r="E9979" s="2">
        <f t="shared" si="310"/>
        <v>5244.6</v>
      </c>
      <c r="F9979" s="2">
        <f t="shared" si="311"/>
        <v>46.152480000000004</v>
      </c>
    </row>
    <row r="9980" spans="1:6" x14ac:dyDescent="0.3">
      <c r="A9980">
        <v>9979</v>
      </c>
      <c r="B9980">
        <v>24.11</v>
      </c>
      <c r="C9980" s="1">
        <v>0.32679999999999998</v>
      </c>
      <c r="D9980">
        <v>2.0000000000000001E-4</v>
      </c>
      <c r="E9980" s="2">
        <f t="shared" si="310"/>
        <v>1623085.2000000002</v>
      </c>
      <c r="F9980" s="2">
        <f t="shared" si="311"/>
        <v>324.61704000000003</v>
      </c>
    </row>
    <row r="9981" spans="1:6" x14ac:dyDescent="0.3">
      <c r="A9981">
        <v>9980</v>
      </c>
      <c r="B9981">
        <v>13.27</v>
      </c>
      <c r="C9981" s="1">
        <v>0.36320000000000002</v>
      </c>
      <c r="D9981">
        <v>1.9E-3</v>
      </c>
      <c r="E9981" s="2">
        <f t="shared" si="310"/>
        <v>845033.6</v>
      </c>
      <c r="F9981" s="2">
        <f t="shared" si="311"/>
        <v>1605.56384</v>
      </c>
    </row>
    <row r="9982" spans="1:6" x14ac:dyDescent="0.3">
      <c r="A9982">
        <v>9981</v>
      </c>
      <c r="B9982">
        <v>5.19</v>
      </c>
      <c r="C9982" s="1">
        <v>0.1613</v>
      </c>
      <c r="D9982">
        <v>1.2999999999999999E-3</v>
      </c>
      <c r="E9982" s="2">
        <f t="shared" si="310"/>
        <v>435285.30000000005</v>
      </c>
      <c r="F9982" s="2">
        <f t="shared" si="311"/>
        <v>565.87089000000003</v>
      </c>
    </row>
    <row r="9983" spans="1:6" x14ac:dyDescent="0.3">
      <c r="A9983">
        <v>9982</v>
      </c>
      <c r="B9983">
        <v>13.04</v>
      </c>
      <c r="C9983" s="1">
        <v>0.25619999999999998</v>
      </c>
      <c r="D9983">
        <v>6.4999999999999997E-3</v>
      </c>
      <c r="E9983" s="2">
        <f t="shared" si="310"/>
        <v>969915.2</v>
      </c>
      <c r="F9983" s="2">
        <f t="shared" si="311"/>
        <v>6304.4487999999992</v>
      </c>
    </row>
    <row r="9984" spans="1:6" x14ac:dyDescent="0.3">
      <c r="A9984">
        <v>9983</v>
      </c>
      <c r="B9984">
        <v>10.69</v>
      </c>
      <c r="C9984" s="1">
        <v>0.33529999999999999</v>
      </c>
      <c r="D9984">
        <v>0.01</v>
      </c>
      <c r="E9984" s="2">
        <f t="shared" si="310"/>
        <v>710564.29999999993</v>
      </c>
      <c r="F9984" s="2">
        <f t="shared" si="311"/>
        <v>7105.6429999999991</v>
      </c>
    </row>
    <row r="9985" spans="1:6" x14ac:dyDescent="0.3">
      <c r="A9985">
        <v>9984</v>
      </c>
      <c r="B9985">
        <v>20.18</v>
      </c>
      <c r="C9985" s="1">
        <v>0.17829999999999999</v>
      </c>
      <c r="D9985">
        <v>9.1000000000000004E-3</v>
      </c>
      <c r="E9985" s="2">
        <f t="shared" si="310"/>
        <v>1658190.6</v>
      </c>
      <c r="F9985" s="2">
        <f t="shared" si="311"/>
        <v>15089.534460000001</v>
      </c>
    </row>
    <row r="9986" spans="1:6" x14ac:dyDescent="0.3">
      <c r="A9986">
        <v>9985</v>
      </c>
      <c r="B9986">
        <v>7.47</v>
      </c>
      <c r="C9986" s="1">
        <v>4.4699999999999997E-2</v>
      </c>
      <c r="D9986">
        <v>5.8999999999999999E-3</v>
      </c>
      <c r="E9986" s="2">
        <f t="shared" si="310"/>
        <v>713609.1</v>
      </c>
      <c r="F9986" s="2">
        <f t="shared" si="311"/>
        <v>4210.2936899999995</v>
      </c>
    </row>
    <row r="9987" spans="1:6" x14ac:dyDescent="0.3">
      <c r="A9987">
        <v>9986</v>
      </c>
      <c r="B9987">
        <v>9.56</v>
      </c>
      <c r="C9987" s="1">
        <v>2.3800000000000002E-2</v>
      </c>
      <c r="D9987">
        <v>3.7000000000000002E-3</v>
      </c>
      <c r="E9987" s="2">
        <f t="shared" ref="E9987:E10001" si="312">(B9987 - ((C9987/100)*B9987)*100)*100000</f>
        <v>933247.20000000007</v>
      </c>
      <c r="F9987" s="2">
        <f t="shared" ref="F9987:F10001" si="313">D9987*E9987</f>
        <v>3453.0146400000003</v>
      </c>
    </row>
    <row r="9988" spans="1:6" x14ac:dyDescent="0.3">
      <c r="A9988">
        <v>9987</v>
      </c>
      <c r="B9988">
        <v>19.52</v>
      </c>
      <c r="C9988" s="1">
        <v>4.4200000000000003E-2</v>
      </c>
      <c r="D9988">
        <v>3.7000000000000002E-3</v>
      </c>
      <c r="E9988" s="2">
        <f t="shared" si="312"/>
        <v>1865721.5999999999</v>
      </c>
      <c r="F9988" s="2">
        <f t="shared" si="313"/>
        <v>6903.1699199999994</v>
      </c>
    </row>
    <row r="9989" spans="1:6" x14ac:dyDescent="0.3">
      <c r="A9989">
        <v>9988</v>
      </c>
      <c r="B9989">
        <v>10.23</v>
      </c>
      <c r="C9989" s="1">
        <v>2.9600000000000001E-2</v>
      </c>
      <c r="D9989">
        <v>1.5E-3</v>
      </c>
      <c r="E9989" s="2">
        <f t="shared" si="312"/>
        <v>992719.2</v>
      </c>
      <c r="F9989" s="2">
        <f t="shared" si="313"/>
        <v>1489.0788</v>
      </c>
    </row>
    <row r="9990" spans="1:6" x14ac:dyDescent="0.3">
      <c r="A9990">
        <v>9989</v>
      </c>
      <c r="B9990">
        <v>17.12</v>
      </c>
      <c r="C9990" s="1">
        <v>3.15E-2</v>
      </c>
      <c r="D9990">
        <v>5.5999999999999999E-3</v>
      </c>
      <c r="E9990" s="2">
        <f t="shared" si="312"/>
        <v>1658072</v>
      </c>
      <c r="F9990" s="2">
        <f t="shared" si="313"/>
        <v>9285.2031999999999</v>
      </c>
    </row>
    <row r="9991" spans="1:6" x14ac:dyDescent="0.3">
      <c r="A9991">
        <v>9990</v>
      </c>
      <c r="B9991">
        <v>6.14</v>
      </c>
      <c r="C9991" s="1">
        <v>0.22869999999999999</v>
      </c>
      <c r="D9991">
        <v>5.5999999999999999E-3</v>
      </c>
      <c r="E9991" s="2">
        <f t="shared" si="312"/>
        <v>473578.19999999995</v>
      </c>
      <c r="F9991" s="2">
        <f t="shared" si="313"/>
        <v>2652.0379199999998</v>
      </c>
    </row>
    <row r="9992" spans="1:6" x14ac:dyDescent="0.3">
      <c r="A9992">
        <v>9991</v>
      </c>
      <c r="B9992">
        <v>17.920000000000002</v>
      </c>
      <c r="C9992" s="1">
        <v>0.14360000000000001</v>
      </c>
      <c r="D9992">
        <v>2.5000000000000001E-3</v>
      </c>
      <c r="E9992" s="2">
        <f t="shared" si="312"/>
        <v>1534668.8000000003</v>
      </c>
      <c r="F9992" s="2">
        <f t="shared" si="313"/>
        <v>3836.6720000000009</v>
      </c>
    </row>
    <row r="9993" spans="1:6" x14ac:dyDescent="0.3">
      <c r="A9993">
        <v>9992</v>
      </c>
      <c r="B9993">
        <v>14.9</v>
      </c>
      <c r="C9993" s="1">
        <v>0.28139999999999998</v>
      </c>
      <c r="D9993">
        <v>5.0000000000000001E-3</v>
      </c>
      <c r="E9993" s="2">
        <f t="shared" si="312"/>
        <v>1070714</v>
      </c>
      <c r="F9993" s="2">
        <f t="shared" si="313"/>
        <v>5353.57</v>
      </c>
    </row>
    <row r="9994" spans="1:6" x14ac:dyDescent="0.3">
      <c r="A9994">
        <v>9993</v>
      </c>
      <c r="B9994">
        <v>15.31</v>
      </c>
      <c r="C9994" s="1">
        <v>0.25469999999999998</v>
      </c>
      <c r="D9994">
        <v>5.1999999999999998E-3</v>
      </c>
      <c r="E9994" s="2">
        <f t="shared" si="312"/>
        <v>1141054.3</v>
      </c>
      <c r="F9994" s="2">
        <f t="shared" si="313"/>
        <v>5933.48236</v>
      </c>
    </row>
    <row r="9995" spans="1:6" x14ac:dyDescent="0.3">
      <c r="A9995">
        <v>9994</v>
      </c>
      <c r="B9995">
        <v>14.23</v>
      </c>
      <c r="C9995" s="1">
        <v>0.18129999999999999</v>
      </c>
      <c r="D9995">
        <v>9.7999999999999997E-3</v>
      </c>
      <c r="E9995" s="2">
        <f t="shared" si="312"/>
        <v>1165010.0999999999</v>
      </c>
      <c r="F9995" s="2">
        <f t="shared" si="313"/>
        <v>11417.098979999999</v>
      </c>
    </row>
    <row r="9996" spans="1:6" x14ac:dyDescent="0.3">
      <c r="A9996">
        <v>9995</v>
      </c>
      <c r="B9996">
        <v>16.63</v>
      </c>
      <c r="C9996" s="1">
        <v>0.31879999999999997</v>
      </c>
      <c r="D9996">
        <v>6.3E-3</v>
      </c>
      <c r="E9996" s="2">
        <f t="shared" si="312"/>
        <v>1132835.5999999999</v>
      </c>
      <c r="F9996" s="2">
        <f t="shared" si="313"/>
        <v>7136.8642799999989</v>
      </c>
    </row>
    <row r="9997" spans="1:6" x14ac:dyDescent="0.3">
      <c r="A9997">
        <v>9996</v>
      </c>
      <c r="B9997">
        <v>19.79</v>
      </c>
      <c r="C9997" s="1">
        <v>0.2019</v>
      </c>
      <c r="D9997">
        <v>7.9000000000000008E-3</v>
      </c>
      <c r="E9997" s="2">
        <f t="shared" si="312"/>
        <v>1579439.9</v>
      </c>
      <c r="F9997" s="2">
        <f t="shared" si="313"/>
        <v>12477.575210000001</v>
      </c>
    </row>
    <row r="9998" spans="1:6" x14ac:dyDescent="0.3">
      <c r="A9998">
        <v>9997</v>
      </c>
      <c r="B9998">
        <v>18.329999999999998</v>
      </c>
      <c r="C9998" s="1">
        <v>0.38379999999999997</v>
      </c>
      <c r="D9998">
        <v>6.7999999999999996E-3</v>
      </c>
      <c r="E9998" s="2">
        <f t="shared" si="312"/>
        <v>1129494.5999999999</v>
      </c>
      <c r="F9998" s="2">
        <f t="shared" si="313"/>
        <v>7680.5632799999985</v>
      </c>
    </row>
    <row r="9999" spans="1:6" x14ac:dyDescent="0.3">
      <c r="A9999">
        <v>9998</v>
      </c>
      <c r="B9999">
        <v>10.83</v>
      </c>
      <c r="C9999" s="1">
        <v>0.28399999999999997</v>
      </c>
      <c r="D9999">
        <v>3.7000000000000002E-3</v>
      </c>
      <c r="E9999" s="2">
        <f t="shared" si="312"/>
        <v>775428</v>
      </c>
      <c r="F9999" s="2">
        <f t="shared" si="313"/>
        <v>2869.0835999999999</v>
      </c>
    </row>
    <row r="10000" spans="1:6" x14ac:dyDescent="0.3">
      <c r="A10000">
        <v>9999</v>
      </c>
      <c r="B10000">
        <v>24.29</v>
      </c>
      <c r="C10000" s="1">
        <v>0.37369999999999998</v>
      </c>
      <c r="D10000">
        <v>5.5999999999999999E-3</v>
      </c>
      <c r="E10000" s="2">
        <f t="shared" si="312"/>
        <v>1521282.7</v>
      </c>
      <c r="F10000" s="2">
        <f t="shared" si="313"/>
        <v>8519.1831199999997</v>
      </c>
    </row>
    <row r="10001" spans="1:6" x14ac:dyDescent="0.3">
      <c r="A10001">
        <v>10000</v>
      </c>
      <c r="B10001">
        <v>0.03</v>
      </c>
      <c r="C10001" s="1">
        <v>0.22550000000000001</v>
      </c>
      <c r="D10001">
        <v>3.2000000000000002E-3</v>
      </c>
      <c r="E10001" s="2">
        <f t="shared" si="312"/>
        <v>2323.5</v>
      </c>
      <c r="F10001" s="2">
        <f t="shared" si="313"/>
        <v>7.4352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Inferential Statistics - Studen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viki</dc:creator>
  <cp:lastModifiedBy>viki</cp:lastModifiedBy>
  <dcterms:created xsi:type="dcterms:W3CDTF">2020-08-24T12:36:05Z</dcterms:created>
  <dcterms:modified xsi:type="dcterms:W3CDTF">2020-08-24T12:36:36Z</dcterms:modified>
</cp:coreProperties>
</file>