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worksheets/sheet6.xml" ContentType="application/vnd.openxmlformats-officedocument.spreadsheetml.worksheet+xml"/>
  <Override PartName="/xl/comments5.xml" ContentType="application/vnd.openxmlformats-officedocument.spreadsheetml.comments+xml"/>
  <Override PartName="/xl/worksheets/sheet7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listes" sheetId="1" state="veryHidden" r:id="rId1"/>
    <sheet name="data" sheetId="2" state="visible" r:id="rId2"/>
    <sheet name="placette" sheetId="3" state="visible" r:id="rId3"/>
    <sheet name="parcelle" sheetId="4" state="visible" r:id="rId4"/>
    <sheet name="essai" sheetId="5" state="visible" r:id="rId5"/>
    <sheet name="modalite" sheetId="6" state="visible" r:id="rId6"/>
    <sheet name="dictionary" sheetId="7" state="visible" r:id="rId7"/>
  </sheets>
  <definedNames>
    <definedName name="data.prov_name">'data'!$A$2:$A$100</definedName>
    <definedName name="data.prov_date">'data'!$B$2:$B$100</definedName>
    <definedName name="data.observation_date">'data'!$C$2:$C$100</definedName>
    <definedName name="data.bbch_stage">'data'!$D$2:$D$100</definedName>
    <definedName name="data.plot_id">'data'!$E$2:$E$100</definedName>
    <definedName name="placette.plot_id">'placette'!$A$2:$A$100</definedName>
    <definedName name="placette.factor_level_code">'placette'!$B$2:$B$100</definedName>
    <definedName name="placette.block_id">'placette'!$C$2:$C$100</definedName>
    <definedName name="placette.plot_x">'placette'!$D$2:$D$100</definedName>
    <definedName name="placette.plot_y">'placette'!$E$2:$E$100</definedName>
    <definedName name="placette.plot_n">'placette'!$F$2:$F$100</definedName>
    <definedName name="parcelle.field_name">'parcelle'!$A$2:$A$100</definedName>
    <definedName name="parcelle.cultivar_name">'parcelle'!$B$2:$B$100</definedName>
    <definedName name="parcelle.row_spacing">'parcelle'!$C$2:$C$100</definedName>
    <definedName name="parcelle.plant_spacing">'parcelle'!$D$2:$D$100</definedName>
    <definedName name="parcelle.commune_insee_id">'parcelle'!$E$2:$E$100</definedName>
    <definedName name="parcelle.field_latitude">'parcelle'!$F$2:$F$100</definedName>
    <definedName name="parcelle.field_longitude">'parcelle'!$G$2:$G$100</definedName>
    <definedName name="essai.organization_name">'essai'!$A$2:$A$100</definedName>
    <definedName name="essai.suborganization_name">'essai'!$B$2:$B$100</definedName>
    <definedName name="essai.e_mail_adress">'essai'!$C$2:$C$100</definedName>
    <definedName name="essai.experiment_name">'essai'!$D$2:$D$100</definedName>
    <definedName name="essai.experiment_description">'essai'!$E$2:$E$100</definedName>
    <definedName name="essai.expe_start_date">'essai'!$F$2:$F$100</definedName>
    <definedName name="essai.expe_end_date">'essai'!$G$2:$G$100</definedName>
    <definedName name="essai.design_plan">'essai'!$H$2:$H$100</definedName>
    <definedName name="modalite.xp_trt_code">'modalite'!$A$2:$A$100</definedName>
    <definedName name="modalite.xp_trt_desc">'modalite'!$B$2:$B$100</definedName>
  </definedName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xmlns:xdr="http://schemas.openxmlformats.org/drawingml/2006/spreadsheetDrawing" mc:Ignorable="xr">
  <authors>
    <author/>
  </authors>
  <commentList>
    <comment ref="A1" authorId="0" shapeId="0">
      <text>
        <r>
          <rPr>
            <color rgb="FF000000"/>
            <family val="2"/>
            <name val="Aptos Narrow"/>
            <scheme val="minor"/>
            <sz val="11"/>
          </rPr>
          <t xml:space="preserve">Nom du fichier source (provenance) des données. Par exemple, nom du fichier exporté de TopVigne.</t>
        </r>
      </text>
    </comment>
    <comment ref="B1" authorId="0" shapeId="0">
      <text>
        <r>
          <rPr>
            <color rgb="FF000000"/>
            <family val="2"/>
            <name val="Aptos Narrow"/>
            <scheme val="minor"/>
            <sz val="11"/>
          </rPr>
          <t xml:space="preserve">Date d'insertion des données</t>
        </r>
      </text>
    </comment>
    <comment ref="C1" authorId="0" shapeId="0">
      <text>
        <r>
          <rPr>
            <color rgb="FF000000"/>
            <family val="2"/>
            <name val="Aptos Narrow"/>
            <scheme val="minor"/>
            <sz val="11"/>
          </rPr>
          <t xml:space="preserve">Date de réalisation de l'observation.</t>
        </r>
      </text>
    </comment>
    <comment ref="D1" authorId="0" shapeId="0">
      <text>
        <r>
          <rPr>
            <color rgb="FF000000"/>
            <family val="2"/>
            <name val="Aptos Narrow"/>
            <scheme val="minor"/>
            <sz val="11"/>
          </rPr>
          <t xml:space="preserve">Stade phénologique lors de la mesure (échelle BBCH)</t>
        </r>
      </text>
    </comment>
    <comment ref="E1" authorId="0" shapeId="0">
      <text>
        <r>
          <rPr>
            <color rgb="FF000000"/>
            <family val="2"/>
            <name val="Aptos Narrow"/>
            <scheme val="minor"/>
            <sz val="11"/>
          </rPr>
          <t xml:space="preserve">Code de la parcelle unitaire (ou élémentaire) permettant son identification unique au sein de l'expérimentation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xmlns:xdr="http://schemas.openxmlformats.org/drawingml/2006/spreadsheetDrawing" mc:Ignorable="xr">
  <authors>
    <author/>
  </authors>
  <commentList>
    <comment ref="A1" authorId="0" shapeId="0">
      <text>
        <r>
          <rPr>
            <color rgb="FF000000"/>
            <family val="2"/>
            <name val="Aptos Narrow"/>
            <scheme val="minor"/>
            <sz val="11"/>
          </rPr>
          <t xml:space="preserve">Code de la parcelle unitaire (ou élémentaire) permettant son identification unique au sein de l'expérimentation</t>
        </r>
      </text>
    </comment>
    <comment ref="B1" authorId="0" shapeId="0">
      <text>
        <r>
          <rPr>
            <color rgb="FF000000"/>
            <family val="2"/>
            <name val="Aptos Narrow"/>
            <scheme val="minor"/>
            <sz val="11"/>
          </rPr>
          <t xml:space="preserve">Code de la modalité</t>
        </r>
      </text>
    </comment>
    <comment ref="C1" authorId="0" shapeId="0">
      <text>
        <r>
          <rPr>
            <color rgb="FF000000"/>
            <family val="2"/>
            <name val="Aptos Narrow"/>
            <scheme val="minor"/>
            <sz val="11"/>
          </rPr>
          <t xml:space="preserve">Code du boc. Un bloc regroupe plusieurs unités expérimentales. Les blocs sont utilisés pour réduire la variabilité expérimentale et améliorer la précision des comparaisons entre les traitements.</t>
        </r>
      </text>
    </comment>
    <comment ref="D1" authorId="0" shapeId="0">
      <text>
        <r>
          <rPr>
            <color rgb="FF000000"/>
            <family val="2"/>
            <name val="Aptos Narrow"/>
            <scheme val="minor"/>
            <sz val="11"/>
          </rPr>
          <t xml:space="preserve">Position de la parcelle unitaire en coordonnées relatives x. Typiquement, cela peut être un numéro de rang.</t>
        </r>
      </text>
    </comment>
    <comment ref="E1" authorId="0" shapeId="0">
      <text>
        <r>
          <rPr>
            <color rgb="FF000000"/>
            <family val="2"/>
            <name val="Aptos Narrow"/>
            <scheme val="minor"/>
            <sz val="11"/>
          </rPr>
          <t xml:space="preserve">Position de la parcelle unitaire en coordonnées relatives y. Typiquement, cela peut être le numéro de la 1er souche de la placette à partir du début du rang.</t>
        </r>
      </text>
    </comment>
    <comment ref="F1" authorId="0" shapeId="0">
      <text>
        <r>
          <rPr>
            <color rgb="FF000000"/>
            <family val="2"/>
            <name val="Aptos Narrow"/>
            <scheme val="minor"/>
            <sz val="11"/>
          </rPr>
          <t xml:space="preserve">Nombre de ceps dans la parcelle unitaire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xmlns:xdr="http://schemas.openxmlformats.org/drawingml/2006/spreadsheetDrawing" mc:Ignorable="xr">
  <authors>
    <author/>
  </authors>
  <commentList>
    <comment ref="A1" authorId="0" shapeId="0">
      <text>
        <r>
          <rPr>
            <color rgb="FF000000"/>
            <family val="2"/>
            <name val="Aptos Narrow"/>
            <scheme val="minor"/>
            <sz val="11"/>
          </rPr>
          <t xml:space="preserve">Nom (ou code) de la parcelle sur laquelle l’expérimentation a lieu</t>
        </r>
      </text>
    </comment>
    <comment ref="B1" authorId="0" shapeId="0">
      <text>
        <r>
          <rPr>
            <color rgb="FF000000"/>
            <family val="2"/>
            <name val="Aptos Narrow"/>
            <scheme val="minor"/>
            <sz val="11"/>
          </rPr>
          <t xml:space="preserve">Nom de la variété (et clone si connu) produisant les fruits. Format de type "Syrah N Cl300" ou "Grenache B". Utiliser la nomenclature de https://www.plantgrape.fr/fr</t>
        </r>
      </text>
    </comment>
    <comment ref="C1" authorId="0" shapeId="0">
      <text>
        <r>
          <rPr>
            <color rgb="FF000000"/>
            <family val="2"/>
            <name val="Aptos Narrow"/>
            <scheme val="minor"/>
            <sz val="11"/>
          </rPr>
          <t xml:space="preserve">Ecartement entre les rangs de vigne, en m</t>
        </r>
      </text>
    </comment>
    <comment ref="D1" authorId="0" shapeId="0">
      <text>
        <r>
          <rPr>
            <color rgb="FF000000"/>
            <family val="2"/>
            <name val="Aptos Narrow"/>
            <scheme val="minor"/>
            <sz val="11"/>
          </rPr>
          <t xml:space="preserve">Ecartement entre les ceps de vigne sur le rang, en m</t>
        </r>
      </text>
    </comment>
    <comment ref="E1" authorId="0" shapeId="0">
      <text>
        <r>
          <rPr>
            <color rgb="FF000000"/>
            <family val="2"/>
            <name val="Aptos Narrow"/>
            <scheme val="minor"/>
            <sz val="11"/>
          </rPr>
          <t xml:space="preserve">Code INSEE de la commune (5 caractères alphanumériques)</t>
        </r>
      </text>
    </comment>
    <comment ref="F1" authorId="0" shapeId="0">
      <text>
        <r>
          <rPr>
            <color rgb="FF000000"/>
            <family val="2"/>
            <name val="Aptos Narrow"/>
            <scheme val="minor"/>
            <sz val="11"/>
          </rPr>
          <t xml:space="preserve">Latitude du centroïde de la parcelle  (degrés décimaux WGS84)</t>
        </r>
      </text>
    </comment>
    <comment ref="G1" authorId="0" shapeId="0">
      <text>
        <r>
          <rPr>
            <color rgb="FF000000"/>
            <family val="2"/>
            <name val="Aptos Narrow"/>
            <scheme val="minor"/>
            <sz val="11"/>
          </rPr>
          <t xml:space="preserve">Longitude du centroïde de la parcelle (degrés décimaux WGS84)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xmlns:xdr="http://schemas.openxmlformats.org/drawingml/2006/spreadsheetDrawing" mc:Ignorable="xr">
  <authors>
    <author/>
  </authors>
  <commentList>
    <comment ref="A1" authorId="0" shapeId="0">
      <text>
        <r>
          <rPr>
            <color rgb="FF000000"/>
            <family val="2"/>
            <name val="Aptos Narrow"/>
            <scheme val="minor"/>
            <sz val="11"/>
          </rPr>
          <t xml:space="preserve">Nom de l'institution responsable de l'expérimentation</t>
        </r>
      </text>
    </comment>
    <comment ref="B1" authorId="0" shapeId="0">
      <text>
        <r>
          <rPr>
            <color rgb="FF000000"/>
            <family val="2"/>
            <name val="Aptos Narrow"/>
            <scheme val="minor"/>
            <sz val="11"/>
          </rPr>
          <t xml:space="preserve">Unité (appartenant à une organisation plus large).</t>
        </r>
      </text>
    </comment>
    <comment ref="C1" authorId="0" shapeId="0">
      <text>
        <r>
          <rPr>
            <color rgb="FF000000"/>
            <family val="2"/>
            <name val="Aptos Narrow"/>
            <scheme val="minor"/>
            <sz val="11"/>
          </rPr>
          <t xml:space="preserve">Email de la personne</t>
        </r>
      </text>
    </comment>
    <comment ref="D1" authorId="0" shapeId="0">
      <text>
        <r>
          <rPr>
            <color rgb="FF000000"/>
            <family val="2"/>
            <name val="Aptos Narrow"/>
            <scheme val="minor"/>
            <sz val="11"/>
          </rPr>
          <t xml:space="preserve">Nom (ou code) usuel de l’expérimentation</t>
        </r>
      </text>
    </comment>
    <comment ref="E1" authorId="0" shapeId="0">
      <text>
        <r>
          <rPr>
            <color rgb="FF000000"/>
            <family val="2"/>
            <name val="Aptos Narrow"/>
            <scheme val="minor"/>
            <sz val="11"/>
          </rPr>
          <t xml:space="preserve">Description de l’expérimentation et des objectifs poursuivis</t>
        </r>
      </text>
    </comment>
    <comment ref="F1" authorId="0" shapeId="0">
      <text>
        <r>
          <rPr>
            <color rgb="FF000000"/>
            <family val="2"/>
            <name val="Aptos Narrow"/>
            <scheme val="minor"/>
            <sz val="11"/>
          </rPr>
          <t xml:space="preserve">Date de début de l’expérimentation. Elle est exprimée au format AAAA-MM-JJ suivant la norme internationale ISO 8601.</t>
        </r>
      </text>
    </comment>
    <comment ref="G1" authorId="0" shapeId="0">
      <text>
        <r>
          <rPr>
            <color rgb="FF000000"/>
            <family val="2"/>
            <name val="Aptos Narrow"/>
            <scheme val="minor"/>
            <sz val="11"/>
          </rPr>
          <t xml:space="preserve">Date de fin de l’expérimentation. Elle est exprimée au format AAAA-MM-JJ suivant la norme internationale ISO 8601.</t>
        </r>
      </text>
    </comment>
    <comment ref="H1" authorId="0" shapeId="0">
      <text>
        <r>
          <rPr>
            <color rgb="FF000000"/>
            <family val="2"/>
            <name val="Aptos Narrow"/>
            <scheme val="minor"/>
            <sz val="11"/>
          </rPr>
          <t xml:space="preserve">Type de plan d'expérience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xmlns:xdr="http://schemas.openxmlformats.org/drawingml/2006/spreadsheetDrawing" mc:Ignorable="xr">
  <authors>
    <author/>
  </authors>
  <commentList>
    <comment ref="A1" authorId="0" shapeId="0">
      <text>
        <r>
          <rPr>
            <color rgb="FF000000"/>
            <family val="2"/>
            <name val="Aptos Narrow"/>
            <scheme val="minor"/>
            <sz val="11"/>
          </rPr>
          <t xml:space="preserve">Code de la modalité (traitement expérimental)</t>
        </r>
      </text>
    </comment>
    <comment ref="B1" authorId="0" shapeId="0">
      <text>
        <r>
          <rPr>
            <color rgb="FF000000"/>
            <family val="2"/>
            <name val="Aptos Narrow"/>
            <scheme val="minor"/>
            <sz val="11"/>
          </rPr>
          <t xml:space="preserve">Description et commentaires sur le traitement expérimental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color theme="1"/>
      <family val="2"/>
      <name val="Calibri"/>
      <scheme val="minor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E2" totalsRowCount="0" totalsRowShown="0">
  <autoFilter ref="A1:E2"/>
  <tableColumns count="5">
    <tableColumn id="1" name="prov_name"/>
    <tableColumn id="2" name="prov_date"/>
    <tableColumn id="3" name="observation_date"/>
    <tableColumn id="4" name="bbch_stage"/>
    <tableColumn id="5" name="plot_i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F2" totalsRowCount="0" totalsRowShown="0">
  <autoFilter ref="A1:F2"/>
  <tableColumns count="6">
    <tableColumn id="1" name="plot_id"/>
    <tableColumn id="2" name="factor_level_code"/>
    <tableColumn id="3" name="block_id"/>
    <tableColumn id="4" name="plot_x"/>
    <tableColumn id="5" name="plot_y"/>
    <tableColumn id="6" name="plot_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G2" totalsRowCount="0" totalsRowShown="0">
  <autoFilter ref="A1:G2"/>
  <tableColumns count="7">
    <tableColumn id="1" name="field_name"/>
    <tableColumn id="2" name="cultivar_name"/>
    <tableColumn id="3" name="row_spacing"/>
    <tableColumn id="4" name="plant_spacing"/>
    <tableColumn id="5" name="commune_insee_id"/>
    <tableColumn id="6" name="field_latitude"/>
    <tableColumn id="7" name="field_longitud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H2" totalsRowCount="0" totalsRowShown="0">
  <autoFilter ref="A1:H2"/>
  <tableColumns count="8">
    <tableColumn id="1" name="organization_name"/>
    <tableColumn id="2" name="suborganization_name"/>
    <tableColumn id="3" name="e_mail_adress"/>
    <tableColumn id="4" name="experiment_name"/>
    <tableColumn id="5" name="experiment_description"/>
    <tableColumn id="6" name="expe_start_date"/>
    <tableColumn id="7" name="expe_end_date"/>
    <tableColumn id="8" name="design_pla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B2" totalsRowCount="0" totalsRowShown="0">
  <autoFilter ref="A1:B2"/>
  <tableColumns count="2">
    <tableColumn id="1" name="xp_trt_code"/>
    <tableColumn id="2" name="xp_trt_desc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D28" totalsRowCount="0" totalsRowShown="0">
  <autoFilter ref="A1:D28"/>
  <tableColumns count="4">
    <tableColumn id="1" name="nom"/>
    <tableColumn id="2" name="description_fr"/>
    <tableColumn id="3" name="type"/>
    <tableColumn id="4" name="ur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Celestial">
  <a:themeElements>
    <a:clrScheme name="Celestial">
      <a:dk1>
        <a:sysClr val="windowText" lastClr="000000"/>
      </a:dk1>
      <a:lt1>
        <a:sysClr val="window" lastClr="FFFFFF"/>
      </a:lt1>
      <a:dk2>
        <a:srgbClr val="18276C"/>
      </a:dk2>
      <a:lt2>
        <a:srgbClr val="EBEBEB"/>
      </a:lt2>
      <a:accent1>
        <a:srgbClr val="AC3EC1"/>
      </a:accent1>
      <a:accent2>
        <a:srgbClr val="477BD1"/>
      </a:accent2>
      <a:accent3>
        <a:srgbClr val="46B298"/>
      </a:accent3>
      <a:accent4>
        <a:srgbClr val="90BA4C"/>
      </a:accent4>
      <a:accent5>
        <a:srgbClr val="DD9D31"/>
      </a:accent5>
      <a:accent6>
        <a:srgbClr val="E25247"/>
      </a:accent6>
      <a:hlink>
        <a:srgbClr val="C573D2"/>
      </a:hlink>
      <a:folHlink>
        <a:srgbClr val="CCAEE8"/>
      </a:folHlink>
    </a:clrScheme>
    <a:fontScheme name="Celestial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elestial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vmlDrawing" Target="../drawings/vmlDrawing5.vml"/><Relationship Id="rId3" Type="http://schemas.openxmlformats.org/officeDocument/2006/relationships/comments" Target="../comments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0"/>
  <sheetViews>
    <sheetView showGridLines="1" showRowColHeaders="1" tabSelected="1" workbookViewId="0" zoomScale="100"/>
  </sheetViews>
  <sheetFormatPr baseColWidth="8" defaultRowHeight="16" x14ac:dyDescent="0.2"/>
  <sheetData>
    <row r="1">
      <c r="A1" t="inlineStr">
        <is>
          <t>suborganization_name</t>
        </is>
      </c>
      <c r="B1" t="inlineStr">
        <is>
          <t>design_plan</t>
        </is>
      </c>
    </row>
    <row r="2">
      <c r="A2" t="inlineStr">
        <is>
          <t>Unité de Beaune</t>
        </is>
      </c>
      <c r="B2" t="inlineStr">
        <is>
          <t>Alpha-plan</t>
        </is>
      </c>
    </row>
    <row r="3">
      <c r="A3" t="inlineStr">
        <is>
          <t>Unité de Rodilhan</t>
        </is>
      </c>
      <c r="B3" t="inlineStr">
        <is>
          <t>Blocs randomisés</t>
        </is>
      </c>
    </row>
    <row r="4">
      <c r="A4" t="inlineStr">
        <is>
          <t>Unité d'Orange</t>
        </is>
      </c>
      <c r="B4" t="inlineStr">
        <is>
          <t>Carré latin</t>
        </is>
      </c>
    </row>
    <row r="5">
      <c r="A5" t="inlineStr">
        <is>
          <t>UMT EcoTech</t>
        </is>
      </c>
      <c r="B5" t="inlineStr">
        <is>
          <t>Randomisation complète</t>
        </is>
      </c>
    </row>
    <row r="6">
      <c r="A6" t="inlineStr">
        <is>
          <t>UMT Génovigne</t>
        </is>
      </c>
      <c r="B6" t="inlineStr">
        <is>
          <t>Split-plot</t>
        </is>
      </c>
    </row>
    <row r="7">
      <c r="A7" t="inlineStr">
        <is>
          <t>Domaine de l'Espiguette</t>
        </is>
      </c>
      <c r="B7" t="inlineStr">
        <is>
          <t>En bandes</t>
        </is>
      </c>
    </row>
    <row r="8">
      <c r="A8" t="inlineStr">
        <is>
          <t>Unité de Lisle-sur-Tarn</t>
        </is>
      </c>
      <c r="B8" t="inlineStr">
        <is>
          <t>Blocs incomplets</t>
        </is>
      </c>
    </row>
    <row r="9">
      <c r="A9" t="inlineStr">
        <is>
          <t>Unité de Caussens</t>
        </is>
      </c>
    </row>
    <row r="10">
      <c r="A10" t="inlineStr">
        <is>
          <t>UMT Oenotypage</t>
        </is>
      </c>
    </row>
    <row r="11">
      <c r="A11" t="inlineStr">
        <is>
          <t>Unité de Cognac</t>
        </is>
      </c>
    </row>
    <row r="12">
      <c r="A12" t="inlineStr">
        <is>
          <t>Unité de Blanquefort</t>
        </is>
      </c>
    </row>
    <row r="13">
      <c r="A13" t="inlineStr">
        <is>
          <t>UMT Seven</t>
        </is>
      </c>
    </row>
    <row r="14">
      <c r="A14" t="inlineStr">
        <is>
          <t>Unité de Vertou</t>
        </is>
      </c>
    </row>
    <row r="15">
      <c r="A15" t="inlineStr">
        <is>
          <t>Unité de Beaucouzé</t>
        </is>
      </c>
    </row>
    <row r="16">
      <c r="A16" t="inlineStr">
        <is>
          <t>Unité d'Amboise</t>
        </is>
      </c>
    </row>
    <row r="17">
      <c r="A17" t="inlineStr">
        <is>
          <t>Domaine de Montreuil-Bellay</t>
        </is>
      </c>
    </row>
    <row r="18">
      <c r="A18" t="inlineStr">
        <is>
          <t>Unité de Colmar</t>
        </is>
      </c>
    </row>
    <row r="19">
      <c r="A19" t="inlineStr">
        <is>
          <t>Unité d'Epernay</t>
        </is>
      </c>
    </row>
    <row r="20">
      <c r="A20" t="inlineStr">
        <is>
          <t>Centre du Rosé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2"/>
  <sheetViews>
    <sheetView showGridLines="1" showRowColHeaders="1" tabSelected="0" workbookViewId="0" zoomScale="100"/>
  </sheetViews>
  <sheetFormatPr baseColWidth="8" defaultRowHeight="16" x14ac:dyDescent="0.2"/>
  <cols>
    <col min="1" max="2" bestFit="1" customWidth="1" hidden="false" width="10.711"/>
    <col min="3" max="3" bestFit="1" customWidth="1" hidden="false" width="17.711"/>
    <col min="4" max="4" bestFit="1" customWidth="1" hidden="false" width="11.711"/>
    <col min="5" max="5" bestFit="1" customWidth="1" hidden="false" width="8.711"/>
  </cols>
  <sheetData>
    <row r="1">
      <c r="A1" t="inlineStr">
        <is>
          <t>prov_name</t>
        </is>
      </c>
      <c r="B1" t="inlineStr">
        <is>
          <t>prov_date</t>
        </is>
      </c>
      <c r="C1" t="inlineStr">
        <is>
          <t>observation_date</t>
        </is>
      </c>
      <c r="D1" t="inlineStr">
        <is>
          <t>bbch_stage</t>
        </is>
      </c>
      <c r="E1" t="inlineStr">
        <is>
          <t>plot_id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  <legacyDrawing r:id="rId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2"/>
  <sheetViews>
    <sheetView showGridLines="1" showRowColHeaders="1" tabSelected="0" workbookViewId="0" zoomScale="100"/>
  </sheetViews>
  <sheetFormatPr baseColWidth="8" defaultRowHeight="16" x14ac:dyDescent="0.2"/>
  <cols>
    <col min="1" max="1" bestFit="1" customWidth="1" hidden="false" width="8.711"/>
    <col min="2" max="2" bestFit="1" customWidth="1" hidden="false" width="18.711"/>
    <col min="3" max="3" bestFit="1" customWidth="1" hidden="false" width="9.711"/>
    <col min="4" max="6" bestFit="1" customWidth="1" hidden="false" width="7.711"/>
  </cols>
  <sheetData>
    <row r="1">
      <c r="A1" t="inlineStr">
        <is>
          <t>plot_id</t>
        </is>
      </c>
      <c r="B1" t="inlineStr">
        <is>
          <t>factor_level_code</t>
        </is>
      </c>
      <c r="C1" t="inlineStr">
        <is>
          <t>block_id</t>
        </is>
      </c>
      <c r="D1" t="inlineStr">
        <is>
          <t>plot_x</t>
        </is>
      </c>
      <c r="E1" t="inlineStr">
        <is>
          <t>plot_y</t>
        </is>
      </c>
      <c r="F1" t="inlineStr">
        <is>
          <t>plot_n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</row>
  </sheetData>
  <dataValidations count="3">
    <dataValidation type="decimal" operator="greaterThan" allowBlank="1" showInputMessage="1" showErrorMessage="1" sqref="D2:D100">
      <formula1>0</formula1>
    </dataValidation>
    <dataValidation type="decimal" operator="greaterThan" allowBlank="1" showInputMessage="1" showErrorMessage="1" sqref="E2:E100">
      <formula1>0</formula1>
    </dataValidation>
    <dataValidation type="decimal" operator="greaterThan" allowBlank="1" showInputMessage="1" showErrorMessage="1" sqref="F2:F100">
      <formula1>0</formula1>
    </dataValidation>
  </dataValidations>
  <printOptions gridLines="1" gridLinesSet="1"/>
  <pageMargins left="0.7" right="0.7" top="0.75" bottom="0.75" header="0.3" footer="0.3"/>
  <pageSetup paperSize="9" orientation="portrait" horizontalDpi="300" verticalDpi="300"/>
  <legacyDrawing r:id="rId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showGridLines="1" showRowColHeaders="1" tabSelected="0" workbookViewId="0" zoomScale="100"/>
  </sheetViews>
  <sheetFormatPr baseColWidth="8" defaultRowHeight="16" x14ac:dyDescent="0.2"/>
  <cols>
    <col min="1" max="1" bestFit="1" customWidth="1" hidden="false" width="11.711"/>
    <col min="2" max="2" bestFit="1" customWidth="1" hidden="false" width="14.711"/>
    <col min="3" max="3" bestFit="1" customWidth="1" hidden="false" width="12.711"/>
    <col min="4" max="4" bestFit="1" customWidth="1" hidden="false" width="14.711"/>
    <col min="5" max="5" bestFit="1" customWidth="1" hidden="false" width="17.711"/>
    <col min="6" max="6" bestFit="1" customWidth="1" hidden="false" width="15.711"/>
    <col min="7" max="7" bestFit="1" customWidth="1" hidden="false" width="16.711"/>
  </cols>
  <sheetData>
    <row r="1">
      <c r="A1" t="inlineStr">
        <is>
          <t>field_name</t>
        </is>
      </c>
      <c r="B1" t="inlineStr">
        <is>
          <t>cultivar_name</t>
        </is>
      </c>
      <c r="C1" t="inlineStr">
        <is>
          <t>row_spacing</t>
        </is>
      </c>
      <c r="D1" t="inlineStr">
        <is>
          <t>plant_spacing</t>
        </is>
      </c>
      <c r="E1" t="inlineStr">
        <is>
          <t>commune_insee_id</t>
        </is>
      </c>
      <c r="F1" t="inlineStr">
        <is>
          <t>field_latitude</t>
        </is>
      </c>
      <c r="G1" t="inlineStr">
        <is>
          <t>field_longitude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</row>
  </sheetData>
  <dataValidations count="4">
    <dataValidation type="decimal" operator="greaterThan" allowBlank="1" showInputMessage="1" showErrorMessage="1" sqref="C2:C100">
      <formula1>0</formula1>
    </dataValidation>
    <dataValidation type="decimal" operator="greaterThan" allowBlank="1" showInputMessage="1" showErrorMessage="1" sqref="D2:D100">
      <formula1>0</formula1>
    </dataValidation>
    <dataValidation type="decimal" operator="between" allowBlank="1" showInputMessage="1" showErrorMessage="1" sqref="F2:F100">
      <formula1>-90</formula1>
      <formula2>90</formula2>
    </dataValidation>
    <dataValidation type="decimal" operator="between" allowBlank="1" showInputMessage="1" showErrorMessage="1" sqref="G2:G100">
      <formula1>-180</formula1>
      <formula2>180</formula2>
    </dataValidation>
  </dataValidations>
  <printOptions gridLines="1" gridLinesSet="1"/>
  <pageMargins left="0.7" right="0.7" top="0.75" bottom="0.75" header="0.3" footer="0.3"/>
  <pageSetup paperSize="9" orientation="portrait" horizontalDpi="300" verticalDpi="300"/>
  <legacyDrawing r:id="rId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2"/>
  <sheetViews>
    <sheetView showGridLines="1" showRowColHeaders="1" tabSelected="0" workbookViewId="0" zoomScale="100"/>
  </sheetViews>
  <sheetFormatPr baseColWidth="8" defaultRowHeight="16" x14ac:dyDescent="0.2"/>
  <cols>
    <col min="1" max="1" bestFit="1" customWidth="1" hidden="false" width="18.711"/>
    <col min="2" max="2" bestFit="1" customWidth="1" hidden="false" width="21.711"/>
    <col min="3" max="3" bestFit="1" customWidth="1" hidden="false" width="14.711"/>
    <col min="4" max="4" bestFit="1" customWidth="1" hidden="false" width="16.711"/>
    <col min="5" max="5" bestFit="1" customWidth="1" hidden="false" width="23.711"/>
    <col min="6" max="6" bestFit="1" customWidth="1" hidden="false" width="16.711"/>
    <col min="7" max="7" bestFit="1" customWidth="1" hidden="false" width="14.711"/>
    <col min="8" max="8" bestFit="1" customWidth="1" hidden="false" width="12.711"/>
  </cols>
  <sheetData>
    <row r="1">
      <c r="A1" t="inlineStr">
        <is>
          <t>organization_name</t>
        </is>
      </c>
      <c r="B1" t="inlineStr">
        <is>
          <t>suborganization_name</t>
        </is>
      </c>
      <c r="C1" t="inlineStr">
        <is>
          <t>e_mail_adress</t>
        </is>
      </c>
      <c r="D1" t="inlineStr">
        <is>
          <t>experiment_name</t>
        </is>
      </c>
      <c r="E1" t="inlineStr">
        <is>
          <t>experiment_description</t>
        </is>
      </c>
      <c r="F1" t="inlineStr">
        <is>
          <t>expe_start_date</t>
        </is>
      </c>
      <c r="G1" t="inlineStr">
        <is>
          <t>expe_end_date</t>
        </is>
      </c>
      <c r="H1" t="inlineStr">
        <is>
          <t>design_plan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</row>
  </sheetData>
  <dataValidations count="2">
    <dataValidation type="list" allowBlank="1" showInputMessage="1" showErrorMessage="1" sqref="B2:B100">
      <formula1>'listes'!$A$2:$A$20</formula1>
    </dataValidation>
    <dataValidation type="list" allowBlank="1" showInputMessage="1" showErrorMessage="1" sqref="H2:H100">
      <formula1>'listes'!$B$2:$B$8</formula1>
    </dataValidation>
  </dataValidations>
  <printOptions gridLines="1" gridLinesSet="1"/>
  <pageMargins left="0.7" right="0.7" top="0.75" bottom="0.75" header="0.3" footer="0.3"/>
  <pageSetup paperSize="9" orientation="portrait" horizontalDpi="300" verticalDpi="300"/>
  <legacyDrawing r:id="rId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showGridLines="1" showRowColHeaders="1" tabSelected="0" workbookViewId="0" zoomScale="100"/>
  </sheetViews>
  <sheetFormatPr baseColWidth="8" defaultRowHeight="16" x14ac:dyDescent="0.2"/>
  <cols>
    <col min="1" max="2" bestFit="1" customWidth="1" hidden="false" width="12.711"/>
  </cols>
  <sheetData>
    <row r="1">
      <c r="A1" t="inlineStr">
        <is>
          <t>xp_trt_code</t>
        </is>
      </c>
      <c r="B1" t="inlineStr">
        <is>
          <t>xp_trt_desc</t>
        </is>
      </c>
    </row>
    <row r="2">
      <c r="A2" t="inlineStr">
        <is>
          <t/>
        </is>
      </c>
      <c r="B2" t="inlineStr">
        <is>
          <t/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  <legacyDrawing r:id="rId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28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nom</t>
        </is>
      </c>
      <c r="B1" t="inlineStr">
        <is>
          <t>description_fr</t>
        </is>
      </c>
      <c r="C1" t="inlineStr">
        <is>
          <t>type</t>
        </is>
      </c>
      <c r="D1" t="inlineStr">
        <is>
          <t>uri</t>
        </is>
      </c>
    </row>
    <row r="2">
      <c r="A2" t="inlineStr">
        <is>
          <t>bbch_stage</t>
        </is>
      </c>
      <c r="B2" t="inlineStr">
        <is>
          <t>Stade phénologique lors de la mesure (échelle BBCH)</t>
        </is>
      </c>
      <c r="C2" t="inlineStr">
        <is>
          <t>string</t>
        </is>
      </c>
      <c r="D2" t="inlineStr">
        <is>
          <t>vignevin:bbch_stage</t>
        </is>
      </c>
    </row>
    <row r="3">
      <c r="A3" t="inlineStr">
        <is>
          <t>block_id</t>
        </is>
      </c>
      <c r="B3" t="inlineStr">
        <is>
          <t>Code du boc. Un bloc regroupe plusieurs unités expérimentales. Les blocs sont utilisés pour réduire la variabilité expérimentale et améliorer la précision des comparaisons entre les traitements.</t>
        </is>
      </c>
      <c r="C3" t="inlineStr">
        <is>
          <t>string</t>
        </is>
      </c>
      <c r="D3" t="inlineStr">
        <is>
          <t>vignevin:block_id</t>
        </is>
      </c>
    </row>
    <row r="4">
      <c r="A4" t="inlineStr">
        <is>
          <t>commune_insee_id</t>
        </is>
      </c>
      <c r="B4" t="inlineStr">
        <is>
          <t>Code INSEE de la commune (5 caractères alphanumériques)</t>
        </is>
      </c>
      <c r="C4" t="inlineStr">
        <is>
          <t>string</t>
        </is>
      </c>
      <c r="D4" t="inlineStr">
        <is>
          <t>vignevin:commune_insee_id</t>
        </is>
      </c>
    </row>
    <row r="5">
      <c r="A5" t="inlineStr">
        <is>
          <t>cultivar_name</t>
        </is>
      </c>
      <c r="B5" t="inlineStr">
        <is>
          <t>Nom de la variété (et clone si connu) produisant les fruits. Format de type "Syrah N Cl300" ou "Grenache B". Utiliser la nomenclature de https://www.plantgrape.fr/fr</t>
        </is>
      </c>
      <c r="C5" t="inlineStr">
        <is>
          <t>string</t>
        </is>
      </c>
      <c r="D5" t="inlineStr">
        <is>
          <t>vignevin:cultivar_name</t>
        </is>
      </c>
    </row>
    <row r="6">
      <c r="A6" t="inlineStr">
        <is>
          <t>design_plan</t>
        </is>
      </c>
      <c r="B6" t="inlineStr">
        <is>
          <t>Type de plan d'expérience</t>
        </is>
      </c>
      <c r="C6" t="inlineStr">
        <is>
          <t>string</t>
        </is>
      </c>
      <c r="D6" t="inlineStr">
        <is>
          <t>vignevin:design_plan</t>
        </is>
      </c>
    </row>
    <row r="7">
      <c r="A7" t="inlineStr">
        <is>
          <t>e_mail_adress</t>
        </is>
      </c>
      <c r="B7" t="inlineStr">
        <is>
          <t>Email de la personne</t>
        </is>
      </c>
      <c r="C7" t="inlineStr">
        <is>
          <t>string</t>
        </is>
      </c>
      <c r="D7" t="inlineStr">
        <is>
          <t>vignevin:e_mail_adress</t>
        </is>
      </c>
    </row>
    <row r="8">
      <c r="A8" t="inlineStr">
        <is>
          <t>expe_end_date</t>
        </is>
      </c>
      <c r="B8" t="inlineStr">
        <is>
          <t>Date de fin de l’expérimentation. Elle est exprimée au format AAAA-MM-JJ suivant la norme internationale ISO 8601.</t>
        </is>
      </c>
      <c r="C8" t="inlineStr">
        <is>
          <t>string</t>
        </is>
      </c>
      <c r="D8" t="inlineStr">
        <is>
          <t>vignevin:expe_end_date</t>
        </is>
      </c>
    </row>
    <row r="9">
      <c r="A9" t="inlineStr">
        <is>
          <t>expe_start_date</t>
        </is>
      </c>
      <c r="B9" t="inlineStr">
        <is>
          <t>Date de début de l’expérimentation. Elle est exprimée au format AAAA-MM-JJ suivant la norme internationale ISO 8601.</t>
        </is>
      </c>
      <c r="C9" t="inlineStr">
        <is>
          <t>string</t>
        </is>
      </c>
      <c r="D9" t="inlineStr">
        <is>
          <t>vignevin:expe_start_date</t>
        </is>
      </c>
    </row>
    <row r="10">
      <c r="A10" t="inlineStr">
        <is>
          <t>experiment_description</t>
        </is>
      </c>
      <c r="B10" t="inlineStr">
        <is>
          <t>Description de l’expérimentation et des objectifs poursuivis</t>
        </is>
      </c>
      <c r="C10" t="inlineStr">
        <is>
          <t>string</t>
        </is>
      </c>
      <c r="D10" t="inlineStr">
        <is>
          <t>vignevin:experiment_description</t>
        </is>
      </c>
    </row>
    <row r="11">
      <c r="A11" t="inlineStr">
        <is>
          <t>experiment_name</t>
        </is>
      </c>
      <c r="B11" t="inlineStr">
        <is>
          <t>Nom (ou code) usuel de l’expérimentation</t>
        </is>
      </c>
      <c r="C11" t="inlineStr">
        <is>
          <t>string</t>
        </is>
      </c>
      <c r="D11" t="inlineStr">
        <is>
          <t>vignevin:experiment_name</t>
        </is>
      </c>
    </row>
    <row r="12">
      <c r="A12" t="inlineStr">
        <is>
          <t>factor_level_code</t>
        </is>
      </c>
      <c r="B12" t="inlineStr">
        <is>
          <t>Code de la modalité</t>
        </is>
      </c>
      <c r="C12" t="inlineStr">
        <is>
          <t>string</t>
        </is>
      </c>
      <c r="D12" t="inlineStr">
        <is>
          <t>vignevin:factor_level_code</t>
        </is>
      </c>
    </row>
    <row r="13">
      <c r="A13" t="inlineStr">
        <is>
          <t>field_latitude</t>
        </is>
      </c>
      <c r="B13" t="inlineStr">
        <is>
          <t>Latitude du centroïde de la parcelle  (degrés décimaux WGS84)</t>
        </is>
      </c>
      <c r="C13" t="inlineStr">
        <is>
          <t>number</t>
        </is>
      </c>
      <c r="D13" t="inlineStr">
        <is>
          <t>vignevin:field_latitude</t>
        </is>
      </c>
    </row>
    <row r="14">
      <c r="A14" t="inlineStr">
        <is>
          <t>field_longitude</t>
        </is>
      </c>
      <c r="B14" t="inlineStr">
        <is>
          <t>Longitude du centroïde de la parcelle (degrés décimaux WGS84)</t>
        </is>
      </c>
      <c r="C14" t="inlineStr">
        <is>
          <t>number</t>
        </is>
      </c>
      <c r="D14" t="inlineStr">
        <is>
          <t>vignevin:field_longitude</t>
        </is>
      </c>
    </row>
    <row r="15">
      <c r="A15" t="inlineStr">
        <is>
          <t>field_name</t>
        </is>
      </c>
      <c r="B15" t="inlineStr">
        <is>
          <t>Nom (ou code) de la parcelle sur laquelle l’expérimentation a lieu</t>
        </is>
      </c>
      <c r="C15" t="inlineStr">
        <is>
          <t>string</t>
        </is>
      </c>
      <c r="D15" t="inlineStr">
        <is>
          <t>vignevin:field_name</t>
        </is>
      </c>
    </row>
    <row r="16">
      <c r="A16" t="inlineStr">
        <is>
          <t>observation_date</t>
        </is>
      </c>
      <c r="B16" t="inlineStr">
        <is>
          <t>Date de réalisation de l'observation.</t>
        </is>
      </c>
      <c r="C16" t="inlineStr">
        <is>
          <t>string</t>
        </is>
      </c>
      <c r="D16" t="inlineStr">
        <is>
          <t>vignevin:observation_date</t>
        </is>
      </c>
    </row>
    <row r="17">
      <c r="A17" t="inlineStr">
        <is>
          <t>organization_name</t>
        </is>
      </c>
      <c r="B17" t="inlineStr">
        <is>
          <t>Nom de l'institution responsable de l'expérimentation</t>
        </is>
      </c>
      <c r="C17" t="inlineStr">
        <is>
          <t>string</t>
        </is>
      </c>
      <c r="D17" t="inlineStr">
        <is>
          <t>vignevin:organization_name</t>
        </is>
      </c>
    </row>
    <row r="18">
      <c r="A18" t="inlineStr">
        <is>
          <t>plant_spacing</t>
        </is>
      </c>
      <c r="B18" t="inlineStr">
        <is>
          <t>Ecartement entre les ceps de vigne sur le rang, en m</t>
        </is>
      </c>
      <c r="C18" t="inlineStr">
        <is>
          <t>number</t>
        </is>
      </c>
      <c r="D18" t="inlineStr">
        <is>
          <t>vignevin:plant_spacing</t>
        </is>
      </c>
    </row>
    <row r="19">
      <c r="A19" t="inlineStr">
        <is>
          <t>plot_id</t>
        </is>
      </c>
      <c r="B19" t="inlineStr">
        <is>
          <t>Code de la parcelle unitaire (ou élémentaire) permettant son identification unique au sein de l'expérimentation</t>
        </is>
      </c>
      <c r="C19" t="inlineStr">
        <is>
          <t>string</t>
        </is>
      </c>
      <c r="D19" t="inlineStr">
        <is>
          <t>vignevin:plot_id</t>
        </is>
      </c>
    </row>
    <row r="20">
      <c r="A20" t="inlineStr">
        <is>
          <t>plot_n</t>
        </is>
      </c>
      <c r="B20" t="inlineStr">
        <is>
          <t>Nombre de ceps dans la parcelle unitaire</t>
        </is>
      </c>
      <c r="C20" t="inlineStr">
        <is>
          <t>integer</t>
        </is>
      </c>
      <c r="D20" t="inlineStr">
        <is>
          <t>vignevin:plot_n</t>
        </is>
      </c>
    </row>
    <row r="21">
      <c r="A21" t="inlineStr">
        <is>
          <t>plot_x</t>
        </is>
      </c>
      <c r="B21" t="inlineStr">
        <is>
          <t>Position de la parcelle unitaire en coordonnées relatives x. Typiquement, cela peut être un numéro de rang.</t>
        </is>
      </c>
      <c r="C21" t="inlineStr">
        <is>
          <t>integer</t>
        </is>
      </c>
      <c r="D21" t="inlineStr">
        <is>
          <t>vignevin:plot_x</t>
        </is>
      </c>
    </row>
    <row r="22">
      <c r="A22" t="inlineStr">
        <is>
          <t>plot_y</t>
        </is>
      </c>
      <c r="B22" t="inlineStr">
        <is>
          <t>Position de la parcelle unitaire en coordonnées relatives y. Typiquement, cela peut être le numéro de la 1er souche de la placette à partir du début du rang.</t>
        </is>
      </c>
      <c r="C22" t="inlineStr">
        <is>
          <t>integer</t>
        </is>
      </c>
      <c r="D22" t="inlineStr">
        <is>
          <t>vignevin:plot_y</t>
        </is>
      </c>
    </row>
    <row r="23">
      <c r="A23" t="inlineStr">
        <is>
          <t>prov_date</t>
        </is>
      </c>
      <c r="B23" t="inlineStr">
        <is>
          <t>Date d'insertion des données</t>
        </is>
      </c>
      <c r="C23" t="inlineStr">
        <is>
          <t>date</t>
        </is>
      </c>
      <c r="D23" t="inlineStr">
        <is>
          <t>vignevin:prov_date</t>
        </is>
      </c>
    </row>
    <row r="24">
      <c r="A24" t="inlineStr">
        <is>
          <t>prov_name</t>
        </is>
      </c>
      <c r="B24" t="inlineStr">
        <is>
          <t>Nom du fichier source (provenance) des données. Par exemple, nom du fichier exporté de TopVigne.</t>
        </is>
      </c>
      <c r="C24" t="inlineStr">
        <is>
          <t>string</t>
        </is>
      </c>
      <c r="D24" t="inlineStr">
        <is>
          <t>vignevin:prov_name</t>
        </is>
      </c>
    </row>
    <row r="25">
      <c r="A25" t="inlineStr">
        <is>
          <t>row_spacing</t>
        </is>
      </c>
      <c r="B25" t="inlineStr">
        <is>
          <t>Ecartement entre les rangs de vigne, en m</t>
        </is>
      </c>
      <c r="C25" t="inlineStr">
        <is>
          <t>number</t>
        </is>
      </c>
      <c r="D25" t="inlineStr">
        <is>
          <t>vignevin:row_spacing</t>
        </is>
      </c>
    </row>
    <row r="26">
      <c r="A26" t="inlineStr">
        <is>
          <t>suborganization_name</t>
        </is>
      </c>
      <c r="B26" t="inlineStr">
        <is>
          <t>Unité (appartenant à une organisation plus large).</t>
        </is>
      </c>
      <c r="C26" t="inlineStr">
        <is>
          <t>string</t>
        </is>
      </c>
      <c r="D26" t="inlineStr">
        <is>
          <t>vignevin:suborganization_name</t>
        </is>
      </c>
    </row>
    <row r="27">
      <c r="A27" t="inlineStr">
        <is>
          <t>xp_trt_code</t>
        </is>
      </c>
      <c r="B27" t="inlineStr">
        <is>
          <t>Code de la modalité (traitement expérimental)</t>
        </is>
      </c>
      <c r="C27" t="inlineStr">
        <is>
          <t>string</t>
        </is>
      </c>
      <c r="D27" t="inlineStr">
        <is>
          <t>vignevin:xp_trt_code</t>
        </is>
      </c>
    </row>
    <row r="28">
      <c r="A28" t="inlineStr">
        <is>
          <t>xp_trt_desc</t>
        </is>
      </c>
      <c r="B28" t="inlineStr">
        <is>
          <t>Description et commentaires sur le traitement expérimental</t>
        </is>
      </c>
      <c r="C28" t="inlineStr">
        <is>
          <t>string</t>
        </is>
      </c>
      <c r="D28" t="inlineStr">
        <is>
          <t>vignevin:xp_trt_desc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IFV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modèle Excel STAR</dc:title>
  <dc:creator>Xavier Delpuech</dc:creator>
  <dcterms:created xsi:type="dcterms:W3CDTF">2025-04-12T06:25:01Z</dcterms:created>
  <dcterms:modified xsi:type="dcterms:W3CDTF">2025-04-12T06:25:01Z</dcterms:modified>
  <cp:lastModifiedBy>Xavier Delpuech</cp:lastModifiedBy>
</cp:coreProperties>
</file>